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ta Analysis\work\Excel\LinkedIn Data Analyst jobs listing\"/>
    </mc:Choice>
  </mc:AlternateContent>
  <xr:revisionPtr revIDLastSave="0" documentId="13_ncr:1_{1324B23C-5AB6-4617-92CF-EF43EB8691AA}" xr6:coauthVersionLast="47" xr6:coauthVersionMax="47" xr10:uidLastSave="{00000000-0000-0000-0000-000000000000}"/>
  <bookViews>
    <workbookView xWindow="-120" yWindow="-120" windowWidth="20730" windowHeight="11160" activeTab="3" xr2:uid="{1E750CCA-74D6-4F25-9D2A-98CEE749DC58}"/>
  </bookViews>
  <sheets>
    <sheet name="Raw Data" sheetId="5" r:id="rId1"/>
    <sheet name="Working Sheet" sheetId="1" r:id="rId2"/>
    <sheet name="Pivot Table" sheetId="3" r:id="rId3"/>
    <sheet name="Dashboard" sheetId="4" r:id="rId4"/>
  </sheets>
  <definedNames>
    <definedName name="_xlnm._FilterDatabase" localSheetId="1" hidden="1">'Working Sheet'!$H$1:$H$166</definedName>
    <definedName name="_xlchart.v5.0" hidden="1">'Pivot Table'!$A$24</definedName>
    <definedName name="_xlchart.v5.1" hidden="1">'Pivot Table'!$A$25:$A$38</definedName>
    <definedName name="_xlchart.v5.2" hidden="1">'Pivot Table'!$B$24</definedName>
    <definedName name="_xlchart.v5.3" hidden="1">'Pivot Table'!$B$25:$B$38</definedName>
    <definedName name="_xlchart.v5.4" hidden="1">'Pivot Table'!$A$24</definedName>
    <definedName name="_xlchart.v5.5" hidden="1">'Pivot Table'!$A$25:$A$38</definedName>
    <definedName name="_xlchart.v5.6" hidden="1">'Pivot Table'!$B$24</definedName>
    <definedName name="_xlchart.v5.7" hidden="1">'Pivot Table'!$B$25:$B$38</definedName>
    <definedName name="_xlcn.WorksheetConnection_Main_Table" hidden="1">Main_Table[]</definedName>
    <definedName name="Slicer_Country">#N/A</definedName>
    <definedName name="Slicer_Industries">#N/A</definedName>
    <definedName name="Slicer_Seniority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_Table" name="Main_Table" connection="WorksheetConnection_Main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9A4E2-7F92-4BAC-AB45-D7C3BFD2FE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5C469E-24A5-4211-845B-94D51F3799A1}" name="WorksheetConnection_Main_Table" type="102" refreshedVersion="8" minRefreshableVersion="5">
    <extLst>
      <ext xmlns:x15="http://schemas.microsoft.com/office/spreadsheetml/2010/11/main" uri="{DE250136-89BD-433C-8126-D09CA5730AF9}">
        <x15:connection id="Main_Table">
          <x15:rangePr sourceName="_xlcn.WorksheetConnection_Main_Table"/>
        </x15:connection>
      </ext>
    </extLst>
  </connection>
</connections>
</file>

<file path=xl/sharedStrings.xml><?xml version="1.0" encoding="utf-8"?>
<sst xmlns="http://schemas.openxmlformats.org/spreadsheetml/2006/main" count="24701" uniqueCount="3622">
  <si>
    <t>Title</t>
  </si>
  <si>
    <t>Company</t>
  </si>
  <si>
    <t>Description</t>
  </si>
  <si>
    <t>onsite_remote</t>
  </si>
  <si>
    <t>Salary</t>
  </si>
  <si>
    <t>Location</t>
  </si>
  <si>
    <t>Recruitment type</t>
  </si>
  <si>
    <t>Seniority level</t>
  </si>
  <si>
    <t>Posted Date</t>
  </si>
  <si>
    <t>Link</t>
  </si>
  <si>
    <t>Data Analyst</t>
  </si>
  <si>
    <t>DNEXT Intelligence SA</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</si>
  <si>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	Develop analysis reports.•	Managing and designing the reporting environment, including data sources, security, and metadata.•	Supporting the data warehouse in identifying and revising reporting requirements.•	Supporting initiatives for data integrity and normalization.•	Troubleshooting the reporting database environment and reports.•	Providing technical expertise in data analysis and reportingQualifications•	Master’s degree from an accredited university in computer science.•	2-3 years of work experience as a data analyst or Business Intelligence consultant•	Proven experience with SQL databases and BI solutions and mainly Microsoft Power BI (mandatory)•	High-level experience in methodologies and processes for managing large-scale databases.•	Demonstrated experience in handling large data sets and relational databases.•	Understanding of addressing and metadata standards.•	High-level written and verbal communication skills•	Ability for teamwork, and capacity to handle short timelines•	Fluent in English and French•	You are curious and creative, collaborative and adaptable?Please send us your resume to info@dnext.io</t>
  </si>
  <si>
    <t>onsite</t>
  </si>
  <si>
    <t>Sousse, Sousse, Tunisia</t>
  </si>
  <si>
    <t>Not Applicable</t>
  </si>
  <si>
    <t>https://tn.linkedin.com/jobs/view/data-analyst-at-dnext-intelligence-sa-3368392803</t>
  </si>
  <si>
    <t>Data Engineer Intern - Machine learning</t>
  </si>
  <si>
    <t>IBM</t>
  </si>
  <si>
    <t>Casablanca, Casablanca-Settat, Morocco</t>
  </si>
  <si>
    <t>https://ma.linkedin.com/jobs/view/data-engineer-intern-machine-learning-at-ibm-3365415218</t>
  </si>
  <si>
    <t>Data Engineer</t>
  </si>
  <si>
    <t>https://ma.linkedin.com/jobs/view/data-engineer-at-ibm-3365412497</t>
  </si>
  <si>
    <t>Analyst, Data Science</t>
  </si>
  <si>
    <t>Dell Technologies</t>
  </si>
  <si>
    <t>Egypt</t>
  </si>
  <si>
    <t>https://eg.linkedin.com/jobs/view/analyst-data-science-at-dell-technologies-3371093921</t>
  </si>
  <si>
    <t>Analytics Specialist</t>
  </si>
  <si>
    <t>Absa Group</t>
  </si>
  <si>
    <t>Johannesburg, Gauteng, South Africa</t>
  </si>
  <si>
    <t>Entry level</t>
  </si>
  <si>
    <t>https://za.linkedin.com/jobs/view/analytics-specialist-at-absa-group-3368378469</t>
  </si>
  <si>
    <t>Winrock International</t>
  </si>
  <si>
    <t>Dakar, Dakar Region, Senegal</t>
  </si>
  <si>
    <t>https://sn.linkedin.com/jobs/view/data-analyst-at-winrock-international-3367099876</t>
  </si>
  <si>
    <t>Data Analyst, Forward Kitchens (Remote)</t>
  </si>
  <si>
    <t>Crossover</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</si>
  <si>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</si>
  <si>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remote</t>
  </si>
  <si>
    <t>Accra, Greater Accra Region, Ghana</t>
  </si>
  <si>
    <t>Associate</t>
  </si>
  <si>
    <t>https://gh.linkedin.com/jobs/view/data-analyst-forward-kitchens-remote-%2460-000-year-usd-at-crossover-3367087115</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</si>
  <si>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</si>
  <si>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Lagos, Lagos State, Nigeria</t>
  </si>
  <si>
    <t>https://ng.linkedin.com/jobs/view/data-analyst-forward-kitchens-remote-%2460-000-year-usd-at-crossover-3367082865</t>
  </si>
  <si>
    <t>Experian</t>
  </si>
  <si>
    <t>Sandton, Gauteng, South Africa</t>
  </si>
  <si>
    <t>https://za.linkedin.com/jobs/view/data-engineer-at-experian-3354161823</t>
  </si>
  <si>
    <t>Data Analyst, Trilogy (Remote)</t>
  </si>
  <si>
    <t>https://za.linkedin.com/jobs/view/data-analyst-trilogy-remote-%2460-000-year-usd-at-crossover-3367089342</t>
  </si>
  <si>
    <t>BI Researcher</t>
  </si>
  <si>
    <t>https://za.linkedin.com/jobs/view/bi-researcher-at-experian-3354165121</t>
  </si>
  <si>
    <t>BI Data Analyst</t>
  </si>
  <si>
    <t>Mindworx Consulting and Academy</t>
  </si>
  <si>
    <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</si>
  <si>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hybrid</t>
  </si>
  <si>
    <t>Johannesburg Metropolitan Area</t>
  </si>
  <si>
    <t>https://za.linkedin.com/jobs/view/bi-data-analyst-at-mindworx-consulting-and-academy-3368768749</t>
  </si>
  <si>
    <t>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</si>
  <si>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CV Data Engineer - CDA</t>
  </si>
  <si>
    <t>Valeo</t>
  </si>
  <si>
    <t>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t>
  </si>
  <si>
    <t>Cairo, Cairo, Egypt</t>
  </si>
  <si>
    <t xml:space="preserve">Entry level </t>
  </si>
  <si>
    <t>https://eg.linkedin.com/jobs/view/cv-data-engineer-cda-at-valeo-3338118835</t>
  </si>
  <si>
    <t>Data Analyst H.F</t>
  </si>
  <si>
    <t>Digital Virgo</t>
  </si>
  <si>
    <t>Prefecture of Casablanca, Casablanca-Settat, Morocco</t>
  </si>
  <si>
    <t>https://ma.linkedin.com/jobs/view/data-analyst-h-f-at-digital-virgo-3243511700</t>
  </si>
  <si>
    <t>ETL and Data Quality Analyst</t>
  </si>
  <si>
    <t>Vodafone</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</si>
  <si>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t>
  </si>
  <si>
    <t>https://gh.linkedin.com/jobs/view/etl-and-data-quality-analyst-at-vodafone-3352151834</t>
  </si>
  <si>
    <t>DT Global</t>
  </si>
  <si>
    <t>Nairobi County, Kenya</t>
  </si>
  <si>
    <t>Mid-Senior level</t>
  </si>
  <si>
    <t>https://ke.linkedin.com/jobs/view/data-analyst-at-dt-global-3367009339</t>
  </si>
  <si>
    <t>Data Engineer (Contract)</t>
  </si>
  <si>
    <t>Ovations Technologies (Pty) Ltd</t>
  </si>
  <si>
    <t>Our banking client requires a Data Engineer with 5 years of experience using the approved integration technology (Ab Initio and SAS) to deliver.</t>
  </si>
  <si>
    <t>South Africa</t>
  </si>
  <si>
    <t>https://za.linkedin.com/jobs/view/data-engineer-contract-at-ovations-technologies-pty-ltd-3366490093</t>
  </si>
  <si>
    <t>Niufitel, S.L.</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</si>
  <si>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t>
  </si>
  <si>
    <t>South East, South-East District, Botswana</t>
  </si>
  <si>
    <t>https://bw.linkedin.com/jobs/view/data-engineer-at-niufitel-s-l-3367032716</t>
  </si>
  <si>
    <t>Hewitt Colenbrander Recruitment</t>
  </si>
  <si>
    <t>https://za.linkedin.com/jobs/view/data-analyst-at-hewitt-colenbrander-recruitment-3370763941</t>
  </si>
  <si>
    <t>Carlos León e hijos</t>
  </si>
  <si>
    <t>https://bw.linkedin.com/jobs/view/data-analyst-at-carlos-le%C3%B3n-e-hijos-3367030887</t>
  </si>
  <si>
    <t>Data Analyst at Datonomy Solutions</t>
  </si>
  <si>
    <t>Datonomy Solutions</t>
  </si>
  <si>
    <t>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t>
  </si>
  <si>
    <t>Randburg, Gauteng, South Africa</t>
  </si>
  <si>
    <t>https://za.linkedin.com/jobs/view/data-analyst-at-datonomy-solutions-at-datonomy-solutions-3370771253</t>
  </si>
  <si>
    <t>International consultant - Data analysis and Monitoring, Mogadishu, Somalia, 6 months [home based]</t>
  </si>
  <si>
    <t>UNICEF</t>
  </si>
  <si>
    <t>Bamako, Bamako, Mali</t>
  </si>
  <si>
    <t>https://ml.linkedin.com/jobs/view/international-consultant-data-analysis-and-monitoring-mogadishu-somalia-6-months-home-based-at-unicef-3366713602</t>
  </si>
  <si>
    <t>BI Data Analyst (Contract)</t>
  </si>
  <si>
    <t>Our banking client requires a BI Data Analyst with 5 years of experience using the approved integration technology (SQL (advanced) Python, R, Data Profiling).</t>
  </si>
  <si>
    <t>Gauteng, South Africa</t>
  </si>
  <si>
    <t>https://za.linkedin.com/jobs/view/bi-data-analyst-contract-at-ovations-technologies-pty-ltd-3366485760</t>
  </si>
  <si>
    <t>almatar</t>
  </si>
  <si>
    <t>https://eg.linkedin.com/jobs/view/data-engineer-at-almatar-%D8%A7%D9%84%D9%85%D8%B7%D8%A7%D8%B1-3369459370</t>
  </si>
  <si>
    <t>Data Analyst (Credit Risk)</t>
  </si>
  <si>
    <t>Kuda</t>
  </si>
  <si>
    <t>Cape Town, Western Cape, South Africa</t>
  </si>
  <si>
    <t>https://za.linkedin.com/jobs/view/data-analyst-credit-risk-at-kuda-3369751844</t>
  </si>
  <si>
    <t>Junior Data Analyst</t>
  </si>
  <si>
    <t>Tiger Personnel Management</t>
  </si>
  <si>
    <t>Centurion, Gauteng, South Africa</t>
  </si>
  <si>
    <t>https://za.linkedin.com/jobs/view/junior-data-analyst-at-tiger-personnel-management-3369416133</t>
  </si>
  <si>
    <t>Data Analyst (Power BI &amp; Python/R)</t>
  </si>
  <si>
    <t>Trigyn Technologies</t>
  </si>
  <si>
    <t>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t>
  </si>
  <si>
    <t>https://ml.linkedin.com/jobs/view/data-analyst-power-bi-python-r-at-trigyn-technologies-3369513760</t>
  </si>
  <si>
    <t>Data Analyst/Developer</t>
  </si>
  <si>
    <t>BDO South Africa</t>
  </si>
  <si>
    <t>https://za.linkedin.com/jobs/view/data-analyst-developer-at-bdo-south-africa-3365144245</t>
  </si>
  <si>
    <t>HIRATA CO., LTD</t>
  </si>
  <si>
    <t>https://bw.linkedin.com/jobs/view/data-analyst-at-hirata-co-ltd-3367037248</t>
  </si>
  <si>
    <t>Commercial Data Analyst</t>
  </si>
  <si>
    <t>ClearScore</t>
  </si>
  <si>
    <t>https://za.linkedin.com/jobs/view/commercial-data-analyst-at-clearscore-3365627583</t>
  </si>
  <si>
    <t>Junior / Graduate Data Engineer</t>
  </si>
  <si>
    <t>Mary Gilkerson Studio</t>
  </si>
  <si>
    <t>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t>
  </si>
  <si>
    <t>https://bw.linkedin.com/jobs/view/junior-graduate-data-engineer-at-mary-gilkerson-studio-3364857354</t>
  </si>
  <si>
    <t>NNC</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</si>
  <si>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</si>
  <si>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https://eg.linkedin.com/jobs/view/data-analyst-at-nnc-3367161967</t>
  </si>
  <si>
    <t>Hubspot Data Analyst</t>
  </si>
  <si>
    <t>SAPRO</t>
  </si>
  <si>
    <t>https://za.linkedin.com/jobs/view/hubspot-data-analyst-at-sapro-3361794695</t>
  </si>
  <si>
    <t>FNB South Africa</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</si>
  <si>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t>
  </si>
  <si>
    <t>https://za.linkedin.com/jobs/view/data-analyst-at-fnb-south-africa-3362329979</t>
  </si>
  <si>
    <t>Reporting and Data Analyst</t>
  </si>
  <si>
    <t>Property Finder</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</si>
  <si>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</si>
  <si>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t>
  </si>
  <si>
    <t>People Data Analyst</t>
  </si>
  <si>
    <t>Rainforest Alliance</t>
  </si>
  <si>
    <t>Eastern Africa</t>
  </si>
  <si>
    <t>https://www.linkedin.com/jobs/view/people-data-analyst-at-rainforest-alliance-3364615487</t>
  </si>
  <si>
    <t>Merchandise Data Analyst (Fashion Retail)</t>
  </si>
  <si>
    <t>Talentsquare</t>
  </si>
  <si>
    <t>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</si>
  <si>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t>
  </si>
  <si>
    <t>Business Data Analyst</t>
  </si>
  <si>
    <t>Ziyasiza</t>
  </si>
  <si>
    <t>https://za.linkedin.com/jobs/view/business-data-analyst-at-ziyasiza-3364287415</t>
  </si>
  <si>
    <t>Insights Analyst</t>
  </si>
  <si>
    <t>Wes Bell - Photographer</t>
  </si>
  <si>
    <t>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t>
  </si>
  <si>
    <t>https://bw.linkedin.com/jobs/view/insights-analyst-at-wes-bell-photographer-3360589827</t>
  </si>
  <si>
    <t>talentCRU</t>
  </si>
  <si>
    <t>https://za.linkedin.com/jobs/view/data-analyst-at-talentcru-3359560324</t>
  </si>
  <si>
    <t>Data Analyst (JHB)</t>
  </si>
  <si>
    <t>Datafin Recruitment</t>
  </si>
  <si>
    <t>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t>
  </si>
  <si>
    <t>https://za.linkedin.com/jobs/view/data-analyst-jhb-at-datafin-recruitment-3355837850</t>
  </si>
  <si>
    <t>Progressive Edge</t>
  </si>
  <si>
    <t>https://za.linkedin.com/jobs/view/data-analyst-at-progressive-edge-3359103937</t>
  </si>
  <si>
    <t>https://za.linkedin.com/jobs/view/data-analyst-at-progressive-edge-3359108592</t>
  </si>
  <si>
    <t>https://za.linkedin.com/jobs/view/data-analyst-at-progressive-edge-3359107645</t>
  </si>
  <si>
    <t>IDM Data Analyst</t>
  </si>
  <si>
    <t>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t>
  </si>
  <si>
    <t>https://za.linkedin.com/jobs/view/idm-data-analyst-at-progressive-edge-3359106714</t>
  </si>
  <si>
    <t>Reference Data Analyst</t>
  </si>
  <si>
    <t>CSG</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</si>
  <si>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</si>
  <si>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https://za.linkedin.com/jobs/view/reference-data-analyst-at-csg-3358877796</t>
  </si>
  <si>
    <t>AKQA</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</si>
  <si>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</si>
  <si>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https://za.linkedin.com/jobs/view/data-analyst-at-akqa-3095562891</t>
  </si>
  <si>
    <t>Data Analysis and Data Expert</t>
  </si>
  <si>
    <t>Orange Business Services</t>
  </si>
  <si>
    <t>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</si>
  <si>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Cairo, Egypt</t>
  </si>
  <si>
    <t>https://eg.linkedin.com/jobs/view/data-analysis-and-data-expert-at-orange-business-services-3354929641</t>
  </si>
  <si>
    <t>Data Entry and Research Analyst</t>
  </si>
  <si>
    <t>IHS Markit</t>
  </si>
  <si>
    <t>https://za.linkedin.com/jobs/view/data-entry-and-research-analyst-at-ihs-markit-3318624728</t>
  </si>
  <si>
    <t>Data Analyst (Fraud Division)</t>
  </si>
  <si>
    <t>Flash Group</t>
  </si>
  <si>
    <t>https://za.linkedin.com/jobs/view/data-analyst-fraud-division-at-flash-group-3320822257</t>
  </si>
  <si>
    <t>Data Analyst (Global Remote)</t>
  </si>
  <si>
    <t>Passion.io</t>
  </si>
  <si>
    <t>https://za.linkedin.com/jobs/view/data-analyst-global-remote-at-passion-io-3360364573</t>
  </si>
  <si>
    <t>Remote Data Analyst Jobs</t>
  </si>
  <si>
    <t>Turing.com</t>
  </si>
  <si>
    <t>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</si>
  <si>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https://ng.linkedin.com/jobs/view/remote-data-analyst-jobs-at-turing-com-3358225804</t>
  </si>
  <si>
    <t>Insight Analyst / Data Analyst</t>
  </si>
  <si>
    <t>Shenzhen Victory Digital Telecommunications Co,. Ltd.</t>
  </si>
  <si>
    <t>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t>
  </si>
  <si>
    <t>https://bw.linkedin.com/jobs/view/insight-analyst-data-analyst-at-shenzhen-victory-digital-telecommunications-co-ltd-3358525925</t>
  </si>
  <si>
    <t>Man In His Perfection</t>
  </si>
  <si>
    <t>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t>
  </si>
  <si>
    <t>https://bw.linkedin.com/jobs/view/data-analyst-at-man-in-his-perfection-3357635324</t>
  </si>
  <si>
    <t>Web Data Analyst</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</si>
  <si>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</si>
  <si>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t>
  </si>
  <si>
    <t>Group Data Analyst</t>
  </si>
  <si>
    <t>60 Degrees Ltd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</si>
  <si>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t>
  </si>
  <si>
    <t>South-East District, Botswana</t>
  </si>
  <si>
    <t>https://bw.linkedin.com/jobs/view/group-data-analyst-at-60-degrees-ltd-3357113678</t>
  </si>
  <si>
    <t>Data Analyst (H/F)</t>
  </si>
  <si>
    <t>Deloitte</t>
  </si>
  <si>
    <t>Mechouar, Casablanca-Settat, Morocco</t>
  </si>
  <si>
    <t>https://ma.linkedin.com/jobs/view/data-analyst-h-f-at-deloitte-3251383036</t>
  </si>
  <si>
    <t>IT Augmentation Solutions, Inc.</t>
  </si>
  <si>
    <t>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t>
  </si>
  <si>
    <t>Marondera, Mashonaland East Province, Zimbabwe</t>
  </si>
  <si>
    <t>https://zw.linkedin.com/jobs/view/junior-data-analyst-at-it-augmentation-solutions-inc-3353104344</t>
  </si>
  <si>
    <t>Finance Data Analyst</t>
  </si>
  <si>
    <t>Norddeutscher Rundfunk NDR</t>
  </si>
  <si>
    <t>https://bw.linkedin.com/jobs/view/finance-data-analyst-at-norddeutscher-rundfunk-ndr-3353101050</t>
  </si>
  <si>
    <t>Aramex</t>
  </si>
  <si>
    <t>Giza, Al Jizah, Egypt</t>
  </si>
  <si>
    <t>https://eg.linkedin.com/jobs/view/data-analyst-at-aramex-3350328590</t>
  </si>
  <si>
    <t>Junior Data Engineer</t>
  </si>
  <si>
    <t>Extended Family International</t>
  </si>
  <si>
    <t>https://bw.linkedin.com/jobs/view/junior-data-engineer-at-extended-family-international-3353108627</t>
  </si>
  <si>
    <t>Ozow</t>
  </si>
  <si>
    <t>https://za.linkedin.com/jobs/view/data-analyst-at-ozow-3350322773</t>
  </si>
  <si>
    <t>Data Quality Analyst</t>
  </si>
  <si>
    <t>Guaranteed Tenants Ltd</t>
  </si>
  <si>
    <t>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</si>
  <si>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Southwest, Burkina Faso</t>
  </si>
  <si>
    <t>https://bf.linkedin.com/jobs/view/data-quality-analyst-at-guaranteed-tenants-ltd-3353101229</t>
  </si>
  <si>
    <t>Devaney Consulting, LLC</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</si>
  <si>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</si>
  <si>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East London, Eastern Cape, South Africa</t>
  </si>
  <si>
    <t>https://za.linkedin.com/jobs/view/data-analyst-at-devaney-consulting-llc-3353162639</t>
  </si>
  <si>
    <t>Supply Chain Data MGT Analyst, AMET (Short-term)</t>
  </si>
  <si>
    <t>Unilever</t>
  </si>
  <si>
    <t>6th of October, Al Jizah, Egypt</t>
  </si>
  <si>
    <t>https://eg.linkedin.com/jobs/view/supply-chain-data-mgt-analyst-amet-short-term-at-unilever-3348896422</t>
  </si>
  <si>
    <t>Data Customer Analyst</t>
  </si>
  <si>
    <t>TFG (The Foschini Group)</t>
  </si>
  <si>
    <t>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</si>
  <si>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Western Cape, South Africa</t>
  </si>
  <si>
    <t>https://za.linkedin.com/jobs/view/data-customer-analyst-at-tfg-the-foschini-group-3348485465</t>
  </si>
  <si>
    <t>ALTEN MAROC</t>
  </si>
  <si>
    <t>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t>
  </si>
  <si>
    <t>Préfecture de Fès, Fès-Meknès, Morocco</t>
  </si>
  <si>
    <t>https://ma.linkedin.com/jobs/view/data-analyst%09-at-alten-maroc-3348384089</t>
  </si>
  <si>
    <t>BI Analyst</t>
  </si>
  <si>
    <t>L'Oréal</t>
  </si>
  <si>
    <t>https://za.linkedin.com/jobs/view/bi-analyst-at-l-or%C3%A9al-3345546933</t>
  </si>
  <si>
    <t>https://za.linkedin.com/jobs/view/data-entry-and-research-analyst-at-ihs-markit-3317630159</t>
  </si>
  <si>
    <t>Acuity Consultants</t>
  </si>
  <si>
    <t>https://za.linkedin.com/jobs/view/data-analyst-at-acuity-consultants-3351346815</t>
  </si>
  <si>
    <t>Nigel Frank International</t>
  </si>
  <si>
    <t>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t>
  </si>
  <si>
    <t>Munya Gen, North Bank Division, The Gambia</t>
  </si>
  <si>
    <t>https://gm.linkedin.com/jobs/view/data-analyst-at-nigel-frank-international-3347863108</t>
  </si>
  <si>
    <t>People Data Analyst at SA Taxi Development Finance</t>
  </si>
  <si>
    <t>SA Taxi</t>
  </si>
  <si>
    <t>Midrand, Gauteng, South Africa</t>
  </si>
  <si>
    <t>https://za.linkedin.com/jobs/view/people-data-analyst-at-sa-taxi-development-finance-at-sa-taxi-3351344243</t>
  </si>
  <si>
    <t>ICF</t>
  </si>
  <si>
    <t>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</si>
  <si>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Nzalae/ Nzawa locations, Kitui County, Kenya</t>
  </si>
  <si>
    <t>https://ke.linkedin.com/jobs/view/data-analyst-at-icf-3365951501</t>
  </si>
  <si>
    <t>Henkel</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</si>
  <si>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</si>
  <si>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https://eg.linkedin.com/jobs/view/data-analyst-at-henkel-3341261008</t>
  </si>
  <si>
    <t>Zensar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</si>
  <si>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</si>
  <si>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City of Johannesburg, Gauteng, South Africa</t>
  </si>
  <si>
    <t>https://za.linkedin.com/jobs/view/data-analyst-at-zensar-technologies-3346478861</t>
  </si>
  <si>
    <t>Regional Data Analyst</t>
  </si>
  <si>
    <t>Expeditors</t>
  </si>
  <si>
    <t>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</si>
  <si>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Kempton Park, Gauteng, South Africa</t>
  </si>
  <si>
    <t>https://za.linkedin.com/jobs/view/regional-data-analyst-at-expeditors-3342558703</t>
  </si>
  <si>
    <t>Wunderman Thompson</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</si>
  <si>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</si>
  <si>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https://za.linkedin.com/jobs/view/junior-data-analyst-at-wunderman-thompson-3342510754</t>
  </si>
  <si>
    <t>Data Analyst Graduate</t>
  </si>
  <si>
    <t>Smollan</t>
  </si>
  <si>
    <t>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t>
  </si>
  <si>
    <t>Internship</t>
  </si>
  <si>
    <t>https://za.linkedin.com/jobs/view/data-analyst-graduate-at-smollan-3342315672</t>
  </si>
  <si>
    <t>Wunderman</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</si>
  <si>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</si>
  <si>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https://za.linkedin.com/jobs/view/junior-data-analyst-at-wunderman-3345293191</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</si>
  <si>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</si>
  <si>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https://za.linkedin.com/jobs/view/data-analyst-at-fnb-south-africa-3341527924</t>
  </si>
  <si>
    <t>Watu Credit</t>
  </si>
  <si>
    <t>Nairobi, Nairobi County, Kenya</t>
  </si>
  <si>
    <t>https://ke.linkedin.com/jobs/view/data-analyst-at-watu-credit-3339392827</t>
  </si>
  <si>
    <t>Network Recruitment</t>
  </si>
  <si>
    <t>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t>
  </si>
  <si>
    <t>https://za.linkedin.com/jobs/view/data-analyst-at-network-recruitment-3299427950</t>
  </si>
  <si>
    <t>Data analyst / SQL Developer</t>
  </si>
  <si>
    <t>Serious Coffee Head Office</t>
  </si>
  <si>
    <t>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</si>
  <si>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https://bw.linkedin.com/jobs/view/data-analyst-sql-developer-at-serious-coffee-head-office-3353169742</t>
  </si>
  <si>
    <t>https://ke.linkedin.com/jobs/view/data-analyst-at-watu-credit-3332732366</t>
  </si>
  <si>
    <t>Specialist: Data Analytics</t>
  </si>
  <si>
    <t>Carlysle Human Capital</t>
  </si>
  <si>
    <t>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t>
  </si>
  <si>
    <t>Pretoria, Gauteng, South Africa</t>
  </si>
  <si>
    <t>https://za.linkedin.com/jobs/view/specialist-data-analytics-at-carlysle-human-capital-3356261914</t>
  </si>
  <si>
    <t>DATA ANALYST</t>
  </si>
  <si>
    <t>https://gm.linkedin.com/jobs/view/data-analyst-at-nigel-frank-international-3332098018</t>
  </si>
  <si>
    <t>Data Engineer (REMOTE)</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</si>
  <si>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</si>
  <si>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t>
  </si>
  <si>
    <t>Forensics Data Analyst</t>
  </si>
  <si>
    <t>PwC South Africa</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</si>
  <si>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</si>
  <si>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https://za.linkedin.com/jobs/view/forensics-data-analyst-at-pwc-south-africa-3329353755</t>
  </si>
  <si>
    <t>Tata Consultancy Services</t>
  </si>
  <si>
    <t>https://za.linkedin.com/jobs/view/data-analyst-at-tata-consultancy-services-3327162312</t>
  </si>
  <si>
    <t>Data Analyst JHB</t>
  </si>
  <si>
    <t>Tumaini Consulting</t>
  </si>
  <si>
    <t>https://za.linkedin.com/jobs/view/data-analyst-jhb-at-tumaini-consulting-3363436619</t>
  </si>
  <si>
    <t>BI Specialist At Vodafone Ghana</t>
  </si>
  <si>
    <t>National Communications Backbone Company Ltd, Subsidiary of Vodafone Ghana</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</si>
  <si>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t>
  </si>
  <si>
    <t>https://gh.linkedin.com/jobs/view/bi-specialist-at-vodafone-ghana-at-national-communications-backbone-company-ltd-subsidiary-of-vodafone-ghana-3362022930</t>
  </si>
  <si>
    <t>Senior Data Analyst</t>
  </si>
  <si>
    <t>RATP Dev Middle East</t>
  </si>
  <si>
    <t>https://eg.linkedin.com/jobs/view/senior-data-analyst-at-ratp-dev-middle-east-3317317721</t>
  </si>
  <si>
    <t>Market Data Analyst</t>
  </si>
  <si>
    <t>https://za.linkedin.com/jobs/view/market-data-analyst-at-datafin-recruitment-3359688038</t>
  </si>
  <si>
    <t>Data Analyst - Junior</t>
  </si>
  <si>
    <t>SOS International (SOSi)</t>
  </si>
  <si>
    <t>https://ke.linkedin.com/jobs/view/data-analyst-junior-at-sos-international-sosi-3365064466</t>
  </si>
  <si>
    <t>Total Recruitment Solutions</t>
  </si>
  <si>
    <t>https://za.linkedin.com/jobs/view/data-analyst-at-total-recruitment-solutions-3367300136</t>
  </si>
  <si>
    <t>Data Engineer at Youverify</t>
  </si>
  <si>
    <t>Youverify</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</si>
  <si>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</si>
  <si>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t>
  </si>
  <si>
    <t>Data Engineer (Remote)</t>
  </si>
  <si>
    <t>dLocal</t>
  </si>
  <si>
    <t>https://za.linkedin.com/jobs/view/data-engineer-remote-at-dlocal-3359684232</t>
  </si>
  <si>
    <t>Data Intelligence Analyst</t>
  </si>
  <si>
    <t>Greenlight Planet</t>
  </si>
  <si>
    <t>https://ng.linkedin.com/jobs/view/data-intelligence-analyst-at-greenlight-planet-3360564216</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</si>
  <si>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</si>
  <si>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https://eg.linkedin.com/jobs/view/remote-data-analyst-jobs-at-turing-com-3358822003</t>
  </si>
  <si>
    <t>takealot.com</t>
  </si>
  <si>
    <t>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t>
  </si>
  <si>
    <t>https://za.linkedin.com/jobs/view/data-analyst-at-takealot-com-3358892630</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</si>
  <si>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</si>
  <si>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t>
  </si>
  <si>
    <t>https://ng.linkedin.com/jobs/view/remote-data-analyst-jobs-at-turing-com-3358823033</t>
  </si>
  <si>
    <t>Ghana</t>
  </si>
  <si>
    <t>https://gh.linkedin.com/jobs/view/remote-data-analyst-jobs-at-turing-com-3358821166</t>
  </si>
  <si>
    <t>Kenya</t>
  </si>
  <si>
    <t>https://ke.linkedin.com/jobs/view/remote-data-analyst-jobs-at-turing-com-3358819532</t>
  </si>
  <si>
    <t>Remote Data Analyst/Engineer Jobs</t>
  </si>
  <si>
    <t>https://gh.linkedin.com/jobs/view/remote-data-analyst-engineer-jobs-at-turing-com-3358818606</t>
  </si>
  <si>
    <t>https://ng.linkedin.com/jobs/view/remote-data-analyst-jobs-at-turing-com-3358820530</t>
  </si>
  <si>
    <t>https://gh.linkedin.com/jobs/view/remote-data-analyst-jobs-at-turing-com-3358815906</t>
  </si>
  <si>
    <t>https://ke.linkedin.com/jobs/view/remote-data-analyst-jobs-at-turing-com-3358815946</t>
  </si>
  <si>
    <t>HR Data Analyst</t>
  </si>
  <si>
    <t>AUMACON</t>
  </si>
  <si>
    <t>https://bw.linkedin.com/jobs/view/hr-data-analyst-at-aumacon-3353111608</t>
  </si>
  <si>
    <t>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</si>
  <si>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https://za.linkedin.com/jobs/view/senior-data-analyst-at-ozow-3356800896</t>
  </si>
  <si>
    <t>Ithemba Recruitment</t>
  </si>
  <si>
    <t>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t>
  </si>
  <si>
    <t>Rustenburg, North-West, South Africa</t>
  </si>
  <si>
    <t>https://za.linkedin.com/jobs/view/data-analyst-at-ithemba-recruitment-3356815296</t>
  </si>
  <si>
    <t>Python Data Analyst (Remote)</t>
  </si>
  <si>
    <t>Army Marketing</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</si>
  <si>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</si>
  <si>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https://bw.linkedin.com/jobs/view/python-data-analyst-remote-at-army-marketing-3353172632</t>
  </si>
  <si>
    <t>Global Business Data Analyst</t>
  </si>
  <si>
    <t>Dentons</t>
  </si>
  <si>
    <t>https://za.linkedin.com/jobs/view/global-business-data-analyst-at-dentons-3319716531</t>
  </si>
  <si>
    <t>The Boothby Group</t>
  </si>
  <si>
    <t>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</si>
  <si>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https://bw.linkedin.com/jobs/view/data-analyst-at-the-boothby-group-3353165738</t>
  </si>
  <si>
    <t>Business Intelligence Consultant</t>
  </si>
  <si>
    <t>Amaris Consulting</t>
  </si>
  <si>
    <t>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t>
  </si>
  <si>
    <t>Tunis, Tunis, Tunisia</t>
  </si>
  <si>
    <t>https://tn.linkedin.com/jobs/view/business-intelligence-consultant-at-amaris-consulting-3349743563</t>
  </si>
  <si>
    <t>HR Studio (Pty) Ltd</t>
  </si>
  <si>
    <t>https://za.linkedin.com/jobs/view/junior-data-engineer-at-hr-studio-pty-ltd-3314165340</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</si>
  <si>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</si>
  <si>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t>
  </si>
  <si>
    <t>https://za.linkedin.com/jobs/view/data-analyst-at-experian-3350504770</t>
  </si>
  <si>
    <t>GoldmanTech (Stand-Out Staffing)</t>
  </si>
  <si>
    <t>https://za.linkedin.com/jobs/view/data-analyst-at-goldmantech-stand-out-staffing-3339689638</t>
  </si>
  <si>
    <t>Halan</t>
  </si>
  <si>
    <t>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</si>
  <si>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https://eg.linkedin.com/jobs/view/data-engineer-at-halan-%D8%AD%D8%A7%D9%84%D8%A7-3336874208</t>
  </si>
  <si>
    <t>https://za.linkedin.com/jobs/view/data-analyst-at-goldmantech-stand-out-staffing-3329601165</t>
  </si>
  <si>
    <t>Clinical Data Analyst (FSP), South Africa</t>
  </si>
  <si>
    <t>Parexel</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</si>
  <si>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</si>
  <si>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https://za.linkedin.com/jobs/view/clinical-data-analyst-fsp-south-africa-at-parexel-3335076026</t>
  </si>
  <si>
    <t>axis</t>
  </si>
  <si>
    <t>https://eg.linkedin.com/jobs/view/data-analyst-at-axis-3276745296</t>
  </si>
  <si>
    <t>Data Analyst At IITA (Tamale)</t>
  </si>
  <si>
    <t>IITA LIMITED</t>
  </si>
  <si>
    <t>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t>
  </si>
  <si>
    <t>https://gh.linkedin.com/jobs/view/data-analyst-at-iita-tamale-at-iita-limited-3275801337</t>
  </si>
  <si>
    <t>Full-time</t>
  </si>
  <si>
    <t>Contract</t>
  </si>
  <si>
    <t>Temporary</t>
  </si>
  <si>
    <t>Not Defined</t>
  </si>
  <si>
    <t>Industries</t>
  </si>
  <si>
    <t>compositions of computers</t>
  </si>
  <si>
    <t>Banking and Financial Services</t>
  </si>
  <si>
    <t>IT Services and IT Consulting, Software Development, and Financial Services</t>
  </si>
  <si>
    <t>Financial Services</t>
  </si>
  <si>
    <t>manufacturing parts of automatic vehicles</t>
  </si>
  <si>
    <t>financial services</t>
  </si>
  <si>
    <t>IT Services and IT Consulting, Information Services, and Telecommunications</t>
  </si>
  <si>
    <t>International Trade and Development</t>
  </si>
  <si>
    <t>IT Services and IT Consulting</t>
  </si>
  <si>
    <t>Telecommunications</t>
  </si>
  <si>
    <t>Staffing and Recruiting</t>
  </si>
  <si>
    <t>Information Services and Non-profit Organizations</t>
  </si>
  <si>
    <t>IT Services and IT Consulting and Banking</t>
  </si>
  <si>
    <t>Accounting</t>
  </si>
  <si>
    <t>Industrial Machinery Manufacturing</t>
  </si>
  <si>
    <t>Artists and Writers</t>
  </si>
  <si>
    <t>IT Services and IT Consulting, Banking, and Financial Services</t>
  </si>
  <si>
    <t>Non-profit Organizations</t>
  </si>
  <si>
    <t>Human Resources Services</t>
  </si>
  <si>
    <t>Banking</t>
  </si>
  <si>
    <t>Photography</t>
  </si>
  <si>
    <t>IT Services and IT Consulting, Software Development, and Telecommunications</t>
  </si>
  <si>
    <t>Graphic Design</t>
  </si>
  <si>
    <t xml:space="preserve">services and consulting in the field of information technology And Etisalat </t>
  </si>
  <si>
    <t>Data Infrastructure and Analytics</t>
  </si>
  <si>
    <t>Software Development</t>
  </si>
  <si>
    <t>Appliances, Electrical, and Electronics Manufacturing</t>
  </si>
  <si>
    <t>Professional Training and Coaching</t>
  </si>
  <si>
    <t>Food and Beverage Services and Retail</t>
  </si>
  <si>
    <t xml:space="preserve"> Consulting and services in the field of business</t>
  </si>
  <si>
    <t>Broadcast Media Production and Distribution</t>
  </si>
  <si>
    <t>Transportation and logistics And the supply and storage series</t>
  </si>
  <si>
    <t>Real Estate</t>
  </si>
  <si>
    <t>Hospitals and Health Care</t>
  </si>
  <si>
    <t xml:space="preserve"> food and beverage services, Food, beverages, and manufacturing </t>
  </si>
  <si>
    <t>Retail</t>
  </si>
  <si>
    <t xml:space="preserve"> Services and Consultations in the field of information technology </t>
  </si>
  <si>
    <t>Personal Care Product Manufacturing and Manufacturing</t>
  </si>
  <si>
    <t>Business Consulting and Services</t>
  </si>
  <si>
    <t xml:space="preserve"> manufacturing chemical products And manufacturing </t>
  </si>
  <si>
    <t>Advertising Services</t>
  </si>
  <si>
    <t>Financial Services and Retail</t>
  </si>
  <si>
    <t>Food and Beverage Services</t>
  </si>
  <si>
    <t>Information Services and Business Consulting and Services</t>
  </si>
  <si>
    <t>IT Services and IT Consulting and Wellness and Fitness Services</t>
  </si>
  <si>
    <t xml:space="preserve"> truck transport </t>
  </si>
  <si>
    <t>Defense and Space Manufacturing</t>
  </si>
  <si>
    <t>Manufacturing</t>
  </si>
  <si>
    <t>Renewable Energy Semiconductor Manufacturing, Oil and Gas, and Utilities</t>
  </si>
  <si>
    <t>program development</t>
  </si>
  <si>
    <t>Motor Vehicle Manufacturing</t>
  </si>
  <si>
    <t>Insurance</t>
  </si>
  <si>
    <t xml:space="preserve">services and consulting in the field of information technology </t>
  </si>
  <si>
    <t>mobile computer software products</t>
  </si>
  <si>
    <t>Pharmaceutical Manufacturing</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</si>
  <si>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</si>
  <si>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</si>
  <si>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</si>
  <si>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</si>
  <si>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</si>
  <si>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</si>
  <si>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</si>
  <si>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t>
  </si>
  <si>
    <t>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t>
  </si>
  <si>
    <t>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</si>
  <si>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</si>
  <si>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</si>
  <si>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</si>
  <si>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</si>
  <si>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</si>
  <si>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</si>
  <si>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</si>
  <si>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</si>
  <si>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</si>
  <si>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</si>
  <si>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t>
  </si>
  <si>
    <t>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</si>
  <si>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</si>
  <si>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</si>
  <si>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</si>
  <si>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</si>
  <si>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</si>
  <si>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</si>
  <si>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</si>
  <si>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</si>
  <si>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</si>
  <si>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</si>
  <si>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</si>
  <si>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</si>
  <si>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</si>
  <si>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</si>
  <si>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</si>
  <si>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t>
  </si>
  <si>
    <t>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</si>
  <si>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</si>
  <si>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</si>
  <si>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t>
  </si>
  <si>
    <t>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</si>
  <si>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</si>
  <si>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</si>
  <si>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</si>
  <si>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t>
  </si>
  <si>
    <t>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</si>
  <si>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</si>
  <si>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</si>
  <si>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</si>
  <si>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</si>
  <si>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</si>
  <si>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</si>
  <si>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</si>
  <si>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t>
  </si>
  <si>
    <t>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</si>
  <si>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Column Labels</t>
  </si>
  <si>
    <t>Grand Total</t>
  </si>
  <si>
    <t>Count of onsite_remote</t>
  </si>
  <si>
    <t>Country</t>
  </si>
  <si>
    <t>Morocco</t>
  </si>
  <si>
    <t>Tunisia</t>
  </si>
  <si>
    <t>Senegal</t>
  </si>
  <si>
    <t>Nigeria</t>
  </si>
  <si>
    <t>Botswana</t>
  </si>
  <si>
    <t>Mali</t>
  </si>
  <si>
    <t>Zimbabwe</t>
  </si>
  <si>
    <t>Burkina Faso</t>
  </si>
  <si>
    <t>The Gambia</t>
  </si>
  <si>
    <t>Row Labels</t>
  </si>
  <si>
    <t>Count of Country</t>
  </si>
  <si>
    <t>Information Technology and Internet</t>
  </si>
  <si>
    <t>Count of Recruitment type</t>
  </si>
  <si>
    <t>Count of Seniority level</t>
  </si>
  <si>
    <t xml:space="preserve"> LinkedIn Africa Jobs Dashboard</t>
  </si>
  <si>
    <t>title</t>
  </si>
  <si>
    <t>company</t>
  </si>
  <si>
    <t>description</t>
  </si>
  <si>
    <t>salary</t>
  </si>
  <si>
    <t>location</t>
  </si>
  <si>
    <t>criteria</t>
  </si>
  <si>
    <t>posted_date</t>
  </si>
  <si>
    <t>link</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</si>
  <si>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</si>
  <si>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NaN</t>
  </si>
  <si>
    <t>[{'ظ…ط³طھظˆظ‰ ط§ظ„ط£ظ‚ط¯ظ…ظٹط©': 'ط؛ظٹط± ظ…ط·ط¨ظ‚'}, {'ظ†ظˆط¹ ط§ظ„طھظˆط¸ظٹظپ': 'ط¯ظˆط§ظ… ظƒط§ظ…ظ„'}, {'ط§ظ„ظ…ظ‡ط§ظ… ط§ظ„ظˆط¸ظٹظپظٹط©': 'ظ…ط­ظ„ظ„'}, {'ط§ظ„ظ…ط¬ط§ظ„ط§طھ': 'ط§ظ„طھظƒظ†ظˆظ„ظˆط¬ظٹط§ ظˆط§ظ„ظ…ط¹ظ„ظˆظ…ط§طھ ظˆط§ظ„ط¥ظ†طھط±ظ†طھ'}]</t>
  </si>
  <si>
    <t>https://eg.linkedin.com/jobs/view/data-analyst-at-nnc-3367161967?refId=ZnSRPMpJkVUlYYxv5ZiN0A%3D%3D&amp;trackingId=s5J7kcHZ9bzberSVx0wURQ%3D%3D&amp;position=1&amp;pageNum=0&amp;trk=public_jobs_jserp-result_search-card</t>
  </si>
  <si>
    <t>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</si>
  <si>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[{'Seniority level': 'Associate'}, {'Employment type': 'Full-time'}, {'Job function': 'Analyst'}, {'Industries': 'Financial Services'}]</t>
  </si>
  <si>
    <t>https://ke.linkedin.com/jobs/view/data-analyst-at-watu-credit-3332732366?refId=ZnSRPMpJkVUlYYxv5ZiN0A%3D%3D&amp;trackingId=3JWm1CcPsMlFiluRt3vlYw%3D%3D&amp;position=2&amp;pageNum=0&amp;trk=public_jobs_jserp-result_search-card</t>
  </si>
  <si>
    <t>Kuda is a fintech on a mission to make financial services accessible, affordable and rewarding for every African on the planet.Weâ€™re a tribe of passionate and diverse people who dreamed of building an inclusive money app that Africans would love so itâ€™s only right that we ended up with the name â€کKudaâ€™ which means â€کloveâ€™ in Shona, a language spoken in the southern part of Africa.Weâ€™re giving Africans around the world a better alternative to traditional finance by delivering free money transfers, smart budgeting and instant access to credit through digital devices.Weâ€™ve raised over $90 million from some of the world's most respected institutional investors, and weâ€™re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stakeholdersâ€™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</si>
  <si>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[{'Seniority level': 'Not Applicable'}, {'Employment type': 'Full-time'}, {'Job function': 'Analyst'}, {'Industries': 'Technology, Information and Internet'}]</t>
  </si>
  <si>
    <t>https://za.linkedin.com/jobs/view/data-analyst-credit-risk-at-kuda-3369751844?refId=ZnSRPMpJkVUlYYxv5ZiN0A%3D%3D&amp;trackingId=4McwnEmSOu2B7m%2FUMhAZUA%3D%3D&amp;position=3&amp;pageNum=0&amp;trk=public_jobs_jserp-result_search-card</t>
  </si>
  <si>
    <t>Role: Data AnalystReporting to: Data Analytics ManagerLocation: NairobiWATU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</si>
  <si>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[{'Seniority level': 'Mid-Senior level'}, {'Employment type': 'Full-time'}, {'Job function': 'Information Technology'}, {'Industries': 'Financial Services'}]</t>
  </si>
  <si>
    <t>https://ke.linkedin.com/jobs/view/data-analyst-at-watu-credit-3339392827?refId=ZnSRPMpJkVUlYYxv5ZiN0A%3D%3D&amp;trackingId=4M%2Bblo0uKBX%2B8CvQp8MN9w%3D%3D&amp;position=4&amp;pageNum=0&amp;trk=public_jobs_jserp-result_search-card</t>
  </si>
  <si>
    <t>About Tata Consultancy ServicesTata Consultancy Services (TCS) is an IT services, consulting and business solutions organization that has been partnering with many of the worldâ€™s largest businesses in their transformation journeys for over 50 years. TCS offers a consulting-led, cognitive powered, integrated portfolio of business, technology and engineering services and solutions. This is delivered through its unique Location Independent Agileâ„¢ delivery model, recognized as a benchmark of excellence in software development.A part of the Tata group, India's largest multinational business group, TCS has over 616,171 of the worldâ€™s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â€“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Datamartâ€™s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</si>
  <si>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[{'Seniority level': 'Mid-Senior level'}, {'Employment type': 'Contract'}, {'Job function': 'Information Technology'}, {'Industries': 'IT Services and IT Consulting and Wellness and Fitness Services'}]</t>
  </si>
  <si>
    <t>https://za.linkedin.com/jobs/view/data-analyst-at-tata-consultancy-services-3327162312?refId=ZnSRPMpJkVUlYYxv5ZiN0A%3D%3D&amp;trackingId=NPMr%2BlBI4w5ZJX95b2DN7g%3D%3D&amp;position=5&amp;pageNum=0&amp;trk=public_jobs_jserp-result_search-card</t>
  </si>
  <si>
    <t>Job description:Purpose of the Job:Using a variety of data analysis and visualization techniques to run deep analysis and provide insights for our products and support functions.آ Job Responsibilities :آ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آ Job Requirements (Experience and education) :Education:Bsc. In MIS, BIS, BIT or Engineeringآ 2-5 years professional experience in the field of Business Analysis side â€œPreferably in logistics or eCommerceâ€‌آ Skills &amp; Certification: Tableau Certification â€œMust haveâ€‌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</si>
  <si>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[{'ظ…ط³طھظˆظ‰ ط§ظ„ط£ظ‚ط¯ظ…ظٹط©': 'ظ…ط³طھظˆظ‰ ظ…طھظˆط³ط· ط§ظ„ط£ظ‚ط¯ظ…ظٹط©'}, {'ظ†ظˆط¹ ط§ظ„طھظˆط¸ظٹظپ': 'ط¯ظˆط§ظ… ظƒط§ظ…ظ„'}, {'ط§ظ„ظ…ظ‡ط§ظ… ط§ظ„ظˆط¸ظٹظپظٹط©': 'طھط·ظˆظٹط± ط§ظ„ط£ط¹ظ…ط§ظ„ ط§ظ„طھط¬ط§ط±ظٹط© ظˆ طھظƒظ†ظˆظ„ظˆط¬ظٹط§ ط§ظ„ظ…ط¹ظ„ظˆظ…ط§طھ'}, {'ط§ظ„ظ…ط¬ط§ظ„ط§طھ': 'ط§ظ„ظ†ظ‚ظ„ ظˆط§ظ„ظ„ظˆط¬ط³طھظٹط§طھ ظˆط³ظ„ط³ظ„ط© ط§ظ„طھظˆط±ظٹط¯ ظˆط§ظ„طھط®ط²ظٹظ†'}]</t>
  </si>
  <si>
    <t>https://eg.linkedin.com/jobs/view/data-analyst-at-aramex-3350328590?refId=ZnSRPMpJkVUlYYxv5ZiN0A%3D%3D&amp;trackingId=1dQqAFC83wsEMIjJYc2ZgQ%3D%3D&amp;position=6&amp;pageNum=0&amp;trk=public_jobs_jserp-result_search-card</t>
  </si>
  <si>
    <t>Carlos Leأ³n e hijos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</si>
  <si>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</si>
  <si>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[{'Seniority level': 'Entry level'}, {'Employment type': 'Full-time'}, {'Job function': 'Information Technology'}, {'Industries': 'IT Services and IT Consulting'}]</t>
  </si>
  <si>
    <t>https://bw.linkedin.com/jobs/view/data-analyst-at-carlos-le%C3%B3n-e-hijos-3367030887?refId=ZnSRPMpJkVUlYYxv5ZiN0A%3D%3D&amp;trackingId=BXeCYd73rzHTF%2FjPfhiRZg%3D%3D&amp;position=7&amp;pageNum=0&amp;trk=public_jobs_jserp-result_search-card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</si>
  <si>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</si>
  <si>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[{'Seniority level': 'Entry level'}, {'Employment type': 'Full-time'}, {'Job function': 'Information Technology'}, {'Industries': 'Technology, Information and Internet'}]</t>
  </si>
  <si>
    <t>https://sn.linkedin.com/jobs/view/data-analyst-at-winrock-international-3367099876?refId=ZnSRPMpJkVUlYYxv5ZiN0A%3D%3D&amp;trackingId=1MCFi%2BJzayPFTK3jEPGqSA%3D%3D&amp;position=8&amp;pageNum=0&amp;trk=public_jobs_jserp-result_search-card</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</si>
  <si>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stakeholderâ€™s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stakeholderâ€™s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</si>
  <si>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[{'Seniority level': 'Mid-Senior level'}, {'Employment type': 'Full-time'}, {'Job function': 'Information Technology'}, {'Industries': 'Defense and Space Manufacturing'}]</t>
  </si>
  <si>
    <t>https://ke.linkedin.com/jobs/view/data-analyst-junior-at-sos-international-sosi-3365064466?refId=ZnSRPMpJkVUlYYxv5ZiN0A%3D%3D&amp;trackingId=y2%2FAchVBLpe9QQmmJgJ0YA%3D%3D&amp;position=9&amp;pageNum=0&amp;trk=public_jobs_jserp-result_search-card</t>
  </si>
  <si>
    <t>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</si>
  <si>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[{'ظ…ط³طھظˆظ‰ ط§ظ„ط£ظ‚ط¯ظ…ظٹط©': 'ظ…ط³طھظˆظ‰ ط§ظ„ظ…ط¨طھط¯ط¦ظٹظ†'}, {'ظ†ظˆط¹ ط§ظ„طھظˆط¸ظٹظپ': 'ط¯ظˆط§ظ… ظƒط§ظ…ظ„'}, {'ط§ظ„ظ…ظ‡ط§ظ… ط§ظ„ظˆط¸ظٹظپظٹط©': 'طھظƒظ†ظˆظ„ظˆط¬ظٹط§ ط§ظ„ظ…ط¹ظ„ظˆظ…ط§طھ'}, {'ط§ظ„ظ…ط¬ط§ظ„ط§طھ': 'ط§ظ„طھظƒظ†ظˆظ„ظˆط¬ظٹط§ ظˆط§ظ„ظ…ط¹ظ„ظˆظ…ط§طھ ظˆط§ظ„ط¥ظ†طھط±ظ†طھ'}]</t>
  </si>
  <si>
    <t>https://eg.linkedin.com/jobs/view/data-analyst-at-axis-3276745296?refId=ZnSRPMpJkVUlYYxv5ZiN0A%3D%3D&amp;trackingId=1lkNkt0bhhQwXOxo6QL6NA%3D%3D&amp;position=10&amp;pageNum=0&amp;trk=public_jobs_jserp-result_search-card</t>
  </si>
  <si>
    <t>DUR001710 Data Analyst â€“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â€“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</si>
  <si>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[{'Seniority level': 'Entry level'}, {'Employment type': 'Full-time'}, {'Job function': 'Information Technology'}, {'Industries': 'Staffing and Recruiting'}]</t>
  </si>
  <si>
    <t>https://za.linkedin.com/jobs/view/data-analyst-at-hewitt-colenbrander-recruitment-3370763941?refId=ZnSRPMpJkVUlYYxv5ZiN0A%3D%3D&amp;trackingId=o10GrIFYDy%2F592yFtOpBWg%3D%3D&amp;position=11&amp;pageNum=0&amp;trk=public_jobs_jserp-result_search-card</t>
  </si>
  <si>
    <t>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t>
  </si>
  <si>
    <t>[{'Seniority level': 'Mid-Senior level'}, {'Employment type': 'Full-time'}, {'Job function': 'Information Technology'}, {'Industries': 'Staffing and Recruiting'}]</t>
  </si>
  <si>
    <t>https://za.linkedin.com/jobs/view/junior-data-analyst-at-tiger-personnel-management-3369416133?refId=ZnSRPMpJkVUlYYxv5ZiN0A%3D%3D&amp;trackingId=HIoOMSVP5QEdTbwCq2r8VQ%3D%3D&amp;position=12&amp;pageNum=0&amp;trk=public_jobs_jserp-result_search-card</t>
  </si>
  <si>
    <t>https://za.linkedin.com/jobs/view/data-analyst-at-takealot-com-3358892630?refId=ZnSRPMpJkVUlYYxv5ZiN0A%3D%3D&amp;trackingId=CdGEetX6RypTxgAWVWK57w%3D%3D&amp;position=13&amp;pageNum=0&amp;trk=public_jobs_jserp-result_search-card</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</si>
  <si>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databases.Responsibilitiesâ€¢	Develop analysis reports.â€¢	Managing and designing the reporting environment, including data sources, security, and metadata.â€¢	Supporting the data warehouse in identifying and revising reporting requirements.â€¢	Supporting initiatives for data integrity and normalization.â€¢	Troubleshooting the reporting database environment and reports.â€¢	Providing technical expertise in data analysis and reportingQualificationsâ€¢	Masterâ€™s degree from an accredited university in computer science.â€¢	2-3 years of work experience as a data analyst or Business Intelligence consultantâ€¢	Proven experience with SQL databases and BI solutions and mainly Microsoft Power BI (mandatory)â€¢	High-level experience in methodologies and processes for managing large-scale databases.â€¢	Demonstrated experience in handling large data sets and relational databases.â€¢	Understanding of addressing and metadata standards.â€¢	High-level written and verbal communication skillsâ€¢	Ability for teamwork, and capacity to handle short timelinesâ€¢	Fluent in English and Frenchâ€¢	You are curious and creative, collaborative and adaptable?Please send us your resume to info@dnext.io</t>
  </si>
  <si>
    <t>[{'ظ†ظˆط¹ ط§ظ„طھظˆط¸ظٹظپ': 'ط¯ظˆط§ظ… ظƒط§ظ…ظ„'}]</t>
  </si>
  <si>
    <t>https://tn.linkedin.com/jobs/view/data-analyst-at-dnext-intelligence-sa-3368392803?refId=ZnSRPMpJkVUlYYxv5ZiN0A%3D%3D&amp;trackingId=32%2F9JarsV02Jh83nSAIGSQ%3D%3D&amp;position=14&amp;pageNum=0&amp;trk=public_jobs_jserp-result_search-card</t>
  </si>
  <si>
    <t>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</si>
  <si>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https://za.linkedin.com/jobs/view/data-analyst-at-progressive-edge-3359103937?refId=ZnSRPMpJkVUlYYxv5ZiN0A%3D%3D&amp;trackingId=gtPHCQHgcIW1VRIlBitXiQ%3D%3D&amp;position=15&amp;pageNum=0&amp;trk=public_jobs_jserp-result_search-card</t>
  </si>
  <si>
    <t>[{'Seniority level': 'Entry level'}, {'Employment type': 'Contract'}, {'Job function': 'Information Technology'}, {'Industries': 'Human Resources Services'}]</t>
  </si>
  <si>
    <t>https://za.linkedin.com/jobs/view/data-analyst-at-ithemba-recruitment-3356815296?refId=ZnSRPMpJkVUlYYxv5ZiN0A%3D%3D&amp;trackingId=k0KRyztgq2vO8NlF1DADAQ%3D%3D&amp;position=16&amp;pageNum=0&amp;trk=public_jobs_jserp-result_search-card</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</si>
  <si>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</si>
  <si>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https://za.linkedin.com/jobs/view/data-analyst-at-progressive-edge-3359108592?refId=ZnSRPMpJkVUlYYxv5ZiN0A%3D%3D&amp;trackingId=XAnvXx2qSuPcf5Al4ufspw%3D%3D&amp;position=17&amp;pageNum=0&amp;trk=public_jobs_jserp-result_search-card</t>
  </si>
  <si>
    <t>[{'Seniority level': 'Internship'}, {'Employment type': 'Temporary'}, {'Job function': 'Supply Chain'}, {'Industries': 'Retail'}]</t>
  </si>
  <si>
    <t>https://za.linkedin.com/jobs/view/data-analyst-graduate-at-smollan-3342315672?refId=ZnSRPMpJkVUlYYxv5ZiN0A%3D%3D&amp;trackingId=ROoBlzQ1FMEvI%2Be3ZZ0irA%3D%3D&amp;position=18&amp;pageNum=0&amp;trk=public_jobs_jserp-result_search-card</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</si>
  <si>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theyâ€™re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Weâ€™re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Weâ€™re Looking ForBSc degree or similar field (or equivalent)Demonstrated work experience in data analysis and reporting within financial services or the fintech spaceStrong SQL skills â€“ required to write and debug SQL, experience with functions, stored procedures, tables, views, etc.3+ yearsâ€™ experience with PostgreSQL and MSSQL3+ years of Python experienceExperience with visualisation tools, Mixpanel and Google Data Studio will be advantageousExcellent understanding of databases, data structures and conceptsExperience with Agile methodologies</t>
  </si>
  <si>
    <t>https://za.linkedin.com/jobs/view/data-analyst-at-progressive-edge-3359107645?refId=ZnSRPMpJkVUlYYxv5ZiN0A%3D%3D&amp;trackingId=WwWhzoMrV2vlWPQG%2FbSlKA%3D%3D&amp;position=19&amp;pageNum=0&amp;trk=public_jobs_jserp-result_search-card</t>
  </si>
  <si>
    <t>A cash-rich startup that turned over $25 million last year is seeking a Data Analyst to take their company to the next level.Their London office offers hybrid and remote working options, allowing you to come in as often or as little as you want. A salary of up to آ£55,000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</si>
  <si>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[{'Seniority level': 'Entry level'}, {'Employment type': 'Full-time'}, {'Job function': 'Information Technology'}, {'Industries': 'Insurance'}]</t>
  </si>
  <si>
    <t>https://bw.linkedin.com/jobs/view/data-analyst-at-the-boothby-group-3353165738?refId=ZnSRPMpJkVUlYYxv5ZiN0A%3D%3D&amp;trackingId=T%2BWueWlCBFvj4fs5fwIP3Q%3D%3D&amp;position=20&amp;pageNum=0&amp;trk=public_jobs_jserp-result_search-card</t>
  </si>
  <si>
    <t>Nan</t>
  </si>
  <si>
    <t>[]</t>
  </si>
  <si>
    <t>https://ke.linkedin.com/jobs/view/data-analyst-at-dt-global-3367009339?refId=ZnSRPMpJkVUlYYxv5ZiN0A%3D%3D&amp;trackingId=zIWFrUglpqu5J2bIYi2F%2FA%3D%3D&amp;position=21&amp;pageNum=0&amp;trk=public_jobs_jserp-result_search-card</t>
  </si>
  <si>
    <t>Data Analyst / SQL Developer PermanentASAP startHybrid/ Flexible workingUp to آ£80,000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</si>
  <si>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[{'Seniority level': 'Entry level'}, {'Employment type': 'Full-time'}, {'Job function': 'Information Technology'}, {'Industries': 'Food and Beverage Services'}]</t>
  </si>
  <si>
    <t>https://bw.linkedin.com/jobs/view/data-analyst-sql-developer-at-serious-coffee-head-office-3353169742?refId=ZnSRPMpJkVUlYYxv5ZiN0A%3D%3D&amp;trackingId=ZboE3G4Pn5nFTAnzJm3rTA%3D%3D&amp;position=22&amp;pageNum=0&amp;trk=public_jobs_jserp-result_search-card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</si>
  <si>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expertise:Bachelorâ€™s Degree in Computer science or information science is required.Minimum 5 years of technical experience with data analytics function.Experience with Qlik sense and PowerBI is required.5 yearsâ€™ experience within the FMCG Industry. Please apply to directly or on our website (get link from VC)For more roles, please have a look at our website (www.60degrees.com). or follow us on LinkedIn (https://www.linkedin.com/company/10287263/) and Instagram (@60d_sixtydegrees).</t>
  </si>
  <si>
    <t>[{'Seniority level': 'Mid-Senior level'}, {'Employment type': 'Full-time'}, {'Job function': 'Information Technology and Analyst'}, {'Industries': 'Food and Beverage Services and Retail'}]</t>
  </si>
  <si>
    <t>https://bw.linkedin.com/jobs/view/group-data-analyst-at-60-degrees-ltd-3357113678?refId=ZnSRPMpJkVUlYYxv5ZiN0A%3D%3D&amp;trackingId=RVv9NY3TXKKN328PjldRlA%3D%3D&amp;position=23&amp;pageNum=0&amp;trk=public_jobs_jserp-result_search-card</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</si>
  <si>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t>
  </si>
  <si>
    <t>https://za.linkedin.com/jobs/view/data-analyst-at-acuity-consultants-3351346815?refId=ZnSRPMpJkVUlYYxv5ZiN0A%3D%3D&amp;trackingId=%2BfoKEbqICvWthJQREvtxkw%3D%3D&amp;position=24&amp;pageNum=0&amp;trk=public_jobs_jserp-result_search-card</t>
  </si>
  <si>
    <t>[{'Seniority level': 'Entry level'}, {'Employment type': 'Contract'}, {'Job function': 'Information Technology'}, {'Industries': 'Professional Training and Coaching'}]</t>
  </si>
  <si>
    <t>https://bw.linkedin.com/jobs/view/data-analyst-at-man-in-his-perfection-3357635324?refId=ZnSRPMpJkVUlYYxv5ZiN0A%3D%3D&amp;trackingId=nda2DBniEKNu9p96pZ5CUw%3D%3D&amp;position=25&amp;pageNum=0&amp;trk=public_jobs_jserp-result_search-card</t>
  </si>
  <si>
    <t>Weâ€™re looking forâ€¦Graduate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skillsWhatâ€™s the role?You Will Be Responsible For Using automated tools to extract data from primary and secondary sources Removing corrupted data and fixing coding errors and related problems Developing and maintaining databases, data systems â€“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tickâ€¦ Matric  Bachelorâ€™s BSc degree - engineering, mathematics, statistics or computer science [field that emphasizes on statistical and analytical skills] A postgraduate course in the data field â€“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</si>
  <si>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[{'Seniority level': 'Mid-Senior level'}, {'Employment type': 'Full-time'}, {'Job function': 'Information Technology'}, {'Industries': 'Human Resources Services'}]</t>
  </si>
  <si>
    <t>https://za.linkedin.com/jobs/view/junior-data-engineer-at-hr-studio-pty-ltd-3314165340?refId=B%2FbhuCgIz4dYdSJY4Z7sQg%3D%3D&amp;trackingId=0%2BehZs6D0DOFaLorBZn6Kw%3D%3D&amp;position=1&amp;pageNum=0&amp;trk=public_jobs_jserp-result_search-card</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</si>
  <si>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آ£50,000- آ£55,000 + remote working, 35 hours &amp; amazing working environmentLocations: Remote (office space in London)Apply now for immediate consideration regarding this excellent opportunityUnderstanding Recruitment is acting as an employment agency for this vacancy.</t>
  </si>
  <si>
    <t>[{'Seniority level': 'Entry level'}, {'Employment type': 'Full-time'}, {'Job function': 'Information Technology'}, {'Industries': 'Telecommunications'}]</t>
  </si>
  <si>
    <t>https://bw.linkedin.com/jobs/view/data-engineer-at-niufitel-s-l-3367032716?refId=B%2FbhuCgIz4dYdSJY4Z7sQg%3D%3D&amp;trackingId=y3t57DpsaMbRvJgJ47JcrA%3D%3D&amp;position=2&amp;pageNum=0&amp;trk=public_jobs_jserp-result_search-card</t>
  </si>
  <si>
    <t>https://za.linkedin.com/jobs/view/junior-data-analyst-at-tiger-personnel-management-3369416133?refId=B%2FbhuCgIz4dYdSJY4Z7sQg%3D%3D&amp;trackingId=jP%2FJPT82dDgQbvJ4BIC2Vg%3D%3D&amp;position=3&amp;pageNum=0&amp;trk=public_jobs_jserp-result_search-card</t>
  </si>
  <si>
    <t>https://za.linkedin.com/jobs/view/data-analyst-graduate-at-smollan-3342315672?refId=B%2FbhuCgIz4dYdSJY4Z7sQg%3D%3D&amp;trackingId=mIf7yQngcsjVGXriLq9L3A%3D%3D&amp;position=4&amp;pageNum=0&amp;trk=public_jobs_jserp-result_search-card</t>
  </si>
  <si>
    <t>SAPRO is a mission driven firm, with goals of revolutionizing the public accounting, audit, and tax industries while building better futures for our people, clients, and our global community. SAPRO serves three key audiences â€“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</si>
  <si>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https://za.linkedin.com/jobs/view/hubspot-data-analyst-at-sapro-3361794695?refId=B%2FbhuCgIz4dYdSJY4Z7sQg%3D%3D&amp;trackingId=kXRKrJhOCOQ%2BJBUtA02TQg%3D%3D&amp;position=5&amp;pageNum=0&amp;trk=public_jobs_jserp-result_search-card</t>
  </si>
  <si>
    <t>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</si>
  <si>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[{'Seniority level': 'Mid-Senior level'}, {'Employment type': 'Contract'}, {'Job function': 'Information Technology'}, {'Industries': 'Banking'}]</t>
  </si>
  <si>
    <t>https://za.linkedin.com/jobs/view/business-data-analyst-at-ziyasiza-3364287415?refId=B%2FbhuCgIz4dYdSJY4Z7sQg%3D%3D&amp;trackingId=DFIuUcLxwc4Y5ZtH%2BSQ2Bg%3D%3D&amp;position=6&amp;pageNum=0&amp;trk=public_jobs_jserp-result_search-card</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</si>
  <si>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t>
  </si>
  <si>
    <t>https://za.linkedin.com/jobs/view/data-analyst-jhb-at-tumaini-consulting-3363436619?refId=B%2FbhuCgIz4dYdSJY4Z7sQg%3D%3D&amp;trackingId=QRjrv0AmZiLBdDNUuP1DCg%3D%3D&amp;position=7&amp;pageNum=0&amp;trk=public_jobs_jserp-result_search-card</t>
  </si>
  <si>
    <t>https://gm.linkedin.com/jobs/view/data-analyst-at-nigel-frank-international-3347863108?refId=B%2FbhuCgIz4dYdSJY4Z7sQg%3D%3D&amp;trackingId=2egwdMYHmfffAAkkvAyhfw%3D%3D&amp;position=9&amp;pageNum=0&amp;trk=public_jobs_jserp-result_search-card</t>
  </si>
  <si>
    <t>https://bw.linkedin.com/jobs/view/data-analyst-at-carlos-le%C3%B3n-e-hijos-3367030887?refId=B%2FbhuCgIz4dYdSJY4Z7sQg%3D%3D&amp;trackingId=oqpFOTCPxbhnqxK3Ec%2Fx8Q%3D%3D&amp;position=10&amp;pageNum=0&amp;trk=public_jobs_jserp-result_search-card</t>
  </si>
  <si>
    <t>Missionâ—‹ VRU/Vehicle classificationâ—‹ Road, parking slot classificationâ—‹ Vehicle classificationâ—‹ Object Detection/Lane detectionResponsibilitiesâ—‹ Support the MLOps team to create and maintain an optimal data pipeline architectureâ—‹ Assemble large, complex data sets that meet functional/non-functional business requirementsâ—‹ Identify, design, and implement internal data management processesâ—‹ Automating processes, optimizing data delivery, providing scalability, etc.â—‹ Optimize data extraction, transformation, and loadingâ—‹ Build analytics tools to provide insights and key performance metrics.â—‹ Work with stakeholders to assist the team with data infrastructure needsâ—‹ Work with data and analytics experts to maximize functionality in our data systemsEducation / Trainingâ—‹ BSCs or MSc in Electrical engineering specialised in Computer VisionProfessional Experienceâ—‹ 1-15 yrs of ExperienceLanguagesâ—‹ Arabicâ—‹ EnglishPrimary LocationLCC1-EG-Al QؤپhirahJobResearch and DevelopmentOrganizationB79E Group Expertise VIASScheduleFull-timeShiftDay JobEmployee StatusRegularJob TypeRegularJob Posting31/10/2022, 12:20:57 PM</t>
  </si>
  <si>
    <t>[{'ظ…ط³طھظˆظ‰ ط§ظ„ط£ظ‚ط¯ظ…ظٹط©': 'ظ…ط³طھظˆظ‰ ط§ظ„ظ…ط¨طھط¯ط¦ظٹظ†'}, {'ظ†ظˆط¹ ط§ظ„طھظˆط¸ظٹظپ': 'ط¯ظˆط§ظ… ظƒط§ظ…ظ„'}, {'ط§ظ„ظ…ظ‡ط§ظ… ط§ظ„ظˆط¸ظٹظپظٹط©': 'طھظƒظ†ظˆظ„ظˆط¬ظٹط§ ط§ظ„ظ…ط¹ظ„ظˆظ…ط§طھ'}, {'ط§ظ„ظ…ط¬ط§ظ„ط§طھ': 'طھطµظ†ظٹط¹ ط£ط¬ط²ط§ط، ط§ظ„ظ…ط±ظƒط¨ط§طھ ط§ظ„ط¢ظ„ظٹط©'}]</t>
  </si>
  <si>
    <t>https://eg.linkedin.com/jobs/view/cv-data-engineer-cda-at-valeo-3338118835?refId=B%2FbhuCgIz4dYdSJY4Z7sQg%3D%3D&amp;trackingId=h08VkPawhyyu9bskDFQ0bw%3D%3D&amp;position=11&amp;pageNum=0&amp;trk=public_jobs_jserp-result_search-card</t>
  </si>
  <si>
    <t>Job Title: Supply Chain Master Data Analyst, AMET, ekaterraJob Type: (Short-term Contract/Blossom Project) - Immediate HireWork Location: EgyptAbout EkaterraWith an annual turnover of around â‚¬2bn, ekaterra is the worldâ€™s largest tea business, with world-class, purpose-driven brands such as Lipton, Pukka, Tazo, T2 and PG Tips. â€کekaâ€™ is a word taken from the Sanskrit language which means unity and one purpose, while â€کterraâ€™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thatâ€™s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bachelorâ€™s degree in the areas of logistics, engineering, or computer science and/or strong affinity with business-, logistics or engineering.3+ yearsâ€™ experience with product master data and/or experience and functional knowledge of Enterprise systems such as SAP (S4H), MDG, PLM, Ariba, integration and usage within the business functions.3+ yearsâ€™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â€“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â€œApplyâ€‌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â€کWhole Selfâ€™ to work and this includes you! Thus if you require any support or access requirements, we encourage you to advise us at the time of your application so that we can support you through your recruitment journey.</t>
  </si>
  <si>
    <t>[{'ظ…ط³طھظˆظ‰ ط§ظ„ط£ظ‚ط¯ظ…ظٹط©': 'ظ…ط³طھظˆظ‰ ظ…طھظˆط³ط· ط§ظ„ط£ظ‚ط¯ظ…ظٹط©'}, {'ظ†ظˆط¹ ط§ظ„طھظˆط¸ظٹظپ': 'ط¯ظˆط§ظ… ظƒط§ظ…ظ„'}, {'ط§ظ„ظ…ظ‡ط§ظ… ط§ظ„ظˆط¸ظٹظپظٹط©': 'ط§ظ„طھظˆط²ظٹط¹ ظˆ ط³ظ„ط³ظ„ط© ط§ظ„طھظˆط±ظٹط¯ط§طھ'}, {'ط§ظ„ظ…ط¬ط§ظ„ط§طھ': 'ط®ط¯ظ…ط§طھ ط§ظ„ط£ط؛ط°ظٹط© ظˆط§ظ„ظ…ط´ط±ظˆط¨ط§طھطŒ طھطµظ†ظٹط¹ ط§ظ„ط£ط؛ط°ظٹط© ظˆط§ظ„ظ…ط´ط±ظˆط¨ط§طھطŒ ظˆ ط§ظ„طھطµظ†ظٹط¹'}]</t>
  </si>
  <si>
    <t>https://eg.linkedin.com/jobs/view/supply-chain-data-mgt-analyst-amet-short-term-at-unilever-3348896422?refId=B%2FbhuCgIz4dYdSJY4Z7sQg%3D%3D&amp;trackingId=dn3x6eupKn%2FJhUDrkFj9SQ%3D%3D&amp;position=12&amp;pageNum=0&amp;trk=public_jobs_jserp-result_search-card</t>
  </si>
  <si>
    <t>[{'Seniority level': 'Entry level'}, {'Employment type': 'Full-time'}, {'Job function': 'Information Technology'}, {'Industries': 'Accounting'}]</t>
  </si>
  <si>
    <t>https://gh.linkedin.com/jobs/view/data-analyst-at-iita-tamale-at-iita-limited-3275801337?refId=B%2FbhuCgIz4dYdSJY4Z7sQg%3D%3D&amp;trackingId=bE0I1RcWbuebNlMu9ysYzw%3D%3D&amp;position=13&amp;pageNum=0&amp;trk=public_jobs_jserp-result_search-card</t>
  </si>
  <si>
    <t>Halan - ط­ط§ظ„ط§</t>
  </si>
  <si>
    <t>We are looking for exceptional Data Engineers to join our team at Halan! You will use various methods to transform raw data into useful data systems, like creating algorithms and conducting statistical analysis. Overall, youâ€™ll strive for efficiency by aligning data systems with business goals. What youâ€™ll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</si>
  <si>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[{'ظ…ط³طھظˆظ‰ ط§ظ„ط£ظ‚ط¯ظ…ظٹط©': 'ظ…ط³طھظˆظ‰ ظ…طھظˆط³ط· ط§ظ„ط£ظ‚ط¯ظ…ظٹط©'}, {'ظ†ظˆط¹ ط§ظ„طھظˆط¸ظٹظپ': 'ط¯ظˆط§ظ… ظƒط§ظ…ظ„'}, {'ط§ظ„ظ…ظ‡ط§ظ… ط§ظ„ظˆط¸ظٹظپظٹط©': 'ط§ظ„ظ‡ظ†ط¯ط³ط©'}, {'ط§ظ„ظ…ط¬ط§ظ„ط§طھ': 'ظ…ظ†طھط¬ط§طھ ط¨ط±ط§ظ…ط¬ ط§ظ„ظƒظ…ط¨ظٹظˆطھط± ط§ظ„ط¬ظˆط§ظ„'}]</t>
  </si>
  <si>
    <t>https://eg.linkedin.com/jobs/view/data-engineer-at-halan-%D8%AD%D8%A7%D9%84%D8%A7-3336874208?refId=B%2FbhuCgIz4dYdSJY4Z7sQg%3D%3D&amp;trackingId=WYKPah%2BZ%2FdmPwKCNZBYvNA%3D%3D&amp;position=14&amp;pageNum=0&amp;trk=public_jobs_jserp-result_search-card</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</si>
  <si>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Youverifyâ€™s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â€کbig dataâ€™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â€کbig dataâ€™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â€کbig dataâ€™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</si>
  <si>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https://ng.linkedin.com/jobs/view/data-engineer-at-youverify-at-youverify-3359879387?refId=B%2FbhuCgIz4dYdSJY4Z7sQg%3D%3D&amp;trackingId=GQdA3Xr4OJ%2FSUtkBoQ8S6w%3D%3D&amp;position=15&amp;pageNum=0&amp;trk=public_jobs_jserp-result_search-card</t>
  </si>
  <si>
    <t>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</si>
  <si>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https://za.linkedin.com/jobs/view/market-data-analyst-at-datafin-recruitment-3359688038?refId=B%2FbhuCgIz4dYdSJY4Z7sQg%3D%3D&amp;trackingId=0ZZ5ocG%2BwnQIbR867TSWUA%3D%3D&amp;position=16&amp;pageNum=0&amp;trk=public_jobs_jserp-result_search-card</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</si>
  <si>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t>
  </si>
  <si>
    <t>[{'Seniority level': 'Mid-Senior level'}, {'Employment type': 'Full-time'}, {'Job function': 'Information Technology'}, {'Industries': 'Non-profit Organizations'}]</t>
  </si>
  <si>
    <t>https://bw.linkedin.com/jobs/view/junior-data-engineer-at-extended-family-international-3353108627?refId=B%2FbhuCgIz4dYdSJY4Z7sQg%3D%3D&amp;trackingId=FEFGHXFqBfrlxPtX7SNEAQ%3D%3D&amp;position=17&amp;pageNum=0&amp;trk=public_jobs_jserp-result_search-card</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</si>
  <si>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</si>
  <si>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[{'Seniority level': 'Entry level'}, {'Employment type': 'Full-time'}, {'Job function': 'Information Technology'}, {'Industries': 'Hospitals and Health Care'}]</t>
  </si>
  <si>
    <t>https://za.linkedin.com/jobs/view/data-analyst-at-devaney-consulting-llc-3353162639?refId=B%2FbhuCgIz4dYdSJY4Z7sQg%3D%3D&amp;trackingId=rbv1XpRqtCxqpaXLi5B7Mg%3D%3D&amp;position=18&amp;pageNum=0&amp;trk=public_jobs_jserp-result_search-card</t>
  </si>
  <si>
    <t>Company Descriptionâ€œWeâ€™re not in the shipping business; weâ€™re in the information businessâ€‌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teamâ€™s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</si>
  <si>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[{'Seniority level': 'Mid-Senior level'}, {'Employment type': 'Full-time'}, {'Job function': 'Information Technology'}, {'Industries': 'Business Consulting and Services'}]</t>
  </si>
  <si>
    <t>https://za.linkedin.com/jobs/view/regional-data-analyst-at-expeditors-3342558703?refId=B%2FbhuCgIz4dYdSJY4Z7sQg%3D%3D&amp;trackingId=jQUCha%2F2sbEurfKAxlORTg%3D%3D&amp;position=19&amp;pageNum=0&amp;trk=public_jobs_jserp-result_search-card</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</si>
  <si>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t>
  </si>
  <si>
    <t>[{'Seniority level': 'Entry level'}, {'Employment type': 'Full-time'}, {'Job function': 'Information Technology'}, {'Industries': 'Financial Services'}]</t>
  </si>
  <si>
    <t>https://za.linkedin.com/jobs/view/people-data-analyst-at-sa-taxi-development-finance-at-sa-taxi-3351344243?refId=B%2FbhuCgIz4dYdSJY4Z7sQg%3D%3D&amp;trackingId=adh%2FHoojwg8CFoHsusrdRg%3D%3D&amp;position=20&amp;pageNum=0&amp;trk=public_jobs_jserp-result_search-card</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</si>
  <si>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t>
  </si>
  <si>
    <t>https://za.linkedin.com/jobs/view/data-analyst-at-goldmantech-stand-out-staffing-3339689638?refId=B%2FbhuCgIz4dYdSJY4Z7sQg%3D%3D&amp;trackingId=hkkhA6XFKwSlfuLH859ScQ%3D%3D&amp;position=21&amp;pageNum=0&amp;trk=public_jobs_jserp-result_search-card</t>
  </si>
  <si>
    <t>ALTEN MAROC filiale du leader mondial de l'Ingأ©nierie et du Conseil en Technologies (ICT), avec 36 100 collaborateurs au monde dont plus de 1000 au Maroc rأ©partis sur trois Centres d'Excellence أ  Fأ¨s, Rabat et Casa, nous accompagnons nos clients en offrant des solutions d'ingأ©nierie agiles et novatrices pour les grands donneurs d'ordre mondial dans les secteurs de l'automobile, l'aأ©ronautique, les rأ©seaux &amp; tأ©lأ©coms, Software &amp; Outils.Rejoindre ALTEN MAROC c'est bأ©nأ©ficier :Des parcours professionnels diversifiأ©s avec des opportunitأ©s de carriأ¨re, une mobilitأ© interne, sectorielle, gأ©ographique et mأ©tiers.Des formations certifiantes et diplأ´mantes.Des أ©vأ©nements rأ©guliers pour combiner bien أھtre et performance.Poste :Dans le cadre du dأ©veloppement important de notre activitأ©, nous recherchons avant tout des personnalitأ©s, des passionnأ©s!Vous intأ©grez une أ©quipe de dأ©veloppeurs, concepteurs, analystes et experts.Vous aurez l'opportunitأ© de participer aux tأ¢ches suivantes :Traitement de donnأ©es dâ€™essais de roulageDأ©veloppement des rapports Power BIRأ©alisation des recettes des أ©volutions des outilsTest et validation de non-rأ©gression des donnأ©es dâ€™essais de roulageSupport et animation de la rأ©solution des incidentsRأ©aliser un accompagnement mأ©thodologique des utilisateursAssurer le suivi des incidents auprأ¨s de la direction des systأ¨mes dâ€™informationRأ©daction de gammes de support, de mأ©thodes de base et de gamme de recetteProfil recherchأ©:Diplأ´mأ© Bac + 5, spأ©cialisأ© en informatique avec 2 ans d' expأ©rience test Compأ©tences requises :Bon niveau en franأ§ais et en Anglais (Parler &amp; أ©crit)Connaissance de bases de donnأ©es structurأ©esMaitrise Power BI (Dax, Power Query, Reporting)Connaissance du langage PythonConnaissance traitement du signalHabilitأ© أ  acquأ©rir de nouvelles connaissances.Compأ©tences apprأ©ciأ©es :Esprit de synthأ¨seAnalyse critiqueRigueurGestion Relation Clientأ¨le (Communication, serviabilitأ©, أ©coute actif).Connaissance en culture automobile</t>
  </si>
  <si>
    <t>Prأ©fecture de Fأ¨s, Fأ¨s-Meknأ¨s, Morocco</t>
  </si>
  <si>
    <t>[{'ظ…ط³طھظˆظ‰ ط§ظ„ط£ظ‚ط¯ظ…ظٹط©': 'ظ…ط³ط§ط¹ط¯'}, {'ظ†ظˆط¹ ط§ظ„طھظˆط¸ظٹظپ': 'ط¯ظˆط§ظ… ظƒط§ظ…ظ„'}, {'ط§ظ„ظ…ظ‡ط§ظ… ط§ظ„ظˆط¸ظٹظپظٹط©': 'ط§ظ„ظ‡ظ†ط¯ط³ط© ظˆ طھظƒظ†ظˆظ„ظˆط¬ظٹط§ ط§ظ„ظ…ط¹ظ„ظˆظ…ط§طھ'}, {'ط§ظ„ظ…ط¬ط§ظ„ط§طھ': 'ط§ظ„ط®ط¯ظ…ط§طھ ظˆط§ظ„ط§ط³طھط´ط§ط±ط§طھ ظپظٹ ظ…ط¬ط§ظ„ طھظƒظ†ظˆظ„ظˆط¬ظٹط§ ط§ظ„ظ…ط¹ظ„ظˆظ…ط§طھ'}]</t>
  </si>
  <si>
    <t>https://ma.linkedin.com/jobs/view/data-analyst%09-at-alten-maroc-3348384089?refId=B%2FbhuCgIz4dYdSJY4Z7sQg%3D%3D&amp;trackingId=RODv%2BL%2FHvFVNSLoZ7Yg5Jw%3D%3D&amp;position=22&amp;pageNum=0&amp;trk=public_jobs_jserp-result_search-card</t>
  </si>
  <si>
    <t>https://za.linkedin.com/jobs/view/data-analyst-at-datonomy-solutions-at-datonomy-solutions-3370771253?refId=B%2FbhuCgIz4dYdSJY4Z7sQg%3D%3D&amp;trackingId=QD0bOa49uEctQscfmScing%3D%3D&amp;position=23&amp;pageNum=0&amp;trk=public_jobs_jserp-result_search-card</t>
  </si>
  <si>
    <t>https://za.linkedin.com/jobs/view/data-analyst-at-hewitt-colenbrander-recruitment-3370763941?refId=B%2FbhuCgIz4dYdSJY4Z7sQg%3D%3D&amp;trackingId=4SbOiVz%2BP20D9%2FTn3y61Sg%3D%3D&amp;position=24&amp;pageNum=0&amp;trk=public_jobs_jserp-result_search-card</t>
  </si>
  <si>
    <t>[{'Seniority level': 'Entry level'}, {'Employment type': 'Full-time'}, {'Job function': 'Research, Analyst, and Information Technology'}, {'Industries': 'Human Resources Services'}]</t>
  </si>
  <si>
    <t>https://za.linkedin.com/jobs/view/specialist-data-analytics-at-carlysle-human-capital-3356261914?refId=B%2FbhuCgIz4dYdSJY4Z7sQg%3D%3D&amp;trackingId=e%2BAICpBBWJCO4NqRUPcqug%3D%3D&amp;position=25&amp;pageNum=0&amp;trk=public_jobs_jserp-result_search-card</t>
  </si>
  <si>
    <t>https://eg.linkedin.com/jobs/view/data-analyst-at-nnc-3367161967?refId=TpQBWYxzU3inzRmd2t9D%2Fw%3D%3D&amp;trackingId=2VZCS7hCIFDFTLKRY8v4dA%3D%3D&amp;position=1&amp;pageNum=0&amp;trk=public_jobs_jserp-result_search-card</t>
  </si>
  <si>
    <t>https://ke.linkedin.com/jobs/view/data-analyst-at-watu-credit-3332732366?refId=TpQBWYxzU3inzRmd2t9D%2Fw%3D%3D&amp;trackingId=J0ce94w%2Fj1EduVfH6X%2BKQg%3D%3D&amp;position=2&amp;pageNum=0&amp;trk=public_jobs_jserp-result_search-card</t>
  </si>
  <si>
    <t>https://za.linkedin.com/jobs/view/data-analyst-credit-risk-at-kuda-3369751844?refId=TpQBWYxzU3inzRmd2t9D%2Fw%3D%3D&amp;trackingId=SYxBdPmvAZNYk0gxan6tQw%3D%3D&amp;position=3&amp;pageNum=0&amp;trk=public_jobs_jserp-result_search-card</t>
  </si>
  <si>
    <t>https://ke.linkedin.com/jobs/view/data-analyst-at-watu-credit-3339392827?refId=TpQBWYxzU3inzRmd2t9D%2Fw%3D%3D&amp;trackingId=cnu9DtN9MvvI76RjGLL0IA%3D%3D&amp;position=4&amp;pageNum=0&amp;trk=public_jobs_jserp-result_search-card</t>
  </si>
  <si>
    <t>https://za.linkedin.com/jobs/view/data-analyst-at-tata-consultancy-services-3327162312?refId=TpQBWYxzU3inzRmd2t9D%2Fw%3D%3D&amp;trackingId=g1%2Fa0DncF1vTX8e%2Bi%2BRdcw%3D%3D&amp;position=5&amp;pageNum=0&amp;trk=public_jobs_jserp-result_search-card</t>
  </si>
  <si>
    <t>https://eg.linkedin.com/jobs/view/data-analyst-at-aramex-3350328590?refId=TpQBWYxzU3inzRmd2t9D%2Fw%3D%3D&amp;trackingId=HeA3qHUmpwgTWwjYi4RqwA%3D%3D&amp;position=6&amp;pageNum=0&amp;trk=public_jobs_jserp-result_search-card</t>
  </si>
  <si>
    <t>https://sn.linkedin.com/jobs/view/data-analyst-at-winrock-international-3367099876?refId=TpQBWYxzU3inzRmd2t9D%2Fw%3D%3D&amp;trackingId=IyIaMtpDKK1jOnozPKGChw%3D%3D&amp;position=7&amp;pageNum=0&amp;trk=public_jobs_jserp-result_search-card</t>
  </si>
  <si>
    <t>https://za.linkedin.com/jobs/view/data-analyst-at-progressive-edge-3359103937?refId=TpQBWYxzU3inzRmd2t9D%2Fw%3D%3D&amp;trackingId=w%2FVIK%2B9rxVfY9CNfd5iAyw%3D%3D&amp;position=8&amp;pageNum=0&amp;trk=public_jobs_jserp-result_search-card</t>
  </si>
  <si>
    <t>https://eg.linkedin.com/jobs/view/data-analyst-at-axis-3276745296?refId=TpQBWYxzU3inzRmd2t9D%2Fw%3D%3D&amp;trackingId=T%2FndzAS9dj35RLVUPLacCw%3D%3D&amp;position=9&amp;pageNum=0&amp;trk=public_jobs_jserp-result_search-card</t>
  </si>
  <si>
    <t>https://za.linkedin.com/jobs/view/data-analyst-at-takealot-com-3358892630?refId=TpQBWYxzU3inzRmd2t9D%2Fw%3D%3D&amp;trackingId=QMrPIKpej%2BPCPbK8w6FQGA%3D%3D&amp;position=10&amp;pageNum=0&amp;trk=public_jobs_jserp-result_search-card</t>
  </si>
  <si>
    <t>https://za.linkedin.com/jobs/view/data-analyst-at-hewitt-colenbrander-recruitment-3370763941?refId=TpQBWYxzU3inzRmd2t9D%2Fw%3D%3D&amp;trackingId=3LLfKlZoetywHUoFYKX%2FIQ%3D%3D&amp;position=11&amp;pageNum=0&amp;trk=public_jobs_jserp-result_search-card</t>
  </si>
  <si>
    <t>https://tn.linkedin.com/jobs/view/data-analyst-at-dnext-intelligence-sa-3368392803?refId=TpQBWYxzU3inzRmd2t9D%2Fw%3D%3D&amp;trackingId=hdsPPPPtASKS4ywmK4wCpg%3D%3D&amp;position=12&amp;pageNum=0&amp;trk=public_jobs_jserp-result_search-card</t>
  </si>
  <si>
    <t>https://bw.linkedin.com/jobs/view/data-analyst-at-carlos-le%C3%B3n-e-hijos-3367030887?refId=TpQBWYxzU3inzRmd2t9D%2Fw%3D%3D&amp;trackingId=C6SRlkD04Jrn1M7gwcILCw%3D%3D&amp;position=13&amp;pageNum=0&amp;trk=public_jobs_jserp-result_search-card</t>
  </si>
  <si>
    <t>https://za.linkedin.com/jobs/view/data-analyst-at-progressive-edge-3359108592?refId=TpQBWYxzU3inzRmd2t9D%2Fw%3D%3D&amp;trackingId=ciRqEx2IhGrB2Ih231QOlQ%3D%3D&amp;position=14&amp;pageNum=0&amp;trk=public_jobs_jserp-result_search-card</t>
  </si>
  <si>
    <t>https://ke.linkedin.com/jobs/view/data-analyst-junior-at-sos-international-sosi-3365064466?refId=TpQBWYxzU3inzRmd2t9D%2Fw%3D%3D&amp;trackingId=ZDePXY76yehQV2mkz9B8NA%3D%3D&amp;position=15&amp;pageNum=0&amp;trk=public_jobs_jserp-result_search-card</t>
  </si>
  <si>
    <t>https://za.linkedin.com/jobs/view/junior-data-analyst-at-tiger-personnel-management-3369416133?refId=TpQBWYxzU3inzRmd2t9D%2Fw%3D%3D&amp;trackingId=ohuy8vsMigvya%2BZV5JZ1yQ%3D%3D&amp;position=16&amp;pageNum=0&amp;trk=public_jobs_jserp-result_search-card</t>
  </si>
  <si>
    <t>https://za.linkedin.com/jobs/view/data-analyst-graduate-at-smollan-3342315672?refId=TpQBWYxzU3inzRmd2t9D%2Fw%3D%3D&amp;trackingId=09tK1P9Yq9yuiJii54mSVA%3D%3D&amp;position=17&amp;pageNum=0&amp;trk=public_jobs_jserp-result_search-card</t>
  </si>
  <si>
    <t>https://za.linkedin.com/jobs/view/data-analyst-at-progressive-edge-3359107645?refId=TpQBWYxzU3inzRmd2t9D%2Fw%3D%3D&amp;trackingId=hzzLrsvx2MgrEd%2FSvcdwQg%3D%3D&amp;position=18&amp;pageNum=0&amp;trk=public_jobs_jserp-result_search-card</t>
  </si>
  <si>
    <t>https://bw.linkedin.com/jobs/view/data-analyst-at-the-boothby-group-3353165738?refId=TpQBWYxzU3inzRmd2t9D%2Fw%3D%3D&amp;trackingId=TuVaVd1JrHithhgFcO9iqQ%3D%3D&amp;position=19&amp;pageNum=0&amp;trk=public_jobs_jserp-result_search-card</t>
  </si>
  <si>
    <t>DT Global is driven by a fundamental commitment to one goal: to work in partnership with communities, governments, and the private sector to deliver innovative, data-driven solutions that transform lives beyond expectations. DT Globalâ€”launched in 2019â€”is built on legacy companies AECOM International Developmentâ€™s Services Sector, Development Transformations, IMC Worldwide, and Cardno International Development. To fulfill its profit-for-purpose mission, DT Global is a key donor to the DT Institute, an independent not-for-profit organization, in support of DTIâ€™s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Qualifications:Bachelorâ€™s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Qualifications:Masterâ€™s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</si>
  <si>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[{'Seniority level': 'Mid-Senior level'}, {'Employment type': 'Full-time'}, {'Job function': 'Information Technology'}, {'Industries': 'International Trade and Development'}]</t>
  </si>
  <si>
    <t>https://ke.linkedin.com/jobs/view/data-analyst-at-dt-global-3367009339?refId=TpQBWYxzU3inzRmd2t9D%2Fw%3D%3D&amp;trackingId=mQ3SESkFdc2F%2F7fwmIio9A%3D%3D&amp;position=20&amp;pageNum=0&amp;trk=public_jobs_jserp-result_search-card</t>
  </si>
  <si>
    <t>https://bw.linkedin.com/jobs/view/data-analyst-sql-developer-at-serious-coffee-head-office-3353169742?refId=TpQBWYxzU3inzRmd2t9D%2Fw%3D%3D&amp;trackingId=zab0MnbcKMVAhZNFXbPK4g%3D%3D&amp;position=21&amp;pageNum=0&amp;trk=public_jobs_jserp-result_search-card</t>
  </si>
  <si>
    <t>https://bw.linkedin.com/jobs/view/group-data-analyst-at-60-degrees-ltd-3357113678?refId=TpQBWYxzU3inzRmd2t9D%2Fw%3D%3D&amp;trackingId=KCdzDKqGj4h%2BK28QCpH4Qw%3D%3D&amp;position=22&amp;pageNum=0&amp;trk=public_jobs_jserp-result_search-card</t>
  </si>
  <si>
    <t>https://za.linkedin.com/jobs/view/data-analyst-jhb-at-datafin-recruitment-3355837850?refId=TpQBWYxzU3inzRmd2t9D%2Fw%3D%3D&amp;trackingId=Kz2YE1HZFfeiB1v9JpYbKw%3D%3D&amp;position=23&amp;pageNum=0&amp;trk=public_jobs_jserp-result_search-card</t>
  </si>
  <si>
    <t>https://za.linkedin.com/jobs/view/data-analyst-at-acuity-consultants-3351346815?refId=TpQBWYxzU3inzRmd2t9D%2Fw%3D%3D&amp;trackingId=W8UjXvdWf1OCfwipiOgmOQ%3D%3D&amp;position=24&amp;pageNum=0&amp;trk=public_jobs_jserp-result_search-card</t>
  </si>
  <si>
    <t>Le groupe Digital Virgo est un spأ©cialiste mondial des solutions de paiement mobile via la facturation des opأ©rateurs tأ©lأ©coms. En connectant les commerأ§ants aux opأ©rateurs, nous rأ©pondons au besoin croissant de paiements numأ©riques en utilisant un canal transactionnel simple, rapide, sأ©curisأ© et disponible dans le monde entier. En rejoignant Digital Virgo, vous intأ©grez un groupe innovant, mondial, avec des أ©quipes locales. Qui collaborent quotidiennement, grأ¢ce أ  leurs compأ©tences complأ©mentaires. Nos أ©quipes sont issues de milieux multiculturels et variأ©s ; cette diversitأ© enrichit notre entreprise. Nous sommes connus pour notre atmosphأ¨re de travail, mأ©lange parfait de projets ambitieux et de bonne humeur. Nous sommes fiers de mettre l'accent sur le dأ©veloppement et l'initiative individuels. Pour plus d'informations sur notre activitأ© et notre groupe, consultez notre site www.digitalvirgo.comVos missions: آ· Collecte, dأ©finition et clarification des besoins mأ©tier pour أ©tablir les spأ©cifications fonctionnelles et rأ©diger un CDC,آ· Data querying via SQLآ· Analyse et prأ©vision (forecasting) des donnأ©es أ  l'aide d'Excelآ· Crأ©ation de tableaux de bord أ  l'aide des outils BI (Talend,Tableau software/ Looker).آ· Exأ©cution de divers types d'analyses, notamment les analyses descriptives, diagnostiques, prأ©dictives ou prescriptivesآ· Accompagner et apporter le support nأ©cessaire aux أ©quipes business pour approfondir les analysesProfil :آ· Ingأ©nieur bac +5 en informatique issu dâ€™une أ©cole dâ€™ingأ©nieurs ou de lâ€™universitأ© avec une spأ©cialisation en informatique dأ©cisionnelle ou أ©quivalent,آ· Entre 3 et 4 ans d'expأ©rience dans un poste similaireآ· Maأ®trise du langage SQL,آ· Connaissances en Math, Statistiquesآ· Tableau and Data Visualisationآ· Business Intelligence,آ· Compأ©tences avancأ©es en Excelآ· Vous avez un trأ¨s bon sens relationnel,آ· Vous avez le sens du collectif et vous aimez travailler en أ©quipe,آ· Vous أھtes adaptable, autonome, organisأ©, rigoureux, vous avez la volontأ© de produire des services de qualitأ© en utilisant les mأ©thodologies de dأ©veloppement Agile dans un contexte exigeant en termes de performance et surtout de rأ©activitأ©,آ· Vous أھtes passionnأ© par les nouvelles technologies et vous pratiquez une veille active sur votre domaine de compأ©tenceآ· Vous avez de lâ€™أ©nergie أ  revendre, vous aimez travailler dans des environnements multiculturelsQualitأ©s personnelles :آ· Un trأ¨s bon relationnel,آ· Dotأ© dâ€™un esprit synthأ©tique et logique,آ· Savoir أ©couter et comprendre ses diffأ©rents interlocuteurs et أھtre capable de sâ€™adapter أ  son auditoire,آ· Le sens de la planification, de la rigueur et de lâ€™organisationآ· Maأ®trise de lâ€™anglais أ  lâ€™orale comme أ  lâ€™أ©crit</t>
  </si>
  <si>
    <t>[{'ظ…ط³طھظˆظ‰ ط§ظ„ط£ظ‚ط¯ظ…ظٹط©': 'ظ…ط³ط§ط¹ط¯'}, {'ظ†ظˆط¹ ط§ظ„طھظˆط¸ظٹظپ': 'ط¯ظˆط§ظ… ظƒط§ظ…ظ„'}, {'ط§ظ„ظ…ظ‡ط§ظ… ط§ظ„ظˆط¸ظٹظپظٹط©': 'ط§ظ„ظ…ظˆط§ط±ط¯ ط§ظ„ط¨ط´ط±ظٹط©'}, {'ط§ظ„ظ…ط¬ط§ظ„ط§طھ': 'ط§ظ„ط®ط¯ظ…ط§طھ ط§ظ„ظ…ط§ظ„ظٹط©'}]</t>
  </si>
  <si>
    <t>https://ma.linkedin.com/jobs/view/data-analyst-h-f-at-digital-virgo-3243511700?refId=TpQBWYxzU3inzRmd2t9D%2Fw%3D%3D&amp;trackingId=d%2FhZ3K0khykO5%2Bf%2Fq7W%2FPA%3D%3D&amp;position=25&amp;pageNum=0&amp;trk=public_jobs_jserp-result_search-card</t>
  </si>
  <si>
    <t>https://eg.linkedin.com/jobs/view/data-analyst-at-nnc-3367161967?refId=2xrDoZN%2FWSv%2BpVm1M9FHZg%3D%3D&amp;trackingId=j355a6D4pCPiUVL1qyy7Uw%3D%3D&amp;position=1&amp;pageNum=0&amp;trk=public_jobs_jserp-result_search-card</t>
  </si>
  <si>
    <t>https://ke.linkedin.com/jobs/view/data-analyst-at-watu-credit-3332732366?refId=2xrDoZN%2FWSv%2BpVm1M9FHZg%3D%3D&amp;trackingId=UgTbN4XrFUE2BuMXFV5IXQ%3D%3D&amp;position=2&amp;pageNum=0&amp;trk=public_jobs_jserp-result_search-card</t>
  </si>
  <si>
    <t>https://za.linkedin.com/jobs/view/data-analyst-credit-risk-at-kuda-3369751844?refId=2xrDoZN%2FWSv%2BpVm1M9FHZg%3D%3D&amp;trackingId=O3pzg%2FpjRKQ9FJFA2Ysb6Q%3D%3D&amp;position=3&amp;pageNum=0&amp;trk=public_jobs_jserp-result_search-card</t>
  </si>
  <si>
    <t>https://ke.linkedin.com/jobs/view/data-analyst-at-watu-credit-3339392827?refId=2xrDoZN%2FWSv%2BpVm1M9FHZg%3D%3D&amp;trackingId=7o8U%2BkX%2BsmDVI5Q3RhZm2g%3D%3D&amp;position=4&amp;pageNum=0&amp;trk=public_jobs_jserp-result_search-card</t>
  </si>
  <si>
    <t>https://za.linkedin.com/jobs/view/data-analyst-at-tata-consultancy-services-3327162312?refId=2xrDoZN%2FWSv%2BpVm1M9FHZg%3D%3D&amp;trackingId=kBEPP4jvPFT2sVeyPEtg4g%3D%3D&amp;position=5&amp;pageNum=0&amp;trk=public_jobs_jserp-result_search-card</t>
  </si>
  <si>
    <t>https://eg.linkedin.com/jobs/view/data-analyst-at-aramex-3350328590?refId=2xrDoZN%2FWSv%2BpVm1M9FHZg%3D%3D&amp;trackingId=vgsFS8koPDjbpGeOzTTZOQ%3D%3D&amp;position=6&amp;pageNum=0&amp;trk=public_jobs_jserp-result_search-card</t>
  </si>
  <si>
    <t>https://bw.linkedin.com/jobs/view/data-analyst-at-carlos-le%C3%B3n-e-hijos-3367030887?refId=2xrDoZN%2FWSv%2BpVm1M9FHZg%3D%3D&amp;trackingId=YLy1lNvpZMi%2Bm%2BnFvRBYFA%3D%3D&amp;position=7&amp;pageNum=0&amp;trk=public_jobs_jserp-result_search-card</t>
  </si>
  <si>
    <t>https://sn.linkedin.com/jobs/view/data-analyst-at-winrock-international-3367099876?refId=2xrDoZN%2FWSv%2BpVm1M9FHZg%3D%3D&amp;trackingId=pTj3KDGNfD9sDeqP%2F%2FDp%2Fw%3D%3D&amp;position=8&amp;pageNum=0&amp;trk=public_jobs_jserp-result_search-card</t>
  </si>
  <si>
    <t>https://ke.linkedin.com/jobs/view/data-analyst-junior-at-sos-international-sosi-3365064466?refId=2xrDoZN%2FWSv%2BpVm1M9FHZg%3D%3D&amp;trackingId=WQuMJR3fJoF2OMXn6vashQ%3D%3D&amp;position=9&amp;pageNum=0&amp;trk=public_jobs_jserp-result_search-card</t>
  </si>
  <si>
    <t>https://za.linkedin.com/jobs/view/data-analyst-at-hewitt-colenbrander-recruitment-3370763941?refId=2xrDoZN%2FWSv%2BpVm1M9FHZg%3D%3D&amp;trackingId=aQw%2BLViHrjsjkj3j49qQbw%3D%3D&amp;position=10&amp;pageNum=0&amp;trk=public_jobs_jserp-result_search-card</t>
  </si>
  <si>
    <t>https://eg.linkedin.com/jobs/view/data-analyst-at-axis-3276745296?refId=2xrDoZN%2FWSv%2BpVm1M9FHZg%3D%3D&amp;trackingId=150sRL4Rpr572oWjrhejhw%3D%3D&amp;position=11&amp;pageNum=0&amp;trk=public_jobs_jserp-result_search-card</t>
  </si>
  <si>
    <t>https://za.linkedin.com/jobs/view/junior-data-analyst-at-tiger-personnel-management-3369416133?refId=2xrDoZN%2FWSv%2BpVm1M9FHZg%3D%3D&amp;trackingId=07QVsxmyZ%2BYIxFT4%2BSh7yw%3D%3D&amp;position=12&amp;pageNum=0&amp;trk=public_jobs_jserp-result_search-card</t>
  </si>
  <si>
    <t>https://za.linkedin.com/jobs/view/data-analyst-at-takealot-com-3358892630?refId=2xrDoZN%2FWSv%2BpVm1M9FHZg%3D%3D&amp;trackingId=dX9WC9ybIYZ2P2MKinbAWg%3D%3D&amp;position=13&amp;pageNum=0&amp;trk=public_jobs_jserp-result_search-card</t>
  </si>
  <si>
    <t>https://tn.linkedin.com/jobs/view/data-analyst-at-dnext-intelligence-sa-3368392803?refId=2xrDoZN%2FWSv%2BpVm1M9FHZg%3D%3D&amp;trackingId=Q4vjw6v64Gi14nJ8IOUCPw%3D%3D&amp;position=14&amp;pageNum=0&amp;trk=public_jobs_jserp-result_search-card</t>
  </si>
  <si>
    <t>https://za.linkedin.com/jobs/view/data-analyst-at-progressive-edge-3359103937?refId=2xrDoZN%2FWSv%2BpVm1M9FHZg%3D%3D&amp;trackingId=GCzAzvYkaThwvMSDujNq1Q%3D%3D&amp;position=15&amp;pageNum=0&amp;trk=public_jobs_jserp-result_search-card</t>
  </si>
  <si>
    <t>https://za.linkedin.com/jobs/view/data-analyst-at-ithemba-recruitment-3356815296?refId=2xrDoZN%2FWSv%2BpVm1M9FHZg%3D%3D&amp;trackingId=ssbOgQBYK%2B9lPGPiGdqblw%3D%3D&amp;position=16&amp;pageNum=0&amp;trk=public_jobs_jserp-result_search-card</t>
  </si>
  <si>
    <t>https://za.linkedin.com/jobs/view/data-analyst-at-progressive-edge-3359108592?refId=2xrDoZN%2FWSv%2BpVm1M9FHZg%3D%3D&amp;trackingId=TBN0AgNJEJc0A8CxSrOGRg%3D%3D&amp;position=17&amp;pageNum=0&amp;trk=public_jobs_jserp-result_search-card</t>
  </si>
  <si>
    <t>https://za.linkedin.com/jobs/view/data-analyst-graduate-at-smollan-3342315672?refId=2xrDoZN%2FWSv%2BpVm1M9FHZg%3D%3D&amp;trackingId=CuhPM6Du3ba3jZG3yaa2eQ%3D%3D&amp;position=18&amp;pageNum=0&amp;trk=public_jobs_jserp-result_search-card</t>
  </si>
  <si>
    <t>https://za.linkedin.com/jobs/view/data-analyst-at-progressive-edge-3359107645?refId=2xrDoZN%2FWSv%2BpVm1M9FHZg%3D%3D&amp;trackingId=lqP4O7LwmaXTf8X8Z16Bsw%3D%3D&amp;position=19&amp;pageNum=0&amp;trk=public_jobs_jserp-result_search-card</t>
  </si>
  <si>
    <t>https://bw.linkedin.com/jobs/view/data-analyst-at-the-boothby-group-3353165738?refId=2xrDoZN%2FWSv%2BpVm1M9FHZg%3D%3D&amp;trackingId=KSsEIvvhgjXXTlUb6cFhDw%3D%3D&amp;position=20&amp;pageNum=0&amp;trk=public_jobs_jserp-result_search-card</t>
  </si>
  <si>
    <t>https://ke.linkedin.com/jobs/view/data-analyst-at-dt-global-3367009339?refId=2xrDoZN%2FWSv%2BpVm1M9FHZg%3D%3D&amp;trackingId=suJPba4y8z7uBgwOqzt5lQ%3D%3D&amp;position=21&amp;pageNum=0&amp;trk=public_jobs_jserp-result_search-card</t>
  </si>
  <si>
    <t>https://bw.linkedin.com/jobs/view/data-analyst-sql-developer-at-serious-coffee-head-office-3353169742?refId=2xrDoZN%2FWSv%2BpVm1M9FHZg%3D%3D&amp;trackingId=SIk3XRnNfzLhX986UCPTmw%3D%3D&amp;position=22&amp;pageNum=0&amp;trk=public_jobs_jserp-result_search-card</t>
  </si>
  <si>
    <t>https://bw.linkedin.com/jobs/view/group-data-analyst-at-60-degrees-ltd-3357113678?refId=2xrDoZN%2FWSv%2BpVm1M9FHZg%3D%3D&amp;trackingId=dde8QL3Q7Nc4Lz2d03jH%2BQ%3D%3D&amp;position=23&amp;pageNum=0&amp;trk=public_jobs_jserp-result_search-card</t>
  </si>
  <si>
    <t>https://za.linkedin.com/jobs/view/data-analyst-at-acuity-consultants-3351346815?refId=2xrDoZN%2FWSv%2BpVm1M9FHZg%3D%3D&amp;trackingId=p9Mo5ww3%2FhbMvh49Gh3Abw%3D%3D&amp;position=24&amp;pageNum=0&amp;trk=public_jobs_jserp-result_search-card</t>
  </si>
  <si>
    <t>https://bw.linkedin.com/jobs/view/data-analyst-at-man-in-his-perfection-3357635324?refId=2xrDoZN%2FWSv%2BpVm1M9FHZg%3D%3D&amp;trackingId=Q3mq%2FKs2xgtRIGyi3zY21g%3D%3D&amp;position=25&amp;pageNum=0&amp;trk=public_jobs_jserp-result_search-card</t>
  </si>
  <si>
    <t>https://eg.linkedin.com/jobs/view/data-analyst-at-nnc-3367161967?refId=BkQ%2FgB3DJqtt3k8PdPXx5g%3D%3D&amp;trackingId=beaP%2FyWVrT75jxJNAxH%2BHg%3D%3D&amp;position=1&amp;pageNum=0&amp;trk=public_jobs_jserp-result_search-card</t>
  </si>
  <si>
    <t>https://ke.linkedin.com/jobs/view/data-analyst-at-watu-credit-3332732366?refId=BkQ%2FgB3DJqtt3k8PdPXx5g%3D%3D&amp;trackingId=GA05tP7VYMd9rGnqkPki0w%3D%3D&amp;position=2&amp;pageNum=0&amp;trk=public_jobs_jserp-result_search-card</t>
  </si>
  <si>
    <t>https://za.linkedin.com/jobs/view/data-analyst-credit-risk-at-kuda-3369751844?refId=BkQ%2FgB3DJqtt3k8PdPXx5g%3D%3D&amp;trackingId=ukjBWTYNMSzho%2B%2FBmtnGqQ%3D%3D&amp;position=3&amp;pageNum=0&amp;trk=public_jobs_jserp-result_search-card</t>
  </si>
  <si>
    <t>https://ke.linkedin.com/jobs/view/data-analyst-at-watu-credit-3339392827?refId=BkQ%2FgB3DJqtt3k8PdPXx5g%3D%3D&amp;trackingId=Lq8z1LRpM3moYaW%2BZfSj9Q%3D%3D&amp;position=4&amp;pageNum=0&amp;trk=public_jobs_jserp-result_search-card</t>
  </si>
  <si>
    <t>https://za.linkedin.com/jobs/view/data-analyst-at-tata-consultancy-services-3327162312?refId=BkQ%2FgB3DJqtt3k8PdPXx5g%3D%3D&amp;trackingId=cpwyeJRLWZSzhbWU9BV4YQ%3D%3D&amp;position=5&amp;pageNum=0&amp;trk=public_jobs_jserp-result_search-card</t>
  </si>
  <si>
    <t>https://eg.linkedin.com/jobs/view/data-analyst-at-aramex-3350328590?refId=BkQ%2FgB3DJqtt3k8PdPXx5g%3D%3D&amp;trackingId=VpqU5lH9ndfyCNr4uPJtaA%3D%3D&amp;position=6&amp;pageNum=0&amp;trk=public_jobs_jserp-result_search-card</t>
  </si>
  <si>
    <t>https://bw.linkedin.com/jobs/view/data-analyst-at-carlos-le%C3%B3n-e-hijos-3367030887?refId=BkQ%2FgB3DJqtt3k8PdPXx5g%3D%3D&amp;trackingId=aNfJJ6k7vbb2zJCAfc3Hcg%3D%3D&amp;position=7&amp;pageNum=0&amp;trk=public_jobs_jserp-result_search-card</t>
  </si>
  <si>
    <t>https://sn.linkedin.com/jobs/view/data-analyst-at-winrock-international-3367099876?refId=BkQ%2FgB3DJqtt3k8PdPXx5g%3D%3D&amp;trackingId=%2Fba%2F4ZVV%2BVS%2FCvsdMx8yWw%3D%3D&amp;position=8&amp;pageNum=0&amp;trk=public_jobs_jserp-result_search-card</t>
  </si>
  <si>
    <t>https://ke.linkedin.com/jobs/view/data-analyst-junior-at-sos-international-sosi-3365064466?refId=BkQ%2FgB3DJqtt3k8PdPXx5g%3D%3D&amp;trackingId=w%2BE8ed%2F3lxqxB%2BBi1qsC0g%3D%3D&amp;position=9&amp;pageNum=0&amp;trk=public_jobs_jserp-result_search-card</t>
  </si>
  <si>
    <t>https://za.linkedin.com/jobs/view/data-analyst-at-hewitt-colenbrander-recruitment-3370763941?refId=BkQ%2FgB3DJqtt3k8PdPXx5g%3D%3D&amp;trackingId=MhDzlIlNDdyy2S%2FGuWu9lQ%3D%3D&amp;position=10&amp;pageNum=0&amp;trk=public_jobs_jserp-result_search-card</t>
  </si>
  <si>
    <t>https://eg.linkedin.com/jobs/view/data-analyst-at-axis-3276745296?refId=BkQ%2FgB3DJqtt3k8PdPXx5g%3D%3D&amp;trackingId=0wR1wdfS6pDjJiSQXorCrw%3D%3D&amp;position=11&amp;pageNum=0&amp;trk=public_jobs_jserp-result_search-card</t>
  </si>
  <si>
    <t>https://za.linkedin.com/jobs/view/junior-data-analyst-at-tiger-personnel-management-3369416133?refId=BkQ%2FgB3DJqtt3k8PdPXx5g%3D%3D&amp;trackingId=qvnQjlLqX7X4dMAuwHGJkg%3D%3D&amp;position=12&amp;pageNum=0&amp;trk=public_jobs_jserp-result_search-card</t>
  </si>
  <si>
    <t>https://za.linkedin.com/jobs/view/data-analyst-at-takealot-com-3358892630?refId=BkQ%2FgB3DJqtt3k8PdPXx5g%3D%3D&amp;trackingId=bW7AoHcfI1XFtGVoZOR2tg%3D%3D&amp;position=13&amp;pageNum=0&amp;trk=public_jobs_jserp-result_search-card</t>
  </si>
  <si>
    <t>https://tn.linkedin.com/jobs/view/data-analyst-at-dnext-intelligence-sa-3368392803?refId=BkQ%2FgB3DJqtt3k8PdPXx5g%3D%3D&amp;trackingId=9vjwRsZ%2F5XyJ0DSTUQiiJQ%3D%3D&amp;position=14&amp;pageNum=0&amp;trk=public_jobs_jserp-result_search-card</t>
  </si>
  <si>
    <t>https://za.linkedin.com/jobs/view/data-analyst-at-progressive-edge-3359103937?refId=BkQ%2FgB3DJqtt3k8PdPXx5g%3D%3D&amp;trackingId=TFIVBCmEWaco1LZnG2FvDw%3D%3D&amp;position=15&amp;pageNum=0&amp;trk=public_jobs_jserp-result_search-card</t>
  </si>
  <si>
    <t>https://za.linkedin.com/jobs/view/data-analyst-at-ithemba-recruitment-3356815296?refId=BkQ%2FgB3DJqtt3k8PdPXx5g%3D%3D&amp;trackingId=xzw%2FUPWWWO3L30vGDXcojA%3D%3D&amp;position=16&amp;pageNum=0&amp;trk=public_jobs_jserp-result_search-card</t>
  </si>
  <si>
    <t>https://za.linkedin.com/jobs/view/data-analyst-at-progressive-edge-3359108592?refId=BkQ%2FgB3DJqtt3k8PdPXx5g%3D%3D&amp;trackingId=bXGO8e4NZ%2BCPJzbC6flg6w%3D%3D&amp;position=17&amp;pageNum=0&amp;trk=public_jobs_jserp-result_search-card</t>
  </si>
  <si>
    <t>https://za.linkedin.com/jobs/view/data-analyst-graduate-at-smollan-3342315672?refId=BkQ%2FgB3DJqtt3k8PdPXx5g%3D%3D&amp;trackingId=bkdUtN8cDVNzBFeXtPdewQ%3D%3D&amp;position=18&amp;pageNum=0&amp;trk=public_jobs_jserp-result_search-card</t>
  </si>
  <si>
    <t>https://za.linkedin.com/jobs/view/data-analyst-at-progressive-edge-3359107645?refId=BkQ%2FgB3DJqtt3k8PdPXx5g%3D%3D&amp;trackingId=WJNIaoh3uzBhD0oFlXA8hw%3D%3D&amp;position=19&amp;pageNum=0&amp;trk=public_jobs_jserp-result_search-card</t>
  </si>
  <si>
    <t>https://bw.linkedin.com/jobs/view/data-analyst-at-the-boothby-group-3353165738?refId=BkQ%2FgB3DJqtt3k8PdPXx5g%3D%3D&amp;trackingId=vCp11bj1riqICRaP9mqMnQ%3D%3D&amp;position=20&amp;pageNum=0&amp;trk=public_jobs_jserp-result_search-card</t>
  </si>
  <si>
    <t>https://ke.linkedin.com/jobs/view/data-analyst-at-dt-global-3367009339?refId=BkQ%2FgB3DJqtt3k8PdPXx5g%3D%3D&amp;trackingId=HsdMBwdSbjOd5l5RuqwJKA%3D%3D&amp;position=21&amp;pageNum=0&amp;trk=public_jobs_jserp-result_search-card</t>
  </si>
  <si>
    <t>https://bw.linkedin.com/jobs/view/data-analyst-sql-developer-at-serious-coffee-head-office-3353169742?refId=BkQ%2FgB3DJqtt3k8PdPXx5g%3D%3D&amp;trackingId=vboJmWzWGDK5ynfUkaRVBA%3D%3D&amp;position=22&amp;pageNum=0&amp;trk=public_jobs_jserp-result_search-card</t>
  </si>
  <si>
    <t>https://bw.linkedin.com/jobs/view/group-data-analyst-at-60-degrees-ltd-3357113678?refId=BkQ%2FgB3DJqtt3k8PdPXx5g%3D%3D&amp;trackingId=OQzjJ2wNV0NEPomUfPVXew%3D%3D&amp;position=23&amp;pageNum=0&amp;trk=public_jobs_jserp-result_search-card</t>
  </si>
  <si>
    <t>https://za.linkedin.com/jobs/view/data-analyst-at-acuity-consultants-3351346815?refId=BkQ%2FgB3DJqtt3k8PdPXx5g%3D%3D&amp;trackingId=cuE2D%2Bz6jka003uMx4bRFg%3D%3D&amp;position=24&amp;pageNum=0&amp;trk=public_jobs_jserp-result_search-card</t>
  </si>
  <si>
    <t>https://bw.linkedin.com/jobs/view/data-analyst-at-man-in-his-perfection-3357635324?refId=BkQ%2FgB3DJqtt3k8PdPXx5g%3D%3D&amp;trackingId=aObkM9JwwackTvD7UESsWA%3D%3D&amp;position=25&amp;pageNum=0&amp;trk=public_jobs_jserp-result_search-card</t>
  </si>
  <si>
    <t>https://eg.linkedin.com/jobs/view/data-analyst-at-nnc-3367161967?refId=C69VyhHacZikw5byYfmtZA%3D%3D&amp;trackingId=GPyJxfLQzkkxfZDbf04o%2Bg%3D%3D&amp;position=1&amp;pageNum=0&amp;trk=public_jobs_jserp-result_search-card</t>
  </si>
  <si>
    <t>https://ke.linkedin.com/jobs/view/data-analyst-at-watu-credit-3332732366?refId=C69VyhHacZikw5byYfmtZA%3D%3D&amp;trackingId=wUYNyZT6Ho6DVlK3IfDIQw%3D%3D&amp;position=2&amp;pageNum=0&amp;trk=public_jobs_jserp-result_search-card</t>
  </si>
  <si>
    <t>https://za.linkedin.com/jobs/view/data-analyst-credit-risk-at-kuda-3369751844?refId=C69VyhHacZikw5byYfmtZA%3D%3D&amp;trackingId=lx2Z3nKE9lJzdc91lBVuGQ%3D%3D&amp;position=3&amp;pageNum=0&amp;trk=public_jobs_jserp-result_search-card</t>
  </si>
  <si>
    <t>https://ke.linkedin.com/jobs/view/data-analyst-at-watu-credit-3339392827?refId=C69VyhHacZikw5byYfmtZA%3D%3D&amp;trackingId=4d%2F22c1kNkDMlM9ij%2BfPKw%3D%3D&amp;position=4&amp;pageNum=0&amp;trk=public_jobs_jserp-result_search-card</t>
  </si>
  <si>
    <t>https://za.linkedin.com/jobs/view/data-analyst-at-tata-consultancy-services-3327162312?refId=C69VyhHacZikw5byYfmtZA%3D%3D&amp;trackingId=8t7aYdlu%2FH0fPj%2Bu5oR2GA%3D%3D&amp;position=5&amp;pageNum=0&amp;trk=public_jobs_jserp-result_search-card</t>
  </si>
  <si>
    <t>https://eg.linkedin.com/jobs/view/data-analyst-at-aramex-3350328590?refId=C69VyhHacZikw5byYfmtZA%3D%3D&amp;trackingId=KzI72yEQg9l753mkq1Rm0A%3D%3D&amp;position=6&amp;pageNum=0&amp;trk=public_jobs_jserp-result_search-card</t>
  </si>
  <si>
    <t>https://bw.linkedin.com/jobs/view/data-analyst-at-carlos-le%C3%B3n-e-hijos-3367030887?refId=C69VyhHacZikw5byYfmtZA%3D%3D&amp;trackingId=JZImALtmCmpqj4YtFTwJBQ%3D%3D&amp;position=7&amp;pageNum=0&amp;trk=public_jobs_jserp-result_search-card</t>
  </si>
  <si>
    <t>https://sn.linkedin.com/jobs/view/data-analyst-at-winrock-international-3367099876?refId=C69VyhHacZikw5byYfmtZA%3D%3D&amp;trackingId=FXVA0IQgLhZPv%2BbgGxoxDg%3D%3D&amp;position=8&amp;pageNum=0&amp;trk=public_jobs_jserp-result_search-card</t>
  </si>
  <si>
    <t>https://ke.linkedin.com/jobs/view/data-analyst-junior-at-sos-international-sosi-3365064466?refId=C69VyhHacZikw5byYfmtZA%3D%3D&amp;trackingId=BV9dCf16%2Fx%2FEQcyUtrTW1A%3D%3D&amp;position=9&amp;pageNum=0&amp;trk=public_jobs_jserp-result_search-card</t>
  </si>
  <si>
    <t>https://za.linkedin.com/jobs/view/data-analyst-at-hewitt-colenbrander-recruitment-3370763941?refId=C69VyhHacZikw5byYfmtZA%3D%3D&amp;trackingId=%2BVcRTh08I%2FVYQDLeIfr%2BFQ%3D%3D&amp;position=10&amp;pageNum=0&amp;trk=public_jobs_jserp-result_search-card</t>
  </si>
  <si>
    <t>https://eg.linkedin.com/jobs/view/data-analyst-at-axis-3276745296?refId=C69VyhHacZikw5byYfmtZA%3D%3D&amp;trackingId=2VOk%2B2G6p%2BQuC%2FL2CdSNTw%3D%3D&amp;position=11&amp;pageNum=0&amp;trk=public_jobs_jserp-result_search-card</t>
  </si>
  <si>
    <t>https://za.linkedin.com/jobs/view/junior-data-analyst-at-tiger-personnel-management-3369416133?refId=C69VyhHacZikw5byYfmtZA%3D%3D&amp;trackingId=jPBcBJTuHQvFM2ehIcPuJA%3D%3D&amp;position=12&amp;pageNum=0&amp;trk=public_jobs_jserp-result_search-card</t>
  </si>
  <si>
    <t>https://za.linkedin.com/jobs/view/data-analyst-at-takealot-com-3358892630?refId=C69VyhHacZikw5byYfmtZA%3D%3D&amp;trackingId=6OdFuD5CLcEw%2Fn02av3OWg%3D%3D&amp;position=13&amp;pageNum=0&amp;trk=public_jobs_jserp-result_search-card</t>
  </si>
  <si>
    <t>https://tn.linkedin.com/jobs/view/data-analyst-at-dnext-intelligence-sa-3368392803?refId=C69VyhHacZikw5byYfmtZA%3D%3D&amp;trackingId=%2Fkngn17zpkbU5tclcQpcPQ%3D%3D&amp;position=14&amp;pageNum=0&amp;trk=public_jobs_jserp-result_search-card</t>
  </si>
  <si>
    <t>https://za.linkedin.com/jobs/view/data-analyst-at-progressive-edge-3359103937?refId=C69VyhHacZikw5byYfmtZA%3D%3D&amp;trackingId=LMokshygz8d6GPHrPMYaKA%3D%3D&amp;position=15&amp;pageNum=0&amp;trk=public_jobs_jserp-result_search-card</t>
  </si>
  <si>
    <t>https://za.linkedin.com/jobs/view/data-analyst-at-ithemba-recruitment-3356815296?refId=C69VyhHacZikw5byYfmtZA%3D%3D&amp;trackingId=9BIuB6sn5xOsj1UopVM0Yw%3D%3D&amp;position=16&amp;pageNum=0&amp;trk=public_jobs_jserp-result_search-card</t>
  </si>
  <si>
    <t>https://za.linkedin.com/jobs/view/data-analyst-at-progressive-edge-3359108592?refId=C69VyhHacZikw5byYfmtZA%3D%3D&amp;trackingId=8JKeUYcV8dNUa%2BJvY3eguQ%3D%3D&amp;position=17&amp;pageNum=0&amp;trk=public_jobs_jserp-result_search-card</t>
  </si>
  <si>
    <t>https://za.linkedin.com/jobs/view/data-analyst-graduate-at-smollan-3342315672?refId=C69VyhHacZikw5byYfmtZA%3D%3D&amp;trackingId=Wl66HDK4EU2m35gIM2XqMQ%3D%3D&amp;position=18&amp;pageNum=0&amp;trk=public_jobs_jserp-result_search-card</t>
  </si>
  <si>
    <t>https://za.linkedin.com/jobs/view/data-analyst-at-progressive-edge-3359107645?refId=C69VyhHacZikw5byYfmtZA%3D%3D&amp;trackingId=CASAEXkvSX05mINAttL1ag%3D%3D&amp;position=19&amp;pageNum=0&amp;trk=public_jobs_jserp-result_search-card</t>
  </si>
  <si>
    <t>https://bw.linkedin.com/jobs/view/data-analyst-at-the-boothby-group-3353165738?refId=C69VyhHacZikw5byYfmtZA%3D%3D&amp;trackingId=jtRdNTAbfSiKuSHCccZSiA%3D%3D&amp;position=20&amp;pageNum=0&amp;trk=public_jobs_jserp-result_search-card</t>
  </si>
  <si>
    <t>https://ke.linkedin.com/jobs/view/data-analyst-at-dt-global-3367009339?refId=C69VyhHacZikw5byYfmtZA%3D%3D&amp;trackingId=ycV9124sfgMlqCZlKRzbiA%3D%3D&amp;position=21&amp;pageNum=0&amp;trk=public_jobs_jserp-result_search-card</t>
  </si>
  <si>
    <t>https://bw.linkedin.com/jobs/view/data-analyst-sql-developer-at-serious-coffee-head-office-3353169742?refId=C69VyhHacZikw5byYfmtZA%3D%3D&amp;trackingId=hbcLhWDJV6fvWgLAuOJghw%3D%3D&amp;position=22&amp;pageNum=0&amp;trk=public_jobs_jserp-result_search-card</t>
  </si>
  <si>
    <t>https://bw.linkedin.com/jobs/view/group-data-analyst-at-60-degrees-ltd-3357113678?refId=C69VyhHacZikw5byYfmtZA%3D%3D&amp;trackingId=Ogr3aZM2SBL1oGUvgei0Jg%3D%3D&amp;position=23&amp;pageNum=0&amp;trk=public_jobs_jserp-result_search-card</t>
  </si>
  <si>
    <t>https://za.linkedin.com/jobs/view/data-analyst-at-acuity-consultants-3351346815?refId=C69VyhHacZikw5byYfmtZA%3D%3D&amp;trackingId=bH2%2Bpw4TnLG9t5%2FJsKmQtg%3D%3D&amp;position=24&amp;pageNum=0&amp;trk=public_jobs_jserp-result_search-card</t>
  </si>
  <si>
    <t>https://bw.linkedin.com/jobs/view/data-analyst-at-man-in-his-perfection-3357635324?refId=C69VyhHacZikw5byYfmtZA%3D%3D&amp;trackingId=fxJpOOgvIsCtuTYwHxsLWg%3D%3D&amp;position=25&amp;pageNum=0&amp;trk=public_jobs_jserp-result_search-card</t>
  </si>
  <si>
    <t>https://za.linkedin.com/jobs/view/data-analyst-credit-risk-at-kuda-3369751844?refId=mR7hnV6DKHRkKQOE7b7Xlg%3D%3D&amp;trackingId=OPBJJX9ZNJ6viL5XXFweBw%3D%3D&amp;position=1&amp;pageNum=0&amp;trk=public_jobs_jserp-result_search-card</t>
  </si>
  <si>
    <t>https://eg.linkedin.com/jobs/view/data-analyst-at-nnc-3367161967?refId=mR7hnV6DKHRkKQOE7b7Xlg%3D%3D&amp;trackingId=UwneLgSLFBue7YSMgE6HwQ%3D%3D&amp;position=2&amp;pageNum=0&amp;trk=public_jobs_jserp-result_search-card</t>
  </si>
  <si>
    <t>https://ke.linkedin.com/jobs/view/data-analyst-at-watu-credit-3332732366?refId=mR7hnV6DKHRkKQOE7b7Xlg%3D%3D&amp;trackingId=zfskga8icW3OkKtJdoLi3w%3D%3D&amp;position=3&amp;pageNum=0&amp;trk=public_jobs_jserp-result_search-card</t>
  </si>
  <si>
    <t>https://ke.linkedin.com/jobs/view/data-analyst-at-watu-credit-3339392827?refId=mR7hnV6DKHRkKQOE7b7Xlg%3D%3D&amp;trackingId=ibWPX%2B%2FCLMZ6%2B8IxjbmggQ%3D%3D&amp;position=4&amp;pageNum=0&amp;trk=public_jobs_jserp-result_search-card</t>
  </si>
  <si>
    <t>https://za.linkedin.com/jobs/view/data-analyst-at-tata-consultancy-services-3327162312?refId=mR7hnV6DKHRkKQOE7b7Xlg%3D%3D&amp;trackingId=dNbhqc64eAe984IhWp9%2BAQ%3D%3D&amp;position=5&amp;pageNum=0&amp;trk=public_jobs_jserp-result_search-card</t>
  </si>
  <si>
    <t>https://eg.linkedin.com/jobs/view/data-analyst-at-aramex-3350328590?refId=mR7hnV6DKHRkKQOE7b7Xlg%3D%3D&amp;trackingId=uioD9dDNHZ62cQUWTehbFw%3D%3D&amp;position=6&amp;pageNum=0&amp;trk=public_jobs_jserp-result_search-card</t>
  </si>
  <si>
    <t>https://bw.linkedin.com/jobs/view/data-analyst-at-carlos-le%C3%B3n-e-hijos-3367030887?refId=mR7hnV6DKHRkKQOE7b7Xlg%3D%3D&amp;trackingId=mtZmKvcOrYK6BbquLGCk6g%3D%3D&amp;position=7&amp;pageNum=0&amp;trk=public_jobs_jserp-result_search-card</t>
  </si>
  <si>
    <t>https://sn.linkedin.com/jobs/view/data-analyst-at-winrock-international-3367099876?refId=mR7hnV6DKHRkKQOE7b7Xlg%3D%3D&amp;trackingId=JUHmRfn%2Bd4662LM%2Futdy8Q%3D%3D&amp;position=8&amp;pageNum=0&amp;trk=public_jobs_jserp-result_search-card</t>
  </si>
  <si>
    <t>https://ke.linkedin.com/jobs/view/data-analyst-junior-at-sos-international-sosi-3365064466?refId=mR7hnV6DKHRkKQOE7b7Xlg%3D%3D&amp;trackingId=AFbYgwA7NKETshkXTe6Pqg%3D%3D&amp;position=9&amp;pageNum=0&amp;trk=public_jobs_jserp-result_search-card</t>
  </si>
  <si>
    <t>https://eg.linkedin.com/jobs/view/data-analyst-at-axis-3276745296?refId=mR7hnV6DKHRkKQOE7b7Xlg%3D%3D&amp;trackingId=AocHTNVdlRa9vCKOSjdnQw%3D%3D&amp;position=10&amp;pageNum=0&amp;trk=public_jobs_jserp-result_search-card</t>
  </si>
  <si>
    <t>https://za.linkedin.com/jobs/view/data-analyst-at-hewitt-colenbrander-recruitment-3370763941?refId=mR7hnV6DKHRkKQOE7b7Xlg%3D%3D&amp;trackingId=CEBG2lYO1PV5P2%2F4OAOmdg%3D%3D&amp;position=11&amp;pageNum=0&amp;trk=public_jobs_jserp-result_search-card</t>
  </si>
  <si>
    <t>https://za.linkedin.com/jobs/view/junior-data-analyst-at-tiger-personnel-management-3369416133?refId=mR7hnV6DKHRkKQOE7b7Xlg%3D%3D&amp;trackingId=UmiUsQgUKa965SWUXm3PcQ%3D%3D&amp;position=12&amp;pageNum=0&amp;trk=public_jobs_jserp-result_search-card</t>
  </si>
  <si>
    <t>https://za.linkedin.com/jobs/view/data-analyst-at-takealot-com-3358892630?refId=mR7hnV6DKHRkKQOE7b7Xlg%3D%3D&amp;trackingId=jboWU5EWn%2BEnzn6Fr0JxJA%3D%3D&amp;position=13&amp;pageNum=0&amp;trk=public_jobs_jserp-result_search-card</t>
  </si>
  <si>
    <t>https://tn.linkedin.com/jobs/view/data-analyst-at-dnext-intelligence-sa-3368392803?refId=mR7hnV6DKHRkKQOE7b7Xlg%3D%3D&amp;trackingId=p4toZCzV1ymJ2dkTACoNeA%3D%3D&amp;position=14&amp;pageNum=0&amp;trk=public_jobs_jserp-result_search-card</t>
  </si>
  <si>
    <t>https://za.linkedin.com/jobs/view/data-analyst-at-progressive-edge-3359103937?refId=mR7hnV6DKHRkKQOE7b7Xlg%3D%3D&amp;trackingId=SLBVuIKEKHm7fT2qhNBaXA%3D%3D&amp;position=15&amp;pageNum=0&amp;trk=public_jobs_jserp-result_search-card</t>
  </si>
  <si>
    <t>https://za.linkedin.com/jobs/view/data-analyst-at-ithemba-recruitment-3356815296?refId=mR7hnV6DKHRkKQOE7b7Xlg%3D%3D&amp;trackingId=bmrMcpgfzQy73%2FXVQnedgA%3D%3D&amp;position=16&amp;pageNum=0&amp;trk=public_jobs_jserp-result_search-card</t>
  </si>
  <si>
    <t>https://za.linkedin.com/jobs/view/data-analyst-graduate-at-smollan-3342315672?refId=mR7hnV6DKHRkKQOE7b7Xlg%3D%3D&amp;trackingId=QGPAGpzMQ9CNcE6vzNdSVw%3D%3D&amp;position=17&amp;pageNum=0&amp;trk=public_jobs_jserp-result_search-card</t>
  </si>
  <si>
    <t>https://za.linkedin.com/jobs/view/data-analyst-at-progressive-edge-3359107645?refId=mR7hnV6DKHRkKQOE7b7Xlg%3D%3D&amp;trackingId=TLyTvGVgttC0%2BovjAdDk2w%3D%3D&amp;position=18&amp;pageNum=0&amp;trk=public_jobs_jserp-result_search-card</t>
  </si>
  <si>
    <t>https://bw.linkedin.com/jobs/view/data-analyst-at-the-boothby-group-3353165738?refId=mR7hnV6DKHRkKQOE7b7Xlg%3D%3D&amp;trackingId=Ub5d4KyMR4lzS1JtVT9fsw%3D%3D&amp;position=19&amp;pageNum=0&amp;trk=public_jobs_jserp-result_search-card</t>
  </si>
  <si>
    <t>https://ke.linkedin.com/jobs/view/data-analyst-at-dt-global-3367009339?refId=mR7hnV6DKHRkKQOE7b7Xlg%3D%3D&amp;trackingId=ppMtnZp6KUhFWtDCKBQaYg%3D%3D&amp;position=20&amp;pageNum=0&amp;trk=public_jobs_jserp-result_search-card</t>
  </si>
  <si>
    <t>https://bw.linkedin.com/jobs/view/data-analyst-sql-developer-at-serious-coffee-head-office-3353169742?refId=mR7hnV6DKHRkKQOE7b7Xlg%3D%3D&amp;trackingId=YdBGesb5PGpYkQtSkrqqng%3D%3D&amp;position=21&amp;pageNum=0&amp;trk=public_jobs_jserp-result_search-card</t>
  </si>
  <si>
    <t>https://za.linkedin.com/jobs/view/data-analyst-at-progressive-edge-3359108592?refId=mR7hnV6DKHRkKQOE7b7Xlg%3D%3D&amp;trackingId=B7JdvCYOPhsfeoYVMLQQkg%3D%3D&amp;position=22&amp;pageNum=0&amp;trk=public_jobs_jserp-result_search-card</t>
  </si>
  <si>
    <t>https://bw.linkedin.com/jobs/view/group-data-analyst-at-60-degrees-ltd-3357113678?refId=mR7hnV6DKHRkKQOE7b7Xlg%3D%3D&amp;trackingId=eXCQT3Wwa5Y5E8YAVphH%2BA%3D%3D&amp;position=23&amp;pageNum=0&amp;trk=public_jobs_jserp-result_search-card</t>
  </si>
  <si>
    <t>https://za.linkedin.com/jobs/view/data-analyst-jhb-at-datafin-recruitment-3355837850?refId=mR7hnV6DKHRkKQOE7b7Xlg%3D%3D&amp;trackingId=LPAXvPWYdDbjUeI1en6Qsg%3D%3D&amp;position=24&amp;pageNum=0&amp;trk=public_jobs_jserp-result_search-card</t>
  </si>
  <si>
    <t>https://za.linkedin.com/jobs/view/data-analyst-at-acuity-consultants-3351346815?refId=mR7hnV6DKHRkKQOE7b7Xlg%3D%3D&amp;trackingId=0FZxlpqm5uei0USk%2FtKA0A%3D%3D&amp;position=25&amp;pageNum=0&amp;trk=public_jobs_jserp-result_search-card</t>
  </si>
  <si>
    <t>https://eg.linkedin.com/jobs/view/data-analyst-at-nnc-3367161967?refId=lslS2h9t9w1em9yN49k0ig%3D%3D&amp;trackingId=F2cDg0pPacdY7zGZvemrKA%3D%3D&amp;position=1&amp;pageNum=0&amp;trk=public_jobs_jserp-result_search-card</t>
  </si>
  <si>
    <t>https://ke.linkedin.com/jobs/view/data-analyst-at-watu-credit-3332732366?refId=lslS2h9t9w1em9yN49k0ig%3D%3D&amp;trackingId=FPaKyMG%2FfWHquMyrI38Vvw%3D%3D&amp;position=2&amp;pageNum=0&amp;trk=public_jobs_jserp-result_search-card</t>
  </si>
  <si>
    <t>https://za.linkedin.com/jobs/view/data-analyst-credit-risk-at-kuda-3369751844?refId=lslS2h9t9w1em9yN49k0ig%3D%3D&amp;trackingId=ClscbH2lvOUAcwaMnmSUTg%3D%3D&amp;position=3&amp;pageNum=0&amp;trk=public_jobs_jserp-result_search-card</t>
  </si>
  <si>
    <t>https://ke.linkedin.com/jobs/view/data-analyst-at-watu-credit-3339392827?refId=lslS2h9t9w1em9yN49k0ig%3D%3D&amp;trackingId=OxbLnQElwboQz9DbIbbRrg%3D%3D&amp;position=4&amp;pageNum=0&amp;trk=public_jobs_jserp-result_search-card</t>
  </si>
  <si>
    <t>https://za.linkedin.com/jobs/view/data-analyst-at-tata-consultancy-services-3327162312?refId=lslS2h9t9w1em9yN49k0ig%3D%3D&amp;trackingId=qYJ0haJ6usAyUhS09VTmOQ%3D%3D&amp;position=5&amp;pageNum=0&amp;trk=public_jobs_jserp-result_search-card</t>
  </si>
  <si>
    <t>https://eg.linkedin.com/jobs/view/data-analyst-at-aramex-3350328590?refId=lslS2h9t9w1em9yN49k0ig%3D%3D&amp;trackingId=7QzMKS2yjrq2TGuTOlo%2Byg%3D%3D&amp;position=6&amp;pageNum=0&amp;trk=public_jobs_jserp-result_search-card</t>
  </si>
  <si>
    <t>https://bw.linkedin.com/jobs/view/data-analyst-at-carlos-le%C3%B3n-e-hijos-3367030887?refId=lslS2h9t9w1em9yN49k0ig%3D%3D&amp;trackingId=DJtto5jlFWsHUWo7vVegLQ%3D%3D&amp;position=7&amp;pageNum=0&amp;trk=public_jobs_jserp-result_search-card</t>
  </si>
  <si>
    <t>https://sn.linkedin.com/jobs/view/data-analyst-at-winrock-international-3367099876?refId=lslS2h9t9w1em9yN49k0ig%3D%3D&amp;trackingId=aWkGh4VkUGP0Pgzxq2Z8zw%3D%3D&amp;position=8&amp;pageNum=0&amp;trk=public_jobs_jserp-result_search-card</t>
  </si>
  <si>
    <t>https://ke.linkedin.com/jobs/view/data-analyst-junior-at-sos-international-sosi-3365064466?refId=lslS2h9t9w1em9yN49k0ig%3D%3D&amp;trackingId=VfVrL18J1YmHfqJr2WahEA%3D%3D&amp;position=9&amp;pageNum=0&amp;trk=public_jobs_jserp-result_search-card</t>
  </si>
  <si>
    <t>https://za.linkedin.com/jobs/view/data-analyst-at-hewitt-colenbrander-recruitment-3370763941?refId=lslS2h9t9w1em9yN49k0ig%3D%3D&amp;trackingId=H%2F8m0n943Kae7zSVOWfT2Q%3D%3D&amp;position=10&amp;pageNum=0&amp;trk=public_jobs_jserp-result_search-card</t>
  </si>
  <si>
    <t>https://eg.linkedin.com/jobs/view/data-analyst-at-axis-3276745296?refId=lslS2h9t9w1em9yN49k0ig%3D%3D&amp;trackingId=2t2Fjeoha4dfzJSJ9E4ZJw%3D%3D&amp;position=11&amp;pageNum=0&amp;trk=public_jobs_jserp-result_search-card</t>
  </si>
  <si>
    <t>https://za.linkedin.com/jobs/view/junior-data-analyst-at-tiger-personnel-management-3369416133?refId=lslS2h9t9w1em9yN49k0ig%3D%3D&amp;trackingId=UkAnUBsRn5xqy9Zujc7EoA%3D%3D&amp;position=12&amp;pageNum=0&amp;trk=public_jobs_jserp-result_search-card</t>
  </si>
  <si>
    <t>https://za.linkedin.com/jobs/view/data-analyst-at-takealot-com-3358892630?refId=lslS2h9t9w1em9yN49k0ig%3D%3D&amp;trackingId=FUVzV0mUIDMqQ1HuynhlwQ%3D%3D&amp;position=13&amp;pageNum=0&amp;trk=public_jobs_jserp-result_search-card</t>
  </si>
  <si>
    <t>https://tn.linkedin.com/jobs/view/data-analyst-at-dnext-intelligence-sa-3368392803?refId=lslS2h9t9w1em9yN49k0ig%3D%3D&amp;trackingId=a1e39HI56ZVr7ZAi4GFzOg%3D%3D&amp;position=14&amp;pageNum=0&amp;trk=public_jobs_jserp-result_search-card</t>
  </si>
  <si>
    <t>https://za.linkedin.com/jobs/view/data-analyst-at-progressive-edge-3359103937?refId=lslS2h9t9w1em9yN49k0ig%3D%3D&amp;trackingId=yvUlfJy6lxexACuxF1zmfw%3D%3D&amp;position=15&amp;pageNum=0&amp;trk=public_jobs_jserp-result_search-card</t>
  </si>
  <si>
    <t>https://za.linkedin.com/jobs/view/data-analyst-at-ithemba-recruitment-3356815296?refId=lslS2h9t9w1em9yN49k0ig%3D%3D&amp;trackingId=lRB4wBsiY0eIk4uKkCOs0Q%3D%3D&amp;position=16&amp;pageNum=0&amp;trk=public_jobs_jserp-result_search-card</t>
  </si>
  <si>
    <t>https://za.linkedin.com/jobs/view/data-analyst-at-progressive-edge-3359108592?refId=lslS2h9t9w1em9yN49k0ig%3D%3D&amp;trackingId=sa70W0nBhC%2BBAsiCX9NsSw%3D%3D&amp;position=17&amp;pageNum=0&amp;trk=public_jobs_jserp-result_search-card</t>
  </si>
  <si>
    <t>https://za.linkedin.com/jobs/view/data-analyst-graduate-at-smollan-3342315672?refId=lslS2h9t9w1em9yN49k0ig%3D%3D&amp;trackingId=bFkaa5ANTqx17bkbi8ig3A%3D%3D&amp;position=18&amp;pageNum=0&amp;trk=public_jobs_jserp-result_search-card</t>
  </si>
  <si>
    <t>https://za.linkedin.com/jobs/view/data-analyst-at-progressive-edge-3359107645?refId=lslS2h9t9w1em9yN49k0ig%3D%3D&amp;trackingId=kktLOufn5r%2Fhli%2Fl4vxomg%3D%3D&amp;position=19&amp;pageNum=0&amp;trk=public_jobs_jserp-result_search-card</t>
  </si>
  <si>
    <t>https://bw.linkedin.com/jobs/view/data-analyst-at-the-boothby-group-3353165738?refId=lslS2h9t9w1em9yN49k0ig%3D%3D&amp;trackingId=zzJgkWXYNadyRsuLD8sFhQ%3D%3D&amp;position=20&amp;pageNum=0&amp;trk=public_jobs_jserp-result_search-card</t>
  </si>
  <si>
    <t>https://ke.linkedin.com/jobs/view/data-analyst-at-dt-global-3367009339?refId=lslS2h9t9w1em9yN49k0ig%3D%3D&amp;trackingId=G%2FzdTOXVdxOBtIcT9EeFGg%3D%3D&amp;position=21&amp;pageNum=0&amp;trk=public_jobs_jserp-result_search-card</t>
  </si>
  <si>
    <t>https://bw.linkedin.com/jobs/view/data-analyst-sql-developer-at-serious-coffee-head-office-3353169742?refId=lslS2h9t9w1em9yN49k0ig%3D%3D&amp;trackingId=VunN0ze8js7%2Bx8ZsGd2%2BWg%3D%3D&amp;position=22&amp;pageNum=0&amp;trk=public_jobs_jserp-result_search-card</t>
  </si>
  <si>
    <t>https://bw.linkedin.com/jobs/view/group-data-analyst-at-60-degrees-ltd-3357113678?refId=lslS2h9t9w1em9yN49k0ig%3D%3D&amp;trackingId=KeTQUJ56%2BlpkFtAhX3X0Rg%3D%3D&amp;position=23&amp;pageNum=0&amp;trk=public_jobs_jserp-result_search-card</t>
  </si>
  <si>
    <t>https://za.linkedin.com/jobs/view/data-analyst-at-acuity-consultants-3351346815?refId=lslS2h9t9w1em9yN49k0ig%3D%3D&amp;trackingId=rPzxr1RMFXbDVOn3STqD3A%3D%3D&amp;position=24&amp;pageNum=0&amp;trk=public_jobs_jserp-result_search-card</t>
  </si>
  <si>
    <t>https://bw.linkedin.com/jobs/view/data-analyst-at-man-in-his-perfection-3357635324?refId=lslS2h9t9w1em9yN49k0ig%3D%3D&amp;trackingId=uDy6ZGlEb6QfetGGE1UQFA%3D%3D&amp;position=25&amp;pageNum=0&amp;trk=public_jobs_jserp-result_search-card</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</si>
  <si>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</si>
  <si>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[{'ظ…ط³طھظˆظ‰ ط§ظ„ط£ظ‚ط¯ظ…ظٹط©': 'ط؛ظٹط± ظ…ط·ط¨ظ‚'}, {'ظ†ظˆط¹ ط§ظ„طھظˆط¸ظٹظپ': 'ط¯ظˆط§ظ… ظƒط§ظ…ظ„'}, {'ط§ظ„ظ…ظ‡ط§ظ… ط§ظ„ظˆط¸ظٹظپظٹط©': 'ط؛ظٹط± ط°ظ„ظƒ'}, {'ط§ظ„ظ…ط¬ط§ظ„ط§طھ': 'طھطµظ†ظٹط¹ ط£ط¬ظ‡ط²ط© ط§ظ„ظƒظ…ط¨ظٹظˆطھط±'}]</t>
  </si>
  <si>
    <t>https://ma.linkedin.com/jobs/view/data-engineer-intern-machine-learning-at-ibm-3365415218?refId=Xg304BdKfTcjj2wQhx6pnQ%3D%3D&amp;trackingId=gnD8RkSynBY%2Fj3nbkwhTxg%3D%3D&amp;position=1&amp;pageNum=0&amp;trk=public_jobs_jserp-result_search-card</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</si>
  <si>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</si>
  <si>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[{'Seniority level': 'Entry level'}, {'Employment type': 'Full-time'}, {'Job function': 'Research, Analyst, and Information Technology'}, {'Industries': 'Banking and Financial Services'}]</t>
  </si>
  <si>
    <t>https://za.linkedin.com/jobs/view/analytics-specialist-at-absa-group-3368378469?refId=Xg304BdKfTcjj2wQhx6pnQ%3D%3D&amp;trackingId=Q6AusqpF28WcCuog3lVBzw%3D%3D&amp;position=2&amp;pageNum=0&amp;trk=public_jobs_jserp-result_search-card</t>
  </si>
  <si>
    <t>https://za.linkedin.com/jobs/view/junior-data-analyst-at-tiger-personnel-management-3369416133?refId=Xg304BdKfTcjj2wQhx6pnQ%3D%3D&amp;trackingId=AIDX6jEWZe07uUnaXzrbzg%3D%3D&amp;position=3&amp;pageNum=0&amp;trk=public_jobs_jserp-result_search-card</t>
  </si>
  <si>
    <t>https://za.linkedin.com/jobs/view/data-analyst-graduate-at-smollan-3342315672?refId=Xg304BdKfTcjj2wQhx6pnQ%3D%3D&amp;trackingId=DI9qU4yUYY%2BJRMET2rmFOw%3D%3D&amp;position=4&amp;pageNum=0&amp;trk=public_jobs_jserp-result_search-card</t>
  </si>
  <si>
    <t>Department: Business IntelligencePurpose of the Job: As the Data Analyst, youâ€™ll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</si>
  <si>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[{'Seniority level': 'Entry level'}, {'Employment type': 'Full-time'}, {'Job function': 'Information Technology'}, {'Industries': 'Manufacturing'}]</t>
  </si>
  <si>
    <t>https://za.linkedin.com/jobs/view/data-analyst-at-total-recruitment-solutions-3367300136?refId=Xg304BdKfTcjj2wQhx6pnQ%3D%3D&amp;trackingId=YCBBP4Xr9TP8oDtePFoeKQ%3D%3D&amp;position=5&amp;pageNum=0&amp;trk=public_jobs_jserp-result_search-card</t>
  </si>
  <si>
    <t>[{'Seniority level': 'Entry level'}, {'Employment type': 'Contract'}, {'Job function': 'Research, Analyst, and Information Technology'}, {'Industries': 'Appliances, Electrical, and Electronics Manufacturing'}]</t>
  </si>
  <si>
    <t>https://bw.linkedin.com/jobs/view/insight-analyst-data-analyst-at-shenzhen-victory-digital-telecommunications-co-ltd-3358525925?refId=Xg304BdKfTcjj2wQhx6pnQ%3D%3D&amp;trackingId=PzM9kYMVWZTPlqjMsUK87A%3D%3D&amp;position=6&amp;pageNum=0&amp;trk=public_jobs_jserp-result_search-card</t>
  </si>
  <si>
    <t>L'Orأ©al</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</si>
  <si>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</si>
  <si>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[{'Seniority level': 'Not Applicable'}, {'Employment type': 'Full-time'}, {'Job function': 'Research, Analyst, and Information Technology'}, {'Industries': 'Personal Care Product Manufacturing and Manufacturing'}]</t>
  </si>
  <si>
    <t>https://za.linkedin.com/jobs/view/bi-analyst-at-l-or%C3%A9al-3345546933?refId=Xg304BdKfTcjj2wQhx6pnQ%3D%3D&amp;trackingId=8%2BHlQV3%2FPfx1mRg3K5gI8w%3D%3D&amp;position=7&amp;pageNum=0&amp;trk=public_jobs_jserp-result_search-card</t>
  </si>
  <si>
    <t>Data Quality Analyst - Bristol Office/Home Working - Hybrid 2/3 - Salary Negotiable DoE آ£40-45K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</si>
  <si>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[{'Seniority level': 'Entry level'}, {'Employment type': 'Full-time'}, {'Job function': 'Information Technology'}, {'Industries': 'Real Estate'}]</t>
  </si>
  <si>
    <t>https://bf.linkedin.com/jobs/view/data-quality-analyst-at-guaranteed-tenants-ltd-3353101229?refId=Xg304BdKfTcjj2wQhx6pnQ%3D%3D&amp;trackingId=zhZNoJxFg9Og%2FotfsCBPAw%3D%3D&amp;position=8&amp;pageNum=0&amp;trk=public_jobs_jserp-result_search-card</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</si>
  <si>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t>
  </si>
  <si>
    <t>https://za.linkedin.com/jobs/view/data-analyst-at-goldmantech-stand-out-staffing-3329601165?refId=Xg304BdKfTcjj2wQhx6pnQ%3D%3D&amp;trackingId=i%2BzpC1K7vkP4g%2Fs0JvHbow%3D%3D&amp;position=9&amp;pageNum=0&amp;trk=public_jobs_jserp-result_search-card</t>
  </si>
  <si>
    <t>https://bw.linkedin.com/jobs/view/data-analyst-at-carlos-le%C3%B3n-e-hijos-3367030887?refId=Xg304BdKfTcjj2wQhx6pnQ%3D%3D&amp;trackingId=Kn3Lk40XIy0DMLknavNL1Q%3D%3D&amp;position=10&amp;pageNum=0&amp;trk=public_jobs_jserp-result_search-card</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</si>
  <si>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Vodafoneâ€™s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yearsâ€™ experience in BI/DWH support.Professional qualifications in a related discipline, or equivalent industry experience with the following tools: MicroStrategy, Business Objects, Oracle, Microsoft BI, Teradata, Exadata, ODI and OBIEE.Location: Accra</t>
  </si>
  <si>
    <t>[{'Seniority level': 'Entry level'}, {'Employment type': 'Full-time'}, {'Job function': 'Business Development and Sales'}, {'Industries': 'IT Services and IT Consulting'}]</t>
  </si>
  <si>
    <t>https://gh.linkedin.com/jobs/view/bi-specialist-at-vodafone-ghana-at-national-communications-backbone-company-ltd-subsidiary-of-vodafone-ghana-3362022930?refId=Xg304BdKfTcjj2wQhx6pnQ%3D%3D&amp;trackingId=VIPVxRzqa9OWcdUa0vL4Hg%3D%3D&amp;position=11&amp;pageNum=0&amp;trk=public_jobs_jserp-result_search-card</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</si>
  <si>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youâ€™ll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Hereâ€™s what we are looking for with this role:Essential Requirements:0 to 2 years of experienceFluency with at least one scripting language such as Python and experience with Python libraries (such as numpy, pandas, etcâ€¦)Strong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techniquesâ€“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etcâ€¦) and Experience with ML frameworks (such as TensorFlow, Keras, etcâ€¦)Experience with MLOPS Tools like (MLFLow, DVC, etcâ€¦)Proficiency in using query languages such as SQL.Hereâ€™s our story; now tell us yoursDell Technologies helps organizations and individuals build a brighter digital tomorrow. Our company is made up of more than 150,000 people, located in over 180 locations around the world. Weâ€™re proud to be a diverse and inclusive team and have an endless passion for our mission to drive human progress.Whatâ€™s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didnâ€™t stop there. We are helping customers move into the future with multi-cloud, AI and machine learning through the most innovative technology and services portfolio for the data era. Join us and become a part of whatâ€™s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</si>
  <si>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[{'ظ…ط³طھظˆظ‰ ط§ظ„ط£ظ‚ط¯ظ…ظٹط©': 'ط؛ظٹط± ظ…ط·ط¨ظ‚'},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ط§ظ„ظ…ط¹ظ„ظˆظ…ط§طھطŒ طھطµظ†ظٹط¹ ط£ط¬ظ‡ط²ط© ط§ظ„ظƒظ…ط¨ظٹظˆطھط±طŒ ظˆ طھط·ظˆظٹط± ط§ظ„ط¨ط±ط§ظ…ط¬'}]</t>
  </si>
  <si>
    <t>https://eg.linkedin.com/jobs/view/analyst-data-science-at-dell-technologies-3371093921?refId=Xg304BdKfTcjj2wQhx6pnQ%3D%3D&amp;trackingId=LS1jOboQwvW6T7RczMtcxQ%3D%3D&amp;position=12&amp;pageNum=0&amp;trk=public_jobs_jserp-result_search-card</t>
  </si>
  <si>
    <t>https://gh.linkedin.com/jobs/view/data-analyst-at-iita-tamale-at-iita-limited-3275801337?refId=Xg304BdKfTcjj2wQhx6pnQ%3D%3D&amp;trackingId=9C5NXwOxPVYk%2Ff51iEjeaA%3D%3D&amp;position=13&amp;pageNum=0&amp;trk=public_jobs_jserp-result_search-card</t>
  </si>
  <si>
    <t>Data Engineer/</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</si>
  <si>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</si>
  <si>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https://ma.linkedin.com/jobs/view/data-engineer-at-ibm-3365412497?refId=Xg304BdKfTcjj2wQhx6pnQ%3D%3D&amp;trackingId=fnsjk1azXy2r0nYJQOMWVg%3D%3D&amp;position=14&amp;pageNum=0&amp;trk=public_jobs_jserp-result_search-card</t>
  </si>
  <si>
    <t>Who are we?  Amaris Consulting est une sociأ©tأ© indأ©pendante de conseil et de technologies au service des entreprises. Avec plus de 1000 clients dans le monde, nous dأ©ployons des solutions pour les plus grands projets depuis plus d'une dأ©cennie - tout ceci est rendu possible par une أ©quipe internationale de 6000 talents rأ©partis sur les 5 continents et dans plus de 60 pays. Nos solutions sont axأ©es sur quatre domaines d'activitأ© diffأ©rents : Les systأ¨mes d'information et le digital, la tأ©lأ©communication, les sciences de la vie et l'ingأ©nierie. Nous cherchons أ  crأ©er et أ  dأ©velopper une communautأ© de talents oأ¹ tous les membres de notre أ©quipe peuvent rأ©aliser leur plein potentiel. Amaris est votre آ« stepping stone آ» pour traverser les riviأ¨res du changement, pour relever les dأ©fis et pour rأ©aliser tous vos projets avec succأ¨s.Voici أ  Quoi Ressemble Notre Processus De RecrutementChez Amaris, nous avons أ  cإ“ur d'offrir أ  nos candidats la meilleure expأ©rience de recrutement possible. Nous cherchons أ  mieux connaأ®tre et comprendre nos candidats, أ  les challenger et أ  leur faire part de nos impressions le plus rapidement possible.Premier contact : Notre processus commence gأ©nأ©ralement par une brأ¨ve conversation virtuelle/tأ©lأ©phonique pour en savoir plus sur vous ! L'objectif ? Apprendre أ  vous connaأ®tre, comprendre vos motivations et veiller أ  ce que nous vous proposions le poste qui vous correspond le mieux !Entretiens (en moyenne, le nombre d'entretiens est de 3 â€“ il peut toutefois varier en fonction du niveau d'anciennetأ© requis pour le poste). Au cours des entretiens, vous rencontrerez les membres de notre أ©quipe : votre supأ©rieur hiأ©rarchique bien sأ»r, mais aussi d'autres personnes avec lesquelles vous serez amenأ© أ  travailler. Ces entretiens nous permettront d'en apprendre davantage sur vous, votre expأ©rience et vos compأ©tences, mais aussi sur le poste et ce que l'on attendra de vous. Bien entendu, vous apprendrez أ©galement أ  connaأ®tre Amaris : notre culture, notre histoire, nos أ©quipes et vos opportunitأ©s de carriأ¨re !أ‰tude de cas: En fonction du poste, vous serez peut-أھtre appelأ© أ  passer un test. Il pourra s'agir d'un jeu de rأ´le, d'une أ©valuation technique, d'un scأ©nario de rأ©solution de problأ¨me, etc.Comme vous le savez, chaque personne est diffأ©rente et il en va de mأھme pour chaque rأ´le dans une entreprise. C'est pourquoi nous devons nous adapter en consأ©quence, si bien que le processus peut parfois أھtre quelque peu diffأ©rent pour chacun. Cela dit, nous nous mettons toujours أ  la place du candidat pour lui offrir la meilleure expأ©rience possible. Nous avons hأ¢te de vous rencontrer !  Job description En tant que Business Intelligence Consultant, vous serez en charge de la visualisation des donnأ©es.Vous gأ©rerez la crأ©ation de tableaux de bord, de rapports, de visuels et de KPI أ  l'aide de PowerBI.Responsabilitأ©sFaciliter la prise de dأ©cision grأ¢ce أ  la visualisation des donnأ©es.Crأ©er la meilleure expأ©rience utilisateur pour les produits de business intelligenceConception de tableaux de bord, rapports, visuels, KPI.Collaborer أ©troitement avec l'analyste d'affaires et l'أ©quipe d'intelligence d'affaires pour remplir votre missionProfileUne experience de 2 ans au minimum avec Power BIVous maitrisez les outils : SSAS, SSIS, SSRS, Power BI, Dax, Langage MUne experience dans un environnement BI/ProduitExcellente maitrise de la langue Franأ§aiseVous أھtes une personne proactive qui aime apprendre de nouvelles choses au jour le jour. Vous أھtes curieux, vous aimez comprendre la situation dans son ensemble et travailler avec les autres membres d'une أ©quipe multidisciplinaire.Amaris Consulting sâ€™engage أ  promouvoir la diversitأ© au sein de ses effectifs et أ  crأ©er un environnement de travail inclusif. Nous acceptons les candidatures de toutes personnes qualifiأ©es, indأ©pendamment de leur sexe, orientation sexuelle, race, origine ethnique, croyances, أ¢ge, أ©tat civil, handicap ou toute autre caractأ©ristique.Alors Postulez!</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</si>
  <si>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t>
  </si>
  <si>
    <t>https://tn.linkedin.com/jobs/view/business-intelligence-consultant-at-amaris-consulting-3349743563?refId=Xg304BdKfTcjj2wQhx6pnQ%3D%3D&amp;trackingId=EZ1%2F15HNt1W0%2FNqefCVz6w%3D%3D&amp;position=15&amp;pageNum=0&amp;trk=public_jobs_jserp-result_search-card</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</si>
  <si>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</si>
  <si>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https://za.linkedin.com/jobs/view/business-data-analyst-at-ithemba-recruitment-3333831630?refId=Xg304BdKfTcjj2wQhx6pnQ%3D%3D&amp;trackingId=tNRWRDH5Tt3gmrJNDIfo4g%3D%3D&amp;position=16&amp;pageNum=0&amp;trk=public_jobs_jserp-result_search-card</t>
  </si>
  <si>
    <t>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Bachelorâ€™s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</si>
  <si>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[{'ظ…ط³طھظˆظ‰ ط§ظ„ط£ظ‚ط¯ظ…ظٹط©': 'ظ…ط³طھظˆظ‰ ظ…طھظˆط³ط· ط§ظ„ط£ظ‚ط¯ظ…ظٹط©'}, {'ظ†ظˆط¹ ط§ظ„طھظˆط¸ظٹظپ': 'ط¯ظˆط§ظ… ظƒط§ظ…ظ„'}, {'ط§ظ„ظ…ظ‡ط§ظ… ط§ظ„ظˆط¸ظٹظپظٹط©': 'طھظƒظ†ظˆظ„ظˆط¬ظٹط§ ط§ظ„ظ…ط¹ظ„ظˆظ…ط§طھ'}, {'ط§ظ„ظ…ط¬ط§ظ„ط§طھ': 'ط§ظ„ظ†ظ‚ظ„ ط¨ط§ظ„ط´ط§ط­ظ†ط§طھ'}]</t>
  </si>
  <si>
    <t>https://eg.linkedin.com/jobs/view/senior-data-analyst-at-ratp-dev-middle-east-3317317721?refId=Xg304BdKfTcjj2wQhx6pnQ%3D%3D&amp;trackingId=HB7XlPwCRlhhLti4LBD3ew%3D%3D&amp;position=17&amp;pageNum=0&amp;trk=public_jobs_jserp-result_search-card</t>
  </si>
  <si>
    <t>https://za.linkedin.com/jobs/view/data-analyst-at-devaney-consulting-llc-3353162639?refId=Xg304BdKfTcjj2wQhx6pnQ%3D%3D&amp;trackingId=e8uTByynFt%2BpdzH6NsEo6w%3D%3D&amp;position=18&amp;pageNum=0&amp;trk=public_jobs_jserp-result_search-card</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</si>
  <si>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â€“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</si>
  <si>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[{'Seniority level': 'Mid-Senior level'}, {'Employment type': 'Full-time'}, {'Job function': 'Other'}, {'Industries': 'IT Services and IT Consulting'}]</t>
  </si>
  <si>
    <t>https://za.linkedin.com/jobs/view/data-analyst-fraud-division-at-flash-group-3320822257?refId=Xg304BdKfTcjj2wQhx6pnQ%3D%3D&amp;trackingId=rZdZm9pmdnWoqxJuquPgHw%3D%3D&amp;position=19&amp;pageNum=0&amp;trk=public_jobs_jserp-result_search-card</t>
  </si>
  <si>
    <t>https://za.linkedin.com/jobs/view/data-analyst-at-goldmantech-stand-out-staffing-3339689638?refId=Xg304BdKfTcjj2wQhx6pnQ%3D%3D&amp;trackingId=6IjsjYLf8YY6ufW5RZue2g%3D%3D&amp;position=21&amp;pageNum=0&amp;trk=public_jobs_jserp-result_search-card</t>
  </si>
  <si>
    <t>https://gm.linkedin.com/jobs/view/data-analyst-at-nigel-frank-international-3332098018?refId=Xg304BdKfTcjj2wQhx6pnQ%3D%3D&amp;trackingId=Yk1eyy4iSEJzx%2BBsluH5WQ%3D%3D&amp;position=22&amp;pageNum=0&amp;trk=public_jobs_jserp-result_search-card</t>
  </si>
  <si>
    <t>https://za.linkedin.com/jobs/view/data-analyst-at-datonomy-solutions-at-datonomy-solutions-3370771253?refId=Xg304BdKfTcjj2wQhx6pnQ%3D%3D&amp;trackingId=z6Jl02y7NCU6AVCRIcIt3w%3D%3D&amp;position=23&amp;pageNum=0&amp;trk=public_jobs_jserp-result_search-card</t>
  </si>
  <si>
    <t>https://za.linkedin.com/jobs/view/data-analyst-at-hewitt-colenbrander-recruitment-3370763941?refId=Xg304BdKfTcjj2wQhx6pnQ%3D%3D&amp;trackingId=pDbS6CmJlqoj171Qe9s5%2Bg%3D%3D&amp;position=24&amp;pageNum=0&amp;trk=public_jobs_jserp-result_search-card</t>
  </si>
  <si>
    <t>[{'Seniority level': 'Mid-Senior level'}, {'Employment type': 'Full-time'}, {'Job function': 'Information Technology'}, {'Industries': 'Artists and Writers'}]</t>
  </si>
  <si>
    <t>https://bw.linkedin.com/jobs/view/junior-graduate-data-engineer-at-mary-gilkerson-studio-3364857354?refId=Xg304BdKfTcjj2wQhx6pnQ%3D%3D&amp;trackingId=v6mXu09czokE3HYzb04GLg%3D%3D&amp;position=25&amp;pageNum=0&amp;trk=public_jobs_jserp-result_search-card</t>
  </si>
  <si>
    <t>https://eg.linkedin.com/jobs/view/data-analyst-at-nnc-3367161967?refId=N1BssCJ29W6PDVdap6TO4A%3D%3D&amp;trackingId=zBphB68kSFgkJwdN1%2BY9TQ%3D%3D&amp;position=1&amp;pageNum=0&amp;trk=public_jobs_jserp-result_search-card</t>
  </si>
  <si>
    <t>https://ke.linkedin.com/jobs/view/data-analyst-at-watu-credit-3332732366?refId=N1BssCJ29W6PDVdap6TO4A%3D%3D&amp;trackingId=qcu7U65gSEK%2Fob4RWdZBAg%3D%3D&amp;position=2&amp;pageNum=0&amp;trk=public_jobs_jserp-result_search-card</t>
  </si>
  <si>
    <t>https://za.linkedin.com/jobs/view/data-analyst-credit-risk-at-kuda-3369751844?refId=N1BssCJ29W6PDVdap6TO4A%3D%3D&amp;trackingId=8KbN%2FemdmBoQW%2BniCjLhMg%3D%3D&amp;position=3&amp;pageNum=0&amp;trk=public_jobs_jserp-result_search-card</t>
  </si>
  <si>
    <t>https://ke.linkedin.com/jobs/view/data-analyst-at-watu-credit-3339392827?refId=N1BssCJ29W6PDVdap6TO4A%3D%3D&amp;trackingId=DqyxcY5%2B3rFDHc1xZnmj1g%3D%3D&amp;position=4&amp;pageNum=0&amp;trk=public_jobs_jserp-result_search-card</t>
  </si>
  <si>
    <t>https://za.linkedin.com/jobs/view/data-analyst-at-tata-consultancy-services-3327162312?refId=N1BssCJ29W6PDVdap6TO4A%3D%3D&amp;trackingId=jnbS4pz9vT3rkocGrfnUFQ%3D%3D&amp;position=5&amp;pageNum=0&amp;trk=public_jobs_jserp-result_search-card</t>
  </si>
  <si>
    <t>https://eg.linkedin.com/jobs/view/data-analyst-at-aramex-3350328590?refId=N1BssCJ29W6PDVdap6TO4A%3D%3D&amp;trackingId=0tp3tio50ZTjVuox7DXA%2FQ%3D%3D&amp;position=6&amp;pageNum=0&amp;trk=public_jobs_jserp-result_search-card</t>
  </si>
  <si>
    <t>https://bw.linkedin.com/jobs/view/data-analyst-at-carlos-le%C3%B3n-e-hijos-3367030887?refId=N1BssCJ29W6PDVdap6TO4A%3D%3D&amp;trackingId=EwmuElFq1bj5cHUKCis5ig%3D%3D&amp;position=7&amp;pageNum=0&amp;trk=public_jobs_jserp-result_search-card</t>
  </si>
  <si>
    <t>https://sn.linkedin.com/jobs/view/data-analyst-at-winrock-international-3367099876?refId=N1BssCJ29W6PDVdap6TO4A%3D%3D&amp;trackingId=DZrbVLYPy5Bs9bA%2Frvc%2FfQ%3D%3D&amp;position=8&amp;pageNum=0&amp;trk=public_jobs_jserp-result_search-card</t>
  </si>
  <si>
    <t>https://ke.linkedin.com/jobs/view/data-analyst-junior-at-sos-international-sosi-3365064466?refId=N1BssCJ29W6PDVdap6TO4A%3D%3D&amp;trackingId=2phB1h%2F%2FWpzhQoqCsApqyw%3D%3D&amp;position=9&amp;pageNum=0&amp;trk=public_jobs_jserp-result_search-card</t>
  </si>
  <si>
    <t>https://za.linkedin.com/jobs/view/data-analyst-at-hewitt-colenbrander-recruitment-3370763941?refId=N1BssCJ29W6PDVdap6TO4A%3D%3D&amp;trackingId=2u1i4Z76Y7ocuRX%2FHaHe3Q%3D%3D&amp;position=10&amp;pageNum=0&amp;trk=public_jobs_jserp-result_search-card</t>
  </si>
  <si>
    <t>https://eg.linkedin.com/jobs/view/data-analyst-at-axis-3276745296?refId=N1BssCJ29W6PDVdap6TO4A%3D%3D&amp;trackingId=YvtEPw4wu86qcrfZ8%2BOo0A%3D%3D&amp;position=11&amp;pageNum=0&amp;trk=public_jobs_jserp-result_search-card</t>
  </si>
  <si>
    <t>https://za.linkedin.com/jobs/view/junior-data-analyst-at-tiger-personnel-management-3369416133?refId=N1BssCJ29W6PDVdap6TO4A%3D%3D&amp;trackingId=%2BrZ7vyESqKT2zbuXyjxaLA%3D%3D&amp;position=12&amp;pageNum=0&amp;trk=public_jobs_jserp-result_search-card</t>
  </si>
  <si>
    <t>https://za.linkedin.com/jobs/view/data-analyst-at-takealot-com-3358892630?refId=N1BssCJ29W6PDVdap6TO4A%3D%3D&amp;trackingId=ddMkGDc8mpD3%2FiOX3ujTkg%3D%3D&amp;position=13&amp;pageNum=0&amp;trk=public_jobs_jserp-result_search-card</t>
  </si>
  <si>
    <t>https://tn.linkedin.com/jobs/view/data-analyst-at-dnext-intelligence-sa-3368392803?refId=N1BssCJ29W6PDVdap6TO4A%3D%3D&amp;trackingId=tkmLwNwVI2BFlqrNqbRjDA%3D%3D&amp;position=14&amp;pageNum=0&amp;trk=public_jobs_jserp-result_search-card</t>
  </si>
  <si>
    <t>https://za.linkedin.com/jobs/view/data-analyst-at-progressive-edge-3359103937?refId=N1BssCJ29W6PDVdap6TO4A%3D%3D&amp;trackingId=xfJ2dW%2FykDmERiCPbeqvJg%3D%3D&amp;position=15&amp;pageNum=0&amp;trk=public_jobs_jserp-result_search-card</t>
  </si>
  <si>
    <t>https://za.linkedin.com/jobs/view/data-analyst-at-ithemba-recruitment-3356815296?refId=N1BssCJ29W6PDVdap6TO4A%3D%3D&amp;trackingId=CVLrhnz2%2BmVqrZd3haboEA%3D%3D&amp;position=16&amp;pageNum=0&amp;trk=public_jobs_jserp-result_search-card</t>
  </si>
  <si>
    <t>https://za.linkedin.com/jobs/view/data-analyst-at-progressive-edge-3359108592?refId=N1BssCJ29W6PDVdap6TO4A%3D%3D&amp;trackingId=OHiwnDVgyeO10ZYnlT8Ziw%3D%3D&amp;position=17&amp;pageNum=0&amp;trk=public_jobs_jserp-result_search-card</t>
  </si>
  <si>
    <t>https://za.linkedin.com/jobs/view/data-analyst-graduate-at-smollan-3342315672?refId=N1BssCJ29W6PDVdap6TO4A%3D%3D&amp;trackingId=KM5vokpIqUp%2F5sfMrkDLkw%3D%3D&amp;position=18&amp;pageNum=0&amp;trk=public_jobs_jserp-result_search-card</t>
  </si>
  <si>
    <t>https://za.linkedin.com/jobs/view/data-analyst-at-progressive-edge-3359107645?refId=N1BssCJ29W6PDVdap6TO4A%3D%3D&amp;trackingId=t1G0PaSR0GKmDsBlGyYesg%3D%3D&amp;position=19&amp;pageNum=0&amp;trk=public_jobs_jserp-result_search-card</t>
  </si>
  <si>
    <t>https://bw.linkedin.com/jobs/view/data-analyst-at-the-boothby-group-3353165738?refId=N1BssCJ29W6PDVdap6TO4A%3D%3D&amp;trackingId=LlE65jkpJQgCSW3YDiu%2FOQ%3D%3D&amp;position=20&amp;pageNum=0&amp;trk=public_jobs_jserp-result_search-card</t>
  </si>
  <si>
    <t>https://ke.linkedin.com/jobs/view/data-analyst-at-dt-global-3367009339?refId=N1BssCJ29W6PDVdap6TO4A%3D%3D&amp;trackingId=TM%2BuUhl3rMexNCEIEMoQUw%3D%3D&amp;position=21&amp;pageNum=0&amp;trk=public_jobs_jserp-result_search-card</t>
  </si>
  <si>
    <t>https://bw.linkedin.com/jobs/view/data-analyst-sql-developer-at-serious-coffee-head-office-3353169742?refId=N1BssCJ29W6PDVdap6TO4A%3D%3D&amp;trackingId=O5%2FOPrlXjJxKBRPN2SqnGg%3D%3D&amp;position=22&amp;pageNum=0&amp;trk=public_jobs_jserp-result_search-card</t>
  </si>
  <si>
    <t>https://bw.linkedin.com/jobs/view/group-data-analyst-at-60-degrees-ltd-3357113678?refId=N1BssCJ29W6PDVdap6TO4A%3D%3D&amp;trackingId=OWYpzdT3hCUugQjcVm8mMg%3D%3D&amp;position=23&amp;pageNum=0&amp;trk=public_jobs_jserp-result_search-card</t>
  </si>
  <si>
    <t>https://za.linkedin.com/jobs/view/data-analyst-at-acuity-consultants-3351346815?refId=N1BssCJ29W6PDVdap6TO4A%3D%3D&amp;trackingId=59JL3xFyshoJhTL7kirotg%3D%3D&amp;position=24&amp;pageNum=0&amp;trk=public_jobs_jserp-result_search-card</t>
  </si>
  <si>
    <t>https://bw.linkedin.com/jobs/view/data-analyst-at-man-in-his-perfection-3357635324?refId=N1BssCJ29W6PDVdap6TO4A%3D%3D&amp;trackingId=j65adkOswk6usPJww1xb9A%3D%3D&amp;position=25&amp;pageNum=0&amp;trk=public_jobs_jserp-result_search-card</t>
  </si>
  <si>
    <t>https://ma.linkedin.com/jobs/view/data-engineer-intern-machine-learning-at-ibm-3365415218?refId=nWEjZ0JW9TSSyr%2FfXFGQNA%3D%3D&amp;trackingId=g0SSVyf0krEiIgud0t7MMg%3D%3D&amp;position=1&amp;pageNum=0&amp;trk=public_jobs_jserp-result_search-card</t>
  </si>
  <si>
    <t>https://za.linkedin.com/jobs/view/analytics-specialist-at-absa-group-3368378469?refId=nWEjZ0JW9TSSyr%2FfXFGQNA%3D%3D&amp;trackingId=brNc%2BObEqGgACQCbbkq%2Fwg%3D%3D&amp;position=2&amp;pageNum=0&amp;trk=public_jobs_jserp-result_search-card</t>
  </si>
  <si>
    <t>https://za.linkedin.com/jobs/view/junior-data-analyst-at-tiger-personnel-management-3369416133?refId=nWEjZ0JW9TSSyr%2FfXFGQNA%3D%3D&amp;trackingId=jd4NYo5MpTjcra8KK8PMAQ%3D%3D&amp;position=3&amp;pageNum=0&amp;trk=public_jobs_jserp-result_search-card</t>
  </si>
  <si>
    <t>https://za.linkedin.com/jobs/view/data-analyst-graduate-at-smollan-3342315672?refId=nWEjZ0JW9TSSyr%2FfXFGQNA%3D%3D&amp;trackingId=sh8B3FAXs%2FQ8Tx1DVTEw5A%3D%3D&amp;position=4&amp;pageNum=0&amp;trk=public_jobs_jserp-result_search-card</t>
  </si>
  <si>
    <t>https://za.linkedin.com/jobs/view/data-analyst-at-total-recruitment-solutions-3367300136?refId=nWEjZ0JW9TSSyr%2FfXFGQNA%3D%3D&amp;trackingId=hYpI9yYb%2FIQeoB0yEm6bPw%3D%3D&amp;position=5&amp;pageNum=0&amp;trk=public_jobs_jserp-result_search-card</t>
  </si>
  <si>
    <t>https://bw.linkedin.com/jobs/view/insight-analyst-data-analyst-at-shenzhen-victory-digital-telecommunications-co-ltd-3358525925?refId=nWEjZ0JW9TSSyr%2FfXFGQNA%3D%3D&amp;trackingId=QXeZk49XpoJV2QjsHkQ%2FYg%3D%3D&amp;position=6&amp;pageNum=0&amp;trk=public_jobs_jserp-result_search-card</t>
  </si>
  <si>
    <t>https://za.linkedin.com/jobs/view/bi-analyst-at-l-or%C3%A9al-3345546933?refId=nWEjZ0JW9TSSyr%2FfXFGQNA%3D%3D&amp;trackingId=cWnvKXATjOFzwzqoDZ9JGQ%3D%3D&amp;position=7&amp;pageNum=0&amp;trk=public_jobs_jserp-result_search-card</t>
  </si>
  <si>
    <t>https://bf.linkedin.com/jobs/view/data-quality-analyst-at-guaranteed-tenants-ltd-3353101229?refId=nWEjZ0JW9TSSyr%2FfXFGQNA%3D%3D&amp;trackingId=xhoKEUcGPicUVFJZBDUCLw%3D%3D&amp;position=8&amp;pageNum=0&amp;trk=public_jobs_jserp-result_search-card</t>
  </si>
  <si>
    <t>https://za.linkedin.com/jobs/view/data-analyst-at-goldmantech-stand-out-staffing-3329601165?refId=nWEjZ0JW9TSSyr%2FfXFGQNA%3D%3D&amp;trackingId=ugUMAxQPTIYi84tdSedgUA%3D%3D&amp;position=9&amp;pageNum=0&amp;trk=public_jobs_jserp-result_search-card</t>
  </si>
  <si>
    <t>https://bw.linkedin.com/jobs/view/data-analyst-at-carlos-le%C3%B3n-e-hijos-3367030887?refId=nWEjZ0JW9TSSyr%2FfXFGQNA%3D%3D&amp;trackingId=Om1b1OHT%2F9aiNnwTd5w%2BsQ%3D%3D&amp;position=10&amp;pageNum=0&amp;trk=public_jobs_jserp-result_search-card</t>
  </si>
  <si>
    <t>https://gh.linkedin.com/jobs/view/bi-specialist-at-vodafone-ghana-at-national-communications-backbone-company-ltd-subsidiary-of-vodafone-ghana-3362022930?refId=nWEjZ0JW9TSSyr%2FfXFGQNA%3D%3D&amp;trackingId=PjunnOcHxlq013Gliu9Ixg%3D%3D&amp;position=11&amp;pageNum=0&amp;trk=public_jobs_jserp-result_search-card</t>
  </si>
  <si>
    <t>https://eg.linkedin.com/jobs/view/analyst-data-science-at-dell-technologies-3371093921?refId=nWEjZ0JW9TSSyr%2FfXFGQNA%3D%3D&amp;trackingId=iZlbOgkRknfK%2BS5JMexaGg%3D%3D&amp;position=12&amp;pageNum=0&amp;trk=public_jobs_jserp-result_search-card</t>
  </si>
  <si>
    <t>https://gh.linkedin.com/jobs/view/data-analyst-at-iita-tamale-at-iita-limited-3275801337?refId=nWEjZ0JW9TSSyr%2FfXFGQNA%3D%3D&amp;trackingId=so13FqKLP8MGMT7M25BIsw%3D%3D&amp;position=13&amp;pageNum=0&amp;trk=public_jobs_jserp-result_search-card</t>
  </si>
  <si>
    <t>https://ma.linkedin.com/jobs/view/data-engineer-at-ibm-3365412497?refId=nWEjZ0JW9TSSyr%2FfXFGQNA%3D%3D&amp;trackingId=XQeb3NOcN0Fv5WnXKt7ZMw%3D%3D&amp;position=14&amp;pageNum=0&amp;trk=public_jobs_jserp-result_search-card</t>
  </si>
  <si>
    <t>https://tn.linkedin.com/jobs/view/business-intelligence-consultant-at-amaris-consulting-3349743563?refId=nWEjZ0JW9TSSyr%2FfXFGQNA%3D%3D&amp;trackingId=EWoqhj3YhmBnd62kRUtGxw%3D%3D&amp;position=15&amp;pageNum=0&amp;trk=public_jobs_jserp-result_search-card</t>
  </si>
  <si>
    <t>https://za.linkedin.com/jobs/view/business-data-analyst-at-ithemba-recruitment-3333831630?refId=nWEjZ0JW9TSSyr%2FfXFGQNA%3D%3D&amp;trackingId=SbuRNI6gau8us6IjBdyLNw%3D%3D&amp;position=16&amp;pageNum=0&amp;trk=public_jobs_jserp-result_search-card</t>
  </si>
  <si>
    <t>https://eg.linkedin.com/jobs/view/senior-data-analyst-at-ratp-dev-middle-east-3317317721?refId=nWEjZ0JW9TSSyr%2FfXFGQNA%3D%3D&amp;trackingId=GXLj3%2B2eJo1TEhfLMubP2g%3D%3D&amp;position=17&amp;pageNum=0&amp;trk=public_jobs_jserp-result_search-card</t>
  </si>
  <si>
    <t>https://za.linkedin.com/jobs/view/data-analyst-at-devaney-consulting-llc-3353162639?refId=nWEjZ0JW9TSSyr%2FfXFGQNA%3D%3D&amp;trackingId=rIZVk9m%2FFLjX3MUsITUxZw%3D%3D&amp;position=18&amp;pageNum=0&amp;trk=public_jobs_jserp-result_search-card</t>
  </si>
  <si>
    <t>https://za.linkedin.com/jobs/view/data-analyst-fraud-division-at-flash-group-3320822257?refId=nWEjZ0JW9TSSyr%2FfXFGQNA%3D%3D&amp;trackingId=eKeWBSZ1kGapPe4CQIti4A%3D%3D&amp;position=19&amp;pageNum=0&amp;trk=public_jobs_jserp-result_search-card</t>
  </si>
  <si>
    <t>https://za.linkedin.com/jobs/view/data-analyst-at-goldmantech-stand-out-staffing-3339689638?refId=nWEjZ0JW9TSSyr%2FfXFGQNA%3D%3D&amp;trackingId=OfRhwddpLhn6uB8w9iygpg%3D%3D&amp;position=21&amp;pageNum=0&amp;trk=public_jobs_jserp-result_search-card</t>
  </si>
  <si>
    <t>https://gm.linkedin.com/jobs/view/data-analyst-at-nigel-frank-international-3332098018?refId=nWEjZ0JW9TSSyr%2FfXFGQNA%3D%3D&amp;trackingId=0GpfDBPP9RGo3lUMd9aTFA%3D%3D&amp;position=22&amp;pageNum=0&amp;trk=public_jobs_jserp-result_search-card</t>
  </si>
  <si>
    <t>https://za.linkedin.com/jobs/view/data-analyst-at-datonomy-solutions-at-datonomy-solutions-3370771253?refId=nWEjZ0JW9TSSyr%2FfXFGQNA%3D%3D&amp;trackingId=pr53W8mpTkw0945CyA96pA%3D%3D&amp;position=23&amp;pageNum=0&amp;trk=public_jobs_jserp-result_search-card</t>
  </si>
  <si>
    <t>https://za.linkedin.com/jobs/view/data-analyst-at-hewitt-colenbrander-recruitment-3370763941?refId=nWEjZ0JW9TSSyr%2FfXFGQNA%3D%3D&amp;trackingId=iPIXBIBDt2SwMz%2BDx9ml8w%3D%3D&amp;position=24&amp;pageNum=0&amp;trk=public_jobs_jserp-result_search-card</t>
  </si>
  <si>
    <t>https://bw.linkedin.com/jobs/view/junior-graduate-data-engineer-at-mary-gilkerson-studio-3364857354?refId=nWEjZ0JW9TSSyr%2FfXFGQNA%3D%3D&amp;trackingId=l2CXDVjIy7Tr69TVsoe8rw%3D%3D&amp;position=25&amp;pageNum=0&amp;trk=public_jobs_jserp-result_search-card</t>
  </si>
  <si>
    <t>https://eg.linkedin.com/jobs/view/data-analyst-at-nnc-3367161967?refId=H42Gmfr3ApdTwGVVZP5sAw%3D%3D&amp;trackingId=IGxT1Th%2BPvZs8STfNB0mDA%3D%3D&amp;position=1&amp;pageNum=0&amp;trk=public_jobs_jserp-result_search-card</t>
  </si>
  <si>
    <t>https://ke.linkedin.com/jobs/view/data-analyst-at-watu-credit-3332732366?refId=H42Gmfr3ApdTwGVVZP5sAw%3D%3D&amp;trackingId=gPaJHfZmTOgK0iExToZlfQ%3D%3D&amp;position=2&amp;pageNum=0&amp;trk=public_jobs_jserp-result_search-card</t>
  </si>
  <si>
    <t>https://za.linkedin.com/jobs/view/data-analyst-credit-risk-at-kuda-3369751844?refId=H42Gmfr3ApdTwGVVZP5sAw%3D%3D&amp;trackingId=BMU5C8q82BKu2mwRdCNX8A%3D%3D&amp;position=3&amp;pageNum=0&amp;trk=public_jobs_jserp-result_search-card</t>
  </si>
  <si>
    <t>https://ke.linkedin.com/jobs/view/data-analyst-at-watu-credit-3339392827?refId=H42Gmfr3ApdTwGVVZP5sAw%3D%3D&amp;trackingId=JHuLggmQyTnTz4tYhAcgig%3D%3D&amp;position=4&amp;pageNum=0&amp;trk=public_jobs_jserp-result_search-card</t>
  </si>
  <si>
    <t>https://za.linkedin.com/jobs/view/data-analyst-at-tata-consultancy-services-3327162312?refId=H42Gmfr3ApdTwGVVZP5sAw%3D%3D&amp;trackingId=%2B7MnUBcTSj2Us2suydVADA%3D%3D&amp;position=5&amp;pageNum=0&amp;trk=public_jobs_jserp-result_search-card</t>
  </si>
  <si>
    <t>https://eg.linkedin.com/jobs/view/data-analyst-at-aramex-3350328590?refId=H42Gmfr3ApdTwGVVZP5sAw%3D%3D&amp;trackingId=ox9ffqinBFvxWwQzXocNUg%3D%3D&amp;position=6&amp;pageNum=0&amp;trk=public_jobs_jserp-result_search-card</t>
  </si>
  <si>
    <t>https://sn.linkedin.com/jobs/view/data-analyst-at-winrock-international-3367099876?refId=H42Gmfr3ApdTwGVVZP5sAw%3D%3D&amp;trackingId=r1OTfOU9SWrwQEc%2BJ1DFWQ%3D%3D&amp;position=7&amp;pageNum=0&amp;trk=public_jobs_jserp-result_search-card</t>
  </si>
  <si>
    <t>https://za.linkedin.com/jobs/view/data-analyst-at-progressive-edge-3359103937?refId=H42Gmfr3ApdTwGVVZP5sAw%3D%3D&amp;trackingId=p%2F0YldwD8aNoOriKj93uEQ%3D%3D&amp;position=8&amp;pageNum=0&amp;trk=public_jobs_jserp-result_search-card</t>
  </si>
  <si>
    <t>https://eg.linkedin.com/jobs/view/data-analyst-at-axis-3276745296?refId=H42Gmfr3ApdTwGVVZP5sAw%3D%3D&amp;trackingId=Dk3jbjEsUBWfjUJM9GAw8g%3D%3D&amp;position=9&amp;pageNum=0&amp;trk=public_jobs_jserp-result_search-card</t>
  </si>
  <si>
    <t>https://za.linkedin.com/jobs/view/data-analyst-at-takealot-com-3358892630?refId=H42Gmfr3ApdTwGVVZP5sAw%3D%3D&amp;trackingId=36fNEbOlDheRuS3RkOR1XA%3D%3D&amp;position=10&amp;pageNum=0&amp;trk=public_jobs_jserp-result_search-card</t>
  </si>
  <si>
    <t>https://za.linkedin.com/jobs/view/data-analyst-at-hewitt-colenbrander-recruitment-3370763941?refId=H42Gmfr3ApdTwGVVZP5sAw%3D%3D&amp;trackingId=xaahZ%2Bhl4hCu%2FS1qD3VcSg%3D%3D&amp;position=11&amp;pageNum=0&amp;trk=public_jobs_jserp-result_search-card</t>
  </si>
  <si>
    <t>https://tn.linkedin.com/jobs/view/data-analyst-at-dnext-intelligence-sa-3368392803?refId=H42Gmfr3ApdTwGVVZP5sAw%3D%3D&amp;trackingId=O8B8cgyd4QN0rFZcGuH4bA%3D%3D&amp;position=12&amp;pageNum=0&amp;trk=public_jobs_jserp-result_search-card</t>
  </si>
  <si>
    <t>https://bw.linkedin.com/jobs/view/data-analyst-at-carlos-le%C3%B3n-e-hijos-3367030887?refId=H42Gmfr3ApdTwGVVZP5sAw%3D%3D&amp;trackingId=4P9K1DhlUDmVEdAHWx1iOA%3D%3D&amp;position=13&amp;pageNum=0&amp;trk=public_jobs_jserp-result_search-card</t>
  </si>
  <si>
    <t>https://za.linkedin.com/jobs/view/data-analyst-at-progressive-edge-3359108592?refId=H42Gmfr3ApdTwGVVZP5sAw%3D%3D&amp;trackingId=o%2FojSGGU%2BpQdE1ftv3essQ%3D%3D&amp;position=14&amp;pageNum=0&amp;trk=public_jobs_jserp-result_search-card</t>
  </si>
  <si>
    <t>https://ke.linkedin.com/jobs/view/data-analyst-junior-at-sos-international-sosi-3365064466?refId=H42Gmfr3ApdTwGVVZP5sAw%3D%3D&amp;trackingId=TPP8lGol04ibxwg1d9qWBA%3D%3D&amp;position=15&amp;pageNum=0&amp;trk=public_jobs_jserp-result_search-card</t>
  </si>
  <si>
    <t>https://za.linkedin.com/jobs/view/junior-data-analyst-at-tiger-personnel-management-3369416133?refId=H42Gmfr3ApdTwGVVZP5sAw%3D%3D&amp;trackingId=52P6NhPAFE0tojs3%2BsYXpw%3D%3D&amp;position=16&amp;pageNum=0&amp;trk=public_jobs_jserp-result_search-card</t>
  </si>
  <si>
    <t>https://za.linkedin.com/jobs/view/data-analyst-graduate-at-smollan-3342315672?refId=H42Gmfr3ApdTwGVVZP5sAw%3D%3D&amp;trackingId=yxKK3s2waxCRRW%2B63rEZow%3D%3D&amp;position=17&amp;pageNum=0&amp;trk=public_jobs_jserp-result_search-card</t>
  </si>
  <si>
    <t>https://za.linkedin.com/jobs/view/data-analyst-at-progressive-edge-3359107645?refId=H42Gmfr3ApdTwGVVZP5sAw%3D%3D&amp;trackingId=CJ%2FueW7trft7VhxAxRu58g%3D%3D&amp;position=18&amp;pageNum=0&amp;trk=public_jobs_jserp-result_search-card</t>
  </si>
  <si>
    <t>https://bw.linkedin.com/jobs/view/data-analyst-at-the-boothby-group-3353165738?refId=H42Gmfr3ApdTwGVVZP5sAw%3D%3D&amp;trackingId=05gujjn59RSH18HYa9ualA%3D%3D&amp;position=19&amp;pageNum=0&amp;trk=public_jobs_jserp-result_search-card</t>
  </si>
  <si>
    <t>https://ke.linkedin.com/jobs/view/data-analyst-at-dt-global-3367009339?refId=H42Gmfr3ApdTwGVVZP5sAw%3D%3D&amp;trackingId=jbNxRiiJYA3tU7DxOjNB2w%3D%3D&amp;position=20&amp;pageNum=0&amp;trk=public_jobs_jserp-result_search-card</t>
  </si>
  <si>
    <t>https://bw.linkedin.com/jobs/view/data-analyst-sql-developer-at-serious-coffee-head-office-3353169742?refId=H42Gmfr3ApdTwGVVZP5sAw%3D%3D&amp;trackingId=ASJCITfZERbBtiMGy4ATzg%3D%3D&amp;position=21&amp;pageNum=0&amp;trk=public_jobs_jserp-result_search-card</t>
  </si>
  <si>
    <t>https://bw.linkedin.com/jobs/view/group-data-analyst-at-60-degrees-ltd-3357113678?refId=H42Gmfr3ApdTwGVVZP5sAw%3D%3D&amp;trackingId=Il%2BISFHt9gb2eDSKwekGEw%3D%3D&amp;position=22&amp;pageNum=0&amp;trk=public_jobs_jserp-result_search-card</t>
  </si>
  <si>
    <t>https://za.linkedin.com/jobs/view/data-analyst-jhb-at-datafin-recruitment-3355837850?refId=H42Gmfr3ApdTwGVVZP5sAw%3D%3D&amp;trackingId=K7dWdu5nzBYJLQvuGkX9Yw%3D%3D&amp;position=23&amp;pageNum=0&amp;trk=public_jobs_jserp-result_search-card</t>
  </si>
  <si>
    <t>https://za.linkedin.com/jobs/view/data-analyst-at-acuity-consultants-3351346815?refId=H42Gmfr3ApdTwGVVZP5sAw%3D%3D&amp;trackingId=sE7Sl2CxgwNBKYUeEym95Q%3D%3D&amp;position=24&amp;pageNum=0&amp;trk=public_jobs_jserp-result_search-card</t>
  </si>
  <si>
    <t>https://ma.linkedin.com/jobs/view/data-analyst-h-f-at-digital-virgo-3243511700?refId=H42Gmfr3ApdTwGVVZP5sAw%3D%3D&amp;trackingId=jEfWtq2N4%2BsLiRJ6pMHETw%3D%3D&amp;position=25&amp;pageNum=0&amp;trk=public_jobs_jserp-result_search-card</t>
  </si>
  <si>
    <t>https://eg.linkedin.com/jobs/view/data-analyst-at-nnc-3367161967?refId=RFZbb3pambuKj9DE8DUD9w%3D%3D&amp;trackingId=gRiFUaB%2FOPwx0cpSza0pUw%3D%3D&amp;position=1&amp;pageNum=0&amp;trk=public_jobs_jserp-result_search-card</t>
  </si>
  <si>
    <t>https://ke.linkedin.com/jobs/view/data-analyst-at-watu-credit-3332732366?refId=RFZbb3pambuKj9DE8DUD9w%3D%3D&amp;trackingId=crAm4IdY42fWQcnBUsDkcw%3D%3D&amp;position=2&amp;pageNum=0&amp;trk=public_jobs_jserp-result_search-card</t>
  </si>
  <si>
    <t>https://za.linkedin.com/jobs/view/data-analyst-credit-risk-at-kuda-3369751844?refId=RFZbb3pambuKj9DE8DUD9w%3D%3D&amp;trackingId=h7U2lGAPGSiLmdO1SToA3w%3D%3D&amp;position=3&amp;pageNum=0&amp;trk=public_jobs_jserp-result_search-card</t>
  </si>
  <si>
    <t>https://ke.linkedin.com/jobs/view/data-analyst-at-watu-credit-3339392827?refId=RFZbb3pambuKj9DE8DUD9w%3D%3D&amp;trackingId=Emo6bWTf0gf23fZW2CcmZw%3D%3D&amp;position=4&amp;pageNum=0&amp;trk=public_jobs_jserp-result_search-card</t>
  </si>
  <si>
    <t>https://za.linkedin.com/jobs/view/data-analyst-at-tata-consultancy-services-3327162312?refId=RFZbb3pambuKj9DE8DUD9w%3D%3D&amp;trackingId=NnriEgx1D4CqGlYjTSqiEA%3D%3D&amp;position=5&amp;pageNum=0&amp;trk=public_jobs_jserp-result_search-card</t>
  </si>
  <si>
    <t>https://eg.linkedin.com/jobs/view/data-analyst-at-aramex-3350328590?refId=RFZbb3pambuKj9DE8DUD9w%3D%3D&amp;trackingId=X2p8MnjaL2HRCUJhp08z5g%3D%3D&amp;position=6&amp;pageNum=0&amp;trk=public_jobs_jserp-result_search-card</t>
  </si>
  <si>
    <t>https://sn.linkedin.com/jobs/view/data-analyst-at-winrock-international-3367099876?refId=RFZbb3pambuKj9DE8DUD9w%3D%3D&amp;trackingId=DozQPhCeEAET3cVUbEO3gQ%3D%3D&amp;position=7&amp;pageNum=0&amp;trk=public_jobs_jserp-result_search-card</t>
  </si>
  <si>
    <t>https://za.linkedin.com/jobs/view/data-analyst-at-progressive-edge-3359103937?refId=RFZbb3pambuKj9DE8DUD9w%3D%3D&amp;trackingId=bL51PpwWWm7jiGfv0q3wdg%3D%3D&amp;position=8&amp;pageNum=0&amp;trk=public_jobs_jserp-result_search-card</t>
  </si>
  <si>
    <t>https://eg.linkedin.com/jobs/view/data-analyst-at-axis-3276745296?refId=RFZbb3pambuKj9DE8DUD9w%3D%3D&amp;trackingId=9yK730q8kSMuRMHitSKZ2A%3D%3D&amp;position=9&amp;pageNum=0&amp;trk=public_jobs_jserp-result_search-card</t>
  </si>
  <si>
    <t>https://za.linkedin.com/jobs/view/data-analyst-at-takealot-com-3358892630?refId=RFZbb3pambuKj9DE8DUD9w%3D%3D&amp;trackingId=iIF6BVdfUKYzG6yvD9xmyQ%3D%3D&amp;position=10&amp;pageNum=0&amp;trk=public_jobs_jserp-result_search-card</t>
  </si>
  <si>
    <t>https://za.linkedin.com/jobs/view/data-analyst-at-hewitt-colenbrander-recruitment-3370763941?refId=RFZbb3pambuKj9DE8DUD9w%3D%3D&amp;trackingId=gmJPS1cPZAO4JnBdGqEttQ%3D%3D&amp;position=11&amp;pageNum=0&amp;trk=public_jobs_jserp-result_search-card</t>
  </si>
  <si>
    <t>https://tn.linkedin.com/jobs/view/data-analyst-at-dnext-intelligence-sa-3368392803?refId=RFZbb3pambuKj9DE8DUD9w%3D%3D&amp;trackingId=6I3BOVpsta3eOXF%2F9bCPrA%3D%3D&amp;position=12&amp;pageNum=0&amp;trk=public_jobs_jserp-result_search-card</t>
  </si>
  <si>
    <t>https://bw.linkedin.com/jobs/view/data-analyst-at-carlos-le%C3%B3n-e-hijos-3367030887?refId=RFZbb3pambuKj9DE8DUD9w%3D%3D&amp;trackingId=tFBbIYjyaSCa%2BmSu8v2FWw%3D%3D&amp;position=13&amp;pageNum=0&amp;trk=public_jobs_jserp-result_search-card</t>
  </si>
  <si>
    <t>https://za.linkedin.com/jobs/view/data-analyst-at-progressive-edge-3359108592?refId=RFZbb3pambuKj9DE8DUD9w%3D%3D&amp;trackingId=z00WQLq4ky9lG9F%2BtR06hQ%3D%3D&amp;position=14&amp;pageNum=0&amp;trk=public_jobs_jserp-result_search-card</t>
  </si>
  <si>
    <t>https://ke.linkedin.com/jobs/view/data-analyst-junior-at-sos-international-sosi-3365064466?refId=RFZbb3pambuKj9DE8DUD9w%3D%3D&amp;trackingId=R70%2FPxX0yJhKoLu%2Bwu5NNg%3D%3D&amp;position=15&amp;pageNum=0&amp;trk=public_jobs_jserp-result_search-card</t>
  </si>
  <si>
    <t>https://za.linkedin.com/jobs/view/junior-data-analyst-at-tiger-personnel-management-3369416133?refId=RFZbb3pambuKj9DE8DUD9w%3D%3D&amp;trackingId=WoLUomF9X%2FNrpY9FhubNKg%3D%3D&amp;position=16&amp;pageNum=0&amp;trk=public_jobs_jserp-result_search-card</t>
  </si>
  <si>
    <t>https://za.linkedin.com/jobs/view/data-analyst-graduate-at-smollan-3342315672?refId=RFZbb3pambuKj9DE8DUD9w%3D%3D&amp;trackingId=coowAh3tD4TYIbS2C%2BqNzA%3D%3D&amp;position=17&amp;pageNum=0&amp;trk=public_jobs_jserp-result_search-card</t>
  </si>
  <si>
    <t>https://za.linkedin.com/jobs/view/data-analyst-at-progressive-edge-3359107645?refId=RFZbb3pambuKj9DE8DUD9w%3D%3D&amp;trackingId=eoc4HAWqeEhs4hNZv7i0WQ%3D%3D&amp;position=18&amp;pageNum=0&amp;trk=public_jobs_jserp-result_search-card</t>
  </si>
  <si>
    <t>https://bw.linkedin.com/jobs/view/data-analyst-at-the-boothby-group-3353165738?refId=RFZbb3pambuKj9DE8DUD9w%3D%3D&amp;trackingId=4n0gzVIjtmu20Rs2ZmzILQ%3D%3D&amp;position=19&amp;pageNum=0&amp;trk=public_jobs_jserp-result_search-card</t>
  </si>
  <si>
    <t>https://ke.linkedin.com/jobs/view/data-analyst-at-dt-global-3367009339?refId=RFZbb3pambuKj9DE8DUD9w%3D%3D&amp;trackingId=PHs%2FWquXNMPTq9bozeymCg%3D%3D&amp;position=20&amp;pageNum=0&amp;trk=public_jobs_jserp-result_search-card</t>
  </si>
  <si>
    <t>https://bw.linkedin.com/jobs/view/data-analyst-sql-developer-at-serious-coffee-head-office-3353169742?refId=RFZbb3pambuKj9DE8DUD9w%3D%3D&amp;trackingId=RGOiAt2lchMQhgISLRdcLA%3D%3D&amp;position=21&amp;pageNum=0&amp;trk=public_jobs_jserp-result_search-card</t>
  </si>
  <si>
    <t>https://bw.linkedin.com/jobs/view/group-data-analyst-at-60-degrees-ltd-3357113678?refId=RFZbb3pambuKj9DE8DUD9w%3D%3D&amp;trackingId=aj0uUNZaOMbyldZE07gPaw%3D%3D&amp;position=22&amp;pageNum=0&amp;trk=public_jobs_jserp-result_search-card</t>
  </si>
  <si>
    <t>https://za.linkedin.com/jobs/view/data-analyst-jhb-at-datafin-recruitment-3355837850?refId=RFZbb3pambuKj9DE8DUD9w%3D%3D&amp;trackingId=8VLUVrPpFEWIPcPaech%2FhA%3D%3D&amp;position=23&amp;pageNum=0&amp;trk=public_jobs_jserp-result_search-card</t>
  </si>
  <si>
    <t>https://za.linkedin.com/jobs/view/data-analyst-at-acuity-consultants-3351346815?refId=RFZbb3pambuKj9DE8DUD9w%3D%3D&amp;trackingId=Rwr51zr%2B1zfcp4sTUJZJow%3D%3D&amp;position=24&amp;pageNum=0&amp;trk=public_jobs_jserp-result_search-card</t>
  </si>
  <si>
    <t>https://ma.linkedin.com/jobs/view/data-analyst-h-f-at-digital-virgo-3243511700?refId=RFZbb3pambuKj9DE8DUD9w%3D%3D&amp;trackingId=ZxOXpOxz9bw8skl8LViPzg%3D%3D&amp;position=25&amp;pageNum=0&amp;trk=public_jobs_jserp-result_search-card</t>
  </si>
  <si>
    <t>https://eg.linkedin.com/jobs/view/data-analyst-at-nnc-3367161967?refId=UYMlByIQC70Gd6i9dzykCA%3D%3D&amp;trackingId=u63Ai4TcCRwZyTE9WZrjBQ%3D%3D&amp;position=1&amp;pageNum=0&amp;trk=public_jobs_jserp-result_search-card</t>
  </si>
  <si>
    <t>https://ke.linkedin.com/jobs/view/data-analyst-at-watu-credit-3332732366?refId=UYMlByIQC70Gd6i9dzykCA%3D%3D&amp;trackingId=BSaMwUqxOIRNTxk7FQllIQ%3D%3D&amp;position=2&amp;pageNum=0&amp;trk=public_jobs_jserp-result_search-card</t>
  </si>
  <si>
    <t>https://za.linkedin.com/jobs/view/data-analyst-credit-risk-at-kuda-3369751844?refId=UYMlByIQC70Gd6i9dzykCA%3D%3D&amp;trackingId=aBxDRFfcYejHCgNG1uz40w%3D%3D&amp;position=3&amp;pageNum=0&amp;trk=public_jobs_jserp-result_search-card</t>
  </si>
  <si>
    <t>https://ke.linkedin.com/jobs/view/data-analyst-at-watu-credit-3339392827?refId=UYMlByIQC70Gd6i9dzykCA%3D%3D&amp;trackingId=NH4tgw7q27uaRcqLw78ioQ%3D%3D&amp;position=4&amp;pageNum=0&amp;trk=public_jobs_jserp-result_search-card</t>
  </si>
  <si>
    <t>https://za.linkedin.com/jobs/view/data-analyst-at-tata-consultancy-services-3327162312?refId=UYMlByIQC70Gd6i9dzykCA%3D%3D&amp;trackingId=ftuc6Z1oYRkreFDz%2B1bZNw%3D%3D&amp;position=5&amp;pageNum=0&amp;trk=public_jobs_jserp-result_search-card</t>
  </si>
  <si>
    <t>https://eg.linkedin.com/jobs/view/data-analyst-at-aramex-3350328590?refId=UYMlByIQC70Gd6i9dzykCA%3D%3D&amp;trackingId=D1A7SAbFSO7xeybma%2Bllkw%3D%3D&amp;position=6&amp;pageNum=0&amp;trk=public_jobs_jserp-result_search-card</t>
  </si>
  <si>
    <t>https://bw.linkedin.com/jobs/view/data-analyst-at-carlos-le%C3%B3n-e-hijos-3367030887?refId=UYMlByIQC70Gd6i9dzykCA%3D%3D&amp;trackingId=gEaWiNcNXtqPOCNofsRNKg%3D%3D&amp;position=7&amp;pageNum=0&amp;trk=public_jobs_jserp-result_search-card</t>
  </si>
  <si>
    <t>https://sn.linkedin.com/jobs/view/data-analyst-at-winrock-international-3367099876?refId=UYMlByIQC70Gd6i9dzykCA%3D%3D&amp;trackingId=rrTge8kNLu3n0eJJsbYYVQ%3D%3D&amp;position=8&amp;pageNum=0&amp;trk=public_jobs_jserp-result_search-card</t>
  </si>
  <si>
    <t>https://ke.linkedin.com/jobs/view/data-analyst-junior-at-sos-international-sosi-3365064466?refId=UYMlByIQC70Gd6i9dzykCA%3D%3D&amp;trackingId=sBQ3danLMXnHOfoR%2FEacgw%3D%3D&amp;position=9&amp;pageNum=0&amp;trk=public_jobs_jserp-result_search-card</t>
  </si>
  <si>
    <t>https://za.linkedin.com/jobs/view/data-analyst-at-hewitt-colenbrander-recruitment-3370763941?refId=UYMlByIQC70Gd6i9dzykCA%3D%3D&amp;trackingId=l7FeLlRxYWo0sJZeYEWfnQ%3D%3D&amp;position=10&amp;pageNum=0&amp;trk=public_jobs_jserp-result_search-card</t>
  </si>
  <si>
    <t>https://eg.linkedin.com/jobs/view/data-analyst-at-axis-3276745296?refId=UYMlByIQC70Gd6i9dzykCA%3D%3D&amp;trackingId=dqLTPaJ5vE%2Fa9o9rAiydjg%3D%3D&amp;position=11&amp;pageNum=0&amp;trk=public_jobs_jserp-result_search-card</t>
  </si>
  <si>
    <t>https://za.linkedin.com/jobs/view/junior-data-analyst-at-tiger-personnel-management-3369416133?refId=UYMlByIQC70Gd6i9dzykCA%3D%3D&amp;trackingId=0%2FnutSsa0jzAKmLx8dTktQ%3D%3D&amp;position=12&amp;pageNum=0&amp;trk=public_jobs_jserp-result_search-card</t>
  </si>
  <si>
    <t>https://za.linkedin.com/jobs/view/data-analyst-at-takealot-com-3358892630?refId=UYMlByIQC70Gd6i9dzykCA%3D%3D&amp;trackingId=1k7IIM2nQN5SkkJ%2BBUUUdQ%3D%3D&amp;position=13&amp;pageNum=0&amp;trk=public_jobs_jserp-result_search-card</t>
  </si>
  <si>
    <t>https://tn.linkedin.com/jobs/view/data-analyst-at-dnext-intelligence-sa-3368392803?refId=UYMlByIQC70Gd6i9dzykCA%3D%3D&amp;trackingId=VbrSq0XqaTC7CxORIk4%2F2A%3D%3D&amp;position=14&amp;pageNum=0&amp;trk=public_jobs_jserp-result_search-card</t>
  </si>
  <si>
    <t>https://za.linkedin.com/jobs/view/data-analyst-at-progressive-edge-3359103937?refId=UYMlByIQC70Gd6i9dzykCA%3D%3D&amp;trackingId=Lge29b2v7rbWYx%2FB3IqizA%3D%3D&amp;position=15&amp;pageNum=0&amp;trk=public_jobs_jserp-result_search-card</t>
  </si>
  <si>
    <t>https://za.linkedin.com/jobs/view/data-analyst-at-ithemba-recruitment-3356815296?refId=UYMlByIQC70Gd6i9dzykCA%3D%3D&amp;trackingId=2gr1Ga3%2BIjD9yt6sxtfo5g%3D%3D&amp;position=16&amp;pageNum=0&amp;trk=public_jobs_jserp-result_search-card</t>
  </si>
  <si>
    <t>https://za.linkedin.com/jobs/view/data-analyst-at-progressive-edge-3359108592?refId=UYMlByIQC70Gd6i9dzykCA%3D%3D&amp;trackingId=tADqASokfnDosz3THJr3Cg%3D%3D&amp;position=17&amp;pageNum=0&amp;trk=public_jobs_jserp-result_search-card</t>
  </si>
  <si>
    <t>https://za.linkedin.com/jobs/view/data-analyst-graduate-at-smollan-3342315672?refId=UYMlByIQC70Gd6i9dzykCA%3D%3D&amp;trackingId=M8Y8zMIFUL6lqkVubkPHoA%3D%3D&amp;position=18&amp;pageNum=0&amp;trk=public_jobs_jserp-result_search-card</t>
  </si>
  <si>
    <t>https://za.linkedin.com/jobs/view/data-analyst-at-progressive-edge-3359107645?refId=UYMlByIQC70Gd6i9dzykCA%3D%3D&amp;trackingId=HJq29G6QE1OdzWZU%2BWbVcg%3D%3D&amp;position=19&amp;pageNum=0&amp;trk=public_jobs_jserp-result_search-card</t>
  </si>
  <si>
    <t>https://bw.linkedin.com/jobs/view/data-analyst-at-the-boothby-group-3353165738?refId=UYMlByIQC70Gd6i9dzykCA%3D%3D&amp;trackingId=X17f%2FhmjSWTqzes3hxotXQ%3D%3D&amp;position=20&amp;pageNum=0&amp;trk=public_jobs_jserp-result_search-card</t>
  </si>
  <si>
    <t>https://ke.linkedin.com/jobs/view/data-analyst-at-dt-global-3367009339?refId=UYMlByIQC70Gd6i9dzykCA%3D%3D&amp;trackingId=Cg4WDZTHiTDfQRxoy0nO8A%3D%3D&amp;position=21&amp;pageNum=0&amp;trk=public_jobs_jserp-result_search-card</t>
  </si>
  <si>
    <t>https://bw.linkedin.com/jobs/view/data-analyst-sql-developer-at-serious-coffee-head-office-3353169742?refId=UYMlByIQC70Gd6i9dzykCA%3D%3D&amp;trackingId=UBaYR8ZyZe%2F9vY6E3QWwow%3D%3D&amp;position=22&amp;pageNum=0&amp;trk=public_jobs_jserp-result_search-card</t>
  </si>
  <si>
    <t>https://bw.linkedin.com/jobs/view/group-data-analyst-at-60-degrees-ltd-3357113678?refId=UYMlByIQC70Gd6i9dzykCA%3D%3D&amp;trackingId=i%2F6Qk0gVfkwAJKmTXKWIdA%3D%3D&amp;position=23&amp;pageNum=0&amp;trk=public_jobs_jserp-result_search-card</t>
  </si>
  <si>
    <t>https://za.linkedin.com/jobs/view/data-analyst-at-acuity-consultants-3351346815?refId=UYMlByIQC70Gd6i9dzykCA%3D%3D&amp;trackingId=nb4lD6K%2B3dKR%2BjnhGgmu9g%3D%3D&amp;position=24&amp;pageNum=0&amp;trk=public_jobs_jserp-result_search-card</t>
  </si>
  <si>
    <t>https://bw.linkedin.com/jobs/view/data-analyst-at-man-in-his-perfection-3357635324?refId=UYMlByIQC70Gd6i9dzykCA%3D%3D&amp;trackingId=GDS8Q2LANl%2BwCRY30QrVWg%3D%3D&amp;position=25&amp;pageNum=0&amp;trk=public_jobs_jserp-result_search-card</t>
  </si>
  <si>
    <t>https://eg.linkedin.com/jobs/view/data-analyst-at-nnc-3367161967?refId=b5LmrKvudAgV46T6ZfJIyA%3D%3D&amp;trackingId=Z1jFvFWb8j%2BRUPbu2KyiYA%3D%3D&amp;position=1&amp;pageNum=0&amp;trk=public_jobs_jserp-result_search-card</t>
  </si>
  <si>
    <t>https://ke.linkedin.com/jobs/view/data-analyst-at-watu-credit-3332732366?refId=b5LmrKvudAgV46T6ZfJIyA%3D%3D&amp;trackingId=%2BmRFrhydwe%2FKfhXTwE1CBw%3D%3D&amp;position=2&amp;pageNum=0&amp;trk=public_jobs_jserp-result_search-card</t>
  </si>
  <si>
    <t>https://za.linkedin.com/jobs/view/data-analyst-credit-risk-at-kuda-3369751844?refId=b5LmrKvudAgV46T6ZfJIyA%3D%3D&amp;trackingId=cGXleTV9M%2B5VQH82d46M5w%3D%3D&amp;position=3&amp;pageNum=0&amp;trk=public_jobs_jserp-result_search-card</t>
  </si>
  <si>
    <t>https://ke.linkedin.com/jobs/view/data-analyst-at-watu-credit-3339392827?refId=b5LmrKvudAgV46T6ZfJIyA%3D%3D&amp;trackingId=t7HyhXJ%2F4PhjHhL6prpuyg%3D%3D&amp;position=4&amp;pageNum=0&amp;trk=public_jobs_jserp-result_search-card</t>
  </si>
  <si>
    <t>https://za.linkedin.com/jobs/view/data-analyst-at-tata-consultancy-services-3327162312?refId=b5LmrKvudAgV46T6ZfJIyA%3D%3D&amp;trackingId=1psPXcn%2BdsEfyURp4l6NTw%3D%3D&amp;position=5&amp;pageNum=0&amp;trk=public_jobs_jserp-result_search-card</t>
  </si>
  <si>
    <t>https://eg.linkedin.com/jobs/view/data-analyst-at-aramex-3350328590?refId=b5LmrKvudAgV46T6ZfJIyA%3D%3D&amp;trackingId=E%2FIyxzfRpzfy2W35fN49rA%3D%3D&amp;position=6&amp;pageNum=0&amp;trk=public_jobs_jserp-result_search-card</t>
  </si>
  <si>
    <t>https://bw.linkedin.com/jobs/view/data-analyst-at-carlos-le%C3%B3n-e-hijos-3367030887?refId=b5LmrKvudAgV46T6ZfJIyA%3D%3D&amp;trackingId=3uMG8D5x6I0QIIYwkNMt1Q%3D%3D&amp;position=7&amp;pageNum=0&amp;trk=public_jobs_jserp-result_search-card</t>
  </si>
  <si>
    <t>https://sn.linkedin.com/jobs/view/data-analyst-at-winrock-international-3367099876?refId=b5LmrKvudAgV46T6ZfJIyA%3D%3D&amp;trackingId=%2BRQ02GfQoTMADW4mkHN1SA%3D%3D&amp;position=8&amp;pageNum=0&amp;trk=public_jobs_jserp-result_search-card</t>
  </si>
  <si>
    <t>https://ke.linkedin.com/jobs/view/data-analyst-junior-at-sos-international-sosi-3365064466?refId=b5LmrKvudAgV46T6ZfJIyA%3D%3D&amp;trackingId=h7fIMRpYBGXcEezZ8lHwoQ%3D%3D&amp;position=9&amp;pageNum=0&amp;trk=public_jobs_jserp-result_search-card</t>
  </si>
  <si>
    <t>https://za.linkedin.com/jobs/view/data-analyst-at-hewitt-colenbrander-recruitment-3370763941?refId=b5LmrKvudAgV46T6ZfJIyA%3D%3D&amp;trackingId=xAvjJqtz8Fc7AJaTMAUCZg%3D%3D&amp;position=10&amp;pageNum=0&amp;trk=public_jobs_jserp-result_search-card</t>
  </si>
  <si>
    <t>https://eg.linkedin.com/jobs/view/data-analyst-at-axis-3276745296?refId=b5LmrKvudAgV46T6ZfJIyA%3D%3D&amp;trackingId=ez1bBKwW%2FcQw5WtF3BMXPg%3D%3D&amp;position=11&amp;pageNum=0&amp;trk=public_jobs_jserp-result_search-card</t>
  </si>
  <si>
    <t>https://za.linkedin.com/jobs/view/junior-data-analyst-at-tiger-personnel-management-3369416133?refId=b5LmrKvudAgV46T6ZfJIyA%3D%3D&amp;trackingId=WTvNhKqdYkJLZYRONgPk7w%3D%3D&amp;position=12&amp;pageNum=0&amp;trk=public_jobs_jserp-result_search-card</t>
  </si>
  <si>
    <t>https://za.linkedin.com/jobs/view/data-analyst-at-takealot-com-3358892630?refId=b5LmrKvudAgV46T6ZfJIyA%3D%3D&amp;trackingId=FbauDwj2k2MxEyzr54KiRg%3D%3D&amp;position=13&amp;pageNum=0&amp;trk=public_jobs_jserp-result_search-card</t>
  </si>
  <si>
    <t>https://tn.linkedin.com/jobs/view/data-analyst-at-dnext-intelligence-sa-3368392803?refId=b5LmrKvudAgV46T6ZfJIyA%3D%3D&amp;trackingId=SIXVrDwzcxlVDGTCbv8Eqg%3D%3D&amp;position=14&amp;pageNum=0&amp;trk=public_jobs_jserp-result_search-card</t>
  </si>
  <si>
    <t>https://za.linkedin.com/jobs/view/data-analyst-at-progressive-edge-3359103937?refId=b5LmrKvudAgV46T6ZfJIyA%3D%3D&amp;trackingId=4MpPkrkF6aZA8P38gZ%2FrJg%3D%3D&amp;position=15&amp;pageNum=0&amp;trk=public_jobs_jserp-result_search-card</t>
  </si>
  <si>
    <t>https://za.linkedin.com/jobs/view/data-analyst-at-ithemba-recruitment-3356815296?refId=b5LmrKvudAgV46T6ZfJIyA%3D%3D&amp;trackingId=eNCXn%2FxMELcIumPVzw1dGg%3D%3D&amp;position=16&amp;pageNum=0&amp;trk=public_jobs_jserp-result_search-card</t>
  </si>
  <si>
    <t>https://za.linkedin.com/jobs/view/data-analyst-at-progressive-edge-3359108592?refId=b5LmrKvudAgV46T6ZfJIyA%3D%3D&amp;trackingId=tq3E5XhjDQB3a%2B1D2WrcsQ%3D%3D&amp;position=17&amp;pageNum=0&amp;trk=public_jobs_jserp-result_search-card</t>
  </si>
  <si>
    <t>https://za.linkedin.com/jobs/view/data-analyst-graduate-at-smollan-3342315672?refId=b5LmrKvudAgV46T6ZfJIyA%3D%3D&amp;trackingId=k%2FjF%2FpXWUsLDMJmUUUOjLw%3D%3D&amp;position=18&amp;pageNum=0&amp;trk=public_jobs_jserp-result_search-card</t>
  </si>
  <si>
    <t>https://za.linkedin.com/jobs/view/data-analyst-at-progressive-edge-3359107645?refId=b5LmrKvudAgV46T6ZfJIyA%3D%3D&amp;trackingId=lidlHt5CA5hUWmxi7LpptQ%3D%3D&amp;position=19&amp;pageNum=0&amp;trk=public_jobs_jserp-result_search-card</t>
  </si>
  <si>
    <t>https://bw.linkedin.com/jobs/view/data-analyst-at-the-boothby-group-3353165738?refId=b5LmrKvudAgV46T6ZfJIyA%3D%3D&amp;trackingId=3jdplvYHNBADK8QgnbEkVg%3D%3D&amp;position=20&amp;pageNum=0&amp;trk=public_jobs_jserp-result_search-card</t>
  </si>
  <si>
    <t>https://ke.linkedin.com/jobs/view/data-analyst-at-dt-global-3367009339?refId=b5LmrKvudAgV46T6ZfJIyA%3D%3D&amp;trackingId=PnJbB%2BcUeUomdG%2FcXZ0C%2Fg%3D%3D&amp;position=21&amp;pageNum=0&amp;trk=public_jobs_jserp-result_search-card</t>
  </si>
  <si>
    <t>https://bw.linkedin.com/jobs/view/data-analyst-sql-developer-at-serious-coffee-head-office-3353169742?refId=b5LmrKvudAgV46T6ZfJIyA%3D%3D&amp;trackingId=M2zekRiLQtJZFtlTNRo7lg%3D%3D&amp;position=22&amp;pageNum=0&amp;trk=public_jobs_jserp-result_search-card</t>
  </si>
  <si>
    <t>https://bw.linkedin.com/jobs/view/group-data-analyst-at-60-degrees-ltd-3357113678?refId=b5LmrKvudAgV46T6ZfJIyA%3D%3D&amp;trackingId=pPC946ujcfTeRcgEP%2BVahw%3D%3D&amp;position=23&amp;pageNum=0&amp;trk=public_jobs_jserp-result_search-card</t>
  </si>
  <si>
    <t>https://za.linkedin.com/jobs/view/data-analyst-at-acuity-consultants-3351346815?refId=b5LmrKvudAgV46T6ZfJIyA%3D%3D&amp;trackingId=3u1nRoNH1xdutkuYYNx4cA%3D%3D&amp;position=24&amp;pageNum=0&amp;trk=public_jobs_jserp-result_search-card</t>
  </si>
  <si>
    <t>https://bw.linkedin.com/jobs/view/data-analyst-at-man-in-his-perfection-3357635324?refId=b5LmrKvudAgV46T6ZfJIyA%3D%3D&amp;trackingId=77xE7J0J2mRBPmxHUKVHUw%3D%3D&amp;position=25&amp;pageNum=0&amp;trk=public_jobs_jserp-result_search-card</t>
  </si>
  <si>
    <t>https://za.linkedin.com/jobs/view/data-analyst-credit-risk-at-kuda-3369751844?refId=14QPGKzbdZdW1hjSjtzudw%3D%3D&amp;trackingId=LOWS9DJ%2F7pfp51PReKgtkw%3D%3D&amp;position=1&amp;pageNum=0&amp;trk=public_jobs_jserp-result_search-card</t>
  </si>
  <si>
    <t>https://eg.linkedin.com/jobs/view/data-analyst-at-nnc-3367161967?refId=14QPGKzbdZdW1hjSjtzudw%3D%3D&amp;trackingId=4zNAl6XB4c%2FC4oTrsrVoxw%3D%3D&amp;position=2&amp;pageNum=0&amp;trk=public_jobs_jserp-result_search-card</t>
  </si>
  <si>
    <t>https://ke.linkedin.com/jobs/view/data-analyst-at-watu-credit-3332732366?refId=14QPGKzbdZdW1hjSjtzudw%3D%3D&amp;trackingId=HyLdUYI2WOFVVw6GqZDVhw%3D%3D&amp;position=3&amp;pageNum=0&amp;trk=public_jobs_jserp-result_search-card</t>
  </si>
  <si>
    <t>https://ke.linkedin.com/jobs/view/data-analyst-at-watu-credit-3339392827?refId=14QPGKzbdZdW1hjSjtzudw%3D%3D&amp;trackingId=PEEwsE4afSEawTwFBRSx6w%3D%3D&amp;position=4&amp;pageNum=0&amp;trk=public_jobs_jserp-result_search-card</t>
  </si>
  <si>
    <t>https://za.linkedin.com/jobs/view/data-analyst-at-tata-consultancy-services-3327162312?refId=14QPGKzbdZdW1hjSjtzudw%3D%3D&amp;trackingId=%2Fc1bg1w8aWVFgCQUBmX62w%3D%3D&amp;position=5&amp;pageNum=0&amp;trk=public_jobs_jserp-result_search-card</t>
  </si>
  <si>
    <t>https://eg.linkedin.com/jobs/view/data-analyst-at-aramex-3350328590?refId=14QPGKzbdZdW1hjSjtzudw%3D%3D&amp;trackingId=Mgi97KgDSm3MOCI4qcfewg%3D%3D&amp;position=6&amp;pageNum=0&amp;trk=public_jobs_jserp-result_search-card</t>
  </si>
  <si>
    <t>https://bw.linkedin.com/jobs/view/data-analyst-at-carlos-le%C3%B3n-e-hijos-3367030887?refId=14QPGKzbdZdW1hjSjtzudw%3D%3D&amp;trackingId=JjH1EOQ2gS9caQOAyriIyQ%3D%3D&amp;position=7&amp;pageNum=0&amp;trk=public_jobs_jserp-result_search-card</t>
  </si>
  <si>
    <t>https://sn.linkedin.com/jobs/view/data-analyst-at-winrock-international-3367099876?refId=14QPGKzbdZdW1hjSjtzudw%3D%3D&amp;trackingId=0386uJyQk3E6bd5bhfcmYA%3D%3D&amp;position=8&amp;pageNum=0&amp;trk=public_jobs_jserp-result_search-card</t>
  </si>
  <si>
    <t>https://ke.linkedin.com/jobs/view/data-analyst-junior-at-sos-international-sosi-3365064466?refId=14QPGKzbdZdW1hjSjtzudw%3D%3D&amp;trackingId=z5UhfcX24rV3Ewd7XcxDmg%3D%3D&amp;position=9&amp;pageNum=0&amp;trk=public_jobs_jserp-result_search-card</t>
  </si>
  <si>
    <t>https://za.linkedin.com/jobs/view/data-analyst-at-hewitt-colenbrander-recruitment-3370763941?refId=14QPGKzbdZdW1hjSjtzudw%3D%3D&amp;trackingId=F98PQoCbnm2FPkLeIxUwIw%3D%3D&amp;position=10&amp;pageNum=0&amp;trk=public_jobs_jserp-result_search-card</t>
  </si>
  <si>
    <t>https://eg.linkedin.com/jobs/view/data-analyst-at-axis-3276745296?refId=14QPGKzbdZdW1hjSjtzudw%3D%3D&amp;trackingId=W7osnjzz6gY2eo2MPKsGug%3D%3D&amp;position=11&amp;pageNum=0&amp;trk=public_jobs_jserp-result_search-card</t>
  </si>
  <si>
    <t>https://za.linkedin.com/jobs/view/junior-data-analyst-at-tiger-personnel-management-3369416133?refId=14QPGKzbdZdW1hjSjtzudw%3D%3D&amp;trackingId=fUqiGaPfSbvnXUmB2Cyo8Q%3D%3D&amp;position=12&amp;pageNum=0&amp;trk=public_jobs_jserp-result_search-card</t>
  </si>
  <si>
    <t>https://za.linkedin.com/jobs/view/data-analyst-at-takealot-com-3358892630?refId=14QPGKzbdZdW1hjSjtzudw%3D%3D&amp;trackingId=gJelYGl9JA%2FrBB%2FtdDr3Xg%3D%3D&amp;position=13&amp;pageNum=0&amp;trk=public_jobs_jserp-result_search-card</t>
  </si>
  <si>
    <t>https://tn.linkedin.com/jobs/view/data-analyst-at-dnext-intelligence-sa-3368392803?refId=14QPGKzbdZdW1hjSjtzudw%3D%3D&amp;trackingId=g2WefUL5G3is%2BDZ5IPga%2BA%3D%3D&amp;position=14&amp;pageNum=0&amp;trk=public_jobs_jserp-result_search-card</t>
  </si>
  <si>
    <t>https://za.linkedin.com/jobs/view/data-analyst-at-progressive-edge-3359103937?refId=14QPGKzbdZdW1hjSjtzudw%3D%3D&amp;trackingId=DNqM%2BHz51JobSAplOghLhg%3D%3D&amp;position=15&amp;pageNum=0&amp;trk=public_jobs_jserp-result_search-card</t>
  </si>
  <si>
    <t>https://za.linkedin.com/jobs/view/data-analyst-at-ithemba-recruitment-3356815296?refId=14QPGKzbdZdW1hjSjtzudw%3D%3D&amp;trackingId=QOMXxGynBWTdP3wsUMlwBw%3D%3D&amp;position=16&amp;pageNum=0&amp;trk=public_jobs_jserp-result_search-card</t>
  </si>
  <si>
    <t>https://za.linkedin.com/jobs/view/data-analyst-graduate-at-smollan-3342315672?refId=14QPGKzbdZdW1hjSjtzudw%3D%3D&amp;trackingId=4%2FlkyZ1v76eLPdrKyA7UxQ%3D%3D&amp;position=17&amp;pageNum=0&amp;trk=public_jobs_jserp-result_search-card</t>
  </si>
  <si>
    <t>https://za.linkedin.com/jobs/view/data-analyst-at-progressive-edge-3359107645?refId=14QPGKzbdZdW1hjSjtzudw%3D%3D&amp;trackingId=zHn5a4MDZZEbMVVub7%2F0QA%3D%3D&amp;position=18&amp;pageNum=0&amp;trk=public_jobs_jserp-result_search-card</t>
  </si>
  <si>
    <t>https://bw.linkedin.com/jobs/view/data-analyst-at-the-boothby-group-3353165738?refId=14QPGKzbdZdW1hjSjtzudw%3D%3D&amp;trackingId=BIC%2Bv0QcKWojD4X2q9EL5w%3D%3D&amp;position=19&amp;pageNum=0&amp;trk=public_jobs_jserp-result_search-card</t>
  </si>
  <si>
    <t>https://ke.linkedin.com/jobs/view/data-analyst-at-dt-global-3367009339?refId=14QPGKzbdZdW1hjSjtzudw%3D%3D&amp;trackingId=0e30COQQL0%2BBP0a50414LQ%3D%3D&amp;position=20&amp;pageNum=0&amp;trk=public_jobs_jserp-result_search-card</t>
  </si>
  <si>
    <t>https://bw.linkedin.com/jobs/view/data-analyst-sql-developer-at-serious-coffee-head-office-3353169742?refId=14QPGKzbdZdW1hjSjtzudw%3D%3D&amp;trackingId=7sJ394WRNS7jqJIP761Oag%3D%3D&amp;position=21&amp;pageNum=0&amp;trk=public_jobs_jserp-result_search-card</t>
  </si>
  <si>
    <t>https://za.linkedin.com/jobs/view/data-analyst-at-progressive-edge-3359108592?refId=14QPGKzbdZdW1hjSjtzudw%3D%3D&amp;trackingId=NBY9oInD5M89yw1k1Tm3lA%3D%3D&amp;position=22&amp;pageNum=0&amp;trk=public_jobs_jserp-result_search-card</t>
  </si>
  <si>
    <t>https://bw.linkedin.com/jobs/view/group-data-analyst-at-60-degrees-ltd-3357113678?refId=14QPGKzbdZdW1hjSjtzudw%3D%3D&amp;trackingId=9wQDoRqBPbyqrxDskqWtwg%3D%3D&amp;position=23&amp;pageNum=0&amp;trk=public_jobs_jserp-result_search-card</t>
  </si>
  <si>
    <t>https://za.linkedin.com/jobs/view/data-analyst-jhb-at-datafin-recruitment-3355837850?refId=14QPGKzbdZdW1hjSjtzudw%3D%3D&amp;trackingId=byEsRfGm5%2FlU8Blw2zVnag%3D%3D&amp;position=24&amp;pageNum=0&amp;trk=public_jobs_jserp-result_search-card</t>
  </si>
  <si>
    <t>https://za.linkedin.com/jobs/view/data-analyst-at-acuity-consultants-3351346815?refId=14QPGKzbdZdW1hjSjtzudw%3D%3D&amp;trackingId=NlLmXPycdNq%2F420v%2BgYUiA%3D%3D&amp;position=25&amp;pageNum=0&amp;trk=public_jobs_jserp-result_search-card</t>
  </si>
  <si>
    <t>https://za.linkedin.com/jobs/view/data-analyst-credit-risk-at-kuda-3369751844?refId=cypM8DgGQmSZSqynt%2BnPPw%3D%3D&amp;trackingId=2709lfR7yKYkNJdT2eGvKg%3D%3D&amp;position=1&amp;pageNum=0&amp;trk=public_jobs_jserp-result_search-card</t>
  </si>
  <si>
    <t>https://eg.linkedin.com/jobs/view/data-analyst-at-nnc-3367161967?refId=cypM8DgGQmSZSqynt%2BnPPw%3D%3D&amp;trackingId=r%2FTeLyJ5tTDc%2BvY%2BWG8eMg%3D%3D&amp;position=2&amp;pageNum=0&amp;trk=public_jobs_jserp-result_search-card</t>
  </si>
  <si>
    <t>https://ke.linkedin.com/jobs/view/data-analyst-at-watu-credit-3332732366?refId=cypM8DgGQmSZSqynt%2BnPPw%3D%3D&amp;trackingId=5Zgg4orEpmFarQ2o%2B8K0%2Bg%3D%3D&amp;position=3&amp;pageNum=0&amp;trk=public_jobs_jserp-result_search-card</t>
  </si>
  <si>
    <t>https://ke.linkedin.com/jobs/view/data-analyst-at-watu-credit-3339392827?refId=cypM8DgGQmSZSqynt%2BnPPw%3D%3D&amp;trackingId=jxnSNpvJj4%2B96iXj1bfkkA%3D%3D&amp;position=4&amp;pageNum=0&amp;trk=public_jobs_jserp-result_search-card</t>
  </si>
  <si>
    <t>https://za.linkedin.com/jobs/view/data-analyst-at-tata-consultancy-services-3327162312?refId=cypM8DgGQmSZSqynt%2BnPPw%3D%3D&amp;trackingId=AwMdYbFbVBgvxkgKtNflYg%3D%3D&amp;position=5&amp;pageNum=0&amp;trk=public_jobs_jserp-result_search-card</t>
  </si>
  <si>
    <t>https://eg.linkedin.com/jobs/view/data-analyst-at-aramex-3350328590?refId=cypM8DgGQmSZSqynt%2BnPPw%3D%3D&amp;trackingId=W0LvK8X68CJYLNhiyInIPw%3D%3D&amp;position=6&amp;pageNum=0&amp;trk=public_jobs_jserp-result_search-card</t>
  </si>
  <si>
    <t>https://bw.linkedin.com/jobs/view/data-analyst-at-carlos-le%C3%B3n-e-hijos-3367030887?refId=cypM8DgGQmSZSqynt%2BnPPw%3D%3D&amp;trackingId=4dxl2N4r96ap0wJXPXqWgA%3D%3D&amp;position=7&amp;pageNum=0&amp;trk=public_jobs_jserp-result_search-card</t>
  </si>
  <si>
    <t>https://sn.linkedin.com/jobs/view/data-analyst-at-winrock-international-3367099876?refId=cypM8DgGQmSZSqynt%2BnPPw%3D%3D&amp;trackingId=%2FSUbC8dOX84FLm4b8IdXnw%3D%3D&amp;position=8&amp;pageNum=0&amp;trk=public_jobs_jserp-result_search-card</t>
  </si>
  <si>
    <t>https://ke.linkedin.com/jobs/view/data-analyst-junior-at-sos-international-sosi-3365064466?refId=cypM8DgGQmSZSqynt%2BnPPw%3D%3D&amp;trackingId=zp0DORGQ73jBfwCDcXXVow%3D%3D&amp;position=9&amp;pageNum=0&amp;trk=public_jobs_jserp-result_search-card</t>
  </si>
  <si>
    <t>https://za.linkedin.com/jobs/view/data-analyst-at-hewitt-colenbrander-recruitment-3370763941?refId=cypM8DgGQmSZSqynt%2BnPPw%3D%3D&amp;trackingId=8UkdEnu8GrUIReJrcFBZWQ%3D%3D&amp;position=10&amp;pageNum=0&amp;trk=public_jobs_jserp-result_search-card</t>
  </si>
  <si>
    <t>https://eg.linkedin.com/jobs/view/data-analyst-at-axis-3276745296?refId=cypM8DgGQmSZSqynt%2BnPPw%3D%3D&amp;trackingId=ifewNAEbrWqo3OOqx77pLA%3D%3D&amp;position=11&amp;pageNum=0&amp;trk=public_jobs_jserp-result_search-card</t>
  </si>
  <si>
    <t>https://za.linkedin.com/jobs/view/junior-data-analyst-at-tiger-personnel-management-3369416133?refId=cypM8DgGQmSZSqynt%2BnPPw%3D%3D&amp;trackingId=xAZ60PyXOh5cSOWL2E%2F5mg%3D%3D&amp;position=12&amp;pageNum=0&amp;trk=public_jobs_jserp-result_search-card</t>
  </si>
  <si>
    <t>https://za.linkedin.com/jobs/view/data-analyst-at-takealot-com-3358892630?refId=cypM8DgGQmSZSqynt%2BnPPw%3D%3D&amp;trackingId=MTXwLhbMLu8HeteGzimIsQ%3D%3D&amp;position=13&amp;pageNum=0&amp;trk=public_jobs_jserp-result_search-card</t>
  </si>
  <si>
    <t>https://tn.linkedin.com/jobs/view/data-analyst-at-dnext-intelligence-sa-3368392803?refId=cypM8DgGQmSZSqynt%2BnPPw%3D%3D&amp;trackingId=hcUoqx2mOUBEewP9YmyAYg%3D%3D&amp;position=14&amp;pageNum=0&amp;trk=public_jobs_jserp-result_search-card</t>
  </si>
  <si>
    <t>https://za.linkedin.com/jobs/view/data-analyst-at-progressive-edge-3359103937?refId=cypM8DgGQmSZSqynt%2BnPPw%3D%3D&amp;trackingId=R8427IiL0SZ0vcQRI6HLzw%3D%3D&amp;position=15&amp;pageNum=0&amp;trk=public_jobs_jserp-result_search-card</t>
  </si>
  <si>
    <t>https://za.linkedin.com/jobs/view/data-analyst-at-ithemba-recruitment-3356815296?refId=cypM8DgGQmSZSqynt%2BnPPw%3D%3D&amp;trackingId=8krEWiFC3vgF3TvslqtmgA%3D%3D&amp;position=16&amp;pageNum=0&amp;trk=public_jobs_jserp-result_search-card</t>
  </si>
  <si>
    <t>https://za.linkedin.com/jobs/view/data-analyst-graduate-at-smollan-3342315672?refId=cypM8DgGQmSZSqynt%2BnPPw%3D%3D&amp;trackingId=KAFJhZhzuAsAm0Re65Xrcg%3D%3D&amp;position=17&amp;pageNum=0&amp;trk=public_jobs_jserp-result_search-card</t>
  </si>
  <si>
    <t>https://za.linkedin.com/jobs/view/data-analyst-at-progressive-edge-3359107645?refId=cypM8DgGQmSZSqynt%2BnPPw%3D%3D&amp;trackingId=5T7fxkxzchv4wchI2sZ8hA%3D%3D&amp;position=18&amp;pageNum=0&amp;trk=public_jobs_jserp-result_search-card</t>
  </si>
  <si>
    <t>https://bw.linkedin.com/jobs/view/data-analyst-at-the-boothby-group-3353165738?refId=cypM8DgGQmSZSqynt%2BnPPw%3D%3D&amp;trackingId=Am7Yd%2FPOFyKn5eGrtiDwLA%3D%3D&amp;position=19&amp;pageNum=0&amp;trk=public_jobs_jserp-result_search-card</t>
  </si>
  <si>
    <t>https://ke.linkedin.com/jobs/view/data-analyst-at-dt-global-3367009339?refId=cypM8DgGQmSZSqynt%2BnPPw%3D%3D&amp;trackingId=LdnQqiYTF0nqsid%2FMCEKOA%3D%3D&amp;position=20&amp;pageNum=0&amp;trk=public_jobs_jserp-result_search-card</t>
  </si>
  <si>
    <t>https://bw.linkedin.com/jobs/view/data-analyst-sql-developer-at-serious-coffee-head-office-3353169742?refId=cypM8DgGQmSZSqynt%2BnPPw%3D%3D&amp;trackingId=YPq4TrGw1%2FHHPYDyaJsKAQ%3D%3D&amp;position=21&amp;pageNum=0&amp;trk=public_jobs_jserp-result_search-card</t>
  </si>
  <si>
    <t>https://za.linkedin.com/jobs/view/data-analyst-at-progressive-edge-3359108592?refId=cypM8DgGQmSZSqynt%2BnPPw%3D%3D&amp;trackingId=8ZLzF6VYYfMJyxKDcWnW0w%3D%3D&amp;position=22&amp;pageNum=0&amp;trk=public_jobs_jserp-result_search-card</t>
  </si>
  <si>
    <t>https://bw.linkedin.com/jobs/view/group-data-analyst-at-60-degrees-ltd-3357113678?refId=cypM8DgGQmSZSqynt%2BnPPw%3D%3D&amp;trackingId=NeTE2V71ImiuDHCviKNzsA%3D%3D&amp;position=23&amp;pageNum=0&amp;trk=public_jobs_jserp-result_search-card</t>
  </si>
  <si>
    <t>https://za.linkedin.com/jobs/view/data-analyst-jhb-at-datafin-recruitment-3355837850?refId=cypM8DgGQmSZSqynt%2BnPPw%3D%3D&amp;trackingId=QayIl2w967op6%2BgW3jkwkQ%3D%3D&amp;position=24&amp;pageNum=0&amp;trk=public_jobs_jserp-result_search-card</t>
  </si>
  <si>
    <t>https://za.linkedin.com/jobs/view/data-analyst-at-acuity-consultants-3351346815?refId=cypM8DgGQmSZSqynt%2BnPPw%3D%3D&amp;trackingId=C0gapgQSBMyDXMrpNisWAQ%3D%3D&amp;position=25&amp;pageNum=0&amp;trk=public_jobs_jserp-result_search-card</t>
  </si>
  <si>
    <t>https://eg.linkedin.com/jobs/view/data-analyst-at-nnc-3367161967?refId=3fpAWSrn%2FBC43twvf95H0w%3D%3D&amp;trackingId=Tu44NpF%2B3%2FV9yklnnrt%2F8w%3D%3D&amp;position=1&amp;pageNum=0&amp;trk=public_jobs_jserp-result_search-card</t>
  </si>
  <si>
    <t>https://ke.linkedin.com/jobs/view/data-analyst-at-watu-credit-3332732366?refId=3fpAWSrn%2FBC43twvf95H0w%3D%3D&amp;trackingId=%2FCd5sli2nXzZ4It15IW2Eg%3D%3D&amp;position=2&amp;pageNum=0&amp;trk=public_jobs_jserp-result_search-card</t>
  </si>
  <si>
    <t>https://za.linkedin.com/jobs/view/data-analyst-credit-risk-at-kuda-3369751844?refId=3fpAWSrn%2FBC43twvf95H0w%3D%3D&amp;trackingId=VGcqol2z39V1PKEbbRh4eA%3D%3D&amp;position=3&amp;pageNum=0&amp;trk=public_jobs_jserp-result_search-card</t>
  </si>
  <si>
    <t>https://ke.linkedin.com/jobs/view/data-analyst-at-watu-credit-3339392827?refId=3fpAWSrn%2FBC43twvf95H0w%3D%3D&amp;trackingId=UEbCxUvd9Udomo5H42BUFg%3D%3D&amp;position=4&amp;pageNum=0&amp;trk=public_jobs_jserp-result_search-card</t>
  </si>
  <si>
    <t>https://za.linkedin.com/jobs/view/data-analyst-at-tata-consultancy-services-3327162312?refId=3fpAWSrn%2FBC43twvf95H0w%3D%3D&amp;trackingId=ZYcEV6ry4sRErkb28XyQUQ%3D%3D&amp;position=5&amp;pageNum=0&amp;trk=public_jobs_jserp-result_search-card</t>
  </si>
  <si>
    <t>https://eg.linkedin.com/jobs/view/data-analyst-at-aramex-3350328590?refId=3fpAWSrn%2FBC43twvf95H0w%3D%3D&amp;trackingId=DssnmQUBYBg894D%2BHVJd4A%3D%3D&amp;position=6&amp;pageNum=0&amp;trk=public_jobs_jserp-result_search-card</t>
  </si>
  <si>
    <t>https://bw.linkedin.com/jobs/view/data-analyst-at-carlos-le%C3%B3n-e-hijos-3367030887?refId=3fpAWSrn%2FBC43twvf95H0w%3D%3D&amp;trackingId=sHJztPMZvM41FRyy4aCyXg%3D%3D&amp;position=7&amp;pageNum=0&amp;trk=public_jobs_jserp-result_search-card</t>
  </si>
  <si>
    <t>https://sn.linkedin.com/jobs/view/data-analyst-at-winrock-international-3367099876?refId=3fpAWSrn%2FBC43twvf95H0w%3D%3D&amp;trackingId=7Z9Pp2kVcml1AtQ8ghWebw%3D%3D&amp;position=8&amp;pageNum=0&amp;trk=public_jobs_jserp-result_search-card</t>
  </si>
  <si>
    <t>https://ke.linkedin.com/jobs/view/data-analyst-junior-at-sos-international-sosi-3365064466?refId=3fpAWSrn%2FBC43twvf95H0w%3D%3D&amp;trackingId=hF0rc4eJnaBhuMSlEX7Aqw%3D%3D&amp;position=9&amp;pageNum=0&amp;trk=public_jobs_jserp-result_search-card</t>
  </si>
  <si>
    <t>https://za.linkedin.com/jobs/view/data-analyst-at-hewitt-colenbrander-recruitment-3370763941?refId=3fpAWSrn%2FBC43twvf95H0w%3D%3D&amp;trackingId=LPJmDISJSfl6VMcFVJr2IA%3D%3D&amp;position=10&amp;pageNum=0&amp;trk=public_jobs_jserp-result_search-card</t>
  </si>
  <si>
    <t>https://eg.linkedin.com/jobs/view/data-analyst-at-axis-3276745296?refId=3fpAWSrn%2FBC43twvf95H0w%3D%3D&amp;trackingId=8UE4K6hFfhlkIoO7MKhlRA%3D%3D&amp;position=11&amp;pageNum=0&amp;trk=public_jobs_jserp-result_search-card</t>
  </si>
  <si>
    <t>https://za.linkedin.com/jobs/view/junior-data-analyst-at-tiger-personnel-management-3369416133?refId=3fpAWSrn%2FBC43twvf95H0w%3D%3D&amp;trackingId=mWmq1dadVmRdiScLisQgFg%3D%3D&amp;position=12&amp;pageNum=0&amp;trk=public_jobs_jserp-result_search-card</t>
  </si>
  <si>
    <t>https://za.linkedin.com/jobs/view/data-analyst-at-takealot-com-3358892630?refId=3fpAWSrn%2FBC43twvf95H0w%3D%3D&amp;trackingId=EhaWOndAdjlhgSckRj61Ww%3D%3D&amp;position=13&amp;pageNum=0&amp;trk=public_jobs_jserp-result_search-card</t>
  </si>
  <si>
    <t>https://tn.linkedin.com/jobs/view/data-analyst-at-dnext-intelligence-sa-3368392803?refId=3fpAWSrn%2FBC43twvf95H0w%3D%3D&amp;trackingId=JfuUewvTLP8IfmFf8uNH4g%3D%3D&amp;position=14&amp;pageNum=0&amp;trk=public_jobs_jserp-result_search-card</t>
  </si>
  <si>
    <t>https://za.linkedin.com/jobs/view/data-analyst-at-progressive-edge-3359103937?refId=3fpAWSrn%2FBC43twvf95H0w%3D%3D&amp;trackingId=yideNVdtFzf%2BeOMTS3OfBg%3D%3D&amp;position=15&amp;pageNum=0&amp;trk=public_jobs_jserp-result_search-card</t>
  </si>
  <si>
    <t>https://za.linkedin.com/jobs/view/data-analyst-at-ithemba-recruitment-3356815296?refId=3fpAWSrn%2FBC43twvf95H0w%3D%3D&amp;trackingId=51wzZyjdIXrspvl3IrJYmQ%3D%3D&amp;position=16&amp;pageNum=0&amp;trk=public_jobs_jserp-result_search-card</t>
  </si>
  <si>
    <t>https://za.linkedin.com/jobs/view/data-analyst-at-progressive-edge-3359108592?refId=3fpAWSrn%2FBC43twvf95H0w%3D%3D&amp;trackingId=oiE%2B3dC2ikVjAOHsFtNTDw%3D%3D&amp;position=17&amp;pageNum=0&amp;trk=public_jobs_jserp-result_search-card</t>
  </si>
  <si>
    <t>https://za.linkedin.com/jobs/view/data-analyst-graduate-at-smollan-3342315672?refId=3fpAWSrn%2FBC43twvf95H0w%3D%3D&amp;trackingId=hw4zq5yta%2BtPcpnrLrEjVA%3D%3D&amp;position=18&amp;pageNum=0&amp;trk=public_jobs_jserp-result_search-card</t>
  </si>
  <si>
    <t>https://za.linkedin.com/jobs/view/data-analyst-at-progressive-edge-3359107645?refId=3fpAWSrn%2FBC43twvf95H0w%3D%3D&amp;trackingId=M8W06odtzq6Mf4wJVPWB3Q%3D%3D&amp;position=19&amp;pageNum=0&amp;trk=public_jobs_jserp-result_search-card</t>
  </si>
  <si>
    <t>https://bw.linkedin.com/jobs/view/data-analyst-at-the-boothby-group-3353165738?refId=3fpAWSrn%2FBC43twvf95H0w%3D%3D&amp;trackingId=c4mD1VGK404EZ4%2B4yS1Ysg%3D%3D&amp;position=20&amp;pageNum=0&amp;trk=public_jobs_jserp-result_search-card</t>
  </si>
  <si>
    <t>https://ke.linkedin.com/jobs/view/data-analyst-at-dt-global-3367009339?refId=3fpAWSrn%2FBC43twvf95H0w%3D%3D&amp;trackingId=q6BOt%2Fjw1iiUCgyaFtY73A%3D%3D&amp;position=21&amp;pageNum=0&amp;trk=public_jobs_jserp-result_search-card</t>
  </si>
  <si>
    <t>https://bw.linkedin.com/jobs/view/data-analyst-sql-developer-at-serious-coffee-head-office-3353169742?refId=3fpAWSrn%2FBC43twvf95H0w%3D%3D&amp;trackingId=5BuPrL1%2FGJxZ7Miqf1NqLw%3D%3D&amp;position=22&amp;pageNum=0&amp;trk=public_jobs_jserp-result_search-card</t>
  </si>
  <si>
    <t>https://bw.linkedin.com/jobs/view/group-data-analyst-at-60-degrees-ltd-3357113678?refId=3fpAWSrn%2FBC43twvf95H0w%3D%3D&amp;trackingId=9UoesBIbu4RgMV7YncZIlA%3D%3D&amp;position=23&amp;pageNum=0&amp;trk=public_jobs_jserp-result_search-card</t>
  </si>
  <si>
    <t>https://za.linkedin.com/jobs/view/data-analyst-at-acuity-consultants-3351346815?refId=3fpAWSrn%2FBC43twvf95H0w%3D%3D&amp;trackingId=GgaES9XLoUqomwUybj4tpw%3D%3D&amp;position=24&amp;pageNum=0&amp;trk=public_jobs_jserp-result_search-card</t>
  </si>
  <si>
    <t>https://bw.linkedin.com/jobs/view/data-analyst-at-man-in-his-perfection-3357635324?refId=3fpAWSrn%2FBC43twvf95H0w%3D%3D&amp;trackingId=y2%2FOqTYodaAFlzQbaTETYg%3D%3D&amp;position=25&amp;pageNum=0&amp;trk=public_jobs_jserp-result_search-card</t>
  </si>
  <si>
    <t>https://za.linkedin.com/jobs/view/data-analyst-credit-risk-at-kuda-3369751844?refId=ib64psqj9oAsE8OCsu%2BMow%3D%3D&amp;trackingId=ymskiDOVxNYtgyQAKCt0aw%3D%3D&amp;position=1&amp;pageNum=0&amp;trk=public_jobs_jserp-result_search-card</t>
  </si>
  <si>
    <t>https://eg.linkedin.com/jobs/view/data-analyst-at-nnc-3367161967?refId=ib64psqj9oAsE8OCsu%2BMow%3D%3D&amp;trackingId=E%2FISEXd%2FZV9UX5uknb2hrg%3D%3D&amp;position=2&amp;pageNum=0&amp;trk=public_jobs_jserp-result_search-card</t>
  </si>
  <si>
    <t>https://ke.linkedin.com/jobs/view/data-analyst-at-watu-credit-3332732366?refId=ib64psqj9oAsE8OCsu%2BMow%3D%3D&amp;trackingId=bkEQEvo691jeRxnn2%2FR3CQ%3D%3D&amp;position=3&amp;pageNum=0&amp;trk=public_jobs_jserp-result_search-card</t>
  </si>
  <si>
    <t>https://ke.linkedin.com/jobs/view/data-analyst-at-watu-credit-3339392827?refId=ib64psqj9oAsE8OCsu%2BMow%3D%3D&amp;trackingId=mPRUIml4CuewBbqCYXPa5A%3D%3D&amp;position=4&amp;pageNum=0&amp;trk=public_jobs_jserp-result_search-card</t>
  </si>
  <si>
    <t>https://za.linkedin.com/jobs/view/data-analyst-at-tata-consultancy-services-3327162312?refId=ib64psqj9oAsE8OCsu%2BMow%3D%3D&amp;trackingId=kIfeEXjCXjMZUyv6skhq7A%3D%3D&amp;position=5&amp;pageNum=0&amp;trk=public_jobs_jserp-result_search-card</t>
  </si>
  <si>
    <t>https://eg.linkedin.com/jobs/view/data-analyst-at-aramex-3350328590?refId=ib64psqj9oAsE8OCsu%2BMow%3D%3D&amp;trackingId=LN5I%2Ft0p1enlme8jo%2Fzlow%3D%3D&amp;position=6&amp;pageNum=0&amp;trk=public_jobs_jserp-result_search-card</t>
  </si>
  <si>
    <t>https://bw.linkedin.com/jobs/view/data-analyst-at-carlos-le%C3%B3n-e-hijos-3367030887?refId=ib64psqj9oAsE8OCsu%2BMow%3D%3D&amp;trackingId=u7Q7jPL1Yze0VrnQtXmxuA%3D%3D&amp;position=7&amp;pageNum=0&amp;trk=public_jobs_jserp-result_search-card</t>
  </si>
  <si>
    <t>https://sn.linkedin.com/jobs/view/data-analyst-at-winrock-international-3367099876?refId=ib64psqj9oAsE8OCsu%2BMow%3D%3D&amp;trackingId=h4CeGXgAEZ0EEPDa1AuDRg%3D%3D&amp;position=8&amp;pageNum=0&amp;trk=public_jobs_jserp-result_search-card</t>
  </si>
  <si>
    <t>https://ke.linkedin.com/jobs/view/data-analyst-junior-at-sos-international-sosi-3365064466?refId=ib64psqj9oAsE8OCsu%2BMow%3D%3D&amp;trackingId=cJ3uqwzuLjogBFGtKVprxA%3D%3D&amp;position=9&amp;pageNum=0&amp;trk=public_jobs_jserp-result_search-card</t>
  </si>
  <si>
    <t>https://za.linkedin.com/jobs/view/data-analyst-at-hewitt-colenbrander-recruitment-3370763941?refId=ib64psqj9oAsE8OCsu%2BMow%3D%3D&amp;trackingId=btr3w5fe8TNCYOcUZdi9ug%3D%3D&amp;position=10&amp;pageNum=0&amp;trk=public_jobs_jserp-result_search-card</t>
  </si>
  <si>
    <t>https://eg.linkedin.com/jobs/view/data-analyst-at-axis-3276745296?refId=ib64psqj9oAsE8OCsu%2BMow%3D%3D&amp;trackingId=Zns5ZOhEU88bHVzMRc2OFg%3D%3D&amp;position=11&amp;pageNum=0&amp;trk=public_jobs_jserp-result_search-card</t>
  </si>
  <si>
    <t>https://za.linkedin.com/jobs/view/junior-data-analyst-at-tiger-personnel-management-3369416133?refId=ib64psqj9oAsE8OCsu%2BMow%3D%3D&amp;trackingId=7TeKK%2Bqz4KmexgIUS5xEfw%3D%3D&amp;position=12&amp;pageNum=0&amp;trk=public_jobs_jserp-result_search-card</t>
  </si>
  <si>
    <t>https://za.linkedin.com/jobs/view/data-analyst-at-takealot-com-3358892630?refId=ib64psqj9oAsE8OCsu%2BMow%3D%3D&amp;trackingId=S4U6C%2B4DcZxHDp%2Fzod9cSQ%3D%3D&amp;position=13&amp;pageNum=0&amp;trk=public_jobs_jserp-result_search-card</t>
  </si>
  <si>
    <t>https://tn.linkedin.com/jobs/view/data-analyst-at-dnext-intelligence-sa-3368392803?refId=ib64psqj9oAsE8OCsu%2BMow%3D%3D&amp;trackingId=8Zei0t58L22sxUCvfD69rg%3D%3D&amp;position=14&amp;pageNum=0&amp;trk=public_jobs_jserp-result_search-card</t>
  </si>
  <si>
    <t>https://za.linkedin.com/jobs/view/data-analyst-at-progressive-edge-3359103937?refId=ib64psqj9oAsE8OCsu%2BMow%3D%3D&amp;trackingId=s1cibcz8Z721EAOzIPAdlQ%3D%3D&amp;position=15&amp;pageNum=0&amp;trk=public_jobs_jserp-result_search-card</t>
  </si>
  <si>
    <t>https://za.linkedin.com/jobs/view/data-analyst-at-ithemba-recruitment-3356815296?refId=ib64psqj9oAsE8OCsu%2BMow%3D%3D&amp;trackingId=gXMmuOwDnDl87BxUecNZ9A%3D%3D&amp;position=16&amp;pageNum=0&amp;trk=public_jobs_jserp-result_search-card</t>
  </si>
  <si>
    <t>https://za.linkedin.com/jobs/view/data-analyst-graduate-at-smollan-3342315672?refId=ib64psqj9oAsE8OCsu%2BMow%3D%3D&amp;trackingId=4GLaCbgiBjl46Y1qhvSCkg%3D%3D&amp;position=17&amp;pageNum=0&amp;trk=public_jobs_jserp-result_search-card</t>
  </si>
  <si>
    <t>https://za.linkedin.com/jobs/view/data-analyst-at-progressive-edge-3359107645?refId=ib64psqj9oAsE8OCsu%2BMow%3D%3D&amp;trackingId=8NMM85W2rrG2UeWBxlaGhA%3D%3D&amp;position=18&amp;pageNum=0&amp;trk=public_jobs_jserp-result_search-card</t>
  </si>
  <si>
    <t>https://bw.linkedin.com/jobs/view/data-analyst-at-the-boothby-group-3353165738?refId=ib64psqj9oAsE8OCsu%2BMow%3D%3D&amp;trackingId=Gmlkw6Cb6l42%2FLjKuczSEA%3D%3D&amp;position=19&amp;pageNum=0&amp;trk=public_jobs_jserp-result_search-card</t>
  </si>
  <si>
    <t>https://ke.linkedin.com/jobs/view/data-analyst-at-dt-global-3367009339?refId=ib64psqj9oAsE8OCsu%2BMow%3D%3D&amp;trackingId=8AGPz8DDGLd2C4eDyrOL%2Fw%3D%3D&amp;position=20&amp;pageNum=0&amp;trk=public_jobs_jserp-result_search-card</t>
  </si>
  <si>
    <t>https://bw.linkedin.com/jobs/view/data-analyst-sql-developer-at-serious-coffee-head-office-3353169742?refId=ib64psqj9oAsE8OCsu%2BMow%3D%3D&amp;trackingId=0F5kxra%2FCqL9zLRSYZ0P%2Bg%3D%3D&amp;position=21&amp;pageNum=0&amp;trk=public_jobs_jserp-result_search-card</t>
  </si>
  <si>
    <t>https://za.linkedin.com/jobs/view/data-analyst-at-progressive-edge-3359108592?refId=ib64psqj9oAsE8OCsu%2BMow%3D%3D&amp;trackingId=6Gi4AFQN45Xcew2D245UlA%3D%3D&amp;position=22&amp;pageNum=0&amp;trk=public_jobs_jserp-result_search-card</t>
  </si>
  <si>
    <t>https://bw.linkedin.com/jobs/view/group-data-analyst-at-60-degrees-ltd-3357113678?refId=ib64psqj9oAsE8OCsu%2BMow%3D%3D&amp;trackingId=4%2ByGSE3VAyVhWpWeu0JInw%3D%3D&amp;position=23&amp;pageNum=0&amp;trk=public_jobs_jserp-result_search-card</t>
  </si>
  <si>
    <t>https://za.linkedin.com/jobs/view/data-analyst-jhb-at-datafin-recruitment-3355837850?refId=ib64psqj9oAsE8OCsu%2BMow%3D%3D&amp;trackingId=e2t93ZdasxQK%2FRl5PlX9dg%3D%3D&amp;position=24&amp;pageNum=0&amp;trk=public_jobs_jserp-result_search-card</t>
  </si>
  <si>
    <t>https://za.linkedin.com/jobs/view/data-analyst-at-acuity-consultants-3351346815?refId=ib64psqj9oAsE8OCsu%2BMow%3D%3D&amp;trackingId=EAyM7XBEoHsmxsqY%2B61ykg%3D%3D&amp;position=25&amp;pageNum=0&amp;trk=public_jobs_jserp-result_search-card</t>
  </si>
  <si>
    <t>https://za.linkedin.com/jobs/view/data-analyst-credit-risk-at-kuda-3369751844?refId=YqxLRO3SDXj286sy1fhPIQ%3D%3D&amp;trackingId=25tQQ9H9gRH4cgE%2FlJIQsA%3D%3D&amp;position=1&amp;pageNum=0&amp;trk=public_jobs_jserp-result_search-card</t>
  </si>
  <si>
    <t>https://eg.linkedin.com/jobs/view/data-analyst-at-nnc-3367161967?refId=YqxLRO3SDXj286sy1fhPIQ%3D%3D&amp;trackingId=5Ijnqxukv1vb8cuItrndLQ%3D%3D&amp;position=2&amp;pageNum=0&amp;trk=public_jobs_jserp-result_search-card</t>
  </si>
  <si>
    <t>https://ke.linkedin.com/jobs/view/data-analyst-at-watu-credit-3332732366?refId=YqxLRO3SDXj286sy1fhPIQ%3D%3D&amp;trackingId=95mwUVv%2BjJqtaCH5YdnPdg%3D%3D&amp;position=3&amp;pageNum=0&amp;trk=public_jobs_jserp-result_search-card</t>
  </si>
  <si>
    <t>https://ke.linkedin.com/jobs/view/data-analyst-at-watu-credit-3339392827?refId=YqxLRO3SDXj286sy1fhPIQ%3D%3D&amp;trackingId=GhWN8c6i76LTIs%2FTPFelJw%3D%3D&amp;position=4&amp;pageNum=0&amp;trk=public_jobs_jserp-result_search-card</t>
  </si>
  <si>
    <t>https://za.linkedin.com/jobs/view/data-analyst-at-tata-consultancy-services-3327162312?refId=YqxLRO3SDXj286sy1fhPIQ%3D%3D&amp;trackingId=IBS652NPkCIqN6rtBtnCyA%3D%3D&amp;position=5&amp;pageNum=0&amp;trk=public_jobs_jserp-result_search-card</t>
  </si>
  <si>
    <t>https://eg.linkedin.com/jobs/view/data-analyst-at-aramex-3350328590?refId=YqxLRO3SDXj286sy1fhPIQ%3D%3D&amp;trackingId=4qhuZwHqxnPpgj0av8Ox7g%3D%3D&amp;position=6&amp;pageNum=0&amp;trk=public_jobs_jserp-result_search-card</t>
  </si>
  <si>
    <t>https://bw.linkedin.com/jobs/view/data-analyst-at-carlos-le%C3%B3n-e-hijos-3367030887?refId=YqxLRO3SDXj286sy1fhPIQ%3D%3D&amp;trackingId=1FuYlKQedKgR8In6TG%2FD2w%3D%3D&amp;position=7&amp;pageNum=0&amp;trk=public_jobs_jserp-result_search-card</t>
  </si>
  <si>
    <t>https://sn.linkedin.com/jobs/view/data-analyst-at-winrock-international-3367099876?refId=YqxLRO3SDXj286sy1fhPIQ%3D%3D&amp;trackingId=RCWAOTEJ5etT3n3m4jZObw%3D%3D&amp;position=8&amp;pageNum=0&amp;trk=public_jobs_jserp-result_search-card</t>
  </si>
  <si>
    <t>https://ke.linkedin.com/jobs/view/data-analyst-junior-at-sos-international-sosi-3365064466?refId=YqxLRO3SDXj286sy1fhPIQ%3D%3D&amp;trackingId=agIxdQ7KI8XpSQWboX2Zhg%3D%3D&amp;position=9&amp;pageNum=0&amp;trk=public_jobs_jserp-result_search-card</t>
  </si>
  <si>
    <t>https://za.linkedin.com/jobs/view/data-analyst-at-hewitt-colenbrander-recruitment-3370763941?refId=YqxLRO3SDXj286sy1fhPIQ%3D%3D&amp;trackingId=scDH9dWPwpgqr5qKsLmRBA%3D%3D&amp;position=10&amp;pageNum=0&amp;trk=public_jobs_jserp-result_search-card</t>
  </si>
  <si>
    <t>https://eg.linkedin.com/jobs/view/data-analyst-at-axis-3276745296?refId=YqxLRO3SDXj286sy1fhPIQ%3D%3D&amp;trackingId=aYpGm4YZk%2BCKoDJfvscSAQ%3D%3D&amp;position=11&amp;pageNum=0&amp;trk=public_jobs_jserp-result_search-card</t>
  </si>
  <si>
    <t>https://za.linkedin.com/jobs/view/junior-data-analyst-at-tiger-personnel-management-3369416133?refId=YqxLRO3SDXj286sy1fhPIQ%3D%3D&amp;trackingId=KCYIldoJ9oZ0S%2Fwlhk4h%2Fg%3D%3D&amp;position=12&amp;pageNum=0&amp;trk=public_jobs_jserp-result_search-card</t>
  </si>
  <si>
    <t>https://za.linkedin.com/jobs/view/data-analyst-at-takealot-com-3358892630?refId=YqxLRO3SDXj286sy1fhPIQ%3D%3D&amp;trackingId=HgdhLKRv8%2FnbNJkNi44NvQ%3D%3D&amp;position=13&amp;pageNum=0&amp;trk=public_jobs_jserp-result_search-card</t>
  </si>
  <si>
    <t>https://tn.linkedin.com/jobs/view/data-analyst-at-dnext-intelligence-sa-3368392803?refId=YqxLRO3SDXj286sy1fhPIQ%3D%3D&amp;trackingId=xartctlYGEK34iSpfu%2FTTQ%3D%3D&amp;position=14&amp;pageNum=0&amp;trk=public_jobs_jserp-result_search-card</t>
  </si>
  <si>
    <t>https://za.linkedin.com/jobs/view/data-analyst-at-progressive-edge-3359103937?refId=YqxLRO3SDXj286sy1fhPIQ%3D%3D&amp;trackingId=haMwZUp7vL2Gf%2BOQS0mZcw%3D%3D&amp;position=15&amp;pageNum=0&amp;trk=public_jobs_jserp-result_search-card</t>
  </si>
  <si>
    <t>https://za.linkedin.com/jobs/view/data-analyst-at-ithemba-recruitment-3356815296?refId=YqxLRO3SDXj286sy1fhPIQ%3D%3D&amp;trackingId=5jYQu4Ti5foLoJ8JzuP40A%3D%3D&amp;position=16&amp;pageNum=0&amp;trk=public_jobs_jserp-result_search-card</t>
  </si>
  <si>
    <t>https://za.linkedin.com/jobs/view/data-analyst-graduate-at-smollan-3342315672?refId=YqxLRO3SDXj286sy1fhPIQ%3D%3D&amp;trackingId=Z%2F46Yickn4T2Q%2BRcS%2B7PlQ%3D%3D&amp;position=17&amp;pageNum=0&amp;trk=public_jobs_jserp-result_search-card</t>
  </si>
  <si>
    <t>https://za.linkedin.com/jobs/view/data-analyst-at-progressive-edge-3359107645?refId=YqxLRO3SDXj286sy1fhPIQ%3D%3D&amp;trackingId=18spl%2F3oXNp2WK0JRpCy8g%3D%3D&amp;position=18&amp;pageNum=0&amp;trk=public_jobs_jserp-result_search-card</t>
  </si>
  <si>
    <t>https://bw.linkedin.com/jobs/view/data-analyst-at-the-boothby-group-3353165738?refId=YqxLRO3SDXj286sy1fhPIQ%3D%3D&amp;trackingId=oMzU974A91VF0ZiO0IUOIA%3D%3D&amp;position=19&amp;pageNum=0&amp;trk=public_jobs_jserp-result_search-card</t>
  </si>
  <si>
    <t>https://ke.linkedin.com/jobs/view/data-analyst-at-dt-global-3367009339?refId=YqxLRO3SDXj286sy1fhPIQ%3D%3D&amp;trackingId=gWfOQ0Y7HrmbnCtWhrDegA%3D%3D&amp;position=20&amp;pageNum=0&amp;trk=public_jobs_jserp-result_search-card</t>
  </si>
  <si>
    <t>https://bw.linkedin.com/jobs/view/data-analyst-sql-developer-at-serious-coffee-head-office-3353169742?refId=YqxLRO3SDXj286sy1fhPIQ%3D%3D&amp;trackingId=PeYmT6L32%2BeHS2cnhzCiFg%3D%3D&amp;position=21&amp;pageNum=0&amp;trk=public_jobs_jserp-result_search-card</t>
  </si>
  <si>
    <t>https://za.linkedin.com/jobs/view/data-analyst-at-progressive-edge-3359108592?refId=YqxLRO3SDXj286sy1fhPIQ%3D%3D&amp;trackingId=r50mlqlUsUx%2BXsjYoPKMiQ%3D%3D&amp;position=22&amp;pageNum=0&amp;trk=public_jobs_jserp-result_search-card</t>
  </si>
  <si>
    <t>https://bw.linkedin.com/jobs/view/group-data-analyst-at-60-degrees-ltd-3357113678?refId=YqxLRO3SDXj286sy1fhPIQ%3D%3D&amp;trackingId=yZiXD%2BgPnmr3UlSzAYsVow%3D%3D&amp;position=23&amp;pageNum=0&amp;trk=public_jobs_jserp-result_search-card</t>
  </si>
  <si>
    <t>https://za.linkedin.com/jobs/view/data-analyst-jhb-at-datafin-recruitment-3355837850?refId=YqxLRO3SDXj286sy1fhPIQ%3D%3D&amp;trackingId=YZgnUY7L7VcSNrz1984K2A%3D%3D&amp;position=24&amp;pageNum=0&amp;trk=public_jobs_jserp-result_search-card</t>
  </si>
  <si>
    <t>https://za.linkedin.com/jobs/view/data-analyst-at-acuity-consultants-3351346815?refId=YqxLRO3SDXj286sy1fhPIQ%3D%3D&amp;trackingId=J%2Bj%2Bawvo%2F3%2B1aGI6J6JUKg%3D%3D&amp;position=25&amp;pageNum=0&amp;trk=public_jobs_jserp-result_search-card</t>
  </si>
  <si>
    <t>https://eg.linkedin.com/jobs/view/data-analyst-at-nnc-3367161967?refId=%2FREEkIqdJMJ785%2Fr4dLv9w%3D%3D&amp;trackingId=jAscE54u%2FOXJtAG79Egx5g%3D%3D&amp;position=1&amp;pageNum=0&amp;trk=public_jobs_jserp-result_search-card</t>
  </si>
  <si>
    <t>https://ke.linkedin.com/jobs/view/data-analyst-at-watu-credit-3332732366?refId=%2FREEkIqdJMJ785%2Fr4dLv9w%3D%3D&amp;trackingId=mHm232f5P3hZ%2Fa2qioAKTw%3D%3D&amp;position=2&amp;pageNum=0&amp;trk=public_jobs_jserp-result_search-card</t>
  </si>
  <si>
    <t>https://za.linkedin.com/jobs/view/data-analyst-credit-risk-at-kuda-3369751844?refId=%2FREEkIqdJMJ785%2Fr4dLv9w%3D%3D&amp;trackingId=uKFypnCslG%2FbIJUqKFuAGA%3D%3D&amp;position=3&amp;pageNum=0&amp;trk=public_jobs_jserp-result_search-card</t>
  </si>
  <si>
    <t>https://ke.linkedin.com/jobs/view/data-analyst-at-watu-credit-3339392827?refId=%2FREEkIqdJMJ785%2Fr4dLv9w%3D%3D&amp;trackingId=JHdMLNgcQyntSnwLKy1ryg%3D%3D&amp;position=4&amp;pageNum=0&amp;trk=public_jobs_jserp-result_search-card</t>
  </si>
  <si>
    <t>https://za.linkedin.com/jobs/view/data-analyst-at-tata-consultancy-services-3327162312?refId=%2FREEkIqdJMJ785%2Fr4dLv9w%3D%3D&amp;trackingId=6nH4CozEbpZV8S7CWp28Tg%3D%3D&amp;position=5&amp;pageNum=0&amp;trk=public_jobs_jserp-result_search-card</t>
  </si>
  <si>
    <t>https://eg.linkedin.com/jobs/view/data-analyst-at-aramex-3350328590?refId=%2FREEkIqdJMJ785%2Fr4dLv9w%3D%3D&amp;trackingId=UqStoIrA5DoFlsXqkLP3CQ%3D%3D&amp;position=6&amp;pageNum=0&amp;trk=public_jobs_jserp-result_search-card</t>
  </si>
  <si>
    <t>https://bw.linkedin.com/jobs/view/data-analyst-at-carlos-le%C3%B3n-e-hijos-3367030887?refId=%2FREEkIqdJMJ785%2Fr4dLv9w%3D%3D&amp;trackingId=1MwNtgyQksGU5HZr1Y%2BN9Q%3D%3D&amp;position=7&amp;pageNum=0&amp;trk=public_jobs_jserp-result_search-card</t>
  </si>
  <si>
    <t>https://sn.linkedin.com/jobs/view/data-analyst-at-winrock-international-3367099876?refId=%2FREEkIqdJMJ785%2Fr4dLv9w%3D%3D&amp;trackingId=yXrxIonUqIzZ8isxPhbUoA%3D%3D&amp;position=8&amp;pageNum=0&amp;trk=public_jobs_jserp-result_search-card</t>
  </si>
  <si>
    <t>https://ke.linkedin.com/jobs/view/data-analyst-junior-at-sos-international-sosi-3365064466?refId=%2FREEkIqdJMJ785%2Fr4dLv9w%3D%3D&amp;trackingId=SkL4zsjlDCNHRQHmJcvxwg%3D%3D&amp;position=9&amp;pageNum=0&amp;trk=public_jobs_jserp-result_search-card</t>
  </si>
  <si>
    <t>https://za.linkedin.com/jobs/view/data-analyst-at-hewitt-colenbrander-recruitment-3370763941?refId=%2FREEkIqdJMJ785%2Fr4dLv9w%3D%3D&amp;trackingId=KrqKn2FUxWp4sHr8PQhdPQ%3D%3D&amp;position=10&amp;pageNum=0&amp;trk=public_jobs_jserp-result_search-card</t>
  </si>
  <si>
    <t>https://eg.linkedin.com/jobs/view/data-analyst-at-axis-3276745296?refId=%2FREEkIqdJMJ785%2Fr4dLv9w%3D%3D&amp;trackingId=mSzrOsMzQCeQ9o2MTX%2F2Jg%3D%3D&amp;position=11&amp;pageNum=0&amp;trk=public_jobs_jserp-result_search-card</t>
  </si>
  <si>
    <t>https://za.linkedin.com/jobs/view/junior-data-analyst-at-tiger-personnel-management-3369416133?refId=%2FREEkIqdJMJ785%2Fr4dLv9w%3D%3D&amp;trackingId=maLy1aQN3vSbo4du0cL%2BXw%3D%3D&amp;position=12&amp;pageNum=0&amp;trk=public_jobs_jserp-result_search-card</t>
  </si>
  <si>
    <t>https://za.linkedin.com/jobs/view/data-analyst-at-takealot-com-3358892630?refId=%2FREEkIqdJMJ785%2Fr4dLv9w%3D%3D&amp;trackingId=1O3q%2BkADwvSKU%2FhJr0dT0A%3D%3D&amp;position=13&amp;pageNum=0&amp;trk=public_jobs_jserp-result_search-card</t>
  </si>
  <si>
    <t>https://tn.linkedin.com/jobs/view/data-analyst-at-dnext-intelligence-sa-3368392803?refId=%2FREEkIqdJMJ785%2Fr4dLv9w%3D%3D&amp;trackingId=uezmC5UPIz%2BaYhWMZnAlbQ%3D%3D&amp;position=14&amp;pageNum=0&amp;trk=public_jobs_jserp-result_search-card</t>
  </si>
  <si>
    <t>https://za.linkedin.com/jobs/view/data-analyst-at-progressive-edge-3359103937?refId=%2FREEkIqdJMJ785%2Fr4dLv9w%3D%3D&amp;trackingId=AjpiZGZgz6MBdccdW51pPQ%3D%3D&amp;position=15&amp;pageNum=0&amp;trk=public_jobs_jserp-result_search-card</t>
  </si>
  <si>
    <t>https://za.linkedin.com/jobs/view/data-analyst-at-ithemba-recruitment-3356815296?refId=%2FREEkIqdJMJ785%2Fr4dLv9w%3D%3D&amp;trackingId=YCygoVpKU9dKQowpY%2BwnTg%3D%3D&amp;position=16&amp;pageNum=0&amp;trk=public_jobs_jserp-result_search-card</t>
  </si>
  <si>
    <t>https://za.linkedin.com/jobs/view/data-analyst-at-progressive-edge-3359108592?refId=%2FREEkIqdJMJ785%2Fr4dLv9w%3D%3D&amp;trackingId=1yAGPoynBBGZiXmXbeYwfQ%3D%3D&amp;position=17&amp;pageNum=0&amp;trk=public_jobs_jserp-result_search-card</t>
  </si>
  <si>
    <t>https://za.linkedin.com/jobs/view/data-analyst-graduate-at-smollan-3342315672?refId=%2FREEkIqdJMJ785%2Fr4dLv9w%3D%3D&amp;trackingId=2cYG63j7lR9%2FQtO%2FACdung%3D%3D&amp;position=18&amp;pageNum=0&amp;trk=public_jobs_jserp-result_search-card</t>
  </si>
  <si>
    <t>https://za.linkedin.com/jobs/view/data-analyst-at-progressive-edge-3359107645?refId=%2FREEkIqdJMJ785%2Fr4dLv9w%3D%3D&amp;trackingId=8XzRKQY37H5tPflcRpdJjw%3D%3D&amp;position=19&amp;pageNum=0&amp;trk=public_jobs_jserp-result_search-card</t>
  </si>
  <si>
    <t>https://bw.linkedin.com/jobs/view/data-analyst-at-the-boothby-group-3353165738?refId=%2FREEkIqdJMJ785%2Fr4dLv9w%3D%3D&amp;trackingId=XUMDyLfZPvAVpQN5Ke3AaA%3D%3D&amp;position=20&amp;pageNum=0&amp;trk=public_jobs_jserp-result_search-card</t>
  </si>
  <si>
    <t>https://ke.linkedin.com/jobs/view/data-analyst-at-dt-global-3367009339?refId=%2FREEkIqdJMJ785%2Fr4dLv9w%3D%3D&amp;trackingId=wUhxCSC1q3hyDB0%2B2QhTDg%3D%3D&amp;position=21&amp;pageNum=0&amp;trk=public_jobs_jserp-result_search-card</t>
  </si>
  <si>
    <t>https://bw.linkedin.com/jobs/view/data-analyst-sql-developer-at-serious-coffee-head-office-3353169742?refId=%2FREEkIqdJMJ785%2Fr4dLv9w%3D%3D&amp;trackingId=NULAwjQ7Ug7IXDHOggEWsQ%3D%3D&amp;position=22&amp;pageNum=0&amp;trk=public_jobs_jserp-result_search-card</t>
  </si>
  <si>
    <t>https://bw.linkedin.com/jobs/view/group-data-analyst-at-60-degrees-ltd-3357113678?refId=%2FREEkIqdJMJ785%2Fr4dLv9w%3D%3D&amp;trackingId=iQuO%2Fa2DL66MM5KHc29Tbw%3D%3D&amp;position=23&amp;pageNum=0&amp;trk=public_jobs_jserp-result_search-card</t>
  </si>
  <si>
    <t>https://za.linkedin.com/jobs/view/data-analyst-at-acuity-consultants-3351346815?refId=%2FREEkIqdJMJ785%2Fr4dLv9w%3D%3D&amp;trackingId=fb%2F%2Bqip%2BIKrggUFxlEY8LA%3D%3D&amp;position=24&amp;pageNum=0&amp;trk=public_jobs_jserp-result_search-card</t>
  </si>
  <si>
    <t>https://bw.linkedin.com/jobs/view/data-analyst-at-man-in-his-perfection-3357635324?refId=%2FREEkIqdJMJ785%2Fr4dLv9w%3D%3D&amp;trackingId=O3M%2B7%2Fy9FwYJy3Py2A95hw%3D%3D&amp;position=25&amp;pageNum=0&amp;trk=public_jobs_jserp-result_search-card</t>
  </si>
  <si>
    <t>https://eg.linkedin.com/jobs/view/data-analyst-at-nnc-3367161967?refId=FC24MX51KZnvIM4ZOVOdqA%3D%3D&amp;trackingId=5uZcpTjGhmzkQ%2FsS3o1KXw%3D%3D&amp;position=1&amp;pageNum=0&amp;trk=public_jobs_jserp-result_search-card</t>
  </si>
  <si>
    <t>https://ke.linkedin.com/jobs/view/data-analyst-at-watu-credit-3332732366?refId=FC24MX51KZnvIM4ZOVOdqA%3D%3D&amp;trackingId=%2B0USMs23t98b%2FE88OtZ3zg%3D%3D&amp;position=2&amp;pageNum=0&amp;trk=public_jobs_jserp-result_search-card</t>
  </si>
  <si>
    <t>https://za.linkedin.com/jobs/view/data-analyst-credit-risk-at-kuda-3369751844?refId=FC24MX51KZnvIM4ZOVOdqA%3D%3D&amp;trackingId=gsfashpYKTqgE3ZuCmQ5XA%3D%3D&amp;position=3&amp;pageNum=0&amp;trk=public_jobs_jserp-result_search-card</t>
  </si>
  <si>
    <t>https://ke.linkedin.com/jobs/view/data-analyst-at-watu-credit-3339392827?refId=FC24MX51KZnvIM4ZOVOdqA%3D%3D&amp;trackingId=Tvdlnax%2BHJC4CGSTeN75XA%3D%3D&amp;position=4&amp;pageNum=0&amp;trk=public_jobs_jserp-result_search-card</t>
  </si>
  <si>
    <t>https://za.linkedin.com/jobs/view/data-analyst-at-tata-consultancy-services-3327162312?refId=FC24MX51KZnvIM4ZOVOdqA%3D%3D&amp;trackingId=3H%2BHcgOkHwOxjCGjKnTsSw%3D%3D&amp;position=5&amp;pageNum=0&amp;trk=public_jobs_jserp-result_search-card</t>
  </si>
  <si>
    <t>https://eg.linkedin.com/jobs/view/data-analyst-at-aramex-3350328590?refId=FC24MX51KZnvIM4ZOVOdqA%3D%3D&amp;trackingId=mGWV6ZG7I6xppP4gaKmieA%3D%3D&amp;position=6&amp;pageNum=0&amp;trk=public_jobs_jserp-result_search-card</t>
  </si>
  <si>
    <t>https://bw.linkedin.com/jobs/view/data-analyst-at-carlos-le%C3%B3n-e-hijos-3367030887?refId=FC24MX51KZnvIM4ZOVOdqA%3D%3D&amp;trackingId=FTgZw1Uf4x1OQ90m6r3cqQ%3D%3D&amp;position=7&amp;pageNum=0&amp;trk=public_jobs_jserp-result_search-card</t>
  </si>
  <si>
    <t>https://sn.linkedin.com/jobs/view/data-analyst-at-winrock-international-3367099876?refId=FC24MX51KZnvIM4ZOVOdqA%3D%3D&amp;trackingId=lILlnMGMSKVnyW7%2BTcNdPw%3D%3D&amp;position=8&amp;pageNum=0&amp;trk=public_jobs_jserp-result_search-card</t>
  </si>
  <si>
    <t>https://ke.linkedin.com/jobs/view/data-analyst-junior-at-sos-international-sosi-3365064466?refId=FC24MX51KZnvIM4ZOVOdqA%3D%3D&amp;trackingId=RJkQWbI6sZz3W7E5%2BXqqTQ%3D%3D&amp;position=9&amp;pageNum=0&amp;trk=public_jobs_jserp-result_search-card</t>
  </si>
  <si>
    <t>https://za.linkedin.com/jobs/view/data-analyst-at-hewitt-colenbrander-recruitment-3370763941?refId=FC24MX51KZnvIM4ZOVOdqA%3D%3D&amp;trackingId=Uz04zXqRSpOcNSf9VsEQdQ%3D%3D&amp;position=10&amp;pageNum=0&amp;trk=public_jobs_jserp-result_search-card</t>
  </si>
  <si>
    <t>https://eg.linkedin.com/jobs/view/data-analyst-at-axis-3276745296?refId=FC24MX51KZnvIM4ZOVOdqA%3D%3D&amp;trackingId=1OBBixTERkIzqRGztDFYLg%3D%3D&amp;position=11&amp;pageNum=0&amp;trk=public_jobs_jserp-result_search-card</t>
  </si>
  <si>
    <t>https://za.linkedin.com/jobs/view/junior-data-analyst-at-tiger-personnel-management-3369416133?refId=FC24MX51KZnvIM4ZOVOdqA%3D%3D&amp;trackingId=ZappGmwKH9xm%2FMltBoIo%2BA%3D%3D&amp;position=12&amp;pageNum=0&amp;trk=public_jobs_jserp-result_search-card</t>
  </si>
  <si>
    <t>https://za.linkedin.com/jobs/view/data-analyst-at-takealot-com-3358892630?refId=FC24MX51KZnvIM4ZOVOdqA%3D%3D&amp;trackingId=uclQ6J163Bd0vTrK0EDBIw%3D%3D&amp;position=13&amp;pageNum=0&amp;trk=public_jobs_jserp-result_search-card</t>
  </si>
  <si>
    <t>https://tn.linkedin.com/jobs/view/data-analyst-at-dnext-intelligence-sa-3368392803?refId=FC24MX51KZnvIM4ZOVOdqA%3D%3D&amp;trackingId=ctVc1GML6KbGMrv0E1XgXQ%3D%3D&amp;position=14&amp;pageNum=0&amp;trk=public_jobs_jserp-result_search-card</t>
  </si>
  <si>
    <t>https://za.linkedin.com/jobs/view/data-analyst-at-progressive-edge-3359103937?refId=FC24MX51KZnvIM4ZOVOdqA%3D%3D&amp;trackingId=HRzTL2z5F0oZFPHzGLIkxA%3D%3D&amp;position=15&amp;pageNum=0&amp;trk=public_jobs_jserp-result_search-card</t>
  </si>
  <si>
    <t>https://za.linkedin.com/jobs/view/data-analyst-at-ithemba-recruitment-3356815296?refId=FC24MX51KZnvIM4ZOVOdqA%3D%3D&amp;trackingId=ImzILoOKfwQtJbBpInfmeg%3D%3D&amp;position=16&amp;pageNum=0&amp;trk=public_jobs_jserp-result_search-card</t>
  </si>
  <si>
    <t>https://za.linkedin.com/jobs/view/data-analyst-at-progressive-edge-3359108592?refId=FC24MX51KZnvIM4ZOVOdqA%3D%3D&amp;trackingId=XNyRUfswcvh3weghanXzaQ%3D%3D&amp;position=17&amp;pageNum=0&amp;trk=public_jobs_jserp-result_search-card</t>
  </si>
  <si>
    <t>https://za.linkedin.com/jobs/view/data-analyst-graduate-at-smollan-3342315672?refId=FC24MX51KZnvIM4ZOVOdqA%3D%3D&amp;trackingId=acVyD6um8W4CEqnzkncOCA%3D%3D&amp;position=18&amp;pageNum=0&amp;trk=public_jobs_jserp-result_search-card</t>
  </si>
  <si>
    <t>https://za.linkedin.com/jobs/view/data-analyst-at-progressive-edge-3359107645?refId=FC24MX51KZnvIM4ZOVOdqA%3D%3D&amp;trackingId=VvfksvbJS4fPZ9e4t7FRUg%3D%3D&amp;position=19&amp;pageNum=0&amp;trk=public_jobs_jserp-result_search-card</t>
  </si>
  <si>
    <t>https://bw.linkedin.com/jobs/view/data-analyst-at-the-boothby-group-3353165738?refId=FC24MX51KZnvIM4ZOVOdqA%3D%3D&amp;trackingId=Vzg42Ot3jBX%2FlAIASA3qYQ%3D%3D&amp;position=20&amp;pageNum=0&amp;trk=public_jobs_jserp-result_search-card</t>
  </si>
  <si>
    <t>https://ke.linkedin.com/jobs/view/data-analyst-at-dt-global-3367009339?refId=FC24MX51KZnvIM4ZOVOdqA%3D%3D&amp;trackingId=1l85D%2FUA0wlQNvfKNfzikg%3D%3D&amp;position=21&amp;pageNum=0&amp;trk=public_jobs_jserp-result_search-card</t>
  </si>
  <si>
    <t>https://bw.linkedin.com/jobs/view/data-analyst-sql-developer-at-serious-coffee-head-office-3353169742?refId=FC24MX51KZnvIM4ZOVOdqA%3D%3D&amp;trackingId=9%2Bz%2BCVESJnDEJao5IxY8Dg%3D%3D&amp;position=22&amp;pageNum=0&amp;trk=public_jobs_jserp-result_search-card</t>
  </si>
  <si>
    <t>https://bw.linkedin.com/jobs/view/group-data-analyst-at-60-degrees-ltd-3357113678?refId=FC24MX51KZnvIM4ZOVOdqA%3D%3D&amp;trackingId=AV39zZ2cdfIz975n6tQkTA%3D%3D&amp;position=23&amp;pageNum=0&amp;trk=public_jobs_jserp-result_search-card</t>
  </si>
  <si>
    <t>https://za.linkedin.com/jobs/view/data-analyst-at-acuity-consultants-3351346815?refId=FC24MX51KZnvIM4ZOVOdqA%3D%3D&amp;trackingId=BdKuuoeNUP04dlBVI3v1Ww%3D%3D&amp;position=24&amp;pageNum=0&amp;trk=public_jobs_jserp-result_search-card</t>
  </si>
  <si>
    <t>https://bw.linkedin.com/jobs/view/data-analyst-at-man-in-his-perfection-3357635324?refId=FC24MX51KZnvIM4ZOVOdqA%3D%3D&amp;trackingId=HqBh%2F6origgNqIn5oCN9Lw%3D%3D&amp;position=25&amp;pageNum=0&amp;trk=public_jobs_jserp-result_search-card</t>
  </si>
  <si>
    <t>https://za.linkedin.com/jobs/view/data-analyst-credit-risk-at-kuda-3369751844?refId=H%2B%2FGjKvhzxz4YnNPJZg82w%3D%3D&amp;trackingId=Ge9f%2FCHaP0HjDp268hwLgg%3D%3D&amp;position=1&amp;pageNum=0&amp;trk=public_jobs_jserp-result_search-card</t>
  </si>
  <si>
    <t>https://eg.linkedin.com/jobs/view/data-analyst-at-nnc-3367161967?refId=H%2B%2FGjKvhzxz4YnNPJZg82w%3D%3D&amp;trackingId=5PLBgqenoQhMr9dGjQA9cg%3D%3D&amp;position=2&amp;pageNum=0&amp;trk=public_jobs_jserp-result_search-card</t>
  </si>
  <si>
    <t>https://ke.linkedin.com/jobs/view/data-analyst-at-watu-credit-3332732366?refId=H%2B%2FGjKvhzxz4YnNPJZg82w%3D%3D&amp;trackingId=fyUVsIT7gRsGzARib%2BnkzA%3D%3D&amp;position=3&amp;pageNum=0&amp;trk=public_jobs_jserp-result_search-card</t>
  </si>
  <si>
    <t>https://ke.linkedin.com/jobs/view/data-analyst-at-watu-credit-3339392827?refId=H%2B%2FGjKvhzxz4YnNPJZg82w%3D%3D&amp;trackingId=Nza6%2FAK8ZFDNLfKrolvnXw%3D%3D&amp;position=4&amp;pageNum=0&amp;trk=public_jobs_jserp-result_search-card</t>
  </si>
  <si>
    <t>https://za.linkedin.com/jobs/view/data-analyst-at-tata-consultancy-services-3327162312?refId=H%2B%2FGjKvhzxz4YnNPJZg82w%3D%3D&amp;trackingId=jXjvYqkTBIobec2FwMvV0w%3D%3D&amp;position=5&amp;pageNum=0&amp;trk=public_jobs_jserp-result_search-card</t>
  </si>
  <si>
    <t>https://eg.linkedin.com/jobs/view/data-analyst-at-aramex-3350328590?refId=H%2B%2FGjKvhzxz4YnNPJZg82w%3D%3D&amp;trackingId=nWB1V5ufoJeNa4jAgF8hLQ%3D%3D&amp;position=6&amp;pageNum=0&amp;trk=public_jobs_jserp-result_search-card</t>
  </si>
  <si>
    <t>https://bw.linkedin.com/jobs/view/data-analyst-at-carlos-le%C3%B3n-e-hijos-3367030887?refId=H%2B%2FGjKvhzxz4YnNPJZg82w%3D%3D&amp;trackingId=cGXVJY769KH7ApaLNndfmg%3D%3D&amp;position=7&amp;pageNum=0&amp;trk=public_jobs_jserp-result_search-card</t>
  </si>
  <si>
    <t>https://sn.linkedin.com/jobs/view/data-analyst-at-winrock-international-3367099876?refId=H%2B%2FGjKvhzxz4YnNPJZg82w%3D%3D&amp;trackingId=sc%2FyrcKhUtcRvJXBzOwTug%3D%3D&amp;position=8&amp;pageNum=0&amp;trk=public_jobs_jserp-result_search-card</t>
  </si>
  <si>
    <t>https://ke.linkedin.com/jobs/view/data-analyst-junior-at-sos-international-sosi-3365064466?refId=H%2B%2FGjKvhzxz4YnNPJZg82w%3D%3D&amp;trackingId=YtizshhakAtKoGKjUsZ3lA%3D%3D&amp;position=9&amp;pageNum=0&amp;trk=public_jobs_jserp-result_search-card</t>
  </si>
  <si>
    <t>https://za.linkedin.com/jobs/view/data-analyst-at-hewitt-colenbrander-recruitment-3370763941?refId=H%2B%2FGjKvhzxz4YnNPJZg82w%3D%3D&amp;trackingId=4z48hfh3ed8mzym%2FZj1S3w%3D%3D&amp;position=10&amp;pageNum=0&amp;trk=public_jobs_jserp-result_search-card</t>
  </si>
  <si>
    <t>https://eg.linkedin.com/jobs/view/data-analyst-at-axis-3276745296?refId=H%2B%2FGjKvhzxz4YnNPJZg82w%3D%3D&amp;trackingId=B975Llyk0GCCzxWUyl516A%3D%3D&amp;position=11&amp;pageNum=0&amp;trk=public_jobs_jserp-result_search-card</t>
  </si>
  <si>
    <t>https://za.linkedin.com/jobs/view/junior-data-analyst-at-tiger-personnel-management-3369416133?refId=H%2B%2FGjKvhzxz4YnNPJZg82w%3D%3D&amp;trackingId=sRyGJYisu%2BUTYDLlzRiLlg%3D%3D&amp;position=12&amp;pageNum=0&amp;trk=public_jobs_jserp-result_search-card</t>
  </si>
  <si>
    <t>https://za.linkedin.com/jobs/view/data-analyst-at-takealot-com-3358892630?refId=H%2B%2FGjKvhzxz4YnNPJZg82w%3D%3D&amp;trackingId=ooPdm2394g%2BVm7%2FYYZ%2FuRg%3D%3D&amp;position=13&amp;pageNum=0&amp;trk=public_jobs_jserp-result_search-card</t>
  </si>
  <si>
    <t>https://tn.linkedin.com/jobs/view/data-analyst-at-dnext-intelligence-sa-3368392803?refId=H%2B%2FGjKvhzxz4YnNPJZg82w%3D%3D&amp;trackingId=RmP9fS9Tua3OKli%2F9YQcKA%3D%3D&amp;position=14&amp;pageNum=0&amp;trk=public_jobs_jserp-result_search-card</t>
  </si>
  <si>
    <t>https://za.linkedin.com/jobs/view/data-analyst-at-progressive-edge-3359103937?refId=H%2B%2FGjKvhzxz4YnNPJZg82w%3D%3D&amp;trackingId=xsco9vKjZcVlKRrl6uQYTQ%3D%3D&amp;position=15&amp;pageNum=0&amp;trk=public_jobs_jserp-result_search-card</t>
  </si>
  <si>
    <t>https://za.linkedin.com/jobs/view/data-analyst-at-ithemba-recruitment-3356815296?refId=H%2B%2FGjKvhzxz4YnNPJZg82w%3D%3D&amp;trackingId=us7ajTH%2FufgQ3KZ9Sh4B6g%3D%3D&amp;position=16&amp;pageNum=0&amp;trk=public_jobs_jserp-result_search-card</t>
  </si>
  <si>
    <t>https://za.linkedin.com/jobs/view/data-analyst-graduate-at-smollan-3342315672?refId=H%2B%2FGjKvhzxz4YnNPJZg82w%3D%3D&amp;trackingId=YWSznMB6sOPDhcZb1FYRCA%3D%3D&amp;position=17&amp;pageNum=0&amp;trk=public_jobs_jserp-result_search-card</t>
  </si>
  <si>
    <t>https://za.linkedin.com/jobs/view/data-analyst-at-progressive-edge-3359107645?refId=H%2B%2FGjKvhzxz4YnNPJZg82w%3D%3D&amp;trackingId=lWu74wm6%2BJayDA5gZybZwQ%3D%3D&amp;position=18&amp;pageNum=0&amp;trk=public_jobs_jserp-result_search-card</t>
  </si>
  <si>
    <t>https://bw.linkedin.com/jobs/view/data-analyst-at-the-boothby-group-3353165738?refId=H%2B%2FGjKvhzxz4YnNPJZg82w%3D%3D&amp;trackingId=YPA%2F6%2BEZiK2mnn%2FQpNjECQ%3D%3D&amp;position=19&amp;pageNum=0&amp;trk=public_jobs_jserp-result_search-card</t>
  </si>
  <si>
    <t>https://ke.linkedin.com/jobs/view/data-analyst-at-dt-global-3367009339?refId=H%2B%2FGjKvhzxz4YnNPJZg82w%3D%3D&amp;trackingId=rhvpRSdYMHwrTvFagk2o8Q%3D%3D&amp;position=20&amp;pageNum=0&amp;trk=public_jobs_jserp-result_search-card</t>
  </si>
  <si>
    <t>https://bw.linkedin.com/jobs/view/data-analyst-sql-developer-at-serious-coffee-head-office-3353169742?refId=H%2B%2FGjKvhzxz4YnNPJZg82w%3D%3D&amp;trackingId=ZOvBUtnpPIPu5I4UkiJESw%3D%3D&amp;position=21&amp;pageNum=0&amp;trk=public_jobs_jserp-result_search-card</t>
  </si>
  <si>
    <t>https://za.linkedin.com/jobs/view/data-analyst-at-progressive-edge-3359108592?refId=H%2B%2FGjKvhzxz4YnNPJZg82w%3D%3D&amp;trackingId=plh6k%2FLvlgJihrPtdDh%2FsA%3D%3D&amp;position=22&amp;pageNum=0&amp;trk=public_jobs_jserp-result_search-card</t>
  </si>
  <si>
    <t>https://bw.linkedin.com/jobs/view/group-data-analyst-at-60-degrees-ltd-3357113678?refId=H%2B%2FGjKvhzxz4YnNPJZg82w%3D%3D&amp;trackingId=cA0ZLiiibPB0bDGKT2kZmw%3D%3D&amp;position=23&amp;pageNum=0&amp;trk=public_jobs_jserp-result_search-card</t>
  </si>
  <si>
    <t>https://za.linkedin.com/jobs/view/data-analyst-jhb-at-datafin-recruitment-3355837850?refId=H%2B%2FGjKvhzxz4YnNPJZg82w%3D%3D&amp;trackingId=qLhZ1ZfFdpR%2BnADcbVIrjA%3D%3D&amp;position=24&amp;pageNum=0&amp;trk=public_jobs_jserp-result_search-card</t>
  </si>
  <si>
    <t>https://za.linkedin.com/jobs/view/data-analyst-at-acuity-consultants-3351346815?refId=H%2B%2FGjKvhzxz4YnNPJZg82w%3D%3D&amp;trackingId=NfhbwPusytDEqD4I%2Fbx87Q%3D%3D&amp;position=25&amp;pageNum=0&amp;trk=public_jobs_jserp-result_search-card</t>
  </si>
  <si>
    <t>https://za.linkedin.com/jobs/view/data-analyst-credit-risk-at-kuda-3369751844?refId=nJeNIuwwA%2F2Vp6WnZyNgTQ%3D%3D&amp;trackingId=hAGpbUPx8nrRTRZX%2BiaHzA%3D%3D&amp;position=1&amp;pageNum=0&amp;trk=public_jobs_jserp-result_search-card</t>
  </si>
  <si>
    <t>https://eg.linkedin.com/jobs/view/data-analyst-at-nnc-3367161967?refId=nJeNIuwwA%2F2Vp6WnZyNgTQ%3D%3D&amp;trackingId=uySOYir8GuvjgYdwAs103w%3D%3D&amp;position=2&amp;pageNum=0&amp;trk=public_jobs_jserp-result_search-card</t>
  </si>
  <si>
    <t>https://ke.linkedin.com/jobs/view/data-analyst-at-watu-credit-3332732366?refId=nJeNIuwwA%2F2Vp6WnZyNgTQ%3D%3D&amp;trackingId=zwCIukKY3R7B0wXCkbvbvQ%3D%3D&amp;position=3&amp;pageNum=0&amp;trk=public_jobs_jserp-result_search-card</t>
  </si>
  <si>
    <t>https://ke.linkedin.com/jobs/view/data-analyst-at-watu-credit-3339392827?refId=nJeNIuwwA%2F2Vp6WnZyNgTQ%3D%3D&amp;trackingId=YAA7zM8nk%2BBM3w%2FsPrPLeg%3D%3D&amp;position=4&amp;pageNum=0&amp;trk=public_jobs_jserp-result_search-card</t>
  </si>
  <si>
    <t>https://za.linkedin.com/jobs/view/data-analyst-at-tata-consultancy-services-3327162312?refId=nJeNIuwwA%2F2Vp6WnZyNgTQ%3D%3D&amp;trackingId=QeL2Rhp%2FWWhnzhGD2sywTw%3D%3D&amp;position=5&amp;pageNum=0&amp;trk=public_jobs_jserp-result_search-card</t>
  </si>
  <si>
    <t>https://eg.linkedin.com/jobs/view/data-analyst-at-aramex-3350328590?refId=nJeNIuwwA%2F2Vp6WnZyNgTQ%3D%3D&amp;trackingId=HVBcX9zmEAqH1kfHY6dwpA%3D%3D&amp;position=6&amp;pageNum=0&amp;trk=public_jobs_jserp-result_search-card</t>
  </si>
  <si>
    <t>https://bw.linkedin.com/jobs/view/data-analyst-at-carlos-le%C3%B3n-e-hijos-3367030887?refId=nJeNIuwwA%2F2Vp6WnZyNgTQ%3D%3D&amp;trackingId=E3u7KrCHBp1RijrdeL3USw%3D%3D&amp;position=7&amp;pageNum=0&amp;trk=public_jobs_jserp-result_search-card</t>
  </si>
  <si>
    <t>https://sn.linkedin.com/jobs/view/data-analyst-at-winrock-international-3367099876?refId=nJeNIuwwA%2F2Vp6WnZyNgTQ%3D%3D&amp;trackingId=zaygIZEj68AKZ2mPzHJ5uw%3D%3D&amp;position=8&amp;pageNum=0&amp;trk=public_jobs_jserp-result_search-card</t>
  </si>
  <si>
    <t>https://ke.linkedin.com/jobs/view/data-analyst-junior-at-sos-international-sosi-3365064466?refId=nJeNIuwwA%2F2Vp6WnZyNgTQ%3D%3D&amp;trackingId=zToVM0TPg2uOU2F98LKZbQ%3D%3D&amp;position=9&amp;pageNum=0&amp;trk=public_jobs_jserp-result_search-card</t>
  </si>
  <si>
    <t>https://za.linkedin.com/jobs/view/data-analyst-at-hewitt-colenbrander-recruitment-3370763941?refId=nJeNIuwwA%2F2Vp6WnZyNgTQ%3D%3D&amp;trackingId=YR8bm8KQg%2FvU9u2FB4DCUQ%3D%3D&amp;position=10&amp;pageNum=0&amp;trk=public_jobs_jserp-result_search-card</t>
  </si>
  <si>
    <t>https://eg.linkedin.com/jobs/view/data-analyst-at-axis-3276745296?refId=nJeNIuwwA%2F2Vp6WnZyNgTQ%3D%3D&amp;trackingId=lZ6Z1eaGgOKezESA26RZWg%3D%3D&amp;position=11&amp;pageNum=0&amp;trk=public_jobs_jserp-result_search-card</t>
  </si>
  <si>
    <t>https://za.linkedin.com/jobs/view/junior-data-analyst-at-tiger-personnel-management-3369416133?refId=nJeNIuwwA%2F2Vp6WnZyNgTQ%3D%3D&amp;trackingId=o4TeIaxKA9QRKRkzpqQCmQ%3D%3D&amp;position=12&amp;pageNum=0&amp;trk=public_jobs_jserp-result_search-card</t>
  </si>
  <si>
    <t>https://za.linkedin.com/jobs/view/data-analyst-at-takealot-com-3358892630?refId=nJeNIuwwA%2F2Vp6WnZyNgTQ%3D%3D&amp;trackingId=WlRCkMzZcr5Ax1wgRg%2FFzQ%3D%3D&amp;position=13&amp;pageNum=0&amp;trk=public_jobs_jserp-result_search-card</t>
  </si>
  <si>
    <t>https://tn.linkedin.com/jobs/view/data-analyst-at-dnext-intelligence-sa-3368392803?refId=nJeNIuwwA%2F2Vp6WnZyNgTQ%3D%3D&amp;trackingId=FGb1305RXp2fZlbSA71CNw%3D%3D&amp;position=14&amp;pageNum=0&amp;trk=public_jobs_jserp-result_search-card</t>
  </si>
  <si>
    <t>https://za.linkedin.com/jobs/view/data-analyst-at-progressive-edge-3359103937?refId=nJeNIuwwA%2F2Vp6WnZyNgTQ%3D%3D&amp;trackingId=8aCjXzRP4bpbc4DbC4%2FY4w%3D%3D&amp;position=15&amp;pageNum=0&amp;trk=public_jobs_jserp-result_search-card</t>
  </si>
  <si>
    <t>https://za.linkedin.com/jobs/view/data-analyst-at-ithemba-recruitment-3356815296?refId=nJeNIuwwA%2F2Vp6WnZyNgTQ%3D%3D&amp;trackingId=RPlUB80hvIvE%2F5HxABs3QA%3D%3D&amp;position=16&amp;pageNum=0&amp;trk=public_jobs_jserp-result_search-card</t>
  </si>
  <si>
    <t>https://za.linkedin.com/jobs/view/data-analyst-graduate-at-smollan-3342315672?refId=nJeNIuwwA%2F2Vp6WnZyNgTQ%3D%3D&amp;trackingId=lJJq08%2Bv2UjRmbzwO3pOag%3D%3D&amp;position=17&amp;pageNum=0&amp;trk=public_jobs_jserp-result_search-card</t>
  </si>
  <si>
    <t>https://za.linkedin.com/jobs/view/data-analyst-at-progressive-edge-3359107645?refId=nJeNIuwwA%2F2Vp6WnZyNgTQ%3D%3D&amp;trackingId=kTGL5aAX%2B2TO3895jb4Juw%3D%3D&amp;position=18&amp;pageNum=0&amp;trk=public_jobs_jserp-result_search-card</t>
  </si>
  <si>
    <t>https://bw.linkedin.com/jobs/view/data-analyst-at-the-boothby-group-3353165738?refId=nJeNIuwwA%2F2Vp6WnZyNgTQ%3D%3D&amp;trackingId=x382Pquih38VJBjgf9SB7A%3D%3D&amp;position=19&amp;pageNum=0&amp;trk=public_jobs_jserp-result_search-card</t>
  </si>
  <si>
    <t>https://ke.linkedin.com/jobs/view/data-analyst-at-dt-global-3367009339?refId=nJeNIuwwA%2F2Vp6WnZyNgTQ%3D%3D&amp;trackingId=QE1f3j8rvII1Sk2eN9GEnQ%3D%3D&amp;position=20&amp;pageNum=0&amp;trk=public_jobs_jserp-result_search-card</t>
  </si>
  <si>
    <t>https://bw.linkedin.com/jobs/view/data-analyst-sql-developer-at-serious-coffee-head-office-3353169742?refId=nJeNIuwwA%2F2Vp6WnZyNgTQ%3D%3D&amp;trackingId=4dcUc6cdy77zDB%2FDJFe53Q%3D%3D&amp;position=21&amp;pageNum=0&amp;trk=public_jobs_jserp-result_search-card</t>
  </si>
  <si>
    <t>https://za.linkedin.com/jobs/view/data-analyst-at-progressive-edge-3359108592?refId=nJeNIuwwA%2F2Vp6WnZyNgTQ%3D%3D&amp;trackingId=OQAMXy3ZTM7h%2B8YrfzQGuw%3D%3D&amp;position=22&amp;pageNum=0&amp;trk=public_jobs_jserp-result_search-card</t>
  </si>
  <si>
    <t>https://bw.linkedin.com/jobs/view/group-data-analyst-at-60-degrees-ltd-3357113678?refId=nJeNIuwwA%2F2Vp6WnZyNgTQ%3D%3D&amp;trackingId=hZPzmv6v7uo5wn%2FuIdyTjA%3D%3D&amp;position=23&amp;pageNum=0&amp;trk=public_jobs_jserp-result_search-card</t>
  </si>
  <si>
    <t>https://za.linkedin.com/jobs/view/data-analyst-jhb-at-datafin-recruitment-3355837850?refId=nJeNIuwwA%2F2Vp6WnZyNgTQ%3D%3D&amp;trackingId=y2ZmSUWCAIncSsEVdIMupw%3D%3D&amp;position=24&amp;pageNum=0&amp;trk=public_jobs_jserp-result_search-card</t>
  </si>
  <si>
    <t>https://za.linkedin.com/jobs/view/data-analyst-at-acuity-consultants-3351346815?refId=nJeNIuwwA%2F2Vp6WnZyNgTQ%3D%3D&amp;trackingId=%2BHZN%2BDCV2MbMo9jA2SHL%2Bw%3D%3D&amp;position=25&amp;pageNum=0&amp;trk=public_jobs_jserp-result_search-card</t>
  </si>
  <si>
    <t>https://za.linkedin.com/jobs/view/data-analyst-credit-risk-at-kuda-3369751844?refId=YpJ7EBrydKCwpcgLtvw8jg%3D%3D&amp;trackingId=yhsR9oSXqZGadn4cKJhxnA%3D%3D&amp;position=1&amp;pageNum=0&amp;trk=public_jobs_jserp-result_search-card</t>
  </si>
  <si>
    <t>https://eg.linkedin.com/jobs/view/data-analyst-at-nnc-3367161967?refId=YpJ7EBrydKCwpcgLtvw8jg%3D%3D&amp;trackingId=D6eTlo5UedGCHLCYmqrOcA%3D%3D&amp;position=2&amp;pageNum=0&amp;trk=public_jobs_jserp-result_search-card</t>
  </si>
  <si>
    <t>https://ke.linkedin.com/jobs/view/data-analyst-at-watu-credit-3332732366?refId=YpJ7EBrydKCwpcgLtvw8jg%3D%3D&amp;trackingId=STd%2BmRYHBs0TXFkfI6wynA%3D%3D&amp;position=3&amp;pageNum=0&amp;trk=public_jobs_jserp-result_search-card</t>
  </si>
  <si>
    <t>https://ke.linkedin.com/jobs/view/data-analyst-at-watu-credit-3339392827?refId=YpJ7EBrydKCwpcgLtvw8jg%3D%3D&amp;trackingId=2gYDAyhsIy0kjzWPRds3uQ%3D%3D&amp;position=4&amp;pageNum=0&amp;trk=public_jobs_jserp-result_search-card</t>
  </si>
  <si>
    <t>https://za.linkedin.com/jobs/view/data-analyst-at-tata-consultancy-services-3327162312?refId=YpJ7EBrydKCwpcgLtvw8jg%3D%3D&amp;trackingId=otnJvMkwdye4bO7Kq%2BEXjg%3D%3D&amp;position=5&amp;pageNum=0&amp;trk=public_jobs_jserp-result_search-card</t>
  </si>
  <si>
    <t>https://eg.linkedin.com/jobs/view/data-analyst-at-aramex-3350328590?refId=YpJ7EBrydKCwpcgLtvw8jg%3D%3D&amp;trackingId=O5aiYcYqA%2B4UsP6uDqC3fA%3D%3D&amp;position=6&amp;pageNum=0&amp;trk=public_jobs_jserp-result_search-card</t>
  </si>
  <si>
    <t>https://bw.linkedin.com/jobs/view/data-analyst-at-carlos-le%C3%B3n-e-hijos-3367030887?refId=YpJ7EBrydKCwpcgLtvw8jg%3D%3D&amp;trackingId=9O5O4gK3QVCgHjCDZ%2Fgpeg%3D%3D&amp;position=7&amp;pageNum=0&amp;trk=public_jobs_jserp-result_search-card</t>
  </si>
  <si>
    <t>https://sn.linkedin.com/jobs/view/data-analyst-at-winrock-international-3367099876?refId=YpJ7EBrydKCwpcgLtvw8jg%3D%3D&amp;trackingId=DlMuYlYXwJYUx9qE%2F7c50g%3D%3D&amp;position=8&amp;pageNum=0&amp;trk=public_jobs_jserp-result_search-card</t>
  </si>
  <si>
    <t>https://ke.linkedin.com/jobs/view/data-analyst-junior-at-sos-international-sosi-3365064466?refId=YpJ7EBrydKCwpcgLtvw8jg%3D%3D&amp;trackingId=6Fo7KATaZlYbRghX26YFpw%3D%3D&amp;position=9&amp;pageNum=0&amp;trk=public_jobs_jserp-result_search-card</t>
  </si>
  <si>
    <t>https://za.linkedin.com/jobs/view/data-analyst-at-hewitt-colenbrander-recruitment-3370763941?refId=YpJ7EBrydKCwpcgLtvw8jg%3D%3D&amp;trackingId=eqsRSoop5F1SlnTDHvLj2Q%3D%3D&amp;position=10&amp;pageNum=0&amp;trk=public_jobs_jserp-result_search-card</t>
  </si>
  <si>
    <t>https://eg.linkedin.com/jobs/view/data-analyst-at-axis-3276745296?refId=YpJ7EBrydKCwpcgLtvw8jg%3D%3D&amp;trackingId=YWnrS%2BKwy6zo9LuOwO%2FcBg%3D%3D&amp;position=11&amp;pageNum=0&amp;trk=public_jobs_jserp-result_search-card</t>
  </si>
  <si>
    <t>https://za.linkedin.com/jobs/view/junior-data-analyst-at-tiger-personnel-management-3369416133?refId=YpJ7EBrydKCwpcgLtvw8jg%3D%3D&amp;trackingId=ZSo22Wgc3XZFCjH3f6cNyg%3D%3D&amp;position=12&amp;pageNum=0&amp;trk=public_jobs_jserp-result_search-card</t>
  </si>
  <si>
    <t>https://za.linkedin.com/jobs/view/data-analyst-at-takealot-com-3358892630?refId=YpJ7EBrydKCwpcgLtvw8jg%3D%3D&amp;trackingId=e2ZqcuR4vYqnyzoZ0RAEIA%3D%3D&amp;position=13&amp;pageNum=0&amp;trk=public_jobs_jserp-result_search-card</t>
  </si>
  <si>
    <t>https://tn.linkedin.com/jobs/view/data-analyst-at-dnext-intelligence-sa-3368392803?refId=YpJ7EBrydKCwpcgLtvw8jg%3D%3D&amp;trackingId=OUFmrMmRVwfltD%2FqlPBwlw%3D%3D&amp;position=14&amp;pageNum=0&amp;trk=public_jobs_jserp-result_search-card</t>
  </si>
  <si>
    <t>https://za.linkedin.com/jobs/view/data-analyst-at-progressive-edge-3359103937?refId=YpJ7EBrydKCwpcgLtvw8jg%3D%3D&amp;trackingId=8k1OD2HOI0DUtHUHfW9P%2FQ%3D%3D&amp;position=15&amp;pageNum=0&amp;trk=public_jobs_jserp-result_search-card</t>
  </si>
  <si>
    <t>https://za.linkedin.com/jobs/view/data-analyst-at-ithemba-recruitment-3356815296?refId=YpJ7EBrydKCwpcgLtvw8jg%3D%3D&amp;trackingId=XGOkBOQ6o1VuxT%2F%2FyKG28w%3D%3D&amp;position=16&amp;pageNum=0&amp;trk=public_jobs_jserp-result_search-card</t>
  </si>
  <si>
    <t>https://za.linkedin.com/jobs/view/data-analyst-graduate-at-smollan-3342315672?refId=YpJ7EBrydKCwpcgLtvw8jg%3D%3D&amp;trackingId=N62eEopZXRWGMgfB0eiAEg%3D%3D&amp;position=17&amp;pageNum=0&amp;trk=public_jobs_jserp-result_search-card</t>
  </si>
  <si>
    <t>https://za.linkedin.com/jobs/view/data-analyst-at-progressive-edge-3359107645?refId=YpJ7EBrydKCwpcgLtvw8jg%3D%3D&amp;trackingId=zNTnYncb888lIAO23IPT1Q%3D%3D&amp;position=18&amp;pageNum=0&amp;trk=public_jobs_jserp-result_search-card</t>
  </si>
  <si>
    <t>https://bw.linkedin.com/jobs/view/data-analyst-at-the-boothby-group-3353165738?refId=YpJ7EBrydKCwpcgLtvw8jg%3D%3D&amp;trackingId=KncHLIEhNaJhmzNZcat0Fg%3D%3D&amp;position=19&amp;pageNum=0&amp;trk=public_jobs_jserp-result_search-card</t>
  </si>
  <si>
    <t>https://ke.linkedin.com/jobs/view/data-analyst-at-dt-global-3367009339?refId=YpJ7EBrydKCwpcgLtvw8jg%3D%3D&amp;trackingId=r8%2BK0nyv5w0IbYLZgQGYew%3D%3D&amp;position=20&amp;pageNum=0&amp;trk=public_jobs_jserp-result_search-card</t>
  </si>
  <si>
    <t>https://bw.linkedin.com/jobs/view/data-analyst-sql-developer-at-serious-coffee-head-office-3353169742?refId=YpJ7EBrydKCwpcgLtvw8jg%3D%3D&amp;trackingId=mhXCKO9aY55TNj2ev6xkxg%3D%3D&amp;position=21&amp;pageNum=0&amp;trk=public_jobs_jserp-result_search-card</t>
  </si>
  <si>
    <t>https://za.linkedin.com/jobs/view/data-analyst-at-progressive-edge-3359108592?refId=YpJ7EBrydKCwpcgLtvw8jg%3D%3D&amp;trackingId=BJy2hS9PoUDv30FHTlL3KQ%3D%3D&amp;position=22&amp;pageNum=0&amp;trk=public_jobs_jserp-result_search-card</t>
  </si>
  <si>
    <t>https://bw.linkedin.com/jobs/view/group-data-analyst-at-60-degrees-ltd-3357113678?refId=YpJ7EBrydKCwpcgLtvw8jg%3D%3D&amp;trackingId=Ud41lRD3ZDlGhQF05pSPRw%3D%3D&amp;position=23&amp;pageNum=0&amp;trk=public_jobs_jserp-result_search-card</t>
  </si>
  <si>
    <t>https://za.linkedin.com/jobs/view/data-analyst-jhb-at-datafin-recruitment-3355837850?refId=YpJ7EBrydKCwpcgLtvw8jg%3D%3D&amp;trackingId=ZOpl1gvZEaKrsMrn3Ykeug%3D%3D&amp;position=24&amp;pageNum=0&amp;trk=public_jobs_jserp-result_search-card</t>
  </si>
  <si>
    <t>https://za.linkedin.com/jobs/view/data-analyst-at-acuity-consultants-3351346815?refId=YpJ7EBrydKCwpcgLtvw8jg%3D%3D&amp;trackingId=XoyN0a4Pq%2BjKQbV9b0koJw%3D%3D&amp;position=25&amp;pageNum=0&amp;trk=public_jobs_jserp-result_search-card</t>
  </si>
  <si>
    <t>https://eg.linkedin.com/jobs/view/data-analyst-at-nnc-3367161967?refId=7wmVqcqd0NNyLyW0aR8sZQ%3D%3D&amp;trackingId=gZXgxvocO5mp0XgYah%2BIAA%3D%3D&amp;position=1&amp;pageNum=0&amp;trk=public_jobs_jserp-result_search-card</t>
  </si>
  <si>
    <t>https://ke.linkedin.com/jobs/view/data-analyst-at-watu-credit-3332732366?refId=7wmVqcqd0NNyLyW0aR8sZQ%3D%3D&amp;trackingId=zwh%2BnTEJcaRGNyYzuZUokw%3D%3D&amp;position=2&amp;pageNum=0&amp;trk=public_jobs_jserp-result_search-card</t>
  </si>
  <si>
    <t>https://za.linkedin.com/jobs/view/data-analyst-credit-risk-at-kuda-3369751844?refId=7wmVqcqd0NNyLyW0aR8sZQ%3D%3D&amp;trackingId=Ihx90dVy%2BolFw1de%2BhOXVQ%3D%3D&amp;position=3&amp;pageNum=0&amp;trk=public_jobs_jserp-result_search-card</t>
  </si>
  <si>
    <t>https://ke.linkedin.com/jobs/view/data-analyst-at-watu-credit-3339392827?refId=7wmVqcqd0NNyLyW0aR8sZQ%3D%3D&amp;trackingId=VEtc8ysKcL%2Fe0wZnMHfouA%3D%3D&amp;position=4&amp;pageNum=0&amp;trk=public_jobs_jserp-result_search-card</t>
  </si>
  <si>
    <t>https://za.linkedin.com/jobs/view/data-analyst-at-tata-consultancy-services-3327162312?refId=7wmVqcqd0NNyLyW0aR8sZQ%3D%3D&amp;trackingId=DWad5wybKce1fMRb6UmTzw%3D%3D&amp;position=5&amp;pageNum=0&amp;trk=public_jobs_jserp-result_search-card</t>
  </si>
  <si>
    <t>https://eg.linkedin.com/jobs/view/data-analyst-at-aramex-3350328590?refId=7wmVqcqd0NNyLyW0aR8sZQ%3D%3D&amp;trackingId=%2Bta6JxI7Et66skYFN%2Fjk7Q%3D%3D&amp;position=6&amp;pageNum=0&amp;trk=public_jobs_jserp-result_search-card</t>
  </si>
  <si>
    <t>https://sn.linkedin.com/jobs/view/data-analyst-at-winrock-international-3367099876?refId=7wmVqcqd0NNyLyW0aR8sZQ%3D%3D&amp;trackingId=jT0o8rWyavytZ8FdUEofDg%3D%3D&amp;position=7&amp;pageNum=0&amp;trk=public_jobs_jserp-result_search-card</t>
  </si>
  <si>
    <t>https://za.linkedin.com/jobs/view/data-analyst-at-progressive-edge-3359103937?refId=7wmVqcqd0NNyLyW0aR8sZQ%3D%3D&amp;trackingId=qIvQdk0eErxWXJ%2BRDN2QJA%3D%3D&amp;position=8&amp;pageNum=0&amp;trk=public_jobs_jserp-result_search-card</t>
  </si>
  <si>
    <t>https://eg.linkedin.com/jobs/view/data-analyst-at-axis-3276745296?refId=7wmVqcqd0NNyLyW0aR8sZQ%3D%3D&amp;trackingId=SZPhuC1wVETcLwIekP04Gw%3D%3D&amp;position=9&amp;pageNum=0&amp;trk=public_jobs_jserp-result_search-card</t>
  </si>
  <si>
    <t>https://za.linkedin.com/jobs/view/data-analyst-at-hewitt-colenbrander-recruitment-3370763941?refId=7wmVqcqd0NNyLyW0aR8sZQ%3D%3D&amp;trackingId=Fv%2FMRo9YzPbPBq7ZtUCnGQ%3D%3D&amp;position=10&amp;pageNum=0&amp;trk=public_jobs_jserp-result_search-card</t>
  </si>
  <si>
    <t>https://za.linkedin.com/jobs/view/data-analyst-at-takealot-com-3358892630?refId=7wmVqcqd0NNyLyW0aR8sZQ%3D%3D&amp;trackingId=FVRQOPjYI9p8dRJTL3G7Pw%3D%3D&amp;position=11&amp;pageNum=0&amp;trk=public_jobs_jserp-result_search-card</t>
  </si>
  <si>
    <t>https://tn.linkedin.com/jobs/view/data-analyst-at-dnext-intelligence-sa-3368392803?refId=7wmVqcqd0NNyLyW0aR8sZQ%3D%3D&amp;trackingId=mlln1rwky1QAP1ZPAMJRRA%3D%3D&amp;position=12&amp;pageNum=0&amp;trk=public_jobs_jserp-result_search-card</t>
  </si>
  <si>
    <t>https://bw.linkedin.com/jobs/view/data-analyst-at-carlos-le%C3%B3n-e-hijos-3367030887?refId=7wmVqcqd0NNyLyW0aR8sZQ%3D%3D&amp;trackingId=La9wNw1R6%2BaoE1m2R2OyTQ%3D%3D&amp;position=13&amp;pageNum=0&amp;trk=public_jobs_jserp-result_search-card</t>
  </si>
  <si>
    <t>https://za.linkedin.com/jobs/view/data-analyst-at-progressive-edge-3359108592?refId=7wmVqcqd0NNyLyW0aR8sZQ%3D%3D&amp;trackingId=mvDJUq36F8O9clcJXLEBuw%3D%3D&amp;position=14&amp;pageNum=0&amp;trk=public_jobs_jserp-result_search-card</t>
  </si>
  <si>
    <t>https://ke.linkedin.com/jobs/view/data-analyst-junior-at-sos-international-sosi-3365064466?refId=7wmVqcqd0NNyLyW0aR8sZQ%3D%3D&amp;trackingId=NERyaipG4gC3hWO6h7sHwg%3D%3D&amp;position=15&amp;pageNum=0&amp;trk=public_jobs_jserp-result_search-card</t>
  </si>
  <si>
    <t>https://za.linkedin.com/jobs/view/junior-data-analyst-at-tiger-personnel-management-3369416133?refId=7wmVqcqd0NNyLyW0aR8sZQ%3D%3D&amp;trackingId=psRifBcJvj2jVzgDhq7zIw%3D%3D&amp;position=16&amp;pageNum=0&amp;trk=public_jobs_jserp-result_search-card</t>
  </si>
  <si>
    <t>https://za.linkedin.com/jobs/view/data-analyst-graduate-at-smollan-3342315672?refId=7wmVqcqd0NNyLyW0aR8sZQ%3D%3D&amp;trackingId=IcBgc1G%2B%2Bw4r1tdfv21m4Q%3D%3D&amp;position=17&amp;pageNum=0&amp;trk=public_jobs_jserp-result_search-card</t>
  </si>
  <si>
    <t>https://za.linkedin.com/jobs/view/data-analyst-at-progressive-edge-3359107645?refId=7wmVqcqd0NNyLyW0aR8sZQ%3D%3D&amp;trackingId=LE5MO%2BQTmI2MitlXlCOmEQ%3D%3D&amp;position=18&amp;pageNum=0&amp;trk=public_jobs_jserp-result_search-card</t>
  </si>
  <si>
    <t>https://bw.linkedin.com/jobs/view/data-analyst-at-the-boothby-group-3353165738?refId=7wmVqcqd0NNyLyW0aR8sZQ%3D%3D&amp;trackingId=7AGCgMq6%2B%2BvB8XkFJ092rQ%3D%3D&amp;position=19&amp;pageNum=0&amp;trk=public_jobs_jserp-result_search-card</t>
  </si>
  <si>
    <t>https://ke.linkedin.com/jobs/view/data-analyst-at-dt-global-3367009339?refId=7wmVqcqd0NNyLyW0aR8sZQ%3D%3D&amp;trackingId=7k06z1W742KUS2PkwV1tLA%3D%3D&amp;position=20&amp;pageNum=0&amp;trk=public_jobs_jserp-result_search-card</t>
  </si>
  <si>
    <t>https://bw.linkedin.com/jobs/view/data-analyst-sql-developer-at-serious-coffee-head-office-3353169742?refId=7wmVqcqd0NNyLyW0aR8sZQ%3D%3D&amp;trackingId=wVSpI7J4IvwgZe60jcO9sQ%3D%3D&amp;position=21&amp;pageNum=0&amp;trk=public_jobs_jserp-result_search-card</t>
  </si>
  <si>
    <t>https://bw.linkedin.com/jobs/view/group-data-analyst-at-60-degrees-ltd-3357113678?refId=7wmVqcqd0NNyLyW0aR8sZQ%3D%3D&amp;trackingId=yF%2FMtFes6lX9QjDOeuN2%2FA%3D%3D&amp;position=22&amp;pageNum=0&amp;trk=public_jobs_jserp-result_search-card</t>
  </si>
  <si>
    <t>https://za.linkedin.com/jobs/view/data-analyst-jhb-at-datafin-recruitment-3355837850?refId=7wmVqcqd0NNyLyW0aR8sZQ%3D%3D&amp;trackingId=y8iXxX3tKQybOof9kSwshw%3D%3D&amp;position=23&amp;pageNum=0&amp;trk=public_jobs_jserp-result_search-card</t>
  </si>
  <si>
    <t>https://za.linkedin.com/jobs/view/data-analyst-at-acuity-consultants-3351346815?refId=7wmVqcqd0NNyLyW0aR8sZQ%3D%3D&amp;trackingId=KRIFATGCzYosl2ZJ3Ist1w%3D%3D&amp;position=24&amp;pageNum=0&amp;trk=public_jobs_jserp-result_search-card</t>
  </si>
  <si>
    <t>https://ma.linkedin.com/jobs/view/data-analyst-h-f-at-digital-virgo-3243511700?refId=7wmVqcqd0NNyLyW0aR8sZQ%3D%3D&amp;trackingId=QpupAspoGIk0eSflm8EEwg%3D%3D&amp;position=25&amp;pageNum=0&amp;trk=public_jobs_jserp-result_search-card</t>
  </si>
  <si>
    <t>https://za.linkedin.com/jobs/view/data-analyst-credit-risk-at-kuda-3369751844?refId=%2FBtpEjKJooXM8mFpdMmGNw%3D%3D&amp;trackingId=C7JBlh%2BW0ZQNQ%2BuNuIHkqw%3D%3D&amp;position=1&amp;pageNum=0&amp;trk=public_jobs_jserp-result_search-card</t>
  </si>
  <si>
    <t>https://eg.linkedin.com/jobs/view/data-analyst-at-nnc-3367161967?refId=%2FBtpEjKJooXM8mFpdMmGNw%3D%3D&amp;trackingId=dgkttXcGOoBYR5s4k9OGCQ%3D%3D&amp;position=2&amp;pageNum=0&amp;trk=public_jobs_jserp-result_search-card</t>
  </si>
  <si>
    <t>https://ke.linkedin.com/jobs/view/data-analyst-at-watu-credit-3332732366?refId=%2FBtpEjKJooXM8mFpdMmGNw%3D%3D&amp;trackingId=Hxb1pHv6zuAuOrKeX5w1cQ%3D%3D&amp;position=3&amp;pageNum=0&amp;trk=public_jobs_jserp-result_search-card</t>
  </si>
  <si>
    <t>https://ke.linkedin.com/jobs/view/data-analyst-at-watu-credit-3339392827?refId=%2FBtpEjKJooXM8mFpdMmGNw%3D%3D&amp;trackingId=sRmBlLKJ2CkvquTr1KBk2Q%3D%3D&amp;position=4&amp;pageNum=0&amp;trk=public_jobs_jserp-result_search-card</t>
  </si>
  <si>
    <t>https://za.linkedin.com/jobs/view/data-analyst-at-tata-consultancy-services-3327162312?refId=%2FBtpEjKJooXM8mFpdMmGNw%3D%3D&amp;trackingId=3JuNhx%2B2xbGTsbRrJw7seg%3D%3D&amp;position=5&amp;pageNum=0&amp;trk=public_jobs_jserp-result_search-card</t>
  </si>
  <si>
    <t>https://eg.linkedin.com/jobs/view/data-analyst-at-aramex-3350328590?refId=%2FBtpEjKJooXM8mFpdMmGNw%3D%3D&amp;trackingId=Co4UnG1g2WV%2F74tMBcUs3Q%3D%3D&amp;position=6&amp;pageNum=0&amp;trk=public_jobs_jserp-result_search-card</t>
  </si>
  <si>
    <t>https://bw.linkedin.com/jobs/view/data-analyst-at-carlos-le%C3%B3n-e-hijos-3367030887?refId=%2FBtpEjKJooXM8mFpdMmGNw%3D%3D&amp;trackingId=F2svxTVf9aNsvjNwFRPeCw%3D%3D&amp;position=7&amp;pageNum=0&amp;trk=public_jobs_jserp-result_search-card</t>
  </si>
  <si>
    <t>https://sn.linkedin.com/jobs/view/data-analyst-at-winrock-international-3367099876?refId=%2FBtpEjKJooXM8mFpdMmGNw%3D%3D&amp;trackingId=5f1Y4hZ6WG77vkN5ERRPZQ%3D%3D&amp;position=8&amp;pageNum=0&amp;trk=public_jobs_jserp-result_search-card</t>
  </si>
  <si>
    <t>https://ke.linkedin.com/jobs/view/data-analyst-junior-at-sos-international-sosi-3365064466?refId=%2FBtpEjKJooXM8mFpdMmGNw%3D%3D&amp;trackingId=micvVWeHmnh9dDaGRsdQoA%3D%3D&amp;position=9&amp;pageNum=0&amp;trk=public_jobs_jserp-result_search-card</t>
  </si>
  <si>
    <t>https://za.linkedin.com/jobs/view/data-analyst-at-hewitt-colenbrander-recruitment-3370763941?refId=%2FBtpEjKJooXM8mFpdMmGNw%3D%3D&amp;trackingId=FjisTnY9G8WUcUzB6vUHkg%3D%3D&amp;position=10&amp;pageNum=0&amp;trk=public_jobs_jserp-result_search-card</t>
  </si>
  <si>
    <t>https://eg.linkedin.com/jobs/view/data-analyst-at-axis-3276745296?refId=%2FBtpEjKJooXM8mFpdMmGNw%3D%3D&amp;trackingId=ww0xfdggPztwXTPTX1EtpA%3D%3D&amp;position=11&amp;pageNum=0&amp;trk=public_jobs_jserp-result_search-card</t>
  </si>
  <si>
    <t>https://za.linkedin.com/jobs/view/junior-data-analyst-at-tiger-personnel-management-3369416133?refId=%2FBtpEjKJooXM8mFpdMmGNw%3D%3D&amp;trackingId=dQTQGty8YS7PGLOHodINRQ%3D%3D&amp;position=12&amp;pageNum=0&amp;trk=public_jobs_jserp-result_search-card</t>
  </si>
  <si>
    <t>https://za.linkedin.com/jobs/view/data-analyst-at-takealot-com-3358892630?refId=%2FBtpEjKJooXM8mFpdMmGNw%3D%3D&amp;trackingId=U3CyGqI2y3dd%2Ba4WKqUfNA%3D%3D&amp;position=13&amp;pageNum=0&amp;trk=public_jobs_jserp-result_search-card</t>
  </si>
  <si>
    <t>https://tn.linkedin.com/jobs/view/data-analyst-at-dnext-intelligence-sa-3368392803?refId=%2FBtpEjKJooXM8mFpdMmGNw%3D%3D&amp;trackingId=Vzjn0Ro5Uaez8xZujJIc3Q%3D%3D&amp;position=14&amp;pageNum=0&amp;trk=public_jobs_jserp-result_search-card</t>
  </si>
  <si>
    <t>https://za.linkedin.com/jobs/view/data-analyst-at-progressive-edge-3359103937?refId=%2FBtpEjKJooXM8mFpdMmGNw%3D%3D&amp;trackingId=2fWXYC07s6HqRpFWeob85Q%3D%3D&amp;position=15&amp;pageNum=0&amp;trk=public_jobs_jserp-result_search-card</t>
  </si>
  <si>
    <t>https://za.linkedin.com/jobs/view/data-analyst-at-ithemba-recruitment-3356815296?refId=%2FBtpEjKJooXM8mFpdMmGNw%3D%3D&amp;trackingId=NFvy6IcXyaC6HAdwI0fS0A%3D%3D&amp;position=16&amp;pageNum=0&amp;trk=public_jobs_jserp-result_search-card</t>
  </si>
  <si>
    <t>https://za.linkedin.com/jobs/view/data-analyst-graduate-at-smollan-3342315672?refId=%2FBtpEjKJooXM8mFpdMmGNw%3D%3D&amp;trackingId=HzDYhIwrxhwy8YFWRDIGkA%3D%3D&amp;position=17&amp;pageNum=0&amp;trk=public_jobs_jserp-result_search-card</t>
  </si>
  <si>
    <t>https://za.linkedin.com/jobs/view/data-analyst-at-progressive-edge-3359107645?refId=%2FBtpEjKJooXM8mFpdMmGNw%3D%3D&amp;trackingId=%2BfQs7e6UWMhh3r40d5Me9A%3D%3D&amp;position=18&amp;pageNum=0&amp;trk=public_jobs_jserp-result_search-card</t>
  </si>
  <si>
    <t>https://bw.linkedin.com/jobs/view/data-analyst-at-the-boothby-group-3353165738?refId=%2FBtpEjKJooXM8mFpdMmGNw%3D%3D&amp;trackingId=dV8CpzX4uGJRo%2FCIa0VoFw%3D%3D&amp;position=19&amp;pageNum=0&amp;trk=public_jobs_jserp-result_search-card</t>
  </si>
  <si>
    <t>https://ke.linkedin.com/jobs/view/data-analyst-at-dt-global-3367009339?refId=%2FBtpEjKJooXM8mFpdMmGNw%3D%3D&amp;trackingId=D9%2F7M3n%2BjoMNTEzMVYyBUg%3D%3D&amp;position=20&amp;pageNum=0&amp;trk=public_jobs_jserp-result_search-card</t>
  </si>
  <si>
    <t>https://bw.linkedin.com/jobs/view/data-analyst-sql-developer-at-serious-coffee-head-office-3353169742?refId=%2FBtpEjKJooXM8mFpdMmGNw%3D%3D&amp;trackingId=nHkYQODA1hoSc6iTmReh%2BA%3D%3D&amp;position=21&amp;pageNum=0&amp;trk=public_jobs_jserp-result_search-card</t>
  </si>
  <si>
    <t>https://za.linkedin.com/jobs/view/data-analyst-at-progressive-edge-3359108592?refId=%2FBtpEjKJooXM8mFpdMmGNw%3D%3D&amp;trackingId=c%2FxuLY2B5CgmFBP%2BuwDfxA%3D%3D&amp;position=22&amp;pageNum=0&amp;trk=public_jobs_jserp-result_search-card</t>
  </si>
  <si>
    <t>https://bw.linkedin.com/jobs/view/group-data-analyst-at-60-degrees-ltd-3357113678?refId=%2FBtpEjKJooXM8mFpdMmGNw%3D%3D&amp;trackingId=H3PkwLVNMQqkcP7YypFgKg%3D%3D&amp;position=23&amp;pageNum=0&amp;trk=public_jobs_jserp-result_search-card</t>
  </si>
  <si>
    <t>https://za.linkedin.com/jobs/view/data-analyst-jhb-at-datafin-recruitment-3355837850?refId=%2FBtpEjKJooXM8mFpdMmGNw%3D%3D&amp;trackingId=pn%2FyO%2FBSDrEUX%2FyZG%2BnY5A%3D%3D&amp;position=24&amp;pageNum=0&amp;trk=public_jobs_jserp-result_search-card</t>
  </si>
  <si>
    <t>https://za.linkedin.com/jobs/view/data-analyst-at-acuity-consultants-3351346815?refId=%2FBtpEjKJooXM8mFpdMmGNw%3D%3D&amp;trackingId=O9N9mVcwwKYjtEImUBv0tA%3D%3D&amp;position=25&amp;pageNum=0&amp;trk=public_jobs_jserp-result_search-card</t>
  </si>
  <si>
    <t>https://eg.linkedin.com/jobs/view/data-analyst-at-nnc-3367161967?refId=p6LLDQlcDkCSezcNhCn4dQ%3D%3D&amp;trackingId=wzKqYMghuaDr5mAXgDiCLw%3D%3D&amp;position=1&amp;pageNum=0&amp;trk=public_jobs_jserp-result_search-card</t>
  </si>
  <si>
    <t>https://ke.linkedin.com/jobs/view/data-analyst-at-watu-credit-3332732366?refId=p6LLDQlcDkCSezcNhCn4dQ%3D%3D&amp;trackingId=5H0lsc81p2iBKhM329SLBQ%3D%3D&amp;position=2&amp;pageNum=0&amp;trk=public_jobs_jserp-result_search-card</t>
  </si>
  <si>
    <t>https://za.linkedin.com/jobs/view/data-analyst-credit-risk-at-kuda-3369751844?refId=p6LLDQlcDkCSezcNhCn4dQ%3D%3D&amp;trackingId=eS9xnvHmtiCL1yJYGCIlrQ%3D%3D&amp;position=3&amp;pageNum=0&amp;trk=public_jobs_jserp-result_search-card</t>
  </si>
  <si>
    <t>https://ke.linkedin.com/jobs/view/data-analyst-at-watu-credit-3339392827?refId=p6LLDQlcDkCSezcNhCn4dQ%3D%3D&amp;trackingId=sCE6fjuegzvwsBzHLicFSA%3D%3D&amp;position=4&amp;pageNum=0&amp;trk=public_jobs_jserp-result_search-card</t>
  </si>
  <si>
    <t>https://za.linkedin.com/jobs/view/data-analyst-at-tata-consultancy-services-3327162312?refId=p6LLDQlcDkCSezcNhCn4dQ%3D%3D&amp;trackingId=ZfPLG2napp5eJHHkrqUQAA%3D%3D&amp;position=5&amp;pageNum=0&amp;trk=public_jobs_jserp-result_search-card</t>
  </si>
  <si>
    <t>https://eg.linkedin.com/jobs/view/data-analyst-at-aramex-3350328590?refId=p6LLDQlcDkCSezcNhCn4dQ%3D%3D&amp;trackingId=3xU%2Bc9O0UeA5MxJ8FhfrfA%3D%3D&amp;position=6&amp;pageNum=0&amp;trk=public_jobs_jserp-result_search-card</t>
  </si>
  <si>
    <t>https://sn.linkedin.com/jobs/view/data-analyst-at-winrock-international-3367099876?refId=p6LLDQlcDkCSezcNhCn4dQ%3D%3D&amp;trackingId=%2BBiSX1UyAeL2mlVT1Ekzrw%3D%3D&amp;position=7&amp;pageNum=0&amp;trk=public_jobs_jserp-result_search-card</t>
  </si>
  <si>
    <t>https://za.linkedin.com/jobs/view/data-analyst-at-progressive-edge-3359103937?refId=p6LLDQlcDkCSezcNhCn4dQ%3D%3D&amp;trackingId=Vh3SaoSqVJ%2FalmXobsICyw%3D%3D&amp;position=8&amp;pageNum=0&amp;trk=public_jobs_jserp-result_search-card</t>
  </si>
  <si>
    <t>https://eg.linkedin.com/jobs/view/data-analyst-at-axis-3276745296?refId=p6LLDQlcDkCSezcNhCn4dQ%3D%3D&amp;trackingId=LlEUmu5DMpguA%2Bhz3V2CuA%3D%3D&amp;position=9&amp;pageNum=0&amp;trk=public_jobs_jserp-result_search-card</t>
  </si>
  <si>
    <t>https://za.linkedin.com/jobs/view/data-analyst-at-hewitt-colenbrander-recruitment-3370763941?refId=p6LLDQlcDkCSezcNhCn4dQ%3D%3D&amp;trackingId=KsPUx5cAU%2BSW0Ooxz1JDAA%3D%3D&amp;position=10&amp;pageNum=0&amp;trk=public_jobs_jserp-result_search-card</t>
  </si>
  <si>
    <t>https://za.linkedin.com/jobs/view/data-analyst-at-takealot-com-3358892630?refId=p6LLDQlcDkCSezcNhCn4dQ%3D%3D&amp;trackingId=t7UZHGsFYbogQH10FYL7EQ%3D%3D&amp;position=11&amp;pageNum=0&amp;trk=public_jobs_jserp-result_search-card</t>
  </si>
  <si>
    <t>https://tn.linkedin.com/jobs/view/data-analyst-at-dnext-intelligence-sa-3368392803?refId=p6LLDQlcDkCSezcNhCn4dQ%3D%3D&amp;trackingId=PmHZ95d0HvzN%2F1sxXmf29g%3D%3D&amp;position=12&amp;pageNum=0&amp;trk=public_jobs_jserp-result_search-card</t>
  </si>
  <si>
    <t>https://bw.linkedin.com/jobs/view/data-analyst-at-carlos-le%C3%B3n-e-hijos-3367030887?refId=p6LLDQlcDkCSezcNhCn4dQ%3D%3D&amp;trackingId=xujK0FHy19ENX5BwRmjRZQ%3D%3D&amp;position=13&amp;pageNum=0&amp;trk=public_jobs_jserp-result_search-card</t>
  </si>
  <si>
    <t>https://za.linkedin.com/jobs/view/data-analyst-at-progressive-edge-3359108592?refId=p6LLDQlcDkCSezcNhCn4dQ%3D%3D&amp;trackingId=0M1mf4Kr5FbR5wfYBLP6AQ%3D%3D&amp;position=14&amp;pageNum=0&amp;trk=public_jobs_jserp-result_search-card</t>
  </si>
  <si>
    <t>https://ke.linkedin.com/jobs/view/data-analyst-junior-at-sos-international-sosi-3365064466?refId=p6LLDQlcDkCSezcNhCn4dQ%3D%3D&amp;trackingId=LSFL7u9qcr%2BpQ12LwcEUzg%3D%3D&amp;position=15&amp;pageNum=0&amp;trk=public_jobs_jserp-result_search-card</t>
  </si>
  <si>
    <t>https://za.linkedin.com/jobs/view/junior-data-analyst-at-tiger-personnel-management-3369416133?refId=p6LLDQlcDkCSezcNhCn4dQ%3D%3D&amp;trackingId=ydlOacyTQqZv3D9Qhr6KUA%3D%3D&amp;position=16&amp;pageNum=0&amp;trk=public_jobs_jserp-result_search-card</t>
  </si>
  <si>
    <t>https://za.linkedin.com/jobs/view/data-analyst-graduate-at-smollan-3342315672?refId=p6LLDQlcDkCSezcNhCn4dQ%3D%3D&amp;trackingId=wJpB9aFEUYZ9GfAPZj%2BVsg%3D%3D&amp;position=17&amp;pageNum=0&amp;trk=public_jobs_jserp-result_search-card</t>
  </si>
  <si>
    <t>https://za.linkedin.com/jobs/view/data-analyst-at-progressive-edge-3359107645?refId=p6LLDQlcDkCSezcNhCn4dQ%3D%3D&amp;trackingId=ldWHBJnfZ%2FmvOeMtC1FMaw%3D%3D&amp;position=18&amp;pageNum=0&amp;trk=public_jobs_jserp-result_search-card</t>
  </si>
  <si>
    <t>https://bw.linkedin.com/jobs/view/data-analyst-at-the-boothby-group-3353165738?refId=p6LLDQlcDkCSezcNhCn4dQ%3D%3D&amp;trackingId=zReNI3lMXdvtSGRe1zzNrg%3D%3D&amp;position=19&amp;pageNum=0&amp;trk=public_jobs_jserp-result_search-card</t>
  </si>
  <si>
    <t>https://ke.linkedin.com/jobs/view/data-analyst-at-dt-global-3367009339?refId=p6LLDQlcDkCSezcNhCn4dQ%3D%3D&amp;trackingId=q0gcKRhUUfgeRRvyWoK3oQ%3D%3D&amp;position=20&amp;pageNum=0&amp;trk=public_jobs_jserp-result_search-card</t>
  </si>
  <si>
    <t>https://bw.linkedin.com/jobs/view/data-analyst-sql-developer-at-serious-coffee-head-office-3353169742?refId=p6LLDQlcDkCSezcNhCn4dQ%3D%3D&amp;trackingId=5UayqjLzOReIRUQa2f89hw%3D%3D&amp;position=21&amp;pageNum=0&amp;trk=public_jobs_jserp-result_search-card</t>
  </si>
  <si>
    <t>https://bw.linkedin.com/jobs/view/group-data-analyst-at-60-degrees-ltd-3357113678?refId=p6LLDQlcDkCSezcNhCn4dQ%3D%3D&amp;trackingId=1TLt7kB3XC7UmoFxXHH37w%3D%3D&amp;position=22&amp;pageNum=0&amp;trk=public_jobs_jserp-result_search-card</t>
  </si>
  <si>
    <t>https://za.linkedin.com/jobs/view/data-analyst-jhb-at-datafin-recruitment-3355837850?refId=p6LLDQlcDkCSezcNhCn4dQ%3D%3D&amp;trackingId=wdlgNpQ56cSZGyRroKA6Xg%3D%3D&amp;position=23&amp;pageNum=0&amp;trk=public_jobs_jserp-result_search-card</t>
  </si>
  <si>
    <t>https://za.linkedin.com/jobs/view/data-analyst-at-acuity-consultants-3351346815?refId=p6LLDQlcDkCSezcNhCn4dQ%3D%3D&amp;trackingId=hMy6XV1Rsfg%2BHtH2Ib9ytQ%3D%3D&amp;position=24&amp;pageNum=0&amp;trk=public_jobs_jserp-result_search-card</t>
  </si>
  <si>
    <t>https://ma.linkedin.com/jobs/view/data-analyst-h-f-at-digital-virgo-3243511700?refId=p6LLDQlcDkCSezcNhCn4dQ%3D%3D&amp;trackingId=mocf3wIyby9HGSsqbnybCQ%3D%3D&amp;position=25&amp;pageNum=0&amp;trk=public_jobs_jserp-result_search-card</t>
  </si>
  <si>
    <t>https://eg.linkedin.com/jobs/view/data-analyst-at-nnc-3367161967?refId=r9q950cHtjh2yIz0512AUg%3D%3D&amp;trackingId=L%2Fus5BxFPztk74bBihHQ6w%3D%3D&amp;position=1&amp;pageNum=0&amp;trk=public_jobs_jserp-result_search-card</t>
  </si>
  <si>
    <t>https://ke.linkedin.com/jobs/view/data-analyst-at-watu-credit-3332732366?refId=r9q950cHtjh2yIz0512AUg%3D%3D&amp;trackingId=H4AiHViTywfFhHlyia6wHQ%3D%3D&amp;position=2&amp;pageNum=0&amp;trk=public_jobs_jserp-result_search-card</t>
  </si>
  <si>
    <t>https://za.linkedin.com/jobs/view/data-analyst-credit-risk-at-kuda-3369751844?refId=r9q950cHtjh2yIz0512AUg%3D%3D&amp;trackingId=7F3ojh6tATrrc6isN%2F8y4g%3D%3D&amp;position=3&amp;pageNum=0&amp;trk=public_jobs_jserp-result_search-card</t>
  </si>
  <si>
    <t>https://ke.linkedin.com/jobs/view/data-analyst-at-watu-credit-3339392827?refId=r9q950cHtjh2yIz0512AUg%3D%3D&amp;trackingId=U%2BRRWZtL6qw3W%2BSl7c9Ebg%3D%3D&amp;position=4&amp;pageNum=0&amp;trk=public_jobs_jserp-result_search-card</t>
  </si>
  <si>
    <t>https://za.linkedin.com/jobs/view/data-analyst-at-tata-consultancy-services-3327162312?refId=r9q950cHtjh2yIz0512AUg%3D%3D&amp;trackingId=22r%2FlMedz1a3bik8qnoufg%3D%3D&amp;position=5&amp;pageNum=0&amp;trk=public_jobs_jserp-result_search-card</t>
  </si>
  <si>
    <t>https://eg.linkedin.com/jobs/view/data-analyst-at-aramex-3350328590?refId=r9q950cHtjh2yIz0512AUg%3D%3D&amp;trackingId=6EF5F8rXLtyAQ0KA5CQcmw%3D%3D&amp;position=6&amp;pageNum=0&amp;trk=public_jobs_jserp-result_search-card</t>
  </si>
  <si>
    <t>https://bw.linkedin.com/jobs/view/data-analyst-at-carlos-le%C3%B3n-e-hijos-3367030887?refId=r9q950cHtjh2yIz0512AUg%3D%3D&amp;trackingId=PLUBg6r59eMsRGMrHRPfxA%3D%3D&amp;position=7&amp;pageNum=0&amp;trk=public_jobs_jserp-result_search-card</t>
  </si>
  <si>
    <t>https://sn.linkedin.com/jobs/view/data-analyst-at-winrock-international-3367099876?refId=r9q950cHtjh2yIz0512AUg%3D%3D&amp;trackingId=oCDP9ZbZ8iNHsGMnBFn38A%3D%3D&amp;position=8&amp;pageNum=0&amp;trk=public_jobs_jserp-result_search-card</t>
  </si>
  <si>
    <t>https://ke.linkedin.com/jobs/view/data-analyst-junior-at-sos-international-sosi-3365064466?refId=r9q950cHtjh2yIz0512AUg%3D%3D&amp;trackingId=zRhr%2FpZ390CZTVzUO0ntrQ%3D%3D&amp;position=9&amp;pageNum=0&amp;trk=public_jobs_jserp-result_search-card</t>
  </si>
  <si>
    <t>https://za.linkedin.com/jobs/view/data-analyst-at-hewitt-colenbrander-recruitment-3370763941?refId=r9q950cHtjh2yIz0512AUg%3D%3D&amp;trackingId=JHo59Sw5g4AgQ8oh%2B3AgyA%3D%3D&amp;position=10&amp;pageNum=0&amp;trk=public_jobs_jserp-result_search-card</t>
  </si>
  <si>
    <t>https://eg.linkedin.com/jobs/view/data-analyst-at-axis-3276745296?refId=r9q950cHtjh2yIz0512AUg%3D%3D&amp;trackingId=m7vroL%2FPprtC7iDqTIMwnw%3D%3D&amp;position=11&amp;pageNum=0&amp;trk=public_jobs_jserp-result_search-card</t>
  </si>
  <si>
    <t>https://za.linkedin.com/jobs/view/junior-data-analyst-at-tiger-personnel-management-3369416133?refId=r9q950cHtjh2yIz0512AUg%3D%3D&amp;trackingId=Yh5mPZlKQd%2FrXJ9u4JUBTA%3D%3D&amp;position=12&amp;pageNum=0&amp;trk=public_jobs_jserp-result_search-card</t>
  </si>
  <si>
    <t>https://za.linkedin.com/jobs/view/data-analyst-at-takealot-com-3358892630?refId=r9q950cHtjh2yIz0512AUg%3D%3D&amp;trackingId=pjwWhmoOi%2BtkapuqKiJ5bQ%3D%3D&amp;position=13&amp;pageNum=0&amp;trk=public_jobs_jserp-result_search-card</t>
  </si>
  <si>
    <t>https://tn.linkedin.com/jobs/view/data-analyst-at-dnext-intelligence-sa-3368392803?refId=r9q950cHtjh2yIz0512AUg%3D%3D&amp;trackingId=OLvWuUY0f0uZ8S6ErQQO6g%3D%3D&amp;position=14&amp;pageNum=0&amp;trk=public_jobs_jserp-result_search-card</t>
  </si>
  <si>
    <t>https://za.linkedin.com/jobs/view/data-analyst-at-progressive-edge-3359103937?refId=r9q950cHtjh2yIz0512AUg%3D%3D&amp;trackingId=JMKk5qchvW0E%2B6GSCCm9rQ%3D%3D&amp;position=15&amp;pageNum=0&amp;trk=public_jobs_jserp-result_search-card</t>
  </si>
  <si>
    <t>https://za.linkedin.com/jobs/view/data-analyst-at-ithemba-recruitment-3356815296?refId=r9q950cHtjh2yIz0512AUg%3D%3D&amp;trackingId=ulidFE7tCw8b%2B01yKuMOow%3D%3D&amp;position=16&amp;pageNum=0&amp;trk=public_jobs_jserp-result_search-card</t>
  </si>
  <si>
    <t>https://za.linkedin.com/jobs/view/data-analyst-at-progressive-edge-3359108592?refId=r9q950cHtjh2yIz0512AUg%3D%3D&amp;trackingId=0jV5PzqT3W8AcX2Bn82jLg%3D%3D&amp;position=17&amp;pageNum=0&amp;trk=public_jobs_jserp-result_search-card</t>
  </si>
  <si>
    <t>https://za.linkedin.com/jobs/view/data-analyst-graduate-at-smollan-3342315672?refId=r9q950cHtjh2yIz0512AUg%3D%3D&amp;trackingId=xVDMlZBSIBc7pEsmDD8L0w%3D%3D&amp;position=18&amp;pageNum=0&amp;trk=public_jobs_jserp-result_search-card</t>
  </si>
  <si>
    <t>https://za.linkedin.com/jobs/view/data-analyst-at-progressive-edge-3359107645?refId=r9q950cHtjh2yIz0512AUg%3D%3D&amp;trackingId=gqp4adMhIhv3844tInIvJw%3D%3D&amp;position=19&amp;pageNum=0&amp;trk=public_jobs_jserp-result_search-card</t>
  </si>
  <si>
    <t>https://bw.linkedin.com/jobs/view/data-analyst-at-the-boothby-group-3353165738?refId=r9q950cHtjh2yIz0512AUg%3D%3D&amp;trackingId=FrtbHm%2FEIY770%2BGH8DikoQ%3D%3D&amp;position=20&amp;pageNum=0&amp;trk=public_jobs_jserp-result_search-card</t>
  </si>
  <si>
    <t>https://ke.linkedin.com/jobs/view/data-analyst-at-dt-global-3367009339?refId=r9q950cHtjh2yIz0512AUg%3D%3D&amp;trackingId=9Nsa3nbdbga4SNt3KYuD%2Fg%3D%3D&amp;position=21&amp;pageNum=0&amp;trk=public_jobs_jserp-result_search-card</t>
  </si>
  <si>
    <t>https://bw.linkedin.com/jobs/view/data-analyst-sql-developer-at-serious-coffee-head-office-3353169742?refId=r9q950cHtjh2yIz0512AUg%3D%3D&amp;trackingId=P9kWAsEoBSmhsUWSFMWXug%3D%3D&amp;position=22&amp;pageNum=0&amp;trk=public_jobs_jserp-result_search-card</t>
  </si>
  <si>
    <t>https://bw.linkedin.com/jobs/view/group-data-analyst-at-60-degrees-ltd-3357113678?refId=r9q950cHtjh2yIz0512AUg%3D%3D&amp;trackingId=6EAiCE4wQK7gjL7KMtnFrg%3D%3D&amp;position=23&amp;pageNum=0&amp;trk=public_jobs_jserp-result_search-card</t>
  </si>
  <si>
    <t>https://za.linkedin.com/jobs/view/data-analyst-at-acuity-consultants-3351346815?refId=r9q950cHtjh2yIz0512AUg%3D%3D&amp;trackingId=zc0arXgYpTqpDmDQta7z7Q%3D%3D&amp;position=24&amp;pageNum=0&amp;trk=public_jobs_jserp-result_search-card</t>
  </si>
  <si>
    <t>https://bw.linkedin.com/jobs/view/data-analyst-at-man-in-his-perfection-3357635324?refId=r9q950cHtjh2yIz0512AUg%3D%3D&amp;trackingId=lJH7Jd0w7abyFQqJgqX%2F6A%3D%3D&amp;position=25&amp;pageNum=0&amp;trk=public_jobs_jserp-result_search-card</t>
  </si>
  <si>
    <t>https://eg.linkedin.com/jobs/view/data-analyst-at-nnc-3367161967?refId=mj3ad06XKSDi4CrCnDpmSQ%3D%3D&amp;trackingId=WWrZ8fkud5bl7jXGe%2BwduQ%3D%3D&amp;position=1&amp;pageNum=0&amp;trk=public_jobs_jserp-result_search-card</t>
  </si>
  <si>
    <t>https://ke.linkedin.com/jobs/view/data-analyst-at-watu-credit-3332732366?refId=mj3ad06XKSDi4CrCnDpmSQ%3D%3D&amp;trackingId=72u7nS05JriIlTmVuAkK1Q%3D%3D&amp;position=2&amp;pageNum=0&amp;trk=public_jobs_jserp-result_search-card</t>
  </si>
  <si>
    <t>https://za.linkedin.com/jobs/view/data-analyst-credit-risk-at-kuda-3369751844?refId=mj3ad06XKSDi4CrCnDpmSQ%3D%3D&amp;trackingId=%2BfTpgtvUh7IZmbvP43Ws6w%3D%3D&amp;position=3&amp;pageNum=0&amp;trk=public_jobs_jserp-result_search-card</t>
  </si>
  <si>
    <t>https://ke.linkedin.com/jobs/view/data-analyst-at-watu-credit-3339392827?refId=mj3ad06XKSDi4CrCnDpmSQ%3D%3D&amp;trackingId=PYiHZ%2Fgbj1SwsQWL%2BjqQAA%3D%3D&amp;position=4&amp;pageNum=0&amp;trk=public_jobs_jserp-result_search-card</t>
  </si>
  <si>
    <t>https://za.linkedin.com/jobs/view/data-analyst-at-tata-consultancy-services-3327162312?refId=mj3ad06XKSDi4CrCnDpmSQ%3D%3D&amp;trackingId=B%2FPP0j0S2o4h9uQzvTYyqw%3D%3D&amp;position=5&amp;pageNum=0&amp;trk=public_jobs_jserp-result_search-card</t>
  </si>
  <si>
    <t>https://eg.linkedin.com/jobs/view/data-analyst-at-aramex-3350328590?refId=mj3ad06XKSDi4CrCnDpmSQ%3D%3D&amp;trackingId=C9u1HdgIOfWBDzIgkMzuPg%3D%3D&amp;position=6&amp;pageNum=0&amp;trk=public_jobs_jserp-result_search-card</t>
  </si>
  <si>
    <t>https://bw.linkedin.com/jobs/view/data-analyst-at-carlos-le%C3%B3n-e-hijos-3367030887?refId=mj3ad06XKSDi4CrCnDpmSQ%3D%3D&amp;trackingId=ThoY8EyIH9u3AeFKMY052Q%3D%3D&amp;position=7&amp;pageNum=0&amp;trk=public_jobs_jserp-result_search-card</t>
  </si>
  <si>
    <t>https://sn.linkedin.com/jobs/view/data-analyst-at-winrock-international-3367099876?refId=mj3ad06XKSDi4CrCnDpmSQ%3D%3D&amp;trackingId=lyg9Q7YyQzpEfny80L6f1A%3D%3D&amp;position=8&amp;pageNum=0&amp;trk=public_jobs_jserp-result_search-card</t>
  </si>
  <si>
    <t>https://ke.linkedin.com/jobs/view/data-analyst-junior-at-sos-international-sosi-3365064466?refId=mj3ad06XKSDi4CrCnDpmSQ%3D%3D&amp;trackingId=IcYbmRn39aal%2FwjaoUodEA%3D%3D&amp;position=9&amp;pageNum=0&amp;trk=public_jobs_jserp-result_search-card</t>
  </si>
  <si>
    <t>https://za.linkedin.com/jobs/view/data-analyst-at-hewitt-colenbrander-recruitment-3370763941?refId=mj3ad06XKSDi4CrCnDpmSQ%3D%3D&amp;trackingId=0VXtCMNGKXN0nHyYPQoIHQ%3D%3D&amp;position=10&amp;pageNum=0&amp;trk=public_jobs_jserp-result_search-card</t>
  </si>
  <si>
    <t>https://eg.linkedin.com/jobs/view/data-analyst-at-axis-3276745296?refId=mj3ad06XKSDi4CrCnDpmSQ%3D%3D&amp;trackingId=zMenC3ie0PTK6KtJ6Tx%2FGw%3D%3D&amp;position=11&amp;pageNum=0&amp;trk=public_jobs_jserp-result_search-card</t>
  </si>
  <si>
    <t>https://za.linkedin.com/jobs/view/junior-data-analyst-at-tiger-personnel-management-3369416133?refId=mj3ad06XKSDi4CrCnDpmSQ%3D%3D&amp;trackingId=DWdgq7cDFRv0HP4EaOMEsw%3D%3D&amp;position=12&amp;pageNum=0&amp;trk=public_jobs_jserp-result_search-card</t>
  </si>
  <si>
    <t>https://za.linkedin.com/jobs/view/data-analyst-at-takealot-com-3358892630?refId=mj3ad06XKSDi4CrCnDpmSQ%3D%3D&amp;trackingId=NsloCqiNdgEkxSPL33F%2BWQ%3D%3D&amp;position=13&amp;pageNum=0&amp;trk=public_jobs_jserp-result_search-card</t>
  </si>
  <si>
    <t>https://tn.linkedin.com/jobs/view/data-analyst-at-dnext-intelligence-sa-3368392803?refId=mj3ad06XKSDi4CrCnDpmSQ%3D%3D&amp;trackingId=Rcbhp5qXS3dvLUjrh0EV7g%3D%3D&amp;position=14&amp;pageNum=0&amp;trk=public_jobs_jserp-result_search-card</t>
  </si>
  <si>
    <t>https://za.linkedin.com/jobs/view/data-analyst-at-progressive-edge-3359103937?refId=mj3ad06XKSDi4CrCnDpmSQ%3D%3D&amp;trackingId=oet6gU3Flf1L%2Fgd05lGThQ%3D%3D&amp;position=15&amp;pageNum=0&amp;trk=public_jobs_jserp-result_search-card</t>
  </si>
  <si>
    <t>https://za.linkedin.com/jobs/view/data-analyst-at-ithemba-recruitment-3356815296?refId=mj3ad06XKSDi4CrCnDpmSQ%3D%3D&amp;trackingId=quCtzm6w%2BMmdwOww2PiKRQ%3D%3D&amp;position=16&amp;pageNum=0&amp;trk=public_jobs_jserp-result_search-card</t>
  </si>
  <si>
    <t>https://za.linkedin.com/jobs/view/data-analyst-at-progressive-edge-3359108592?refId=mj3ad06XKSDi4CrCnDpmSQ%3D%3D&amp;trackingId=hbW0bu2rWNwz2500ZldLlQ%3D%3D&amp;position=17&amp;pageNum=0&amp;trk=public_jobs_jserp-result_search-card</t>
  </si>
  <si>
    <t>https://za.linkedin.com/jobs/view/data-analyst-graduate-at-smollan-3342315672?refId=mj3ad06XKSDi4CrCnDpmSQ%3D%3D&amp;trackingId=i8pVL0s6hWPmaurpBQWTcg%3D%3D&amp;position=18&amp;pageNum=0&amp;trk=public_jobs_jserp-result_search-card</t>
  </si>
  <si>
    <t>https://za.linkedin.com/jobs/view/data-analyst-at-progressive-edge-3359107645?refId=mj3ad06XKSDi4CrCnDpmSQ%3D%3D&amp;trackingId=B00JiYofOJCMsj2Qzhp%2FNw%3D%3D&amp;position=19&amp;pageNum=0&amp;trk=public_jobs_jserp-result_search-card</t>
  </si>
  <si>
    <t>https://bw.linkedin.com/jobs/view/data-analyst-at-the-boothby-group-3353165738?refId=mj3ad06XKSDi4CrCnDpmSQ%3D%3D&amp;trackingId=Jl0FDW2vGd%2BuvsFqbWGXsw%3D%3D&amp;position=20&amp;pageNum=0&amp;trk=public_jobs_jserp-result_search-card</t>
  </si>
  <si>
    <t>https://ke.linkedin.com/jobs/view/data-analyst-at-dt-global-3367009339?refId=mj3ad06XKSDi4CrCnDpmSQ%3D%3D&amp;trackingId=%2FNPhBike%2Fk%2F3PPFjzaWEiw%3D%3D&amp;position=21&amp;pageNum=0&amp;trk=public_jobs_jserp-result_search-card</t>
  </si>
  <si>
    <t>https://bw.linkedin.com/jobs/view/data-analyst-sql-developer-at-serious-coffee-head-office-3353169742?refId=mj3ad06XKSDi4CrCnDpmSQ%3D%3D&amp;trackingId=QMrVz5%2BVmzQiVhZ8ci7K0A%3D%3D&amp;position=22&amp;pageNum=0&amp;trk=public_jobs_jserp-result_search-card</t>
  </si>
  <si>
    <t>https://bw.linkedin.com/jobs/view/group-data-analyst-at-60-degrees-ltd-3357113678?refId=mj3ad06XKSDi4CrCnDpmSQ%3D%3D&amp;trackingId=tVo6kF8lVNCHSKP1WSmunA%3D%3D&amp;position=23&amp;pageNum=0&amp;trk=public_jobs_jserp-result_search-card</t>
  </si>
  <si>
    <t>https://za.linkedin.com/jobs/view/data-analyst-at-acuity-consultants-3351346815?refId=mj3ad06XKSDi4CrCnDpmSQ%3D%3D&amp;trackingId=CQsWYIEZ5yV1RnY8hRX8xg%3D%3D&amp;position=24&amp;pageNum=0&amp;trk=public_jobs_jserp-result_search-card</t>
  </si>
  <si>
    <t>https://bw.linkedin.com/jobs/view/data-analyst-at-man-in-his-perfection-3357635324?refId=mj3ad06XKSDi4CrCnDpmSQ%3D%3D&amp;trackingId=QfkbWEwzi8S%2Bslsv78MQXw%3D%3D&amp;position=25&amp;pageNum=0&amp;trk=public_jobs_jserp-result_search-card</t>
  </si>
  <si>
    <t>https://eg.linkedin.com/jobs/view/data-analyst-at-nnc-3367161967?refId=KjHsdOx34BkQZtiaQP%2BN7g%3D%3D&amp;trackingId=reUejndDeVAu%2Fd%2FF3I38ow%3D%3D&amp;position=1&amp;pageNum=0&amp;trk=public_jobs_jserp-result_search-card</t>
  </si>
  <si>
    <t>https://ke.linkedin.com/jobs/view/data-analyst-at-watu-credit-3332732366?refId=KjHsdOx34BkQZtiaQP%2BN7g%3D%3D&amp;trackingId=3hIEUkAO7tAIOimpPxT0UA%3D%3D&amp;position=2&amp;pageNum=0&amp;trk=public_jobs_jserp-result_search-card</t>
  </si>
  <si>
    <t>https://za.linkedin.com/jobs/view/data-analyst-credit-risk-at-kuda-3369751844?refId=KjHsdOx34BkQZtiaQP%2BN7g%3D%3D&amp;trackingId=lzW6oGOs2g%2BbmfoghuDuIw%3D%3D&amp;position=3&amp;pageNum=0&amp;trk=public_jobs_jserp-result_search-card</t>
  </si>
  <si>
    <t>https://ke.linkedin.com/jobs/view/data-analyst-at-watu-credit-3339392827?refId=KjHsdOx34BkQZtiaQP%2BN7g%3D%3D&amp;trackingId=2Sz31FNGId2DcKzdA8E78w%3D%3D&amp;position=4&amp;pageNum=0&amp;trk=public_jobs_jserp-result_search-card</t>
  </si>
  <si>
    <t>https://za.linkedin.com/jobs/view/data-analyst-at-tata-consultancy-services-3327162312?refId=KjHsdOx34BkQZtiaQP%2BN7g%3D%3D&amp;trackingId=p71VljiamxjptIfFJmSpkA%3D%3D&amp;position=5&amp;pageNum=0&amp;trk=public_jobs_jserp-result_search-card</t>
  </si>
  <si>
    <t>https://eg.linkedin.com/jobs/view/data-analyst-at-aramex-3350328590?refId=KjHsdOx34BkQZtiaQP%2BN7g%3D%3D&amp;trackingId=6Flsjp5n%2BZqFSVV5CQGZ2Q%3D%3D&amp;position=6&amp;pageNum=0&amp;trk=public_jobs_jserp-result_search-card</t>
  </si>
  <si>
    <t>https://bw.linkedin.com/jobs/view/data-analyst-at-carlos-le%C3%B3n-e-hijos-3367030887?refId=KjHsdOx34BkQZtiaQP%2BN7g%3D%3D&amp;trackingId=MXHlQ42InPSWnjKyDtnPEQ%3D%3D&amp;position=7&amp;pageNum=0&amp;trk=public_jobs_jserp-result_search-card</t>
  </si>
  <si>
    <t>https://sn.linkedin.com/jobs/view/data-analyst-at-winrock-international-3367099876?refId=KjHsdOx34BkQZtiaQP%2BN7g%3D%3D&amp;trackingId=I1uG4eWL7iwA9uYZLfNEHw%3D%3D&amp;position=8&amp;pageNum=0&amp;trk=public_jobs_jserp-result_search-card</t>
  </si>
  <si>
    <t>https://ke.linkedin.com/jobs/view/data-analyst-junior-at-sos-international-sosi-3365064466?refId=KjHsdOx34BkQZtiaQP%2BN7g%3D%3D&amp;trackingId=OOzlL0j%2FIkt9obBDVhs1Ug%3D%3D&amp;position=9&amp;pageNum=0&amp;trk=public_jobs_jserp-result_search-card</t>
  </si>
  <si>
    <t>https://za.linkedin.com/jobs/view/data-analyst-at-hewitt-colenbrander-recruitment-3370763941?refId=KjHsdOx34BkQZtiaQP%2BN7g%3D%3D&amp;trackingId=UKm%2B2V0pScVzGwAxUsOfAw%3D%3D&amp;position=10&amp;pageNum=0&amp;trk=public_jobs_jserp-result_search-card</t>
  </si>
  <si>
    <t>https://eg.linkedin.com/jobs/view/data-analyst-at-axis-3276745296?refId=KjHsdOx34BkQZtiaQP%2BN7g%3D%3D&amp;trackingId=0C7EIcjE5wrKLw3A6kYjvg%3D%3D&amp;position=11&amp;pageNum=0&amp;trk=public_jobs_jserp-result_search-card</t>
  </si>
  <si>
    <t>https://za.linkedin.com/jobs/view/junior-data-analyst-at-tiger-personnel-management-3369416133?refId=KjHsdOx34BkQZtiaQP%2BN7g%3D%3D&amp;trackingId=BiInRIde%2BjVdP0PGxdDHqg%3D%3D&amp;position=12&amp;pageNum=0&amp;trk=public_jobs_jserp-result_search-card</t>
  </si>
  <si>
    <t>https://za.linkedin.com/jobs/view/data-analyst-at-takealot-com-3358892630?refId=KjHsdOx34BkQZtiaQP%2BN7g%3D%3D&amp;trackingId=8UdSFl%2FD1b%2F52DF2zG5KJA%3D%3D&amp;position=13&amp;pageNum=0&amp;trk=public_jobs_jserp-result_search-card</t>
  </si>
  <si>
    <t>https://tn.linkedin.com/jobs/view/data-analyst-at-dnext-intelligence-sa-3368392803?refId=KjHsdOx34BkQZtiaQP%2BN7g%3D%3D&amp;trackingId=7n4iucxx8v9fS0QrEDiK%2BQ%3D%3D&amp;position=14&amp;pageNum=0&amp;trk=public_jobs_jserp-result_search-card</t>
  </si>
  <si>
    <t>https://za.linkedin.com/jobs/view/data-analyst-at-progressive-edge-3359103937?refId=KjHsdOx34BkQZtiaQP%2BN7g%3D%3D&amp;trackingId=Fl9yh88Q6PBTHFGSHfHpyg%3D%3D&amp;position=15&amp;pageNum=0&amp;trk=public_jobs_jserp-result_search-card</t>
  </si>
  <si>
    <t>https://za.linkedin.com/jobs/view/data-analyst-at-ithemba-recruitment-3356815296?refId=KjHsdOx34BkQZtiaQP%2BN7g%3D%3D&amp;trackingId=rwO5QFY0AC%2BYELD31WRvWw%3D%3D&amp;position=16&amp;pageNum=0&amp;trk=public_jobs_jserp-result_search-card</t>
  </si>
  <si>
    <t>https://za.linkedin.com/jobs/view/data-analyst-at-progressive-edge-3359108592?refId=KjHsdOx34BkQZtiaQP%2BN7g%3D%3D&amp;trackingId=T2NZjjeFS9nCvw%2BO39rCeQ%3D%3D&amp;position=17&amp;pageNum=0&amp;trk=public_jobs_jserp-result_search-card</t>
  </si>
  <si>
    <t>https://za.linkedin.com/jobs/view/data-analyst-graduate-at-smollan-3342315672?refId=KjHsdOx34BkQZtiaQP%2BN7g%3D%3D&amp;trackingId=JZBUYwT3QU5%2FVqWl40%2BWHg%3D%3D&amp;position=18&amp;pageNum=0&amp;trk=public_jobs_jserp-result_search-card</t>
  </si>
  <si>
    <t>https://za.linkedin.com/jobs/view/data-analyst-at-progressive-edge-3359107645?refId=KjHsdOx34BkQZtiaQP%2BN7g%3D%3D&amp;trackingId=06KveEKgPLZbyqeJqZdJ2Q%3D%3D&amp;position=19&amp;pageNum=0&amp;trk=public_jobs_jserp-result_search-card</t>
  </si>
  <si>
    <t>https://bw.linkedin.com/jobs/view/data-analyst-at-the-boothby-group-3353165738?refId=KjHsdOx34BkQZtiaQP%2BN7g%3D%3D&amp;trackingId=FLTMr0NsNx1gEmaZj3fh1g%3D%3D&amp;position=20&amp;pageNum=0&amp;trk=public_jobs_jserp-result_search-card</t>
  </si>
  <si>
    <t>https://ke.linkedin.com/jobs/view/data-analyst-at-dt-global-3367009339?refId=KjHsdOx34BkQZtiaQP%2BN7g%3D%3D&amp;trackingId=fuliNNSCHbJvjJRmR5sVog%3D%3D&amp;position=21&amp;pageNum=0&amp;trk=public_jobs_jserp-result_search-card</t>
  </si>
  <si>
    <t>https://bw.linkedin.com/jobs/view/data-analyst-sql-developer-at-serious-coffee-head-office-3353169742?refId=KjHsdOx34BkQZtiaQP%2BN7g%3D%3D&amp;trackingId=EGpHb6ePpkYD7W0eaKq87A%3D%3D&amp;position=22&amp;pageNum=0&amp;trk=public_jobs_jserp-result_search-card</t>
  </si>
  <si>
    <t>https://bw.linkedin.com/jobs/view/group-data-analyst-at-60-degrees-ltd-3357113678?refId=KjHsdOx34BkQZtiaQP%2BN7g%3D%3D&amp;trackingId=g7zSBepM1imbSs2QycdXDQ%3D%3D&amp;position=23&amp;pageNum=0&amp;trk=public_jobs_jserp-result_search-card</t>
  </si>
  <si>
    <t>https://za.linkedin.com/jobs/view/data-analyst-at-acuity-consultants-3351346815?refId=KjHsdOx34BkQZtiaQP%2BN7g%3D%3D&amp;trackingId=2vURt8G74QF5e6P9%2B8WnOQ%3D%3D&amp;position=24&amp;pageNum=0&amp;trk=public_jobs_jserp-result_search-card</t>
  </si>
  <si>
    <t>https://bw.linkedin.com/jobs/view/data-analyst-at-man-in-his-perfection-3357635324?refId=KjHsdOx34BkQZtiaQP%2BN7g%3D%3D&amp;trackingId=LGEj27GWkJsrx4W8c%2FLvqw%3D%3D&amp;position=25&amp;pageNum=0&amp;trk=public_jobs_jserp-result_search-card</t>
  </si>
  <si>
    <t>https://eg.linkedin.com/jobs/view/data-analyst-at-nnc-3367161967?refId=t2%2BsKGjx89YAfNgroXz3rA%3D%3D&amp;trackingId=A00T%2BTL3dgSm4tN0wJH7bA%3D%3D&amp;position=1&amp;pageNum=0&amp;trk=public_jobs_jserp-result_search-card</t>
  </si>
  <si>
    <t>https://ke.linkedin.com/jobs/view/data-analyst-at-watu-credit-3332732366?refId=t2%2BsKGjx89YAfNgroXz3rA%3D%3D&amp;trackingId=op1cKBsRyGzkuMLncGpoCA%3D%3D&amp;position=2&amp;pageNum=0&amp;trk=public_jobs_jserp-result_search-card</t>
  </si>
  <si>
    <t>https://za.linkedin.com/jobs/view/data-analyst-credit-risk-at-kuda-3369751844?refId=t2%2BsKGjx89YAfNgroXz3rA%3D%3D&amp;trackingId=wM97UPhRjNVvy5rr9cNKTA%3D%3D&amp;position=3&amp;pageNum=0&amp;trk=public_jobs_jserp-result_search-card</t>
  </si>
  <si>
    <t>https://ke.linkedin.com/jobs/view/data-analyst-at-watu-credit-3339392827?refId=t2%2BsKGjx89YAfNgroXz3rA%3D%3D&amp;trackingId=ITRUD9Ku2oOVX0GvgFwCig%3D%3D&amp;position=4&amp;pageNum=0&amp;trk=public_jobs_jserp-result_search-card</t>
  </si>
  <si>
    <t>https://za.linkedin.com/jobs/view/data-analyst-at-tata-consultancy-services-3327162312?refId=t2%2BsKGjx89YAfNgroXz3rA%3D%3D&amp;trackingId=eTUgxoWP%2F3yo0M%2FEXgJmIA%3D%3D&amp;position=5&amp;pageNum=0&amp;trk=public_jobs_jserp-result_search-card</t>
  </si>
  <si>
    <t>https://eg.linkedin.com/jobs/view/data-analyst-at-aramex-3350328590?refId=t2%2BsKGjx89YAfNgroXz3rA%3D%3D&amp;trackingId=9Mrv47fLfIzKvxVsn%2BgWuw%3D%3D&amp;position=6&amp;pageNum=0&amp;trk=public_jobs_jserp-result_search-card</t>
  </si>
  <si>
    <t>https://sn.linkedin.com/jobs/view/data-analyst-at-winrock-international-3367099876?refId=t2%2BsKGjx89YAfNgroXz3rA%3D%3D&amp;trackingId=Oxo0wD02JqZ2szqro2tqZw%3D%3D&amp;position=7&amp;pageNum=0&amp;trk=public_jobs_jserp-result_search-card</t>
  </si>
  <si>
    <t>https://za.linkedin.com/jobs/view/data-analyst-at-progressive-edge-3359103937?refId=t2%2BsKGjx89YAfNgroXz3rA%3D%3D&amp;trackingId=qhMiBwRJT9xUHSR8wz9Eiw%3D%3D&amp;position=8&amp;pageNum=0&amp;trk=public_jobs_jserp-result_search-card</t>
  </si>
  <si>
    <t>https://eg.linkedin.com/jobs/view/data-analyst-at-axis-3276745296?refId=t2%2BsKGjx89YAfNgroXz3rA%3D%3D&amp;trackingId=Q0ji4RkQyuOaFVbzfBBwmw%3D%3D&amp;position=9&amp;pageNum=0&amp;trk=public_jobs_jserp-result_search-card</t>
  </si>
  <si>
    <t>https://za.linkedin.com/jobs/view/data-analyst-at-hewitt-colenbrander-recruitment-3370763941?refId=t2%2BsKGjx89YAfNgroXz3rA%3D%3D&amp;trackingId=vxHzzZW6e%2BjQ2cdbrkgb0A%3D%3D&amp;position=10&amp;pageNum=0&amp;trk=public_jobs_jserp-result_search-card</t>
  </si>
  <si>
    <t>https://za.linkedin.com/jobs/view/data-analyst-at-takealot-com-3358892630?refId=t2%2BsKGjx89YAfNgroXz3rA%3D%3D&amp;trackingId=IUYG98pktS08DMKvB6Vhcg%3D%3D&amp;position=11&amp;pageNum=0&amp;trk=public_jobs_jserp-result_search-card</t>
  </si>
  <si>
    <t>https://tn.linkedin.com/jobs/view/data-analyst-at-dnext-intelligence-sa-3368392803?refId=t2%2BsKGjx89YAfNgroXz3rA%3D%3D&amp;trackingId=hHU7GMBMqJ9aHQP38UmmwQ%3D%3D&amp;position=12&amp;pageNum=0&amp;trk=public_jobs_jserp-result_search-card</t>
  </si>
  <si>
    <t>https://bw.linkedin.com/jobs/view/data-analyst-at-carlos-le%C3%B3n-e-hijos-3367030887?refId=t2%2BsKGjx89YAfNgroXz3rA%3D%3D&amp;trackingId=YtaCVkSbXC%2B2eHl%2BvPTd%2FQ%3D%3D&amp;position=13&amp;pageNum=0&amp;trk=public_jobs_jserp-result_search-card</t>
  </si>
  <si>
    <t>https://za.linkedin.com/jobs/view/data-analyst-at-progressive-edge-3359108592?refId=t2%2BsKGjx89YAfNgroXz3rA%3D%3D&amp;trackingId=CiSvbGr3SDb4vtRLL6gSXg%3D%3D&amp;position=14&amp;pageNum=0&amp;trk=public_jobs_jserp-result_search-card</t>
  </si>
  <si>
    <t>https://ke.linkedin.com/jobs/view/data-analyst-junior-at-sos-international-sosi-3365064466?refId=t2%2BsKGjx89YAfNgroXz3rA%3D%3D&amp;trackingId=MPy1pSBhWYfoAOnvJD4v8A%3D%3D&amp;position=15&amp;pageNum=0&amp;trk=public_jobs_jserp-result_search-card</t>
  </si>
  <si>
    <t>https://za.linkedin.com/jobs/view/junior-data-analyst-at-tiger-personnel-management-3369416133?refId=t2%2BsKGjx89YAfNgroXz3rA%3D%3D&amp;trackingId=GXo2bj1IDvNlZyOlkqyjsA%3D%3D&amp;position=16&amp;pageNum=0&amp;trk=public_jobs_jserp-result_search-card</t>
  </si>
  <si>
    <t>https://za.linkedin.com/jobs/view/data-analyst-graduate-at-smollan-3342315672?refId=t2%2BsKGjx89YAfNgroXz3rA%3D%3D&amp;trackingId=%2FV4pLdEDZ530NZFSmlQyNg%3D%3D&amp;position=17&amp;pageNum=0&amp;trk=public_jobs_jserp-result_search-card</t>
  </si>
  <si>
    <t>https://za.linkedin.com/jobs/view/data-analyst-at-progressive-edge-3359107645?refId=t2%2BsKGjx89YAfNgroXz3rA%3D%3D&amp;trackingId=5VON30bwaE3IQ5eOLAE6VA%3D%3D&amp;position=18&amp;pageNum=0&amp;trk=public_jobs_jserp-result_search-card</t>
  </si>
  <si>
    <t>https://bw.linkedin.com/jobs/view/data-analyst-at-the-boothby-group-3353165738?refId=t2%2BsKGjx89YAfNgroXz3rA%3D%3D&amp;trackingId=Zq5X8GyHhZaJgxMyVa9V4A%3D%3D&amp;position=19&amp;pageNum=0&amp;trk=public_jobs_jserp-result_search-card</t>
  </si>
  <si>
    <t>https://ke.linkedin.com/jobs/view/data-analyst-at-dt-global-3367009339?refId=t2%2BsKGjx89YAfNgroXz3rA%3D%3D&amp;trackingId=2H0BxFLZ9NbSRRhHYea3Mg%3D%3D&amp;position=20&amp;pageNum=0&amp;trk=public_jobs_jserp-result_search-card</t>
  </si>
  <si>
    <t>https://bw.linkedin.com/jobs/view/data-analyst-sql-developer-at-serious-coffee-head-office-3353169742?refId=t2%2BsKGjx89YAfNgroXz3rA%3D%3D&amp;trackingId=RqF6YEB1WiVF2fZV0i8ORA%3D%3D&amp;position=21&amp;pageNum=0&amp;trk=public_jobs_jserp-result_search-card</t>
  </si>
  <si>
    <t>https://bw.linkedin.com/jobs/view/group-data-analyst-at-60-degrees-ltd-3357113678?refId=t2%2BsKGjx89YAfNgroXz3rA%3D%3D&amp;trackingId=xOM7csmk21sA76Pio8Awgg%3D%3D&amp;position=22&amp;pageNum=0&amp;trk=public_jobs_jserp-result_search-card</t>
  </si>
  <si>
    <t>https://za.linkedin.com/jobs/view/data-analyst-jhb-at-datafin-recruitment-3355837850?refId=t2%2BsKGjx89YAfNgroXz3rA%3D%3D&amp;trackingId=ePNr8gDMtk5clfJZSNaEkw%3D%3D&amp;position=23&amp;pageNum=0&amp;trk=public_jobs_jserp-result_search-card</t>
  </si>
  <si>
    <t>https://za.linkedin.com/jobs/view/data-analyst-at-acuity-consultants-3351346815?refId=t2%2BsKGjx89YAfNgroXz3rA%3D%3D&amp;trackingId=bb%2Berx3sYqJx8j0QfF86Wg%3D%3D&amp;position=24&amp;pageNum=0&amp;trk=public_jobs_jserp-result_search-card</t>
  </si>
  <si>
    <t>https://ma.linkedin.com/jobs/view/data-analyst-h-f-at-digital-virgo-3243511700?refId=t2%2BsKGjx89YAfNgroXz3rA%3D%3D&amp;trackingId=bvCXGxUKnm7xzLPm%2FiMy%2Bw%3D%3D&amp;position=25&amp;pageNum=0&amp;trk=public_jobs_jserp-result_search-card</t>
  </si>
  <si>
    <t>https://eg.linkedin.com/jobs/view/data-analyst-at-nnc-3367161967?refId=N6RpcY0b0ZujtBhJ6x4Ubg%3D%3D&amp;trackingId=zRMLknzPcf%2BREappoZENEA%3D%3D&amp;position=1&amp;pageNum=0&amp;trk=public_jobs_jserp-result_search-card</t>
  </si>
  <si>
    <t>https://ke.linkedin.com/jobs/view/data-analyst-at-watu-credit-3332732366?refId=N6RpcY0b0ZujtBhJ6x4Ubg%3D%3D&amp;trackingId=veqScKeBOuzvJakSnyGTSg%3D%3D&amp;position=2&amp;pageNum=0&amp;trk=public_jobs_jserp-result_search-card</t>
  </si>
  <si>
    <t>https://za.linkedin.com/jobs/view/data-analyst-credit-risk-at-kuda-3369751844?refId=N6RpcY0b0ZujtBhJ6x4Ubg%3D%3D&amp;trackingId=aLlFMFgvSUsnkWuos3av%2Bw%3D%3D&amp;position=3&amp;pageNum=0&amp;trk=public_jobs_jserp-result_search-card</t>
  </si>
  <si>
    <t>https://ke.linkedin.com/jobs/view/data-analyst-at-watu-credit-3339392827?refId=N6RpcY0b0ZujtBhJ6x4Ubg%3D%3D&amp;trackingId=qrR5lgUGZbuM3u9Doevf9Q%3D%3D&amp;position=4&amp;pageNum=0&amp;trk=public_jobs_jserp-result_search-card</t>
  </si>
  <si>
    <t>https://za.linkedin.com/jobs/view/data-analyst-at-tata-consultancy-services-3327162312?refId=N6RpcY0b0ZujtBhJ6x4Ubg%3D%3D&amp;trackingId=rf4LsScZOyrRgDTs5Jvedg%3D%3D&amp;position=5&amp;pageNum=0&amp;trk=public_jobs_jserp-result_search-card</t>
  </si>
  <si>
    <t>https://eg.linkedin.com/jobs/view/data-analyst-at-aramex-3350328590?refId=N6RpcY0b0ZujtBhJ6x4Ubg%3D%3D&amp;trackingId=4YC7uLvsTQmhCxSqQv6vdQ%3D%3D&amp;position=6&amp;pageNum=0&amp;trk=public_jobs_jserp-result_search-card</t>
  </si>
  <si>
    <t>https://sn.linkedin.com/jobs/view/data-analyst-at-winrock-international-3367099876?refId=N6RpcY0b0ZujtBhJ6x4Ubg%3D%3D&amp;trackingId=C7en5xPdXPQbM289oUieOw%3D%3D&amp;position=7&amp;pageNum=0&amp;trk=public_jobs_jserp-result_search-card</t>
  </si>
  <si>
    <t>https://za.linkedin.com/jobs/view/data-analyst-at-progressive-edge-3359103937?refId=N6RpcY0b0ZujtBhJ6x4Ubg%3D%3D&amp;trackingId=ED6ah5PPXslMBm9HrD1EBQ%3D%3D&amp;position=8&amp;pageNum=0&amp;trk=public_jobs_jserp-result_search-card</t>
  </si>
  <si>
    <t>https://eg.linkedin.com/jobs/view/data-analyst-at-axis-3276745296?refId=N6RpcY0b0ZujtBhJ6x4Ubg%3D%3D&amp;trackingId=PrLBJETfswNoGg0Rtoahxg%3D%3D&amp;position=9&amp;pageNum=0&amp;trk=public_jobs_jserp-result_search-card</t>
  </si>
  <si>
    <t>https://za.linkedin.com/jobs/view/data-analyst-at-hewitt-colenbrander-recruitment-3370763941?refId=N6RpcY0b0ZujtBhJ6x4Ubg%3D%3D&amp;trackingId=DlIU3MOcXqUPwRKQ3elDgg%3D%3D&amp;position=10&amp;pageNum=0&amp;trk=public_jobs_jserp-result_search-card</t>
  </si>
  <si>
    <t>https://za.linkedin.com/jobs/view/data-analyst-at-takealot-com-3358892630?refId=N6RpcY0b0ZujtBhJ6x4Ubg%3D%3D&amp;trackingId=LqdPvHiCIyW8iVHlxIrUiA%3D%3D&amp;position=11&amp;pageNum=0&amp;trk=public_jobs_jserp-result_search-card</t>
  </si>
  <si>
    <t>https://tn.linkedin.com/jobs/view/data-analyst-at-dnext-intelligence-sa-3368392803?refId=N6RpcY0b0ZujtBhJ6x4Ubg%3D%3D&amp;trackingId=rE0zI09howqjUUW%2FRTqbfg%3D%3D&amp;position=12&amp;pageNum=0&amp;trk=public_jobs_jserp-result_search-card</t>
  </si>
  <si>
    <t>https://bw.linkedin.com/jobs/view/data-analyst-at-carlos-le%C3%B3n-e-hijos-3367030887?refId=N6RpcY0b0ZujtBhJ6x4Ubg%3D%3D&amp;trackingId=qL8IOFqmaX7DwL5dV5Avsw%3D%3D&amp;position=13&amp;pageNum=0&amp;trk=public_jobs_jserp-result_search-card</t>
  </si>
  <si>
    <t>https://za.linkedin.com/jobs/view/data-analyst-at-progressive-edge-3359108592?refId=N6RpcY0b0ZujtBhJ6x4Ubg%3D%3D&amp;trackingId=6umxyPRt%2FWhu1V1Waw6bfw%3D%3D&amp;position=14&amp;pageNum=0&amp;trk=public_jobs_jserp-result_search-card</t>
  </si>
  <si>
    <t>https://ke.linkedin.com/jobs/view/data-analyst-junior-at-sos-international-sosi-3365064466?refId=N6RpcY0b0ZujtBhJ6x4Ubg%3D%3D&amp;trackingId=DtuZckTd2U3AI%2BWUm3id7g%3D%3D&amp;position=15&amp;pageNum=0&amp;trk=public_jobs_jserp-result_search-card</t>
  </si>
  <si>
    <t>https://za.linkedin.com/jobs/view/junior-data-analyst-at-tiger-personnel-management-3369416133?refId=N6RpcY0b0ZujtBhJ6x4Ubg%3D%3D&amp;trackingId=BYkXHuZr7WPaVFTKupj59Q%3D%3D&amp;position=16&amp;pageNum=0&amp;trk=public_jobs_jserp-result_search-card</t>
  </si>
  <si>
    <t>https://za.linkedin.com/jobs/view/data-analyst-graduate-at-smollan-3342315672?refId=N6RpcY0b0ZujtBhJ6x4Ubg%3D%3D&amp;trackingId=QuXZjIzUfd5HNn5daxb0zw%3D%3D&amp;position=17&amp;pageNum=0&amp;trk=public_jobs_jserp-result_search-card</t>
  </si>
  <si>
    <t>https://za.linkedin.com/jobs/view/data-analyst-at-progressive-edge-3359107645?refId=N6RpcY0b0ZujtBhJ6x4Ubg%3D%3D&amp;trackingId=M7e%2BNz7oP9xwV88QZt19RA%3D%3D&amp;position=18&amp;pageNum=0&amp;trk=public_jobs_jserp-result_search-card</t>
  </si>
  <si>
    <t>https://bw.linkedin.com/jobs/view/data-analyst-at-the-boothby-group-3353165738?refId=N6RpcY0b0ZujtBhJ6x4Ubg%3D%3D&amp;trackingId=c2GYdujvDbiBzie%2Bv94d0g%3D%3D&amp;position=19&amp;pageNum=0&amp;trk=public_jobs_jserp-result_search-card</t>
  </si>
  <si>
    <t>https://ke.linkedin.com/jobs/view/data-analyst-at-dt-global-3367009339?refId=N6RpcY0b0ZujtBhJ6x4Ubg%3D%3D&amp;trackingId=dUn1vst966fQpf1Gr3sCpQ%3D%3D&amp;position=20&amp;pageNum=0&amp;trk=public_jobs_jserp-result_search-card</t>
  </si>
  <si>
    <t>https://bw.linkedin.com/jobs/view/data-analyst-sql-developer-at-serious-coffee-head-office-3353169742?refId=N6RpcY0b0ZujtBhJ6x4Ubg%3D%3D&amp;trackingId=nyQUMeprpyfFeOiRV3sMbw%3D%3D&amp;position=21&amp;pageNum=0&amp;trk=public_jobs_jserp-result_search-card</t>
  </si>
  <si>
    <t>https://bw.linkedin.com/jobs/view/group-data-analyst-at-60-degrees-ltd-3357113678?refId=N6RpcY0b0ZujtBhJ6x4Ubg%3D%3D&amp;trackingId=LvfCbmduScRb8%2FL5x2QfBw%3D%3D&amp;position=22&amp;pageNum=0&amp;trk=public_jobs_jserp-result_search-card</t>
  </si>
  <si>
    <t>https://za.linkedin.com/jobs/view/data-analyst-jhb-at-datafin-recruitment-3355837850?refId=N6RpcY0b0ZujtBhJ6x4Ubg%3D%3D&amp;trackingId=n6o%2Fisd2nNk7fDYyrCwDrw%3D%3D&amp;position=23&amp;pageNum=0&amp;trk=public_jobs_jserp-result_search-card</t>
  </si>
  <si>
    <t>https://za.linkedin.com/jobs/view/data-analyst-at-acuity-consultants-3351346815?refId=N6RpcY0b0ZujtBhJ6x4Ubg%3D%3D&amp;trackingId=eF%2BZRE78JXnnNzTA5qRWSA%3D%3D&amp;position=24&amp;pageNum=0&amp;trk=public_jobs_jserp-result_search-card</t>
  </si>
  <si>
    <t>https://ma.linkedin.com/jobs/view/data-analyst-h-f-at-digital-virgo-3243511700?refId=N6RpcY0b0ZujtBhJ6x4Ubg%3D%3D&amp;trackingId=jtt93YTgdpz9SJDA70UOOA%3D%3D&amp;position=25&amp;pageNum=0&amp;trk=public_jobs_jserp-result_search-card</t>
  </si>
  <si>
    <t>https://za.linkedin.com/jobs/view/data-analyst-credit-risk-at-kuda-3369751844?refId=Meu5QLp6SBoMVc8C4D299w%3D%3D&amp;trackingId=IVKwuVFcVSLLH%2Fr6JZtp2g%3D%3D&amp;position=1&amp;pageNum=0&amp;trk=public_jobs_jserp-result_search-card</t>
  </si>
  <si>
    <t>https://eg.linkedin.com/jobs/view/data-analyst-at-nnc-3367161967?refId=Meu5QLp6SBoMVc8C4D299w%3D%3D&amp;trackingId=iHjJocbb%2FEEgUEP4NKW6nQ%3D%3D&amp;position=2&amp;pageNum=0&amp;trk=public_jobs_jserp-result_search-card</t>
  </si>
  <si>
    <t>https://ke.linkedin.com/jobs/view/data-analyst-at-watu-credit-3332732366?refId=Meu5QLp6SBoMVc8C4D299w%3D%3D&amp;trackingId=NDrpBHLPd2V8UJ3YEIFNuw%3D%3D&amp;position=3&amp;pageNum=0&amp;trk=public_jobs_jserp-result_search-card</t>
  </si>
  <si>
    <t>https://ke.linkedin.com/jobs/view/data-analyst-at-watu-credit-3339392827?refId=Meu5QLp6SBoMVc8C4D299w%3D%3D&amp;trackingId=ajNDwEIarF%2FRxxLOpREuWA%3D%3D&amp;position=4&amp;pageNum=0&amp;trk=public_jobs_jserp-result_search-card</t>
  </si>
  <si>
    <t>https://za.linkedin.com/jobs/view/data-analyst-at-tata-consultancy-services-3327162312?refId=Meu5QLp6SBoMVc8C4D299w%3D%3D&amp;trackingId=CytdjZ9UFnC6NKNOogxo%2FQ%3D%3D&amp;position=5&amp;pageNum=0&amp;trk=public_jobs_jserp-result_search-card</t>
  </si>
  <si>
    <t>https://eg.linkedin.com/jobs/view/data-analyst-at-aramex-3350328590?refId=Meu5QLp6SBoMVc8C4D299w%3D%3D&amp;trackingId=o8gNTZGjmCBvZGwHrgH4RQ%3D%3D&amp;position=6&amp;pageNum=0&amp;trk=public_jobs_jserp-result_search-card</t>
  </si>
  <si>
    <t>https://bw.linkedin.com/jobs/view/data-analyst-at-carlos-le%C3%B3n-e-hijos-3367030887?refId=Meu5QLp6SBoMVc8C4D299w%3D%3D&amp;trackingId=T8eIPzvfJl%2Br8LEplTQfuQ%3D%3D&amp;position=7&amp;pageNum=0&amp;trk=public_jobs_jserp-result_search-card</t>
  </si>
  <si>
    <t>https://sn.linkedin.com/jobs/view/data-analyst-at-winrock-international-3367099876?refId=Meu5QLp6SBoMVc8C4D299w%3D%3D&amp;trackingId=MJ8s8kkc%2FRHsE5yTgZ0dbw%3D%3D&amp;position=8&amp;pageNum=0&amp;trk=public_jobs_jserp-result_search-card</t>
  </si>
  <si>
    <t>https://ke.linkedin.com/jobs/view/data-analyst-junior-at-sos-international-sosi-3365064466?refId=Meu5QLp6SBoMVc8C4D299w%3D%3D&amp;trackingId=Va7Fg3IowW3cnWmufpMSrw%3D%3D&amp;position=9&amp;pageNum=0&amp;trk=public_jobs_jserp-result_search-card</t>
  </si>
  <si>
    <t>https://za.linkedin.com/jobs/view/data-analyst-at-hewitt-colenbrander-recruitment-3370763941?refId=Meu5QLp6SBoMVc8C4D299w%3D%3D&amp;trackingId=RAAx5em69k8KhSXjzcQ7TQ%3D%3D&amp;position=10&amp;pageNum=0&amp;trk=public_jobs_jserp-result_search-card</t>
  </si>
  <si>
    <t>https://eg.linkedin.com/jobs/view/data-analyst-at-axis-3276745296?refId=Meu5QLp6SBoMVc8C4D299w%3D%3D&amp;trackingId=y6hlHFB9aPZc1xZSdy42Bw%3D%3D&amp;position=11&amp;pageNum=0&amp;trk=public_jobs_jserp-result_search-card</t>
  </si>
  <si>
    <t>https://za.linkedin.com/jobs/view/junior-data-analyst-at-tiger-personnel-management-3369416133?refId=Meu5QLp6SBoMVc8C4D299w%3D%3D&amp;trackingId=t7lUw%2BDlouaDFjhf18vpWA%3D%3D&amp;position=12&amp;pageNum=0&amp;trk=public_jobs_jserp-result_search-card</t>
  </si>
  <si>
    <t>https://za.linkedin.com/jobs/view/data-analyst-at-takealot-com-3358892630?refId=Meu5QLp6SBoMVc8C4D299w%3D%3D&amp;trackingId=Ri2WaJAj1WE2755jXV8ANg%3D%3D&amp;position=13&amp;pageNum=0&amp;trk=public_jobs_jserp-result_search-card</t>
  </si>
  <si>
    <t>https://tn.linkedin.com/jobs/view/data-analyst-at-dnext-intelligence-sa-3368392803?refId=Meu5QLp6SBoMVc8C4D299w%3D%3D&amp;trackingId=SJ2CvCgSaWSE5wKgsh3NDQ%3D%3D&amp;position=14&amp;pageNum=0&amp;trk=public_jobs_jserp-result_search-card</t>
  </si>
  <si>
    <t>https://za.linkedin.com/jobs/view/data-analyst-at-progressive-edge-3359103937?refId=Meu5QLp6SBoMVc8C4D299w%3D%3D&amp;trackingId=Lt2jhhI%2B4ORpPZ246ABMwA%3D%3D&amp;position=15&amp;pageNum=0&amp;trk=public_jobs_jserp-result_search-card</t>
  </si>
  <si>
    <t>https://za.linkedin.com/jobs/view/data-analyst-at-ithemba-recruitment-3356815296?refId=Meu5QLp6SBoMVc8C4D299w%3D%3D&amp;trackingId=HKJYzVR6NtBIZz2wc40Y6g%3D%3D&amp;position=16&amp;pageNum=0&amp;trk=public_jobs_jserp-result_search-card</t>
  </si>
  <si>
    <t>https://za.linkedin.com/jobs/view/data-analyst-graduate-at-smollan-3342315672?refId=Meu5QLp6SBoMVc8C4D299w%3D%3D&amp;trackingId=BrG1GDFYLKkqHqXu6FdwTA%3D%3D&amp;position=17&amp;pageNum=0&amp;trk=public_jobs_jserp-result_search-card</t>
  </si>
  <si>
    <t>https://za.linkedin.com/jobs/view/data-analyst-at-progressive-edge-3359107645?refId=Meu5QLp6SBoMVc8C4D299w%3D%3D&amp;trackingId=pq3WBCgk9DAlq0aLGKvMkg%3D%3D&amp;position=18&amp;pageNum=0&amp;trk=public_jobs_jserp-result_search-card</t>
  </si>
  <si>
    <t>https://bw.linkedin.com/jobs/view/data-analyst-at-the-boothby-group-3353165738?refId=Meu5QLp6SBoMVc8C4D299w%3D%3D&amp;trackingId=JtuFUknxgc1GjRplaoIOwQ%3D%3D&amp;position=19&amp;pageNum=0&amp;trk=public_jobs_jserp-result_search-card</t>
  </si>
  <si>
    <t>https://ke.linkedin.com/jobs/view/data-analyst-at-dt-global-3367009339?refId=Meu5QLp6SBoMVc8C4D299w%3D%3D&amp;trackingId=ZAbN76PuRfgx6aS4KO5iag%3D%3D&amp;position=20&amp;pageNum=0&amp;trk=public_jobs_jserp-result_search-card</t>
  </si>
  <si>
    <t>https://bw.linkedin.com/jobs/view/data-analyst-sql-developer-at-serious-coffee-head-office-3353169742?refId=Meu5QLp6SBoMVc8C4D299w%3D%3D&amp;trackingId=FMQy2ok4KVq5x5YITTAM3A%3D%3D&amp;position=21&amp;pageNum=0&amp;trk=public_jobs_jserp-result_search-card</t>
  </si>
  <si>
    <t>https://za.linkedin.com/jobs/view/data-analyst-at-progressive-edge-3359108592?refId=Meu5QLp6SBoMVc8C4D299w%3D%3D&amp;trackingId=4b55te2gjder3nk4yWicvQ%3D%3D&amp;position=22&amp;pageNum=0&amp;trk=public_jobs_jserp-result_search-card</t>
  </si>
  <si>
    <t>https://bw.linkedin.com/jobs/view/group-data-analyst-at-60-degrees-ltd-3357113678?refId=Meu5QLp6SBoMVc8C4D299w%3D%3D&amp;trackingId=5Gvod8RlXrQIpKyeeRm5nA%3D%3D&amp;position=23&amp;pageNum=0&amp;trk=public_jobs_jserp-result_search-card</t>
  </si>
  <si>
    <t>https://za.linkedin.com/jobs/view/data-analyst-jhb-at-datafin-recruitment-3355837850?refId=Meu5QLp6SBoMVc8C4D299w%3D%3D&amp;trackingId=7BxCivek3UvdsjSwufY4EQ%3D%3D&amp;position=24&amp;pageNum=0&amp;trk=public_jobs_jserp-result_search-card</t>
  </si>
  <si>
    <t>https://za.linkedin.com/jobs/view/data-analyst-at-acuity-consultants-3351346815?refId=Meu5QLp6SBoMVc8C4D299w%3D%3D&amp;trackingId=VqHi8xW8CxqRwDGGdOFwJw%3D%3D&amp;position=25&amp;pageNum=0&amp;trk=public_jobs_jserp-result_search-card</t>
  </si>
  <si>
    <t>https://eg.linkedin.com/jobs/view/data-analyst-at-nnc-3367161967?refId=mbPF%2FF4QUFDg8Z0%2B3ifAuw%3D%3D&amp;trackingId=9MUhHzb%2FXTlP3i32cmYssQ%3D%3D&amp;position=1&amp;pageNum=0&amp;trk=public_jobs_jserp-result_search-card</t>
  </si>
  <si>
    <t>https://ke.linkedin.com/jobs/view/data-analyst-at-watu-credit-3332732366?refId=mbPF%2FF4QUFDg8Z0%2B3ifAuw%3D%3D&amp;trackingId=6lsuUBWB%2FVS61lCymzs34w%3D%3D&amp;position=2&amp;pageNum=0&amp;trk=public_jobs_jserp-result_search-card</t>
  </si>
  <si>
    <t>https://za.linkedin.com/jobs/view/data-analyst-credit-risk-at-kuda-3369751844?refId=mbPF%2FF4QUFDg8Z0%2B3ifAuw%3D%3D&amp;trackingId=GKdPBKEsB7Nj9LX60yX%2BVQ%3D%3D&amp;position=3&amp;pageNum=0&amp;trk=public_jobs_jserp-result_search-card</t>
  </si>
  <si>
    <t>https://ke.linkedin.com/jobs/view/data-analyst-at-watu-credit-3339392827?refId=mbPF%2FF4QUFDg8Z0%2B3ifAuw%3D%3D&amp;trackingId=UUe9OmOO%2Fq8QM7%2B5op1ULg%3D%3D&amp;position=4&amp;pageNum=0&amp;trk=public_jobs_jserp-result_search-card</t>
  </si>
  <si>
    <t>https://za.linkedin.com/jobs/view/data-analyst-at-tata-consultancy-services-3327162312?refId=mbPF%2FF4QUFDg8Z0%2B3ifAuw%3D%3D&amp;trackingId=3rGKGv5Lg9%2FzG4nzvKYz3Q%3D%3D&amp;position=5&amp;pageNum=0&amp;trk=public_jobs_jserp-result_search-card</t>
  </si>
  <si>
    <t>https://eg.linkedin.com/jobs/view/data-analyst-at-aramex-3350328590?refId=mbPF%2FF4QUFDg8Z0%2B3ifAuw%3D%3D&amp;trackingId=sDIZC71HfTEtiwV%2FiOEZXA%3D%3D&amp;position=6&amp;pageNum=0&amp;trk=public_jobs_jserp-result_search-card</t>
  </si>
  <si>
    <t>https://bw.linkedin.com/jobs/view/data-analyst-at-carlos-le%C3%B3n-e-hijos-3367030887?refId=mbPF%2FF4QUFDg8Z0%2B3ifAuw%3D%3D&amp;trackingId=YYeTh%2FoX2gwQkUHki0iVgA%3D%3D&amp;position=7&amp;pageNum=0&amp;trk=public_jobs_jserp-result_search-card</t>
  </si>
  <si>
    <t>https://sn.linkedin.com/jobs/view/data-analyst-at-winrock-international-3367099876?refId=mbPF%2FF4QUFDg8Z0%2B3ifAuw%3D%3D&amp;trackingId=BR3ymqXMS8YrdEmhPIA1HA%3D%3D&amp;position=8&amp;pageNum=0&amp;trk=public_jobs_jserp-result_search-card</t>
  </si>
  <si>
    <t>https://ke.linkedin.com/jobs/view/data-analyst-junior-at-sos-international-sosi-3365064466?refId=mbPF%2FF4QUFDg8Z0%2B3ifAuw%3D%3D&amp;trackingId=R2DjdWWAooSd7HWE8FO09g%3D%3D&amp;position=9&amp;pageNum=0&amp;trk=public_jobs_jserp-result_search-card</t>
  </si>
  <si>
    <t>https://za.linkedin.com/jobs/view/data-analyst-at-hewitt-colenbrander-recruitment-3370763941?refId=mbPF%2FF4QUFDg8Z0%2B3ifAuw%3D%3D&amp;trackingId=DE23mbYg2azxWNRGJ462vw%3D%3D&amp;position=10&amp;pageNum=0&amp;trk=public_jobs_jserp-result_search-card</t>
  </si>
  <si>
    <t>https://eg.linkedin.com/jobs/view/data-analyst-at-axis-3276745296?refId=mbPF%2FF4QUFDg8Z0%2B3ifAuw%3D%3D&amp;trackingId=7z%2F9pkFMe9yYREY%2FaBndwA%3D%3D&amp;position=11&amp;pageNum=0&amp;trk=public_jobs_jserp-result_search-card</t>
  </si>
  <si>
    <t>https://za.linkedin.com/jobs/view/junior-data-analyst-at-tiger-personnel-management-3369416133?refId=mbPF%2FF4QUFDg8Z0%2B3ifAuw%3D%3D&amp;trackingId=ByceR%2FrWVQLpWgk5k9ng9Q%3D%3D&amp;position=12&amp;pageNum=0&amp;trk=public_jobs_jserp-result_search-card</t>
  </si>
  <si>
    <t>https://za.linkedin.com/jobs/view/data-analyst-at-takealot-com-3358892630?refId=mbPF%2FF4QUFDg8Z0%2B3ifAuw%3D%3D&amp;trackingId=tdduPTwsppzc3EtmXV89nQ%3D%3D&amp;position=13&amp;pageNum=0&amp;trk=public_jobs_jserp-result_search-card</t>
  </si>
  <si>
    <t>https://tn.linkedin.com/jobs/view/data-analyst-at-dnext-intelligence-sa-3368392803?refId=mbPF%2FF4QUFDg8Z0%2B3ifAuw%3D%3D&amp;trackingId=uEipGVW9UI82SVPA148nvg%3D%3D&amp;position=14&amp;pageNum=0&amp;trk=public_jobs_jserp-result_search-card</t>
  </si>
  <si>
    <t>https://za.linkedin.com/jobs/view/data-analyst-at-progressive-edge-3359103937?refId=mbPF%2FF4QUFDg8Z0%2B3ifAuw%3D%3D&amp;trackingId=2PPCUqw9EZibqrbMQnrRsw%3D%3D&amp;position=15&amp;pageNum=0&amp;trk=public_jobs_jserp-result_search-card</t>
  </si>
  <si>
    <t>https://za.linkedin.com/jobs/view/data-analyst-at-ithemba-recruitment-3356815296?refId=mbPF%2FF4QUFDg8Z0%2B3ifAuw%3D%3D&amp;trackingId=N11tijfV%2BxkpqnXtOml1tg%3D%3D&amp;position=16&amp;pageNum=0&amp;trk=public_jobs_jserp-result_search-card</t>
  </si>
  <si>
    <t>https://za.linkedin.com/jobs/view/data-analyst-at-progressive-edge-3359108592?refId=mbPF%2FF4QUFDg8Z0%2B3ifAuw%3D%3D&amp;trackingId=rzr%2FYQvnb00iRXTyvoLOmQ%3D%3D&amp;position=17&amp;pageNum=0&amp;trk=public_jobs_jserp-result_search-card</t>
  </si>
  <si>
    <t>https://za.linkedin.com/jobs/view/data-analyst-graduate-at-smollan-3342315672?refId=mbPF%2FF4QUFDg8Z0%2B3ifAuw%3D%3D&amp;trackingId=NFtq6DmMxVLquqJ552965Q%3D%3D&amp;position=18&amp;pageNum=0&amp;trk=public_jobs_jserp-result_search-card</t>
  </si>
  <si>
    <t>https://za.linkedin.com/jobs/view/data-analyst-at-progressive-edge-3359107645?refId=mbPF%2FF4QUFDg8Z0%2B3ifAuw%3D%3D&amp;trackingId=p1SuVgAd%2FN3x%2B2XfVxCVcg%3D%3D&amp;position=19&amp;pageNum=0&amp;trk=public_jobs_jserp-result_search-card</t>
  </si>
  <si>
    <t>https://bw.linkedin.com/jobs/view/data-analyst-at-the-boothby-group-3353165738?refId=mbPF%2FF4QUFDg8Z0%2B3ifAuw%3D%3D&amp;trackingId=TY4JRrnGTURxm0pPAaKNIg%3D%3D&amp;position=20&amp;pageNum=0&amp;trk=public_jobs_jserp-result_search-card</t>
  </si>
  <si>
    <t>https://ke.linkedin.com/jobs/view/data-analyst-at-dt-global-3367009339?refId=mbPF%2FF4QUFDg8Z0%2B3ifAuw%3D%3D&amp;trackingId=3BDxfXkBzdLiksjYEfV5mg%3D%3D&amp;position=21&amp;pageNum=0&amp;trk=public_jobs_jserp-result_search-card</t>
  </si>
  <si>
    <t>https://bw.linkedin.com/jobs/view/data-analyst-sql-developer-at-serious-coffee-head-office-3353169742?refId=mbPF%2FF4QUFDg8Z0%2B3ifAuw%3D%3D&amp;trackingId=rzekJXuKgocZRnVt0W%2FLMQ%3D%3D&amp;position=22&amp;pageNum=0&amp;trk=public_jobs_jserp-result_search-card</t>
  </si>
  <si>
    <t>https://bw.linkedin.com/jobs/view/group-data-analyst-at-60-degrees-ltd-3357113678?refId=mbPF%2FF4QUFDg8Z0%2B3ifAuw%3D%3D&amp;trackingId=bopmsPARphx%2Bm1yhhvIHng%3D%3D&amp;position=23&amp;pageNum=0&amp;trk=public_jobs_jserp-result_search-card</t>
  </si>
  <si>
    <t>https://za.linkedin.com/jobs/view/data-analyst-at-acuity-consultants-3351346815?refId=mbPF%2FF4QUFDg8Z0%2B3ifAuw%3D%3D&amp;trackingId=A%2B6fVyKmCTjmXlc0jGLIpg%3D%3D&amp;position=24&amp;pageNum=0&amp;trk=public_jobs_jserp-result_search-card</t>
  </si>
  <si>
    <t>https://bw.linkedin.com/jobs/view/data-analyst-at-man-in-his-perfection-3357635324?refId=mbPF%2FF4QUFDg8Z0%2B3ifAuw%3D%3D&amp;trackingId=5Xy4vO3PfvLpAgb9AgvkBw%3D%3D&amp;position=25&amp;pageNum=0&amp;trk=public_jobs_jserp-result_search-card</t>
  </si>
  <si>
    <t>https://eg.linkedin.com/jobs/view/data-analyst-at-nnc-3367161967?refId=2HIucPYSFIBDlBAT7YDBGg%3D%3D&amp;trackingId=E4mYDsHmoK%2FG0iGktayVRw%3D%3D&amp;position=1&amp;pageNum=0&amp;trk=public_jobs_jserp-result_search-card</t>
  </si>
  <si>
    <t>https://ke.linkedin.com/jobs/view/data-analyst-at-watu-credit-3332732366?refId=2HIucPYSFIBDlBAT7YDBGg%3D%3D&amp;trackingId=PpxU3wNJp4GesuScw6dbaA%3D%3D&amp;position=2&amp;pageNum=0&amp;trk=public_jobs_jserp-result_search-card</t>
  </si>
  <si>
    <t>https://za.linkedin.com/jobs/view/data-analyst-credit-risk-at-kuda-3369751844?refId=2HIucPYSFIBDlBAT7YDBGg%3D%3D&amp;trackingId=QK78M%2BVzwcY3KQ7XxzaVNg%3D%3D&amp;position=3&amp;pageNum=0&amp;trk=public_jobs_jserp-result_search-card</t>
  </si>
  <si>
    <t>https://ke.linkedin.com/jobs/view/data-analyst-at-watu-credit-3339392827?refId=2HIucPYSFIBDlBAT7YDBGg%3D%3D&amp;trackingId=%2BN9JI36GFNGYvqhU61481Q%3D%3D&amp;position=4&amp;pageNum=0&amp;trk=public_jobs_jserp-result_search-card</t>
  </si>
  <si>
    <t>https://za.linkedin.com/jobs/view/data-analyst-at-tata-consultancy-services-3327162312?refId=2HIucPYSFIBDlBAT7YDBGg%3D%3D&amp;trackingId=wSuluQjGVlRyTE9OL0Jl0A%3D%3D&amp;position=5&amp;pageNum=0&amp;trk=public_jobs_jserp-result_search-card</t>
  </si>
  <si>
    <t>https://eg.linkedin.com/jobs/view/data-analyst-at-aramex-3350328590?refId=2HIucPYSFIBDlBAT7YDBGg%3D%3D&amp;trackingId=9WCDxYaxJt7foPB2VI%2FJog%3D%3D&amp;position=6&amp;pageNum=0&amp;trk=public_jobs_jserp-result_search-card</t>
  </si>
  <si>
    <t>https://bw.linkedin.com/jobs/view/data-analyst-at-carlos-le%C3%B3n-e-hijos-3367030887?refId=2HIucPYSFIBDlBAT7YDBGg%3D%3D&amp;trackingId=S29RkEXpgkXiPq1XQhRe2g%3D%3D&amp;position=7&amp;pageNum=0&amp;trk=public_jobs_jserp-result_search-card</t>
  </si>
  <si>
    <t>https://sn.linkedin.com/jobs/view/data-analyst-at-winrock-international-3367099876?refId=2HIucPYSFIBDlBAT7YDBGg%3D%3D&amp;trackingId=GCXqUolNFcVJovgap58l6Q%3D%3D&amp;position=8&amp;pageNum=0&amp;trk=public_jobs_jserp-result_search-card</t>
  </si>
  <si>
    <t>https://ke.linkedin.com/jobs/view/data-analyst-junior-at-sos-international-sosi-3365064466?refId=2HIucPYSFIBDlBAT7YDBGg%3D%3D&amp;trackingId=DwwRChcRTTzOg8BBseeVXw%3D%3D&amp;position=9&amp;pageNum=0&amp;trk=public_jobs_jserp-result_search-card</t>
  </si>
  <si>
    <t>https://za.linkedin.com/jobs/view/data-analyst-at-hewitt-colenbrander-recruitment-3370763941?refId=2HIucPYSFIBDlBAT7YDBGg%3D%3D&amp;trackingId=CYvn6a%2FKTGGhPcIX5dH%2Biw%3D%3D&amp;position=10&amp;pageNum=0&amp;trk=public_jobs_jserp-result_search-card</t>
  </si>
  <si>
    <t>https://eg.linkedin.com/jobs/view/data-analyst-at-axis-3276745296?refId=2HIucPYSFIBDlBAT7YDBGg%3D%3D&amp;trackingId=h1xnPG3tQqH7eZtmwwL%2BtQ%3D%3D&amp;position=11&amp;pageNum=0&amp;trk=public_jobs_jserp-result_search-card</t>
  </si>
  <si>
    <t>https://za.linkedin.com/jobs/view/junior-data-analyst-at-tiger-personnel-management-3369416133?refId=2HIucPYSFIBDlBAT7YDBGg%3D%3D&amp;trackingId=xQBredqV%2BbkEuk1AHYdM8Q%3D%3D&amp;position=12&amp;pageNum=0&amp;trk=public_jobs_jserp-result_search-card</t>
  </si>
  <si>
    <t>https://za.linkedin.com/jobs/view/data-analyst-at-takealot-com-3358892630?refId=2HIucPYSFIBDlBAT7YDBGg%3D%3D&amp;trackingId=jonEhHXW9oZH5FmtOAgFug%3D%3D&amp;position=13&amp;pageNum=0&amp;trk=public_jobs_jserp-result_search-card</t>
  </si>
  <si>
    <t>https://tn.linkedin.com/jobs/view/data-analyst-at-dnext-intelligence-sa-3368392803?refId=2HIucPYSFIBDlBAT7YDBGg%3D%3D&amp;trackingId=6tQXPBH60cr6TD%2Bnls7WDg%3D%3D&amp;position=14&amp;pageNum=0&amp;trk=public_jobs_jserp-result_search-card</t>
  </si>
  <si>
    <t>https://za.linkedin.com/jobs/view/data-analyst-at-progressive-edge-3359103937?refId=2HIucPYSFIBDlBAT7YDBGg%3D%3D&amp;trackingId=3Ig%2BS%2B%2BaY%2FjIlDseOa0uug%3D%3D&amp;position=15&amp;pageNum=0&amp;trk=public_jobs_jserp-result_search-card</t>
  </si>
  <si>
    <t>https://za.linkedin.com/jobs/view/data-analyst-at-ithemba-recruitment-3356815296?refId=2HIucPYSFIBDlBAT7YDBGg%3D%3D&amp;trackingId=A%2B0ThIxWdOPx7Tm0lTNqXQ%3D%3D&amp;position=16&amp;pageNum=0&amp;trk=public_jobs_jserp-result_search-card</t>
  </si>
  <si>
    <t>https://za.linkedin.com/jobs/view/data-analyst-at-progressive-edge-3359108592?refId=2HIucPYSFIBDlBAT7YDBGg%3D%3D&amp;trackingId=MXgB%2BCquaxp8%2BWFFlLu0dA%3D%3D&amp;position=17&amp;pageNum=0&amp;trk=public_jobs_jserp-result_search-card</t>
  </si>
  <si>
    <t>https://za.linkedin.com/jobs/view/data-analyst-graduate-at-smollan-3342315672?refId=2HIucPYSFIBDlBAT7YDBGg%3D%3D&amp;trackingId=wTYxG%2BZ0ijmlvF19%2BPzcug%3D%3D&amp;position=18&amp;pageNum=0&amp;trk=public_jobs_jserp-result_search-card</t>
  </si>
  <si>
    <t>https://za.linkedin.com/jobs/view/data-analyst-at-progressive-edge-3359107645?refId=2HIucPYSFIBDlBAT7YDBGg%3D%3D&amp;trackingId=jt2eDLA7ZQrnCyc4M9Wb5w%3D%3D&amp;position=19&amp;pageNum=0&amp;trk=public_jobs_jserp-result_search-card</t>
  </si>
  <si>
    <t>https://bw.linkedin.com/jobs/view/data-analyst-at-the-boothby-group-3353165738?refId=2HIucPYSFIBDlBAT7YDBGg%3D%3D&amp;trackingId=KeWulPXe%2BgNEDwBd23Ezmw%3D%3D&amp;position=20&amp;pageNum=0&amp;trk=public_jobs_jserp-result_search-card</t>
  </si>
  <si>
    <t>https://ke.linkedin.com/jobs/view/data-analyst-at-dt-global-3367009339?refId=2HIucPYSFIBDlBAT7YDBGg%3D%3D&amp;trackingId=cXOaxaQcrCcDGQ1F5%2BDyGg%3D%3D&amp;position=21&amp;pageNum=0&amp;trk=public_jobs_jserp-result_search-card</t>
  </si>
  <si>
    <t>https://bw.linkedin.com/jobs/view/data-analyst-sql-developer-at-serious-coffee-head-office-3353169742?refId=2HIucPYSFIBDlBAT7YDBGg%3D%3D&amp;trackingId=AbUYDdbvPC2sz2LDP8IgCQ%3D%3D&amp;position=22&amp;pageNum=0&amp;trk=public_jobs_jserp-result_search-card</t>
  </si>
  <si>
    <t>https://bw.linkedin.com/jobs/view/group-data-analyst-at-60-degrees-ltd-3357113678?refId=2HIucPYSFIBDlBAT7YDBGg%3D%3D&amp;trackingId=ndAgEN5TaO9c0ipKhORIQQ%3D%3D&amp;position=23&amp;pageNum=0&amp;trk=public_jobs_jserp-result_search-card</t>
  </si>
  <si>
    <t>https://za.linkedin.com/jobs/view/data-analyst-at-acuity-consultants-3351346815?refId=2HIucPYSFIBDlBAT7YDBGg%3D%3D&amp;trackingId=jjpwru%2BYkM%2BN9o0mIAMy6Q%3D%3D&amp;position=24&amp;pageNum=0&amp;trk=public_jobs_jserp-result_search-card</t>
  </si>
  <si>
    <t>https://bw.linkedin.com/jobs/view/data-analyst-at-man-in-his-perfection-3357635324?refId=2HIucPYSFIBDlBAT7YDBGg%3D%3D&amp;trackingId=vZJqnilWV3zBiYqSDFcI2g%3D%3D&amp;position=25&amp;pageNum=0&amp;trk=public_jobs_jserp-result_search-card</t>
  </si>
  <si>
    <t>https://eg.linkedin.com/jobs/view/data-analyst-at-nnc-3367161967?refId=30aIaP34HoCjj8SXO1jLYQ%3D%3D&amp;trackingId=9Ghr1ZE6Wfi2dBmV0Y%2F4YQ%3D%3D&amp;position=1&amp;pageNum=0&amp;trk=public_jobs_jserp-result_search-card</t>
  </si>
  <si>
    <t>https://ke.linkedin.com/jobs/view/data-analyst-at-watu-credit-3332732366?refId=30aIaP34HoCjj8SXO1jLYQ%3D%3D&amp;trackingId=cGrfOMfZ7quxopbZSaCljQ%3D%3D&amp;position=2&amp;pageNum=0&amp;trk=public_jobs_jserp-result_search-card</t>
  </si>
  <si>
    <t>https://za.linkedin.com/jobs/view/data-analyst-credit-risk-at-kuda-3369751844?refId=30aIaP34HoCjj8SXO1jLYQ%3D%3D&amp;trackingId=oUEcgLByZeYBxTqMaFcgZg%3D%3D&amp;position=3&amp;pageNum=0&amp;trk=public_jobs_jserp-result_search-card</t>
  </si>
  <si>
    <t>https://ke.linkedin.com/jobs/view/data-analyst-at-watu-credit-3339392827?refId=30aIaP34HoCjj8SXO1jLYQ%3D%3D&amp;trackingId=Fp9MqnnYaBy0AVa7Unmgnw%3D%3D&amp;position=4&amp;pageNum=0&amp;trk=public_jobs_jserp-result_search-card</t>
  </si>
  <si>
    <t>https://za.linkedin.com/jobs/view/data-analyst-at-tata-consultancy-services-3327162312?refId=30aIaP34HoCjj8SXO1jLYQ%3D%3D&amp;trackingId=W4EzbZxL4oCLfMS9X14Afg%3D%3D&amp;position=5&amp;pageNum=0&amp;trk=public_jobs_jserp-result_search-card</t>
  </si>
  <si>
    <t>https://eg.linkedin.com/jobs/view/data-analyst-at-aramex-3350328590?refId=30aIaP34HoCjj8SXO1jLYQ%3D%3D&amp;trackingId=uxgDT%2F5BupwuEGBYVBE1rw%3D%3D&amp;position=6&amp;pageNum=0&amp;trk=public_jobs_jserp-result_search-card</t>
  </si>
  <si>
    <t>https://sn.linkedin.com/jobs/view/data-analyst-at-winrock-international-3367099876?refId=30aIaP34HoCjj8SXO1jLYQ%3D%3D&amp;trackingId=g4WiPEiAiQSOfF%2Fu76W%2FdQ%3D%3D&amp;position=7&amp;pageNum=0&amp;trk=public_jobs_jserp-result_search-card</t>
  </si>
  <si>
    <t>https://za.linkedin.com/jobs/view/data-analyst-at-progressive-edge-3359103937?refId=30aIaP34HoCjj8SXO1jLYQ%3D%3D&amp;trackingId=aurTdP6MO5OmgCJ4d7eS3Q%3D%3D&amp;position=8&amp;pageNum=0&amp;trk=public_jobs_jserp-result_search-card</t>
  </si>
  <si>
    <t>https://eg.linkedin.com/jobs/view/data-analyst-at-axis-3276745296?refId=30aIaP34HoCjj8SXO1jLYQ%3D%3D&amp;trackingId=yOZy6yxw1TKEUMEywqt%2BFA%3D%3D&amp;position=9&amp;pageNum=0&amp;trk=public_jobs_jserp-result_search-card</t>
  </si>
  <si>
    <t>https://za.linkedin.com/jobs/view/data-analyst-at-hewitt-colenbrander-recruitment-3370763941?refId=30aIaP34HoCjj8SXO1jLYQ%3D%3D&amp;trackingId=J%2B91F0BlglMi9dOSqjVPqQ%3D%3D&amp;position=10&amp;pageNum=0&amp;trk=public_jobs_jserp-result_search-card</t>
  </si>
  <si>
    <t>https://za.linkedin.com/jobs/view/data-analyst-at-takealot-com-3358892630?refId=30aIaP34HoCjj8SXO1jLYQ%3D%3D&amp;trackingId=uZ%2F4K9rT3AGqE2c7Ija8HQ%3D%3D&amp;position=11&amp;pageNum=0&amp;trk=public_jobs_jserp-result_search-card</t>
  </si>
  <si>
    <t>https://tn.linkedin.com/jobs/view/data-analyst-at-dnext-intelligence-sa-3368392803?refId=30aIaP34HoCjj8SXO1jLYQ%3D%3D&amp;trackingId=vuT0RU%2FwZIcuGYDrha7MDA%3D%3D&amp;position=12&amp;pageNum=0&amp;trk=public_jobs_jserp-result_search-card</t>
  </si>
  <si>
    <t>https://bw.linkedin.com/jobs/view/data-analyst-at-carlos-le%C3%B3n-e-hijos-3367030887?refId=30aIaP34HoCjj8SXO1jLYQ%3D%3D&amp;trackingId=lHxOYIVY10Uod3%2FI7aNrCQ%3D%3D&amp;position=13&amp;pageNum=0&amp;trk=public_jobs_jserp-result_search-card</t>
  </si>
  <si>
    <t>https://za.linkedin.com/jobs/view/data-analyst-at-progressive-edge-3359108592?refId=30aIaP34HoCjj8SXO1jLYQ%3D%3D&amp;trackingId=yt3ESBCdn29pWjY9t0bJlw%3D%3D&amp;position=14&amp;pageNum=0&amp;trk=public_jobs_jserp-result_search-card</t>
  </si>
  <si>
    <t>https://ke.linkedin.com/jobs/view/data-analyst-junior-at-sos-international-sosi-3365064466?refId=30aIaP34HoCjj8SXO1jLYQ%3D%3D&amp;trackingId=F4SwE%2BqyfzMDh02TsV6HpA%3D%3D&amp;position=15&amp;pageNum=0&amp;trk=public_jobs_jserp-result_search-card</t>
  </si>
  <si>
    <t>https://za.linkedin.com/jobs/view/junior-data-analyst-at-tiger-personnel-management-3369416133?refId=30aIaP34HoCjj8SXO1jLYQ%3D%3D&amp;trackingId=L%2FXKFDFKd2swgcD7iFBFIg%3D%3D&amp;position=16&amp;pageNum=0&amp;trk=public_jobs_jserp-result_search-card</t>
  </si>
  <si>
    <t>https://za.linkedin.com/jobs/view/data-analyst-graduate-at-smollan-3342315672?refId=30aIaP34HoCjj8SXO1jLYQ%3D%3D&amp;trackingId=Lt79je95erE6yMYwj8tkIA%3D%3D&amp;position=17&amp;pageNum=0&amp;trk=public_jobs_jserp-result_search-card</t>
  </si>
  <si>
    <t>https://za.linkedin.com/jobs/view/data-analyst-at-progressive-edge-3359107645?refId=30aIaP34HoCjj8SXO1jLYQ%3D%3D&amp;trackingId=K0NP7vR4IrsTrAdLC90%2FOw%3D%3D&amp;position=18&amp;pageNum=0&amp;trk=public_jobs_jserp-result_search-card</t>
  </si>
  <si>
    <t>https://bw.linkedin.com/jobs/view/data-analyst-at-the-boothby-group-3353165738?refId=30aIaP34HoCjj8SXO1jLYQ%3D%3D&amp;trackingId=1ahC15btkL2NXt6thIuv8w%3D%3D&amp;position=19&amp;pageNum=0&amp;trk=public_jobs_jserp-result_search-card</t>
  </si>
  <si>
    <t>https://ke.linkedin.com/jobs/view/data-analyst-at-dt-global-3367009339?refId=30aIaP34HoCjj8SXO1jLYQ%3D%3D&amp;trackingId=6KWinl31cBCO1ggsPiv7tQ%3D%3D&amp;position=20&amp;pageNum=0&amp;trk=public_jobs_jserp-result_search-card</t>
  </si>
  <si>
    <t>https://bw.linkedin.com/jobs/view/data-analyst-sql-developer-at-serious-coffee-head-office-3353169742?refId=30aIaP34HoCjj8SXO1jLYQ%3D%3D&amp;trackingId=BhTdpQ2Y6rDP5nscIA%2F5og%3D%3D&amp;position=21&amp;pageNum=0&amp;trk=public_jobs_jserp-result_search-card</t>
  </si>
  <si>
    <t>https://bw.linkedin.com/jobs/view/group-data-analyst-at-60-degrees-ltd-3357113678?refId=30aIaP34HoCjj8SXO1jLYQ%3D%3D&amp;trackingId=h5RpBniOr3He%2BD5TQZegGw%3D%3D&amp;position=22&amp;pageNum=0&amp;trk=public_jobs_jserp-result_search-card</t>
  </si>
  <si>
    <t>https://za.linkedin.com/jobs/view/data-analyst-jhb-at-datafin-recruitment-3355837850?refId=30aIaP34HoCjj8SXO1jLYQ%3D%3D&amp;trackingId=INxAH7eTLeDYmEk8ASb1ZA%3D%3D&amp;position=23&amp;pageNum=0&amp;trk=public_jobs_jserp-result_search-card</t>
  </si>
  <si>
    <t>https://za.linkedin.com/jobs/view/data-analyst-at-acuity-consultants-3351346815?refId=30aIaP34HoCjj8SXO1jLYQ%3D%3D&amp;trackingId=ZhdL8pDhwxcoWdwwyy4Hzg%3D%3D&amp;position=24&amp;pageNum=0&amp;trk=public_jobs_jserp-result_search-card</t>
  </si>
  <si>
    <t>https://ma.linkedin.com/jobs/view/data-analyst-h-f-at-digital-virgo-3243511700?refId=30aIaP34HoCjj8SXO1jLYQ%3D%3D&amp;trackingId=rZIc%2BbX8owHIJnyx6KgYIg%3D%3D&amp;position=25&amp;pageNum=0&amp;trk=public_jobs_jserp-result_search-card</t>
  </si>
  <si>
    <t>https://za.linkedin.com/jobs/view/data-analyst-credit-risk-at-kuda-3369751844?refId=jotiWwkDOHTEFgGDUhj0GQ%3D%3D&amp;trackingId=Gu3UIW1IKLJKwFtbnGOi6g%3D%3D&amp;position=1&amp;pageNum=0&amp;trk=public_jobs_jserp-result_search-card</t>
  </si>
  <si>
    <t>https://eg.linkedin.com/jobs/view/data-analyst-at-nnc-3367161967?refId=jotiWwkDOHTEFgGDUhj0GQ%3D%3D&amp;trackingId=MQg9d7sIHzJVipQQ4j0XFg%3D%3D&amp;position=2&amp;pageNum=0&amp;trk=public_jobs_jserp-result_search-card</t>
  </si>
  <si>
    <t>https://ke.linkedin.com/jobs/view/data-analyst-at-watu-credit-3332732366?refId=jotiWwkDOHTEFgGDUhj0GQ%3D%3D&amp;trackingId=pytHKDxmXPZiZelvTOjaGQ%3D%3D&amp;position=3&amp;pageNum=0&amp;trk=public_jobs_jserp-result_search-card</t>
  </si>
  <si>
    <t>https://ke.linkedin.com/jobs/view/data-analyst-at-watu-credit-3339392827?refId=jotiWwkDOHTEFgGDUhj0GQ%3D%3D&amp;trackingId=lBAS%2BT%2FlVVdhIFhouOF7pw%3D%3D&amp;position=4&amp;pageNum=0&amp;trk=public_jobs_jserp-result_search-card</t>
  </si>
  <si>
    <t>https://za.linkedin.com/jobs/view/data-analyst-at-tata-consultancy-services-3327162312?refId=jotiWwkDOHTEFgGDUhj0GQ%3D%3D&amp;trackingId=okKX2eGxHErqSM4Psu4xKA%3D%3D&amp;position=5&amp;pageNum=0&amp;trk=public_jobs_jserp-result_search-card</t>
  </si>
  <si>
    <t>https://eg.linkedin.com/jobs/view/data-analyst-at-aramex-3350328590?refId=jotiWwkDOHTEFgGDUhj0GQ%3D%3D&amp;trackingId=W%2BHuVsSCQkxQDxf7XnbAOg%3D%3D&amp;position=6&amp;pageNum=0&amp;trk=public_jobs_jserp-result_search-card</t>
  </si>
  <si>
    <t>https://bw.linkedin.com/jobs/view/data-analyst-at-carlos-le%C3%B3n-e-hijos-3367030887?refId=jotiWwkDOHTEFgGDUhj0GQ%3D%3D&amp;trackingId=lidBaqb8jV4L%2F%2BTEQRD70w%3D%3D&amp;position=7&amp;pageNum=0&amp;trk=public_jobs_jserp-result_search-card</t>
  </si>
  <si>
    <t>https://sn.linkedin.com/jobs/view/data-analyst-at-winrock-international-3367099876?refId=jotiWwkDOHTEFgGDUhj0GQ%3D%3D&amp;trackingId=jujXVCKo358LaMzKyhn7Gw%3D%3D&amp;position=8&amp;pageNum=0&amp;trk=public_jobs_jserp-result_search-card</t>
  </si>
  <si>
    <t>https://ke.linkedin.com/jobs/view/data-analyst-junior-at-sos-international-sosi-3365064466?refId=jotiWwkDOHTEFgGDUhj0GQ%3D%3D&amp;trackingId=yHc9CUmw500CL%2FRbxEI6bA%3D%3D&amp;position=9&amp;pageNum=0&amp;trk=public_jobs_jserp-result_search-card</t>
  </si>
  <si>
    <t>https://za.linkedin.com/jobs/view/data-analyst-at-hewitt-colenbrander-recruitment-3370763941?refId=jotiWwkDOHTEFgGDUhj0GQ%3D%3D&amp;trackingId=1eoyQE2NhRH9vfnqTYkqcw%3D%3D&amp;position=10&amp;pageNum=0&amp;trk=public_jobs_jserp-result_search-card</t>
  </si>
  <si>
    <t>https://eg.linkedin.com/jobs/view/data-analyst-at-axis-3276745296?refId=jotiWwkDOHTEFgGDUhj0GQ%3D%3D&amp;trackingId=ZW2XLjPAZ7vCCQDF%2Bfb%2Bxg%3D%3D&amp;position=11&amp;pageNum=0&amp;trk=public_jobs_jserp-result_search-card</t>
  </si>
  <si>
    <t>https://za.linkedin.com/jobs/view/junior-data-analyst-at-tiger-personnel-management-3369416133?refId=jotiWwkDOHTEFgGDUhj0GQ%3D%3D&amp;trackingId=XQSWFxQ7E0jvGvUI1lZ3GQ%3D%3D&amp;position=12&amp;pageNum=0&amp;trk=public_jobs_jserp-result_search-card</t>
  </si>
  <si>
    <t>https://za.linkedin.com/jobs/view/data-analyst-at-takealot-com-3358892630?refId=jotiWwkDOHTEFgGDUhj0GQ%3D%3D&amp;trackingId=QO1fmMtVP44GaM9Gw7SLQg%3D%3D&amp;position=13&amp;pageNum=0&amp;trk=public_jobs_jserp-result_search-card</t>
  </si>
  <si>
    <t>https://tn.linkedin.com/jobs/view/data-analyst-at-dnext-intelligence-sa-3368392803?refId=jotiWwkDOHTEFgGDUhj0GQ%3D%3D&amp;trackingId=g2W6U%2FS6MLPgDpbZxnsbMQ%3D%3D&amp;position=14&amp;pageNum=0&amp;trk=public_jobs_jserp-result_search-card</t>
  </si>
  <si>
    <t>https://za.linkedin.com/jobs/view/data-analyst-at-progressive-edge-3359103937?refId=jotiWwkDOHTEFgGDUhj0GQ%3D%3D&amp;trackingId=3Xtv5OgQOXa0igegbxFBOg%3D%3D&amp;position=15&amp;pageNum=0&amp;trk=public_jobs_jserp-result_search-card</t>
  </si>
  <si>
    <t>https://za.linkedin.com/jobs/view/data-analyst-at-ithemba-recruitment-3356815296?refId=jotiWwkDOHTEFgGDUhj0GQ%3D%3D&amp;trackingId=m64um2th9YEd4WYUasZaNA%3D%3D&amp;position=16&amp;pageNum=0&amp;trk=public_jobs_jserp-result_search-card</t>
  </si>
  <si>
    <t>https://za.linkedin.com/jobs/view/data-analyst-graduate-at-smollan-3342315672?refId=jotiWwkDOHTEFgGDUhj0GQ%3D%3D&amp;trackingId=OoibnRM0iv25OxuhBCeAfg%3D%3D&amp;position=17&amp;pageNum=0&amp;trk=public_jobs_jserp-result_search-card</t>
  </si>
  <si>
    <t>https://za.linkedin.com/jobs/view/data-analyst-at-progressive-edge-3359107645?refId=jotiWwkDOHTEFgGDUhj0GQ%3D%3D&amp;trackingId=M%2BNmo6x7T8FvtBAFYboV%2Fg%3D%3D&amp;position=18&amp;pageNum=0&amp;trk=public_jobs_jserp-result_search-card</t>
  </si>
  <si>
    <t>https://bw.linkedin.com/jobs/view/data-analyst-at-the-boothby-group-3353165738?refId=jotiWwkDOHTEFgGDUhj0GQ%3D%3D&amp;trackingId=ByO0YAd5iJm%2FTj9IXjDchw%3D%3D&amp;position=19&amp;pageNum=0&amp;trk=public_jobs_jserp-result_search-card</t>
  </si>
  <si>
    <t>https://ke.linkedin.com/jobs/view/data-analyst-at-dt-global-3367009339?refId=jotiWwkDOHTEFgGDUhj0GQ%3D%3D&amp;trackingId=HsUfDmbSZCazvXq8n0yD%2Bw%3D%3D&amp;position=20&amp;pageNum=0&amp;trk=public_jobs_jserp-result_search-card</t>
  </si>
  <si>
    <t>https://bw.linkedin.com/jobs/view/data-analyst-sql-developer-at-serious-coffee-head-office-3353169742?refId=jotiWwkDOHTEFgGDUhj0GQ%3D%3D&amp;trackingId=AagqlJGDYhwiqeoX16GePA%3D%3D&amp;position=21&amp;pageNum=0&amp;trk=public_jobs_jserp-result_search-card</t>
  </si>
  <si>
    <t>https://za.linkedin.com/jobs/view/data-analyst-at-progressive-edge-3359108592?refId=jotiWwkDOHTEFgGDUhj0GQ%3D%3D&amp;trackingId=vsHYmFx8r7RfP%2F1HFht4hg%3D%3D&amp;position=22&amp;pageNum=0&amp;trk=public_jobs_jserp-result_search-card</t>
  </si>
  <si>
    <t>https://bw.linkedin.com/jobs/view/group-data-analyst-at-60-degrees-ltd-3357113678?refId=jotiWwkDOHTEFgGDUhj0GQ%3D%3D&amp;trackingId=2BVTSGcQzyrYsQy%2F3QiPGA%3D%3D&amp;position=23&amp;pageNum=0&amp;trk=public_jobs_jserp-result_search-card</t>
  </si>
  <si>
    <t>https://za.linkedin.com/jobs/view/data-analyst-jhb-at-datafin-recruitment-3355837850?refId=jotiWwkDOHTEFgGDUhj0GQ%3D%3D&amp;trackingId=Gd%2FW%2FHr%2FSVTEJttZxbwUvw%3D%3D&amp;position=24&amp;pageNum=0&amp;trk=public_jobs_jserp-result_search-card</t>
  </si>
  <si>
    <t>https://za.linkedin.com/jobs/view/data-analyst-at-acuity-consultants-3351346815?refId=jotiWwkDOHTEFgGDUhj0GQ%3D%3D&amp;trackingId=rfHHn6ABtP3Y1oBsnHUyHw%3D%3D&amp;position=25&amp;pageNum=0&amp;trk=public_jobs_jserp-result_search-card</t>
  </si>
  <si>
    <t>https://eg.linkedin.com/jobs/view/data-analyst-at-nnc-3367161967?refId=3eyp%2BMehL34WxfM6UGqEbQ%3D%3D&amp;trackingId=%2BuRhg8tdaNt9IvyxtczDHg%3D%3D&amp;position=1&amp;pageNum=0&amp;trk=public_jobs_jserp-result_search-card</t>
  </si>
  <si>
    <t>https://ke.linkedin.com/jobs/view/data-analyst-at-watu-credit-3332732366?refId=3eyp%2BMehL34WxfM6UGqEbQ%3D%3D&amp;trackingId=cqAH3gNI4xJLHw9L6p%2BWnw%3D%3D&amp;position=2&amp;pageNum=0&amp;trk=public_jobs_jserp-result_search-card</t>
  </si>
  <si>
    <t>https://za.linkedin.com/jobs/view/data-analyst-credit-risk-at-kuda-3369751844?refId=3eyp%2BMehL34WxfM6UGqEbQ%3D%3D&amp;trackingId=x5Ec7NidJsBlXYXx%2FoBTAA%3D%3D&amp;position=3&amp;pageNum=0&amp;trk=public_jobs_jserp-result_search-card</t>
  </si>
  <si>
    <t>https://ke.linkedin.com/jobs/view/data-analyst-at-watu-credit-3339392827?refId=3eyp%2BMehL34WxfM6UGqEbQ%3D%3D&amp;trackingId=skk%2F54isn%2BpMMoKabsy8KQ%3D%3D&amp;position=4&amp;pageNum=0&amp;trk=public_jobs_jserp-result_search-card</t>
  </si>
  <si>
    <t>https://za.linkedin.com/jobs/view/data-analyst-at-tata-consultancy-services-3327162312?refId=3eyp%2BMehL34WxfM6UGqEbQ%3D%3D&amp;trackingId=RkzWGqcd6%2FI7zIfewGYc8A%3D%3D&amp;position=5&amp;pageNum=0&amp;trk=public_jobs_jserp-result_search-card</t>
  </si>
  <si>
    <t>https://eg.linkedin.com/jobs/view/data-analyst-at-aramex-3350328590?refId=3eyp%2BMehL34WxfM6UGqEbQ%3D%3D&amp;trackingId=GS6ZPJkfiGzHdFwWDzrr0Q%3D%3D&amp;position=6&amp;pageNum=0&amp;trk=public_jobs_jserp-result_search-card</t>
  </si>
  <si>
    <t>https://sn.linkedin.com/jobs/view/data-analyst-at-winrock-international-3367099876?refId=3eyp%2BMehL34WxfM6UGqEbQ%3D%3D&amp;trackingId=hxX%2B2EvZtTJfBAJamnXGKA%3D%3D&amp;position=7&amp;pageNum=0&amp;trk=public_jobs_jserp-result_search-card</t>
  </si>
  <si>
    <t>https://za.linkedin.com/jobs/view/data-analyst-at-progressive-edge-3359103937?refId=3eyp%2BMehL34WxfM6UGqEbQ%3D%3D&amp;trackingId=YL2BewrjQo3hUtC5iem6Ug%3D%3D&amp;position=8&amp;pageNum=0&amp;trk=public_jobs_jserp-result_search-card</t>
  </si>
  <si>
    <t>https://eg.linkedin.com/jobs/view/data-analyst-at-axis-3276745296?refId=3eyp%2BMehL34WxfM6UGqEbQ%3D%3D&amp;trackingId=yIy4XVzjaUMS2Q2GalUl9w%3D%3D&amp;position=9&amp;pageNum=0&amp;trk=public_jobs_jserp-result_search-card</t>
  </si>
  <si>
    <t>https://za.linkedin.com/jobs/view/data-analyst-at-hewitt-colenbrander-recruitment-3370763941?refId=3eyp%2BMehL34WxfM6UGqEbQ%3D%3D&amp;trackingId=ct75fPfzp8200JGZhg%2BK6g%3D%3D&amp;position=10&amp;pageNum=0&amp;trk=public_jobs_jserp-result_search-card</t>
  </si>
  <si>
    <t>https://za.linkedin.com/jobs/view/data-analyst-at-takealot-com-3358892630?refId=3eyp%2BMehL34WxfM6UGqEbQ%3D%3D&amp;trackingId=j7miHdMCRpK8qS5M5vdWHA%3D%3D&amp;position=11&amp;pageNum=0&amp;trk=public_jobs_jserp-result_search-card</t>
  </si>
  <si>
    <t>https://tn.linkedin.com/jobs/view/data-analyst-at-dnext-intelligence-sa-3368392803?refId=3eyp%2BMehL34WxfM6UGqEbQ%3D%3D&amp;trackingId=cT5xkwygqd1WUpx5YeFjVQ%3D%3D&amp;position=12&amp;pageNum=0&amp;trk=public_jobs_jserp-result_search-card</t>
  </si>
  <si>
    <t>https://bw.linkedin.com/jobs/view/data-analyst-at-carlos-le%C3%B3n-e-hijos-3367030887?refId=3eyp%2BMehL34WxfM6UGqEbQ%3D%3D&amp;trackingId=kZ4KoCLBGpQL2y2gvzYyuQ%3D%3D&amp;position=13&amp;pageNum=0&amp;trk=public_jobs_jserp-result_search-card</t>
  </si>
  <si>
    <t>https://za.linkedin.com/jobs/view/data-analyst-at-progressive-edge-3359108592?refId=3eyp%2BMehL34WxfM6UGqEbQ%3D%3D&amp;trackingId=XoM%2FbTdkYbHJGlxS6Tq1WQ%3D%3D&amp;position=14&amp;pageNum=0&amp;trk=public_jobs_jserp-result_search-card</t>
  </si>
  <si>
    <t>https://za.linkedin.com/jobs/view/junior-data-analyst-at-tiger-personnel-management-3369416133?refId=3eyp%2BMehL34WxfM6UGqEbQ%3D%3D&amp;trackingId=MCuLt5%2BxO3PZV0InnYnohA%3D%3D&amp;position=15&amp;pageNum=0&amp;trk=public_jobs_jserp-result_search-card</t>
  </si>
  <si>
    <t>https://ke.linkedin.com/jobs/view/data-analyst-junior-at-sos-international-sosi-3365064466?refId=3eyp%2BMehL34WxfM6UGqEbQ%3D%3D&amp;trackingId=J3xRJGU5leM%2FyZqJ6F%2F6iw%3D%3D&amp;position=16&amp;pageNum=0&amp;trk=public_jobs_jserp-result_search-card</t>
  </si>
  <si>
    <t>https://za.linkedin.com/jobs/view/data-analyst-graduate-at-smollan-3342315672?refId=3eyp%2BMehL34WxfM6UGqEbQ%3D%3D&amp;trackingId=n7ZTe3SHw%2BsFj%2BDyfhAYTg%3D%3D&amp;position=17&amp;pageNum=0&amp;trk=public_jobs_jserp-result_search-card</t>
  </si>
  <si>
    <t>https://za.linkedin.com/jobs/view/data-analyst-at-progressive-edge-3359107645?refId=3eyp%2BMehL34WxfM6UGqEbQ%3D%3D&amp;trackingId=2SZ7E75fOnhoO%2BV22Mfchg%3D%3D&amp;position=18&amp;pageNum=0&amp;trk=public_jobs_jserp-result_search-card</t>
  </si>
  <si>
    <t>https://bw.linkedin.com/jobs/view/data-analyst-at-the-boothby-group-3353165738?refId=3eyp%2BMehL34WxfM6UGqEbQ%3D%3D&amp;trackingId=JsQhURnGqbzZBTrywMd4Mw%3D%3D&amp;position=19&amp;pageNum=0&amp;trk=public_jobs_jserp-result_search-card</t>
  </si>
  <si>
    <t>https://ke.linkedin.com/jobs/view/data-analyst-at-dt-global-3367009339?refId=3eyp%2BMehL34WxfM6UGqEbQ%3D%3D&amp;trackingId=LXuUV%2FnM6To4%2F3zmfc4raA%3D%3D&amp;position=20&amp;pageNum=0&amp;trk=public_jobs_jserp-result_search-card</t>
  </si>
  <si>
    <t>https://bw.linkedin.com/jobs/view/data-analyst-sql-developer-at-serious-coffee-head-office-3353169742?refId=3eyp%2BMehL34WxfM6UGqEbQ%3D%3D&amp;trackingId=BnYNKJOyrR7I2iSDJyEVsg%3D%3D&amp;position=21&amp;pageNum=0&amp;trk=public_jobs_jserp-result_search-card</t>
  </si>
  <si>
    <t>https://bw.linkedin.com/jobs/view/group-data-analyst-at-60-degrees-ltd-3357113678?refId=3eyp%2BMehL34WxfM6UGqEbQ%3D%3D&amp;trackingId=8lnqfTgK7jcCWQntIBOZ1Q%3D%3D&amp;position=22&amp;pageNum=0&amp;trk=public_jobs_jserp-result_search-card</t>
  </si>
  <si>
    <t>https://za.linkedin.com/jobs/view/data-analyst-jhb-at-datafin-recruitment-3355837850?refId=3eyp%2BMehL34WxfM6UGqEbQ%3D%3D&amp;trackingId=vTEhR48p8j5O4U7vp0hRtQ%3D%3D&amp;position=23&amp;pageNum=0&amp;trk=public_jobs_jserp-result_search-card</t>
  </si>
  <si>
    <t>https://za.linkedin.com/jobs/view/data-analyst-at-acuity-consultants-3351346815?refId=3eyp%2BMehL34WxfM6UGqEbQ%3D%3D&amp;trackingId=LES4nPjCHfsRIDRZL1KHGA%3D%3D&amp;position=24&amp;pageNum=0&amp;trk=public_jobs_jserp-result_search-card</t>
  </si>
  <si>
    <t>https://ma.linkedin.com/jobs/view/data-analyst-h-f-at-digital-virgo-3243511700?refId=3eyp%2BMehL34WxfM6UGqEbQ%3D%3D&amp;trackingId=lM4Py5WyMerqYQSSLEdPhg%3D%3D&amp;position=25&amp;pageNum=0&amp;trk=public_jobs_jserp-result_search-card</t>
  </si>
  <si>
    <t>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youâ€™ll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Youâ€™ll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</si>
  <si>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[{'Seniority level': 'Mid-Senior level'}, {'Employment type': 'Full-time'}, {'Job function': 'Analyst'}, {'Industries': 'Financial Services'}]</t>
  </si>
  <si>
    <t>https://za.linkedin.com/jobs/view/data-analyst-at-experian-3350504770?refId=00JOXl0k%2BJhRrUUBHVlr6Q%3D%3D&amp;trackingId=JjD7hnAVHtrhoGYKGb%2BZEg%3D%3D&amp;position=1&amp;pageNum=0&amp;trk=public_jobs_jserp-result_search-card</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</si>
  <si>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â€œaha momentsâ€‌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driverâ€™s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</si>
  <si>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[{'Seniority level': 'Not Applicable'}, {'Employment type': 'Full-time'}, {'Job function': 'Information Technology'}, {'Industries': 'Technology, Information and Internet'}]</t>
  </si>
  <si>
    <t>https://za.linkedin.com/jobs/view/data-analyst-global-remote-at-passion-io-3360364573?refId=00JOXl0k%2BJhRrUUBHVlr6Q%3D%3D&amp;trackingId=MPOEvqlm0jeUB8U13UI6rQ%3D%3D&amp;position=2&amp;pageNum=0&amp;trk=public_jobs_jserp-result_search-card</t>
  </si>
  <si>
    <t>Data Analyst, Forward Kitchens (Remote) - $60,000/year USD</t>
  </si>
  <si>
    <t>https://ng.linkedin.com/jobs/view/data-analyst-forward-kitchens-remote-%2460-000-year-usd-at-crossover-3367082865?refId=00JOXl0k%2BJhRrUUBHVlr6Q%3D%3D&amp;trackingId=94jZ1bGV5ggpJfM8bb3Prw%3D%3D&amp;position=3&amp;pageNum=0&amp;trk=public_jobs_jserp-result_search-card</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</si>
  <si>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for.â€¯â€¯As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solutions.â€¯They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solutions.â€¯RequirementsAt least 3+ years' experience in a similar role.â€¯â€¯ Experience building reports and dashboards using reporting software Power BI.â€¯ Intermediate skills in SQL, SAS, Python and R including relational databases.â€¯ Intermediate skills in data warehousing and insight generation.â€¯ Proven experience optimising delivery by implementing processes, templates and structures.â€¯ Bachelor's degree in Information Management, Information Science, Information Systems/Technology, Data Science, Computer Science, Informatics or similar is preferable.â€¯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</si>
  <si>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https://za.linkedin.com/jobs/view/data-analyst-at-ozow-3350322773?refId=00JOXl0k%2BJhRrUUBHVlr6Q%3D%3D&amp;trackingId=Bqx9hcEVXPrkixdpWJx9bQ%3D%3D&amp;position=4&amp;pageNum=0&amp;trk=public_jobs_jserp-result_search-card</t>
  </si>
  <si>
    <t>[{'Seniority level': 'Associate'}, {'Employment type': 'Contract'}, {'Job function': 'Information Technology'}, {'Industries': 'IT Services and IT Consulting and Banking'}]</t>
  </si>
  <si>
    <t>https://za.linkedin.com/jobs/view/bi-data-analyst-contract-at-ovations-technologies-pty-ltd-3366485760?refId=00JOXl0k%2BJhRrUUBHVlr6Q%3D%3D&amp;trackingId=W5T1H3pS2r4ibba03P56kQ%3D%3D&amp;position=5&amp;pageNum=0&amp;trk=public_jobs_jserp-result_search-card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</si>
  <si>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</si>
  <si>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[{'Seniority level': 'Associate'}, {'Employment type': 'Full-time'}, {'Job function': 'Information Technology, Engineering, and Research'}, {'Industries': 'IT Services and IT Consulting, Software Development, and Financial Services'}]</t>
  </si>
  <si>
    <t>https://gh.linkedin.com/jobs/view/data-analyst-forward-kitchens-remote-%2460-000-year-usd-at-crossover-3367087115?refId=00JOXl0k%2BJhRrUUBHVlr6Q%3D%3D&amp;trackingId=ELKncK69BL8y34yQD81kDQ%3D%3D&amp;position=6&amp;pageNum=0&amp;trk=public_jobs_jserp-result_search-card</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</si>
  <si>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آ£50,000-آ£65,000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</si>
  <si>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[{'Seniority level': 'Entry level'}, {'Employment type': 'Full-time'}, {'Job function': 'Information Technology'}, {'Industries': 'Advertising Services'}]</t>
  </si>
  <si>
    <t>https://bw.linkedin.com/jobs/view/python-data-analyst-remote-at-army-marketing-3353172632?refId=00JOXl0k%2BJhRrUUBHVlr6Q%3D%3D&amp;trackingId=k7Sb%2BtkThDBdsYLTGn0lVg%3D%3D&amp;position=7&amp;pageNum=0&amp;trk=public_jobs_jserp-result_search-card</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</si>
  <si>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itâ€™s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Allianceâ€™s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dâ€™Ivoire, Kenya, India, UK will be considered  If you have any questions about the job vacancy, please contact the HR department: recruitment@ra.org</t>
  </si>
  <si>
    <t>[{'Seniority level': 'Mid-Senior level'}, {'Employment type': 'Full-time'}, {'Job function': 'Management, Analyst, and Human Resources'}, {'Industries': 'Non-profit Organizations'}]</t>
  </si>
  <si>
    <t>https://www.linkedin.com/jobs/view/people-data-analyst-at-rainforest-alliance-3364615487?refId=00JOXl0k%2BJhRrUUBHVlr6Q%3D%3D&amp;trackingId=RM%2FM3DnGSzGnRxAsA0BN5Q%3D%3D&amp;position=8&amp;pageNum=0&amp;trk=public_jobs_jserp-result_search-card</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</si>
  <si>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â€“ you succeed by leading your own projects and producing impactful outcomesA strategist â€“ you have a consulting mindset that allows others to contribute and work toward a shared visionA thinker â€“ you take advantage of resources and implement ideas in new ways to find solutionsA producer â€“ you're comfortable quickly switching context and adaptingAn empath â€“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â€“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</si>
  <si>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[{'Seniority level': 'Entry level'}, {'Employment type': 'Full-time'}, {'Job function': 'Information Technology'}, {'Industries': 'IT Services and IT Consulting, Software Development, and Telecommunications'}]</t>
  </si>
  <si>
    <t>https://za.linkedin.com/jobs/view/reference-data-analyst-at-csg-3358877796?refId=00JOXl0k%2BJhRrUUBHVlr6Q%3D%3D&amp;trackingId=L1IUHBMBmN%2BRwbWLFR8p3A%3D%3D&amp;position=9&amp;pageNum=0&amp;trk=public_jobs_jserp-result_search-card</t>
  </si>
  <si>
    <t>Data Analyst, Trilogy (Remote) - $60,000/year USD</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</si>
  <si>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Weâ€™re looking for curious individuals who love searching for meaningful answers.In this role, youâ€™ll be given a business problem and will scour the internet for possible solutions. The problems will come from every area of our business: operations, finance, hiring, engineering, and more - giving you broad exposure.Not only will you gain knowledge, youâ€™ll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Wonâ€™t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financial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</si>
  <si>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[{'Seniority level': 'Associate'}, {'Employment type': 'Full-time'}, {'Job function': 'Engineering, Information Technology, and Research'}, {'Industries': 'IT Services and IT Consulting, Software Development, and Financial Services'}]</t>
  </si>
  <si>
    <t>https://za.linkedin.com/jobs/view/data-analyst-trilogy-remote-%2460-000-year-usd-at-crossover-3367089342?refId=00JOXl0k%2BJhRrUUBHVlr6Q%3D%3D&amp;trackingId=T9ZNvxr9dCrD9OTSLtwNQg%3D%3D&amp;position=10&amp;pageNum=0&amp;trk=public_jobs_jserp-result_search-card</t>
  </si>
  <si>
    <t>https://za.linkedin.com/jobs/view/idm-data-analyst-at-progressive-edge-3359106714?refId=00JOXl0k%2BJhRrUUBHVlr6Q%3D%3D&amp;trackingId=jw6b59ykHsVR9iOo2vjuNg%3D%3D&amp;position=11&amp;pageNum=0&amp;trk=public_jobs_jserp-result_search-card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</si>
  <si>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Lineâ€™s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</si>
  <si>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[{'Seniority level': 'Associate'}, {'Employment type': 'Full-time'}, {'Job function': 'Information Technology and Engineering'}, {'Industries': 'Financial Services'}]</t>
  </si>
  <si>
    <t>https://za.linkedin.com/jobs/view/data-engineer-at-experian-3354161823?refId=00JOXl0k%2BJhRrUUBHVlr6Q%3D%3D&amp;trackingId=KsQwtfbkJNZl5u4n9M8R9w%3D%3D&amp;position=12&amp;pageNum=0&amp;trk=public_jobs_jserp-result_search-card</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</si>
  <si>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worldâ€™s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peopleâ€™s daily lives. We are builders, we never run from a challenge, we are customer centric, and if this sounds like you, we know you will thrive in our team.Whatâ€™s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donâ€™t worry, you will definitely hear from us. We will review your CV and keep you posted by email at every step of the process!Also, you can check out our webpage, Linkedin, Instagram, and Youtube for more about dLocal! Privacy Notice for applicants</t>
  </si>
  <si>
    <t>https://za.linkedin.com/jobs/view/data-engineer-remote-at-dlocal-3359684232?refId=00JOXl0k%2BJhRrUUBHVlr6Q%3D%3D&amp;trackingId=5oCIqqDdLIZQ5D6fz%2B1Y2A%3D%3D&amp;position=13&amp;pageNum=0&amp;trk=public_jobs_jserp-result_search-card</t>
  </si>
  <si>
    <t>A well-established company providing media auditing and audience measurement services for the out-of-home industry is looking for a Data Analyst. Together with the data scientists and teams, the selected candidate will contribute to building the companyâ€™s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companyâ€™s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Requirements:Bachelorâ€™s/Masterâ€™s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</si>
  <si>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[{'Seniority level': 'Entry level'}, {'Employment type': 'Full-time'}, {'Job function': 'Information Technology'}, {'Industries': 'Software Development'}]</t>
  </si>
  <si>
    <t>https://ng.linkedin.com/jobs/view/remote-data-analyst-jobs-at-turing-com-3358225804?refId=00JOXl0k%2BJhRrUUBHVlr6Q%3D%3D&amp;trackingId=aNgJ5vXfWwTJxJUU31hyLQ%3D%3D&amp;position=14&amp;pageNum=0&amp;trk=public_jobs_jserp-result_search-card</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</si>
  <si>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companyâ€™s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Requirements:Bachelorâ€™s/Masterâ€™s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</si>
  <si>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https://ng.linkedin.com/jobs/view/remote-data-analyst-jobs-at-turing-com-3358822109?refId=00JOXl0k%2BJhRrUUBHVlr6Q%3D%3D&amp;trackingId=hl4dQrDn1SP08nqBEt%2FPYA%3D%3D&amp;position=15&amp;pageNum=0&amp;trk=public_jobs_jserp-result_search-card</t>
  </si>
  <si>
    <t>UNICEF works in some of the worldâ€™s toughest places, to reach the worldâ€™s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worldâ€™s toughest places, to reach the worldâ€™s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UNICEFâ€™s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â€“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â€“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â€“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â€“ 31st May 2023To qualify as an advocate for every child you will haveâ€¦Masterâ€™s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demonstrateâ€¦UNICEF's values of Care, Respect, Integrity, Trust, Accountability, and Sustainability (CRITAS).â€¯To view our competency framework, please visitâ€¯here.â€¯UNICEF is here to serve the worldâ€™s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â€œstaff membersâ€‌ under the Staff Regulations and Rules of the United Nations and UNICEFâ€™s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</si>
  <si>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[{'Seniority level': 'Entry level'}, {'Employment type': 'Full-time'}, {'Job function': 'Education, Science, and Health Care Provider'}, {'Industries': 'Information Services and Non-profit Organizations'}]</t>
  </si>
  <si>
    <t>https://ml.linkedin.com/jobs/view/international-consultant-data-analysis-and-monitoring-mogadishu-somalia-6-months-home-based-at-unicef-3366713602?refId=00JOXl0k%2BJhRrUUBHVlr6Q%3D%3D&amp;trackingId=8dc24Ol%2FWIWTNSgSv3M5pg%3D%3D&amp;position=16&amp;pageNum=0&amp;trk=public_jobs_jserp-result_search-card</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</si>
  <si>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customerâ€™s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Requirements:Bachelorâ€™s/Masterâ€™s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</si>
  <si>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https://ng.linkedin.com/jobs/view/remote-data-analyst-jobs-at-turing-com-3358823033?refId=00JOXl0k%2BJhRrUUBHVlr6Q%3D%3D&amp;trackingId=v2ceeC5y%2FfW64uTWEphOEg%3D%3D&amp;position=17&amp;pageNum=0&amp;trk=public_jobs_jserp-result_search-card</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</si>
  <si>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â€“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</si>
  <si>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https://za.linkedin.com/jobs/view/global-business-data-analyst-at-dentons-3319716531?refId=00JOXl0k%2BJhRrUUBHVlr6Q%3D%3D&amp;trackingId=ofV1KvFaO0Od7rQuGkKXLg%3D%3D&amp;position=18&amp;pageNum=0&amp;trk=public_jobs_jserp-result_search-card</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</si>
  <si>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(Pharma/CRO).Bachelorâ€™s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</si>
  <si>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[{'Seniority level': 'Mid-Senior level'}, {'Employment type': 'Full-time'}, {'Job function': 'Research, Science, and Analyst'}, {'Industries': 'Pharmaceutical Manufacturing'}]</t>
  </si>
  <si>
    <t>https://za.linkedin.com/jobs/view/clinical-data-analyst-fsp-south-africa-at-parexel-3335076026?refId=00JOXl0k%2BJhRrUUBHVlr6Q%3D%3D&amp;trackingId=nmwlZzU5AQnk1XqjYTeUvw%3D%3D&amp;position=19&amp;pageNum=0&amp;trk=public_jobs_jserp-result_search-card</t>
  </si>
  <si>
    <t>https://gh.linkedin.com/jobs/view/remote-data-analyst-jobs-at-turing-com-3358821166?refId=00JOXl0k%2BJhRrUUBHVlr6Q%3D%3D&amp;trackingId=sfiiuk5yXu5Rf9fEoveiIw%3D%3D&amp;position=20&amp;pageNum=0&amp;trk=public_jobs_jserp-result_search-card</t>
  </si>
  <si>
    <t>[{'Seniority level': 'Mid-Senior level'}, {'Employment type': 'Full-time'}, {'Job function': 'Information Technology'}, {'Industries': 'Technology, Information and Internet'}]</t>
  </si>
  <si>
    <t>https://za.linkedin.com/jobs/view/senior-data-analyst-at-ozow-3356800896?refId=00JOXl0k%2BJhRrUUBHVlr6Q%3D%3D&amp;trackingId=4ajVX39yoVxiUze2yZ4GOw%3D%3D&amp;position=21&amp;pageNum=0&amp;trk=public_jobs_jserp-result_search-card</t>
  </si>
  <si>
    <t>almatar | ط§ظ„ظ…ط·ط§ط±</t>
  </si>
  <si>
    <t>Job Description:Data Engineering Design â€“ The Software Engineer is responsible for working with the architect to design fault-tolerant data movement systems with recoverability and techniques for handling system interruptions. Data Engineering Development â€“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â€“ The Software Engineer is responsible for the analysis of current systems and applications for aspects including performance, diagnosis, upgradeability, integration, and proactive maintenance. Research and Professional Development â€“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</si>
  <si>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https://eg.linkedin.com/jobs/view/data-engineer-at-almatar-%D8%A7%D9%84%D9%85%D8%B7%D8%A7%D8%B1-3369459370?refId=00JOXl0k%2BJhRrUUBHVlr6Q%3D%3D&amp;trackingId=wviv9BhUfqKnjYTiFMoY%2Bg%3D%3D&amp;position=22&amp;pageNum=0&amp;trk=public_jobs_jserp-result_search-card</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</si>
  <si>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Requirements:Bachelorâ€™s/Masterâ€™s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</si>
  <si>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[{'ظ…ط³طھظˆظ‰ ط§ظ„ط£ظ‚ط¯ظ…ظٹط©': 'ظ…ط³طھظˆظ‰ ط§ظ„ظ…ط¨طھط¯ط¦ظٹظ†'}, {'ظ†ظˆط¹ ط§ظ„طھظˆط¸ظٹظپ': 'ط¯ظˆط§ظ… ظƒط§ظ…ظ„'}, {'ط§ظ„ظ…ظ‡ط§ظ… ط§ظ„ظˆط¸ظٹظپظٹط©': 'طھظƒظ†ظˆظ„ظˆط¬ظٹط§ ط§ظ„ظ…ط¹ظ„ظˆظ…ط§طھ'}, {'ط§ظ„ظ…ط¬ط§ظ„ط§طھ': 'طھط·ظˆظٹط± ط§ظ„ط¨ط±ط§ظ…ط¬'}]</t>
  </si>
  <si>
    <t>https://eg.linkedin.com/jobs/view/remote-data-analyst-jobs-at-turing-com-3358822003?refId=00JOXl0k%2BJhRrUUBHVlr6Q%3D%3D&amp;trackingId=JIKfoNPFF5aNMvntYAN6PQ%3D%3D&amp;position=23&amp;pageNum=0&amp;trk=public_jobs_jserp-result_search-card</t>
  </si>
  <si>
    <t>https://ke.linkedin.com/jobs/view/remote-data-analyst-jobs-at-turing-com-3358819532?refId=00JOXl0k%2BJhRrUUBHVlr6Q%3D%3D&amp;trackingId=DNawymKjsugjLQ8yFQotcw%3D%3D&amp;position=24&amp;pageNum=0&amp;trk=public_jobs_jserp-result_search-card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</si>
  <si>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yearsâ€™ Customer Service experience3 yearsâ€™ experience in the financial sector2 years in business researchAdditional InformationExperian Careers - Creating a better tomorrow togetherFind out what its like to work for Experian by clicking here</t>
  </si>
  <si>
    <t>[{'Seniority level': 'Associate'}, {'Employment type': 'Full-time'}, {'Job function': 'Consulting'}, {'Industries': 'Financial Services'}]</t>
  </si>
  <si>
    <t>https://za.linkedin.com/jobs/view/bi-researcher-at-experian-3354165121?refId=00JOXl0k%2BJhRrUUBHVlr6Q%3D%3D&amp;trackingId=80C5gQxyjIE45dTEJdCZCg%3D%3D&amp;position=25&amp;pageNum=0&amp;trk=public_jobs_jserp-result_search-card</t>
  </si>
  <si>
    <t>https://za.linkedin.com/jobs/view/data-analyst-at-experian-3350504770?refId=hEFIL%2BF8A09YbbZgUiHr%2Fw%3D%3D&amp;trackingId=3fzbTWsvgFqteZ4vyySGXw%3D%3D&amp;position=1&amp;pageNum=0&amp;trk=public_jobs_jserp-result_search-card</t>
  </si>
  <si>
    <t>https://za.linkedin.com/jobs/view/data-analyst-global-remote-at-passion-io-3360364573?refId=hEFIL%2BF8A09YbbZgUiHr%2Fw%3D%3D&amp;trackingId=CO34mSLV3IMPjX007ZkerQ%3D%3D&amp;position=2&amp;pageNum=0&amp;trk=public_jobs_jserp-result_search-card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</si>
  <si>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</si>
  <si>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https://ng.linkedin.com/jobs/view/data-analyst-forward-kitchens-remote-%2460-000-year-usd-at-crossover-3367082865?refId=hEFIL%2BF8A09YbbZgUiHr%2Fw%3D%3D&amp;trackingId=WAsVNCUGnH9uVucMdq06Kw%3D%3D&amp;position=3&amp;pageNum=0&amp;trk=public_jobs_jserp-result_search-card</t>
  </si>
  <si>
    <t>https://za.linkedin.com/jobs/view/data-analyst-at-ozow-3350322773?refId=hEFIL%2BF8A09YbbZgUiHr%2Fw%3D%3D&amp;trackingId=6ltIBBztZhM3IytOPqj8nQ%3D%3D&amp;position=4&amp;pageNum=0&amp;trk=public_jobs_jserp-result_search-card</t>
  </si>
  <si>
    <t>https://za.linkedin.com/jobs/view/bi-data-analyst-contract-at-ovations-technologies-pty-ltd-3366485760?refId=hEFIL%2BF8A09YbbZgUiHr%2Fw%3D%3D&amp;trackingId=XeRbvmvJCI8Xf8rso07Grw%3D%3D&amp;position=5&amp;pageNum=0&amp;trk=public_jobs_jserp-result_search-card</t>
  </si>
  <si>
    <t>https://gh.linkedin.com/jobs/view/data-analyst-forward-kitchens-remote-%2460-000-year-usd-at-crossover-3367087115?refId=hEFIL%2BF8A09YbbZgUiHr%2Fw%3D%3D&amp;trackingId=Ae%2BwErfpepuR0AoAajfjRA%3D%3D&amp;position=6&amp;pageNum=0&amp;trk=public_jobs_jserp-result_search-card</t>
  </si>
  <si>
    <t>https://bw.linkedin.com/jobs/view/python-data-analyst-remote-at-army-marketing-3353172632?refId=hEFIL%2BF8A09YbbZgUiHr%2Fw%3D%3D&amp;trackingId=G5Wrq6MlvNPQ3Ln2UraXDA%3D%3D&amp;position=7&amp;pageNum=0&amp;trk=public_jobs_jserp-result_search-card</t>
  </si>
  <si>
    <t>https://www.linkedin.com/jobs/view/people-data-analyst-at-rainforest-alliance-3364615487?refId=hEFIL%2BF8A09YbbZgUiHr%2Fw%3D%3D&amp;trackingId=vAiSWB60mO9pPfvv3soWGw%3D%3D&amp;position=8&amp;pageNum=0&amp;trk=public_jobs_jserp-result_search-card</t>
  </si>
  <si>
    <t>https://za.linkedin.com/jobs/view/reference-data-analyst-at-csg-3358877796?refId=hEFIL%2BF8A09YbbZgUiHr%2Fw%3D%3D&amp;trackingId=Pn9EQLJ5gXfM%2BbUFSvQCUA%3D%3D&amp;position=9&amp;pageNum=0&amp;trk=public_jobs_jserp-result_search-card</t>
  </si>
  <si>
    <t>https://za.linkedin.com/jobs/view/data-analyst-trilogy-remote-%2460-000-year-usd-at-crossover-3367089342?refId=hEFIL%2BF8A09YbbZgUiHr%2Fw%3D%3D&amp;trackingId=8RmYJcgWhcZKiv87sjgJUQ%3D%3D&amp;position=10&amp;pageNum=0&amp;trk=public_jobs_jserp-result_search-card</t>
  </si>
  <si>
    <t>https://za.linkedin.com/jobs/view/idm-data-analyst-at-progressive-edge-3359106714?refId=hEFIL%2BF8A09YbbZgUiHr%2Fw%3D%3D&amp;trackingId=C0P0I7KaqxBipv0WfI35KA%3D%3D&amp;position=11&amp;pageNum=0&amp;trk=public_jobs_jserp-result_search-card</t>
  </si>
  <si>
    <t>https://za.linkedin.com/jobs/view/data-engineer-at-experian-3354161823?refId=hEFIL%2BF8A09YbbZgUiHr%2Fw%3D%3D&amp;trackingId=%2Fc6YcvNP3lo94LTOchWYZQ%3D%3D&amp;position=12&amp;pageNum=0&amp;trk=public_jobs_jserp-result_search-card</t>
  </si>
  <si>
    <t>https://za.linkedin.com/jobs/view/data-engineer-remote-at-dlocal-3359684232?refId=hEFIL%2BF8A09YbbZgUiHr%2Fw%3D%3D&amp;trackingId=KrmnceMdLVec1SqKQ7miYQ%3D%3D&amp;position=13&amp;pageNum=0&amp;trk=public_jobs_jserp-result_search-card</t>
  </si>
  <si>
    <t>https://ng.linkedin.com/jobs/view/remote-data-analyst-jobs-at-turing-com-3358225804?refId=hEFIL%2BF8A09YbbZgUiHr%2Fw%3D%3D&amp;trackingId=cA4S284qWzqZJT%2FPOzbAAg%3D%3D&amp;position=14&amp;pageNum=0&amp;trk=public_jobs_jserp-result_search-card</t>
  </si>
  <si>
    <t>https://ng.linkedin.com/jobs/view/remote-data-analyst-jobs-at-turing-com-3358822109?refId=hEFIL%2BF8A09YbbZgUiHr%2Fw%3D%3D&amp;trackingId=v%2BVaSFHA5dAMv333qC4psA%3D%3D&amp;position=15&amp;pageNum=0&amp;trk=public_jobs_jserp-result_search-card</t>
  </si>
  <si>
    <t>https://ml.linkedin.com/jobs/view/international-consultant-data-analysis-and-monitoring-mogadishu-somalia-6-months-home-based-at-unicef-3366713602?refId=hEFIL%2BF8A09YbbZgUiHr%2Fw%3D%3D&amp;trackingId=YysZts1RcWxyYckMboabvw%3D%3D&amp;position=16&amp;pageNum=0&amp;trk=public_jobs_jserp-result_search-card</t>
  </si>
  <si>
    <t>https://ng.linkedin.com/jobs/view/remote-data-analyst-jobs-at-turing-com-3358823033?refId=hEFIL%2BF8A09YbbZgUiHr%2Fw%3D%3D&amp;trackingId=5lYKZD%2FuTZ9VDlchsTbKQg%3D%3D&amp;position=17&amp;pageNum=0&amp;trk=public_jobs_jserp-result_search-card</t>
  </si>
  <si>
    <t>https://za.linkedin.com/jobs/view/global-business-data-analyst-at-dentons-3319716531?refId=hEFIL%2BF8A09YbbZgUiHr%2Fw%3D%3D&amp;trackingId=27EEmccDi%2FtvKJcctBczPA%3D%3D&amp;position=18&amp;pageNum=0&amp;trk=public_jobs_jserp-result_search-card</t>
  </si>
  <si>
    <t>https://za.linkedin.com/jobs/view/clinical-data-analyst-fsp-south-africa-at-parexel-3335076026?refId=hEFIL%2BF8A09YbbZgUiHr%2Fw%3D%3D&amp;trackingId=JtxEQoMUs0%2Bt4hMw3fIYSg%3D%3D&amp;position=19&amp;pageNum=0&amp;trk=public_jobs_jserp-result_search-card</t>
  </si>
  <si>
    <t>https://gh.linkedin.com/jobs/view/remote-data-analyst-jobs-at-turing-com-3358821166?refId=hEFIL%2BF8A09YbbZgUiHr%2Fw%3D%3D&amp;trackingId=azN89SZD79e6OOawzVfh3g%3D%3D&amp;position=20&amp;pageNum=0&amp;trk=public_jobs_jserp-result_search-card</t>
  </si>
  <si>
    <t>https://za.linkedin.com/jobs/view/senior-data-analyst-at-ozow-3356800896?refId=hEFIL%2BF8A09YbbZgUiHr%2Fw%3D%3D&amp;trackingId=KewlYfOm5YwAVYvQZq6WGQ%3D%3D&amp;position=21&amp;pageNum=0&amp;trk=public_jobs_jserp-result_search-card</t>
  </si>
  <si>
    <t>https://eg.linkedin.com/jobs/view/data-engineer-at-almatar-%D8%A7%D9%84%D9%85%D8%B7%D8%A7%D8%B1-3369459370?refId=hEFIL%2BF8A09YbbZgUiHr%2Fw%3D%3D&amp;trackingId=epcUl%2Fc53CPXx2ynPcvvFA%3D%3D&amp;position=22&amp;pageNum=0&amp;trk=public_jobs_jserp-result_search-card</t>
  </si>
  <si>
    <t>https://eg.linkedin.com/jobs/view/remote-data-analyst-jobs-at-turing-com-3358822003?refId=hEFIL%2BF8A09YbbZgUiHr%2Fw%3D%3D&amp;trackingId=qN%2BRkn%2BN%2FQ%2BMM8hzkDq%2B%2Fg%3D%3D&amp;position=23&amp;pageNum=0&amp;trk=public_jobs_jserp-result_search-card</t>
  </si>
  <si>
    <t>https://ke.linkedin.com/jobs/view/remote-data-analyst-jobs-at-turing-com-3358819532?refId=hEFIL%2BF8A09YbbZgUiHr%2Fw%3D%3D&amp;trackingId=7T%2BooGrp8knYNQHx01bYJQ%3D%3D&amp;position=24&amp;pageNum=0&amp;trk=public_jobs_jserp-result_search-card</t>
  </si>
  <si>
    <t>https://za.linkedin.com/jobs/view/bi-researcher-at-experian-3354165121?refId=hEFIL%2BF8A09YbbZgUiHr%2Fw%3D%3D&amp;trackingId=OrTnW0vYPAKhbMG8mWN%2BjQ%3D%3D&amp;position=25&amp;pageNum=0&amp;trk=public_jobs_jserp-result_search-card</t>
  </si>
  <si>
    <t>https://za.linkedin.com/jobs/view/data-analyst-at-experian-3350504770?refId=YsD5ECbNj0yGxAon0TUY2g%3D%3D&amp;trackingId=JwI2w4UgqyPCVV9dnYYClA%3D%3D&amp;position=1&amp;pageNum=0&amp;trk=public_jobs_jserp-result_search-card</t>
  </si>
  <si>
    <t>https://za.linkedin.com/jobs/view/data-analyst-global-remote-at-passion-io-3360364573?refId=YsD5ECbNj0yGxAon0TUY2g%3D%3D&amp;trackingId=jBR6KKTee4owq503iBhRAg%3D%3D&amp;position=2&amp;pageNum=0&amp;trk=public_jobs_jserp-result_search-card</t>
  </si>
  <si>
    <t>https://za.linkedin.com/jobs/view/data-analyst-at-ozow-3350322773?refId=YsD5ECbNj0yGxAon0TUY2g%3D%3D&amp;trackingId=%2FbAAkn%2F5WolmfhAgOkKJAA%3D%3D&amp;position=3&amp;pageNum=0&amp;trk=public_jobs_jserp-result_search-card</t>
  </si>
  <si>
    <t>https://bw.linkedin.com/jobs/view/python-data-analyst-remote-at-army-marketing-3353172632?refId=YsD5ECbNj0yGxAon0TUY2g%3D%3D&amp;trackingId=txf2FT9okqHg0qf8BfGwYw%3D%3D&amp;position=4&amp;pageNum=0&amp;trk=public_jobs_jserp-result_search-card</t>
  </si>
  <si>
    <t>https://www.linkedin.com/jobs/view/people-data-analyst-at-rainforest-alliance-3364615487?refId=YsD5ECbNj0yGxAon0TUY2g%3D%3D&amp;trackingId=5B7ceqmLnM1qLm9KJHM17Q%3D%3D&amp;position=5&amp;pageNum=0&amp;trk=public_jobs_jserp-result_search-card</t>
  </si>
  <si>
    <t>https://za.linkedin.com/jobs/view/bi-data-analyst-contract-at-ovations-technologies-pty-ltd-3366485760?refId=YsD5ECbNj0yGxAon0TUY2g%3D%3D&amp;trackingId=W4GmO5WklqA7Z3%2B85YmpcQ%3D%3D&amp;position=6&amp;pageNum=0&amp;trk=public_jobs_jserp-result_search-card</t>
  </si>
  <si>
    <t>https://za.linkedin.com/jobs/view/reference-data-analyst-at-csg-3358877796?refId=YsD5ECbNj0yGxAon0TUY2g%3D%3D&amp;trackingId=IyBnyhcajRBFb3RG5KLWFw%3D%3D&amp;position=7&amp;pageNum=0&amp;trk=public_jobs_jserp-result_search-card</t>
  </si>
  <si>
    <t>https://za.linkedin.com/jobs/view/data-analyst-trilogy-remote-%2460-000-year-usd-at-crossover-3367089342?refId=YsD5ECbNj0yGxAon0TUY2g%3D%3D&amp;trackingId=V7lXhan%2BI9f1n%2BHfWEF%2FqQ%3D%3D&amp;position=8&amp;pageNum=0&amp;trk=public_jobs_jserp-result_search-card</t>
  </si>
  <si>
    <t>https://za.linkedin.com/jobs/view/idm-data-analyst-at-progressive-edge-3359106714?refId=YsD5ECbNj0yGxAon0TUY2g%3D%3D&amp;trackingId=Tz8VhNlcMXQs%2FVSPW1Z9Vw%3D%3D&amp;position=9&amp;pageNum=0&amp;trk=public_jobs_jserp-result_search-card</t>
  </si>
  <si>
    <t>https://ng.linkedin.com/jobs/view/data-analyst-forward-kitchens-remote-%2460-000-year-usd-at-crossover-3367082865?refId=YsD5ECbNj0yGxAon0TUY2g%3D%3D&amp;trackingId=W5EnhGEbH2qZiZ8QWvkuaA%3D%3D&amp;position=10&amp;pageNum=0&amp;trk=public_jobs_jserp-result_search-card</t>
  </si>
  <si>
    <t>https://gh.linkedin.com/jobs/view/data-analyst-forward-kitchens-remote-%2460-000-year-usd-at-crossover-3367087115?refId=YsD5ECbNj0yGxAon0TUY2g%3D%3D&amp;trackingId=zFPaZIbAMgm0BPAPcWWkYA%3D%3D&amp;position=11&amp;pageNum=0&amp;trk=public_jobs_jserp-result_search-card</t>
  </si>
  <si>
    <t>https://za.linkedin.com/jobs/view/data-engineer-at-experian-3354161823?refId=YsD5ECbNj0yGxAon0TUY2g%3D%3D&amp;trackingId=EnyV2l1Zsugsnk8HPVZumg%3D%3D&amp;position=12&amp;pageNum=0&amp;trk=public_jobs_jserp-result_search-card</t>
  </si>
  <si>
    <t>https://za.linkedin.com/jobs/view/data-engineer-remote-at-dlocal-3359684232?refId=YsD5ECbNj0yGxAon0TUY2g%3D%3D&amp;trackingId=O26dsOaNjYJi%2FHPmfNWzQQ%3D%3D&amp;position=13&amp;pageNum=0&amp;trk=public_jobs_jserp-result_search-card</t>
  </si>
  <si>
    <t>https://ng.linkedin.com/jobs/view/remote-data-analyst-jobs-at-turing-com-3358225804?refId=YsD5ECbNj0yGxAon0TUY2g%3D%3D&amp;trackingId=7ws%2BzWlyLzAlyvyN5bF99w%3D%3D&amp;position=14&amp;pageNum=0&amp;trk=public_jobs_jserp-result_search-card</t>
  </si>
  <si>
    <t>https://ng.linkedin.com/jobs/view/remote-data-analyst-jobs-at-turing-com-3358822109?refId=YsD5ECbNj0yGxAon0TUY2g%3D%3D&amp;trackingId=u0EP%2FWkNVcT99CgbRTGKGg%3D%3D&amp;position=15&amp;pageNum=0&amp;trk=public_jobs_jserp-result_search-card</t>
  </si>
  <si>
    <t>https://ml.linkedin.com/jobs/view/international-consultant-data-analysis-and-monitoring-mogadishu-somalia-6-months-home-based-at-unicef-3366713602?refId=YsD5ECbNj0yGxAon0TUY2g%3D%3D&amp;trackingId=9bD2w3CDtNogYQiJr3URmA%3D%3D&amp;position=16&amp;pageNum=0&amp;trk=public_jobs_jserp-result_search-card</t>
  </si>
  <si>
    <t>https://ng.linkedin.com/jobs/view/remote-data-analyst-jobs-at-turing-com-3358823033?refId=YsD5ECbNj0yGxAon0TUY2g%3D%3D&amp;trackingId=OeaKDNAGzUOSp9thCi9hMA%3D%3D&amp;position=17&amp;pageNum=0&amp;trk=public_jobs_jserp-result_search-card</t>
  </si>
  <si>
    <t>https://eg.linkedin.com/jobs/view/data-engineer-at-almatar-%D8%A7%D9%84%D9%85%D8%B7%D8%A7%D8%B1-3369459370?refId=YsD5ECbNj0yGxAon0TUY2g%3D%3D&amp;trackingId=GEtxQk4m%2Fo%2BEiM14ZY2JFQ%3D%3D&amp;position=18&amp;pageNum=0&amp;trk=public_jobs_jserp-result_search-card</t>
  </si>
  <si>
    <t>https://za.linkedin.com/jobs/view/global-business-data-analyst-at-dentons-3319716531?refId=YsD5ECbNj0yGxAon0TUY2g%3D%3D&amp;trackingId=11PhDV9kKbDkZvVf%2Fo%2Fs8w%3D%3D&amp;position=19&amp;pageNum=0&amp;trk=public_jobs_jserp-result_search-card</t>
  </si>
  <si>
    <t>https://za.linkedin.com/jobs/view/clinical-data-analyst-fsp-south-africa-at-parexel-3335076026?refId=YsD5ECbNj0yGxAon0TUY2g%3D%3D&amp;trackingId=xyjPIgc2K74uVqhLE9w4pA%3D%3D&amp;position=20&amp;pageNum=0&amp;trk=public_jobs_jserp-result_search-card</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</si>
  <si>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youâ€™ll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clientâ€™s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have:Bachelorâ€™s degree (e.g., Computer Science, Engineering, or related discipline)2+ yearsâ€™ experience developing database ETL environments with business intelligence applications such as Talend, Informatica, SAS2+ yearsâ€™ experience in SQL and procedural programming1+ years of experience working with databases and BI tools such as Tableau, PowerBI1+ yearsâ€™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weâ€™d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youâ€™ll use in this role:SQL, BI, Talend, Python, SAS, Tableau, PowerBI, Postgres, SQL ServerSpark, AWS Glue, S3, AWS Kinesis, KafkaJenkins/Git, CloudformationAgile Scrum/KanbanAWS, Azure, Google Cloud PlatformWhy youâ€™ll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</si>
  <si>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https://ke.linkedin.com/jobs/view/data-engineer-remote-at-icf-3365953451?refId=YsD5ECbNj0yGxAon0TUY2g%3D%3D&amp;trackingId=Q%2FGgj0uX%2BW%2FDq9dvk0wVhA%3D%3D&amp;position=21&amp;pageNum=0&amp;trk=public_jobs_jserp-result_search-card</t>
  </si>
  <si>
    <t>https://za.linkedin.com/jobs/view/senior-data-analyst-at-ozow-3356800896?refId=YsD5ECbNj0yGxAon0TUY2g%3D%3D&amp;trackingId=9Gkm664PNSbLCuUjyAo84g%3D%3D&amp;position=22&amp;pageNum=0&amp;trk=public_jobs_jserp-result_search-card</t>
  </si>
  <si>
    <t>https://za.linkedin.com/jobs/view/bi-researcher-at-experian-3354165121?refId=YsD5ECbNj0yGxAon0TUY2g%3D%3D&amp;trackingId=6y7jvVDTcs0Sse%2B9Fae%2Fhg%3D%3D&amp;position=23&amp;pageNum=0&amp;trk=public_jobs_jserp-result_search-card</t>
  </si>
  <si>
    <t>A US-based company using advanced technology to deliver in-line intelligence online is looking for a Data Analyst/Engineer. The engineer will be expected to develop an in-depth understanding of the companyâ€™s data model and work with it extensively. The companyâ€™s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Requirements:Bachelorâ€™s/Masterâ€™s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</si>
  <si>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https://gh.linkedin.com/jobs/view/remote-data-analyst-engineer-jobs-at-turing-com-3358818606?refId=YsD5ECbNj0yGxAon0TUY2g%3D%3D&amp;trackingId=gqpfg7MQB2gymjn9tFoT6Q%3D%3D&amp;position=24&amp;pageNum=0&amp;trk=public_jobs_jserp-result_search-card</t>
  </si>
  <si>
    <t>[{'Seniority level': 'Mid-Senior level'}, {'Employment type': 'Contract'}, {'Job function': 'Information Technology'}, {'Industries': 'IT Services and IT Consulting'}]</t>
  </si>
  <si>
    <t>https://za.linkedin.com/jobs/view/data-engineer-contract-at-ovations-technologies-pty-ltd-3366490093?refId=YsD5ECbNj0yGxAon0TUY2g%3D%3D&amp;trackingId=hiIUi9JA%2FMKP2HgcZ2Ulhw%3D%3D&amp;position=25&amp;pageNum=0&amp;trk=public_jobs_jserp-result_search-card</t>
  </si>
  <si>
    <t>https://za.linkedin.com/jobs/view/data-analyst-at-experian-3350504770?refId=wureM4MegH2gAwOQexkV0A%3D%3D&amp;trackingId=Q6vCOb3YBU5Gjgxb5OB8kQ%3D%3D&amp;position=1&amp;pageNum=0&amp;trk=public_jobs_jserp-result_search-card</t>
  </si>
  <si>
    <t>https://za.linkedin.com/jobs/view/data-analyst-global-remote-at-passion-io-3360364573?refId=wureM4MegH2gAwOQexkV0A%3D%3D&amp;trackingId=n2qXs98NEG9TxsdgFkR%2FHw%3D%3D&amp;position=2&amp;pageNum=0&amp;trk=public_jobs_jserp-result_search-card</t>
  </si>
  <si>
    <t>https://za.linkedin.com/jobs/view/data-analyst-at-ozow-3350322773?refId=wureM4MegH2gAwOQexkV0A%3D%3D&amp;trackingId=sMbVew2OwrLZ0uEJbhtbkA%3D%3D&amp;position=3&amp;pageNum=0&amp;trk=public_jobs_jserp-result_search-card</t>
  </si>
  <si>
    <t>https://bw.linkedin.com/jobs/view/python-data-analyst-remote-at-army-marketing-3353172632?refId=wureM4MegH2gAwOQexkV0A%3D%3D&amp;trackingId=2qAmy%2BjvjOEgpj0viD4tOg%3D%3D&amp;position=4&amp;pageNum=0&amp;trk=public_jobs_jserp-result_search-card</t>
  </si>
  <si>
    <t>https://za.linkedin.com/jobs/view/bi-data-analyst-contract-at-ovations-technologies-pty-ltd-3366485760?refId=wureM4MegH2gAwOQexkV0A%3D%3D&amp;trackingId=e2ARv7g96JFupWHF3Hu9GA%3D%3D&amp;position=5&amp;pageNum=0&amp;trk=public_jobs_jserp-result_search-card</t>
  </si>
  <si>
    <t>https://www.linkedin.com/jobs/view/people-data-analyst-at-rainforest-alliance-3364615487?refId=wureM4MegH2gAwOQexkV0A%3D%3D&amp;trackingId=rSGjIj2no4F0gaFeYdxKPw%3D%3D&amp;position=6&amp;pageNum=0&amp;trk=public_jobs_jserp-result_search-card</t>
  </si>
  <si>
    <t>https://za.linkedin.com/jobs/view/reference-data-analyst-at-csg-3358877796?refId=wureM4MegH2gAwOQexkV0A%3D%3D&amp;trackingId=j7wD8KCk%2B0anvzQKSD68Ng%3D%3D&amp;position=7&amp;pageNum=0&amp;trk=public_jobs_jserp-result_search-card</t>
  </si>
  <si>
    <t>https://za.linkedin.com/jobs/view/data-analyst-trilogy-remote-%2460-000-year-usd-at-crossover-3367089342?refId=wureM4MegH2gAwOQexkV0A%3D%3D&amp;trackingId=dWURJHUGhe1G6X5QGCnH%2BQ%3D%3D&amp;position=8&amp;pageNum=0&amp;trk=public_jobs_jserp-result_search-card</t>
  </si>
  <si>
    <t>https://za.linkedin.com/jobs/view/idm-data-analyst-at-progressive-edge-3359106714?refId=wureM4MegH2gAwOQexkV0A%3D%3D&amp;trackingId=RCrrSgcvbG5icjk31al6VQ%3D%3D&amp;position=9&amp;pageNum=0&amp;trk=public_jobs_jserp-result_search-card</t>
  </si>
  <si>
    <t>https://ng.linkedin.com/jobs/view/data-analyst-forward-kitchens-remote-%2460-000-year-usd-at-crossover-3367082865?refId=wureM4MegH2gAwOQexkV0A%3D%3D&amp;trackingId=CTXYcDbC%2BOSmxZBHbivvew%3D%3D&amp;position=10&amp;pageNum=0&amp;trk=public_jobs_jserp-result_search-card</t>
  </si>
  <si>
    <t>https://za.linkedin.com/jobs/view/bi-researcher-at-experian-3354165121?refId=wureM4MegH2gAwOQexkV0A%3D%3D&amp;trackingId=VJPkJotFBvG%2FBJDPJ47F6Q%3D%3D&amp;position=11&amp;pageNum=0&amp;trk=public_jobs_jserp-result_search-card</t>
  </si>
  <si>
    <t>https://gh.linkedin.com/jobs/view/data-analyst-forward-kitchens-remote-%2460-000-year-usd-at-crossover-3367087115?refId=wureM4MegH2gAwOQexkV0A%3D%3D&amp;trackingId=2IGBGcYt1Qvq24YmBNpDvg%3D%3D&amp;position=12&amp;pageNum=0&amp;trk=public_jobs_jserp-result_search-card</t>
  </si>
  <si>
    <t>https://za.linkedin.com/jobs/view/data-engineer-at-experian-3354161823?refId=wureM4MegH2gAwOQexkV0A%3D%3D&amp;trackingId=RHp9PfO6RRPzaw4qFVSeaQ%3D%3D&amp;position=13&amp;pageNum=0&amp;trk=public_jobs_jserp-result_search-card</t>
  </si>
  <si>
    <t>https://za.linkedin.com/jobs/view/data-engineer-remote-at-dlocal-3359684232?refId=wureM4MegH2gAwOQexkV0A%3D%3D&amp;trackingId=K6l5p0XMbDKfScfNHggFig%3D%3D&amp;position=14&amp;pageNum=0&amp;trk=public_jobs_jserp-result_search-card</t>
  </si>
  <si>
    <t>https://ng.linkedin.com/jobs/view/remote-data-analyst-jobs-at-turing-com-3358225804?refId=wureM4MegH2gAwOQexkV0A%3D%3D&amp;trackingId=ySBZka5hF9NoxaKOwAB9yQ%3D%3D&amp;position=15&amp;pageNum=0&amp;trk=public_jobs_jserp-result_search-card</t>
  </si>
  <si>
    <t>https://ng.linkedin.com/jobs/view/remote-data-analyst-jobs-at-turing-com-3358822109?refId=wureM4MegH2gAwOQexkV0A%3D%3D&amp;trackingId=FX%2Bv4gxHklph0YAFsGMJKw%3D%3D&amp;position=16&amp;pageNum=0&amp;trk=public_jobs_jserp-result_search-card</t>
  </si>
  <si>
    <t>https://ng.linkedin.com/jobs/view/remote-data-analyst-jobs-at-turing-com-3358820530?refId=wureM4MegH2gAwOQexkV0A%3D%3D&amp;trackingId=HMe2BjTX53PDAyCms6OcMg%3D%3D&amp;position=17&amp;pageNum=0&amp;trk=public_jobs_jserp-result_search-card</t>
  </si>
  <si>
    <t>https://ml.linkedin.com/jobs/view/international-consultant-data-analysis-and-monitoring-mogadishu-somalia-6-months-home-based-at-unicef-3366713602?refId=wureM4MegH2gAwOQexkV0A%3D%3D&amp;trackingId=%2F0RgFUqqoAKvrWD27ixxyw%3D%3D&amp;position=18&amp;pageNum=0&amp;trk=public_jobs_jserp-result_search-card</t>
  </si>
  <si>
    <t>https://ng.linkedin.com/jobs/view/remote-data-analyst-jobs-at-turing-com-3358823033?refId=wureM4MegH2gAwOQexkV0A%3D%3D&amp;trackingId=S5iEluwZGzOR0EKRy0GGig%3D%3D&amp;position=19&amp;pageNum=0&amp;trk=public_jobs_jserp-result_search-card</t>
  </si>
  <si>
    <t>https://gh.linkedin.com/jobs/view/remote-data-analyst-jobs-at-turing-com-3358815906?refId=wureM4MegH2gAwOQexkV0A%3D%3D&amp;trackingId=l26ChtwgZkomnco%2FwNXNwg%3D%3D&amp;position=20&amp;pageNum=0&amp;trk=public_jobs_jserp-result_search-card</t>
  </si>
  <si>
    <t>https://eg.linkedin.com/jobs/view/data-engineer-at-almatar-%D8%A7%D9%84%D9%85%D8%B7%D8%A7%D8%B1-3369459370?refId=wureM4MegH2gAwOQexkV0A%3D%3D&amp;trackingId=wOeX2wwekPBaqppBk%2BOk1Q%3D%3D&amp;position=21&amp;pageNum=0&amp;trk=public_jobs_jserp-result_search-card</t>
  </si>
  <si>
    <t>https://za.linkedin.com/jobs/view/clinical-data-analyst-fsp-south-africa-at-parexel-3335076026?refId=wureM4MegH2gAwOQexkV0A%3D%3D&amp;trackingId=m9IeIQhSE9kTuWVmwfdKYQ%3D%3D&amp;position=22&amp;pageNum=0&amp;trk=public_jobs_jserp-result_search-card</t>
  </si>
  <si>
    <t>https://za.linkedin.com/jobs/view/global-business-data-analyst-at-dentons-3319716531?refId=wureM4MegH2gAwOQexkV0A%3D%3D&amp;trackingId=xUk1WbuwMhXAuGi%2F6FpPdQ%3D%3D&amp;position=23&amp;pageNum=0&amp;trk=public_jobs_jserp-result_search-card</t>
  </si>
  <si>
    <t>https://ke.linkedin.com/jobs/view/remote-data-analyst-jobs-at-turing-com-3358815946?refId=wureM4MegH2gAwOQexkV0A%3D%3D&amp;trackingId=bf%2B2H8Y2FDAXFhzR3XlRhA%3D%3D&amp;position=24&amp;pageNum=0&amp;trk=public_jobs_jserp-result_search-card</t>
  </si>
  <si>
    <t>https://gh.linkedin.com/jobs/view/remote-data-analyst-jobs-at-turing-com-3358821166?refId=wureM4MegH2gAwOQexkV0A%3D%3D&amp;trackingId=nMXwa0MHXFaC3PcObQDFPg%3D%3D&amp;position=25&amp;pageNum=0&amp;trk=public_jobs_jserp-result_search-card</t>
  </si>
  <si>
    <t>https://za.linkedin.com/jobs/view/data-analyst-at-experian-3350504770?refId=NfFJs7xTJ%2B%2FV2thWIfss%2Bw%3D%3D&amp;trackingId=b3d15jnE1jiUhSYQw5jeqA%3D%3D&amp;position=1&amp;pageNum=0&amp;trk=public_jobs_jserp-result_search-card</t>
  </si>
  <si>
    <t>https://za.linkedin.com/jobs/view/data-analyst-global-remote-at-passion-io-3360364573?refId=NfFJs7xTJ%2B%2FV2thWIfss%2Bw%3D%3D&amp;trackingId=xhi1IfkCpXdwe%2BPnvEnIXw%3D%3D&amp;position=2&amp;pageNum=0&amp;trk=public_jobs_jserp-result_search-card</t>
  </si>
  <si>
    <t>https://za.linkedin.com/jobs/view/data-analyst-at-ozow-3350322773?refId=NfFJs7xTJ%2B%2FV2thWIfss%2Bw%3D%3D&amp;trackingId=hF9TyjZO585IVZjr4ZTIvA%3D%3D&amp;position=3&amp;pageNum=0&amp;trk=public_jobs_jserp-result_search-card</t>
  </si>
  <si>
    <t>https://bw.linkedin.com/jobs/view/python-data-analyst-remote-at-army-marketing-3353172632?refId=NfFJs7xTJ%2B%2FV2thWIfss%2Bw%3D%3D&amp;trackingId=4YygWaWox%2FWOqq3yM02plA%3D%3D&amp;position=4&amp;pageNum=0&amp;trk=public_jobs_jserp-result_search-card</t>
  </si>
  <si>
    <t>https://za.linkedin.com/jobs/view/bi-data-analyst-contract-at-ovations-technologies-pty-ltd-3366485760?refId=NfFJs7xTJ%2B%2FV2thWIfss%2Bw%3D%3D&amp;trackingId=ZGeISDr0zB3sMiqp4vKkSg%3D%3D&amp;position=5&amp;pageNum=0&amp;trk=public_jobs_jserp-result_search-card</t>
  </si>
  <si>
    <t>https://www.linkedin.com/jobs/view/people-data-analyst-at-rainforest-alliance-3364615487?refId=NfFJs7xTJ%2B%2FV2thWIfss%2Bw%3D%3D&amp;trackingId=kQpAz%2BUqGT7sw58nlsOVuw%3D%3D&amp;position=6&amp;pageNum=0&amp;trk=public_jobs_jserp-result_search-card</t>
  </si>
  <si>
    <t>https://za.linkedin.com/jobs/view/reference-data-analyst-at-csg-3358877796?refId=NfFJs7xTJ%2B%2FV2thWIfss%2Bw%3D%3D&amp;trackingId=nlj%2FwfXFJKWEaM5Jh3Hs6A%3D%3D&amp;position=7&amp;pageNum=0&amp;trk=public_jobs_jserp-result_search-card</t>
  </si>
  <si>
    <t>https://za.linkedin.com/jobs/view/data-analyst-trilogy-remote-%2460-000-year-usd-at-crossover-3367089342?refId=NfFJs7xTJ%2B%2FV2thWIfss%2Bw%3D%3D&amp;trackingId=U5UuICECmv4BtYLYNmd4kQ%3D%3D&amp;position=8&amp;pageNum=0&amp;trk=public_jobs_jserp-result_search-card</t>
  </si>
  <si>
    <t>https://za.linkedin.com/jobs/view/idm-data-analyst-at-progressive-edge-3359106714?refId=NfFJs7xTJ%2B%2FV2thWIfss%2Bw%3D%3D&amp;trackingId=6cvF8ktTfVHb8DR1huuJqQ%3D%3D&amp;position=9&amp;pageNum=0&amp;trk=public_jobs_jserp-result_search-card</t>
  </si>
  <si>
    <t>https://ng.linkedin.com/jobs/view/data-analyst-forward-kitchens-remote-%2460-000-year-usd-at-crossover-3367082865?refId=NfFJs7xTJ%2B%2FV2thWIfss%2Bw%3D%3D&amp;trackingId=ndQFVMwWmtMFzwbWzELvBg%3D%3D&amp;position=10&amp;pageNum=0&amp;trk=public_jobs_jserp-result_search-card</t>
  </si>
  <si>
    <t>https://za.linkedin.com/jobs/view/bi-researcher-at-experian-3354165121?refId=NfFJs7xTJ%2B%2FV2thWIfss%2Bw%3D%3D&amp;trackingId=ZVU1U%2BuA%2FesTFqrgQU0P6w%3D%3D&amp;position=11&amp;pageNum=0&amp;trk=public_jobs_jserp-result_search-card</t>
  </si>
  <si>
    <t>https://gh.linkedin.com/jobs/view/data-analyst-forward-kitchens-remote-%2460-000-year-usd-at-crossover-3367087115?refId=NfFJs7xTJ%2B%2FV2thWIfss%2Bw%3D%3D&amp;trackingId=TiOCRgdq09bnsD3X3q%2B6iQ%3D%3D&amp;position=12&amp;pageNum=0&amp;trk=public_jobs_jserp-result_search-card</t>
  </si>
  <si>
    <t>https://za.linkedin.com/jobs/view/data-engineer-at-experian-3354161823?refId=NfFJs7xTJ%2B%2FV2thWIfss%2Bw%3D%3D&amp;trackingId=%2FJ%2FlQc68R4y18sz%2Fk84wzQ%3D%3D&amp;position=13&amp;pageNum=0&amp;trk=public_jobs_jserp-result_search-card</t>
  </si>
  <si>
    <t>https://za.linkedin.com/jobs/view/data-engineer-remote-at-dlocal-3359684232?refId=NfFJs7xTJ%2B%2FV2thWIfss%2Bw%3D%3D&amp;trackingId=mJk07PaHzTzm8FzQdWq1rg%3D%3D&amp;position=14&amp;pageNum=0&amp;trk=public_jobs_jserp-result_search-card</t>
  </si>
  <si>
    <t>https://ng.linkedin.com/jobs/view/remote-data-analyst-jobs-at-turing-com-3358225804?refId=NfFJs7xTJ%2B%2FV2thWIfss%2Bw%3D%3D&amp;trackingId=FL2MHNo2GpHTUzO2%2Bq5wWA%3D%3D&amp;position=15&amp;pageNum=0&amp;trk=public_jobs_jserp-result_search-card</t>
  </si>
  <si>
    <t>https://ng.linkedin.com/jobs/view/remote-data-analyst-jobs-at-turing-com-3358822109?refId=NfFJs7xTJ%2B%2FV2thWIfss%2Bw%3D%3D&amp;trackingId=s2J2mW3qI8%2Brp8t2lee6sQ%3D%3D&amp;position=16&amp;pageNum=0&amp;trk=public_jobs_jserp-result_search-card</t>
  </si>
  <si>
    <t>https://ng.linkedin.com/jobs/view/remote-data-analyst-jobs-at-turing-com-3358820530?refId=NfFJs7xTJ%2B%2FV2thWIfss%2Bw%3D%3D&amp;trackingId=SWA51GOGNsvaEn8vPoZzyQ%3D%3D&amp;position=17&amp;pageNum=0&amp;trk=public_jobs_jserp-result_search-card</t>
  </si>
  <si>
    <t>https://ml.linkedin.com/jobs/view/international-consultant-data-analysis-and-monitoring-mogadishu-somalia-6-months-home-based-at-unicef-3366713602?refId=NfFJs7xTJ%2B%2FV2thWIfss%2Bw%3D%3D&amp;trackingId=cJX1XWa39pSIBSwdMjZS7Q%3D%3D&amp;position=18&amp;pageNum=0&amp;trk=public_jobs_jserp-result_search-card</t>
  </si>
  <si>
    <t>https://ng.linkedin.com/jobs/view/remote-data-analyst-jobs-at-turing-com-3358823033?refId=NfFJs7xTJ%2B%2FV2thWIfss%2Bw%3D%3D&amp;trackingId=abPIM5pLGuEkvE9yA5zr5Q%3D%3D&amp;position=19&amp;pageNum=0&amp;trk=public_jobs_jserp-result_search-card</t>
  </si>
  <si>
    <t>https://gh.linkedin.com/jobs/view/remote-data-analyst-jobs-at-turing-com-3358815906?refId=NfFJs7xTJ%2B%2FV2thWIfss%2Bw%3D%3D&amp;trackingId=ngT8BqoMB9reo1sIohx0Bw%3D%3D&amp;position=20&amp;pageNum=0&amp;trk=public_jobs_jserp-result_search-card</t>
  </si>
  <si>
    <t>https://eg.linkedin.com/jobs/view/data-engineer-at-almatar-%D8%A7%D9%84%D9%85%D8%B7%D8%A7%D8%B1-3369459370?refId=NfFJs7xTJ%2B%2FV2thWIfss%2Bw%3D%3D&amp;trackingId=h08Q%2Fx%2BDUPc1F9KWBGljMA%3D%3D&amp;position=21&amp;pageNum=0&amp;trk=public_jobs_jserp-result_search-card</t>
  </si>
  <si>
    <t>https://za.linkedin.com/jobs/view/clinical-data-analyst-fsp-south-africa-at-parexel-3335076026?refId=NfFJs7xTJ%2B%2FV2thWIfss%2Bw%3D%3D&amp;trackingId=IcJ8GfUtp2h%2BiiO%2BazBUIg%3D%3D&amp;position=22&amp;pageNum=0&amp;trk=public_jobs_jserp-result_search-card</t>
  </si>
  <si>
    <t>https://za.linkedin.com/jobs/view/global-business-data-analyst-at-dentons-3319716531?refId=NfFJs7xTJ%2B%2FV2thWIfss%2Bw%3D%3D&amp;trackingId=vsbsahB%2BYFb%2FG8VJEXUUcw%3D%3D&amp;position=23&amp;pageNum=0&amp;trk=public_jobs_jserp-result_search-card</t>
  </si>
  <si>
    <t>https://ke.linkedin.com/jobs/view/remote-data-analyst-jobs-at-turing-com-3358815946?refId=NfFJs7xTJ%2B%2FV2thWIfss%2Bw%3D%3D&amp;trackingId=iQ4fXCE1kwhdCInJOMyAyQ%3D%3D&amp;position=24&amp;pageNum=0&amp;trk=public_jobs_jserp-result_search-card</t>
  </si>
  <si>
    <t>https://gh.linkedin.com/jobs/view/remote-data-analyst-jobs-at-turing-com-3358821166?refId=NfFJs7xTJ%2B%2FV2thWIfss%2Bw%3D%3D&amp;trackingId=NYHmC89BDYf3NASc6m%2BJzA%3D%3D&amp;position=25&amp;pageNum=0&amp;trk=public_jobs_jserp-result_search-card</t>
  </si>
  <si>
    <t>https://za.linkedin.com/jobs/view/data-analyst-at-experian-3350504770?refId=BM5L9QNi9JdV31s0C4RB3Q%3D%3D&amp;trackingId=R2t694kUhSTTM3jWc6m69g%3D%3D&amp;position=1&amp;pageNum=0&amp;trk=public_jobs_jserp-result_search-card</t>
  </si>
  <si>
    <t>https://za.linkedin.com/jobs/view/data-analyst-global-remote-at-passion-io-3360364573?refId=BM5L9QNi9JdV31s0C4RB3Q%3D%3D&amp;trackingId=iEWAc0mBK9VyqWmwGUJLIQ%3D%3D&amp;position=2&amp;pageNum=0&amp;trk=public_jobs_jserp-result_search-card</t>
  </si>
  <si>
    <t>https://ng.linkedin.com/jobs/view/data-analyst-forward-kitchens-remote-%2460-000-year-usd-at-crossover-3367082865?refId=BM5L9QNi9JdV31s0C4RB3Q%3D%3D&amp;trackingId=WEiqFrCoWjz6HxCXpzrc4w%3D%3D&amp;position=3&amp;pageNum=0&amp;trk=public_jobs_jserp-result_search-card</t>
  </si>
  <si>
    <t>https://za.linkedin.com/jobs/view/data-analyst-at-ozow-3350322773?refId=BM5L9QNi9JdV31s0C4RB3Q%3D%3D&amp;trackingId=R0ynHGak6tzzqlyGkyExaQ%3D%3D&amp;position=4&amp;pageNum=0&amp;trk=public_jobs_jserp-result_search-card</t>
  </si>
  <si>
    <t>https://za.linkedin.com/jobs/view/bi-data-analyst-contract-at-ovations-technologies-pty-ltd-3366485760?refId=BM5L9QNi9JdV31s0C4RB3Q%3D%3D&amp;trackingId=Xdj3h%2F%2FLHby96OcjrTlyhw%3D%3D&amp;position=5&amp;pageNum=0&amp;trk=public_jobs_jserp-result_search-card</t>
  </si>
  <si>
    <t>https://gh.linkedin.com/jobs/view/data-analyst-forward-kitchens-remote-%2460-000-year-usd-at-crossover-3367087115?refId=BM5L9QNi9JdV31s0C4RB3Q%3D%3D&amp;trackingId=uSG%2B5aSbmazYvYvUI%2F5ZJQ%3D%3D&amp;position=6&amp;pageNum=0&amp;trk=public_jobs_jserp-result_search-card</t>
  </si>
  <si>
    <t>https://bw.linkedin.com/jobs/view/python-data-analyst-remote-at-army-marketing-3353172632?refId=BM5L9QNi9JdV31s0C4RB3Q%3D%3D&amp;trackingId=3vkNC0BlNsRifpXkYW6Mkg%3D%3D&amp;position=7&amp;pageNum=0&amp;trk=public_jobs_jserp-result_search-card</t>
  </si>
  <si>
    <t>https://www.linkedin.com/jobs/view/people-data-analyst-at-rainforest-alliance-3364615487?refId=BM5L9QNi9JdV31s0C4RB3Q%3D%3D&amp;trackingId=oVD8u58BNrLpKOoaWG9YXg%3D%3D&amp;position=8&amp;pageNum=0&amp;trk=public_jobs_jserp-result_search-card</t>
  </si>
  <si>
    <t>https://za.linkedin.com/jobs/view/reference-data-analyst-at-csg-3358877796?refId=BM5L9QNi9JdV31s0C4RB3Q%3D%3D&amp;trackingId=xOCKSnNmESXEUiu%2BNdUY9g%3D%3D&amp;position=9&amp;pageNum=0&amp;trk=public_jobs_jserp-result_search-card</t>
  </si>
  <si>
    <t>https://za.linkedin.com/jobs/view/data-analyst-trilogy-remote-%2460-000-year-usd-at-crossover-3367089342?refId=BM5L9QNi9JdV31s0C4RB3Q%3D%3D&amp;trackingId=6EhVkwGDRMa2Yu3fQrNg0Q%3D%3D&amp;position=10&amp;pageNum=0&amp;trk=public_jobs_jserp-result_search-card</t>
  </si>
  <si>
    <t>https://za.linkedin.com/jobs/view/idm-data-analyst-at-progressive-edge-3359106714?refId=BM5L9QNi9JdV31s0C4RB3Q%3D%3D&amp;trackingId=lFkNBDuD6o%2BvrRuP7IbBew%3D%3D&amp;position=11&amp;pageNum=0&amp;trk=public_jobs_jserp-result_search-card</t>
  </si>
  <si>
    <t>https://za.linkedin.com/jobs/view/data-engineer-at-experian-3354161823?refId=BM5L9QNi9JdV31s0C4RB3Q%3D%3D&amp;trackingId=ynF8eUaHI6k2v3afS%2BNDOg%3D%3D&amp;position=12&amp;pageNum=0&amp;trk=public_jobs_jserp-result_search-card</t>
  </si>
  <si>
    <t>https://za.linkedin.com/jobs/view/data-engineer-remote-at-dlocal-3359684232?refId=BM5L9QNi9JdV31s0C4RB3Q%3D%3D&amp;trackingId=eyxLTa3VpWblekv1iq5Fhg%3D%3D&amp;position=13&amp;pageNum=0&amp;trk=public_jobs_jserp-result_search-card</t>
  </si>
  <si>
    <t>https://ng.linkedin.com/jobs/view/remote-data-analyst-jobs-at-turing-com-3358225804?refId=BM5L9QNi9JdV31s0C4RB3Q%3D%3D&amp;trackingId=l8MROUv%2B4TFS67mZqVrIpA%3D%3D&amp;position=14&amp;pageNum=0&amp;trk=public_jobs_jserp-result_search-card</t>
  </si>
  <si>
    <t>https://ng.linkedin.com/jobs/view/remote-data-analyst-jobs-at-turing-com-3358822109?refId=BM5L9QNi9JdV31s0C4RB3Q%3D%3D&amp;trackingId=P%2FJ98CU4Ggn4%2F3OsDrINsg%3D%3D&amp;position=15&amp;pageNum=0&amp;trk=public_jobs_jserp-result_search-card</t>
  </si>
  <si>
    <t>https://ml.linkedin.com/jobs/view/international-consultant-data-analysis-and-monitoring-mogadishu-somalia-6-months-home-based-at-unicef-3366713602?refId=BM5L9QNi9JdV31s0C4RB3Q%3D%3D&amp;trackingId=QDk6f18cGUbmHdv88iNjjg%3D%3D&amp;position=16&amp;pageNum=0&amp;trk=public_jobs_jserp-result_search-card</t>
  </si>
  <si>
    <t>https://ng.linkedin.com/jobs/view/remote-data-analyst-jobs-at-turing-com-3358823033?refId=BM5L9QNi9JdV31s0C4RB3Q%3D%3D&amp;trackingId=Sv10RX8Xi55FbZdN%2BGw6Iw%3D%3D&amp;position=17&amp;pageNum=0&amp;trk=public_jobs_jserp-result_search-card</t>
  </si>
  <si>
    <t>https://za.linkedin.com/jobs/view/global-business-data-analyst-at-dentons-3319716531?refId=BM5L9QNi9JdV31s0C4RB3Q%3D%3D&amp;trackingId=RcKDbO%2F6GqGcEA4MmuRUKA%3D%3D&amp;position=18&amp;pageNum=0&amp;trk=public_jobs_jserp-result_search-card</t>
  </si>
  <si>
    <t>https://za.linkedin.com/jobs/view/clinical-data-analyst-fsp-south-africa-at-parexel-3335076026?refId=BM5L9QNi9JdV31s0C4RB3Q%3D%3D&amp;trackingId=RoYDxVLlyXgUqnk2hXZmhg%3D%3D&amp;position=19&amp;pageNum=0&amp;trk=public_jobs_jserp-result_search-card</t>
  </si>
  <si>
    <t>https://gh.linkedin.com/jobs/view/remote-data-analyst-jobs-at-turing-com-3358821166?refId=BM5L9QNi9JdV31s0C4RB3Q%3D%3D&amp;trackingId=AyNqjohoer6kcf3r4t80JQ%3D%3D&amp;position=20&amp;pageNum=0&amp;trk=public_jobs_jserp-result_search-card</t>
  </si>
  <si>
    <t>https://za.linkedin.com/jobs/view/senior-data-analyst-at-ozow-3356800896?refId=BM5L9QNi9JdV31s0C4RB3Q%3D%3D&amp;trackingId=CObCuA3%2F%2FWjI%2By36dnv%2F7Q%3D%3D&amp;position=21&amp;pageNum=0&amp;trk=public_jobs_jserp-result_search-card</t>
  </si>
  <si>
    <t>https://eg.linkedin.com/jobs/view/data-engineer-at-almatar-%D8%A7%D9%84%D9%85%D8%B7%D8%A7%D8%B1-3369459370?refId=BM5L9QNi9JdV31s0C4RB3Q%3D%3D&amp;trackingId=WeHNSThiwE3KQYg%2BolDC%2Bw%3D%3D&amp;position=22&amp;pageNum=0&amp;trk=public_jobs_jserp-result_search-card</t>
  </si>
  <si>
    <t>https://eg.linkedin.com/jobs/view/remote-data-analyst-jobs-at-turing-com-3358822003?refId=BM5L9QNi9JdV31s0C4RB3Q%3D%3D&amp;trackingId=CRjdXawuEBLwOJqmtPfStA%3D%3D&amp;position=23&amp;pageNum=0&amp;trk=public_jobs_jserp-result_search-card</t>
  </si>
  <si>
    <t>https://ke.linkedin.com/jobs/view/remote-data-analyst-jobs-at-turing-com-3358819532?refId=BM5L9QNi9JdV31s0C4RB3Q%3D%3D&amp;trackingId=9xVLE20T8mDKIQGij30rIQ%3D%3D&amp;position=24&amp;pageNum=0&amp;trk=public_jobs_jserp-result_search-card</t>
  </si>
  <si>
    <t>https://za.linkedin.com/jobs/view/bi-researcher-at-experian-3354165121?refId=BM5L9QNi9JdV31s0C4RB3Q%3D%3D&amp;trackingId=1XGiBOMRJ6lIuEBFyh45Sw%3D%3D&amp;position=25&amp;pageNum=0&amp;trk=public_jobs_jserp-result_search-card</t>
  </si>
  <si>
    <t>https://za.linkedin.com/jobs/view/data-analyst-at-experian-3350504770?refId=8Tm65ThXErPaSdQrlH5o2Q%3D%3D&amp;trackingId=U8QOkpNkfznIMyZjBJL7QQ%3D%3D&amp;position=1&amp;pageNum=0&amp;trk=public_jobs_jserp-result_search-card</t>
  </si>
  <si>
    <t>https://za.linkedin.com/jobs/view/data-analyst-global-remote-at-passion-io-3360364573?refId=8Tm65ThXErPaSdQrlH5o2Q%3D%3D&amp;trackingId=WDtoalJiDTwP0%2B%2B8oMmnjg%3D%3D&amp;position=2&amp;pageNum=0&amp;trk=public_jobs_jserp-result_search-card</t>
  </si>
  <si>
    <t>https://ng.linkedin.com/jobs/view/data-analyst-forward-kitchens-remote-%2460-000-year-usd-at-crossover-3367082865?refId=8Tm65ThXErPaSdQrlH5o2Q%3D%3D&amp;trackingId=amSUwjP8uqhYBPFCiDjvYg%3D%3D&amp;position=3&amp;pageNum=0&amp;trk=public_jobs_jserp-result_search-card</t>
  </si>
  <si>
    <t>https://za.linkedin.com/jobs/view/data-analyst-at-ozow-3350322773?refId=8Tm65ThXErPaSdQrlH5o2Q%3D%3D&amp;trackingId=0LxKxSkuf%2BaxQxKv6CWBWQ%3D%3D&amp;position=4&amp;pageNum=0&amp;trk=public_jobs_jserp-result_search-card</t>
  </si>
  <si>
    <t>https://za.linkedin.com/jobs/view/bi-data-analyst-contract-at-ovations-technologies-pty-ltd-3366485760?refId=8Tm65ThXErPaSdQrlH5o2Q%3D%3D&amp;trackingId=xSy7YE0I5MR%2FvopkHQUKwg%3D%3D&amp;position=5&amp;pageNum=0&amp;trk=public_jobs_jserp-result_search-card</t>
  </si>
  <si>
    <t>https://gh.linkedin.com/jobs/view/data-analyst-forward-kitchens-remote-%2460-000-year-usd-at-crossover-3367087115?refId=8Tm65ThXErPaSdQrlH5o2Q%3D%3D&amp;trackingId=uS9nr7d8I9YA88QHdHKO7g%3D%3D&amp;position=6&amp;pageNum=0&amp;trk=public_jobs_jserp-result_search-card</t>
  </si>
  <si>
    <t>https://bw.linkedin.com/jobs/view/python-data-analyst-remote-at-army-marketing-3353172632?refId=8Tm65ThXErPaSdQrlH5o2Q%3D%3D&amp;trackingId=EleHkIfQ8Cn3peRzcBz81g%3D%3D&amp;position=7&amp;pageNum=0&amp;trk=public_jobs_jserp-result_search-card</t>
  </si>
  <si>
    <t>https://www.linkedin.com/jobs/view/people-data-analyst-at-rainforest-alliance-3364615487?refId=8Tm65ThXErPaSdQrlH5o2Q%3D%3D&amp;trackingId=CqmhI3ALM1KfN%2F9iQLf24g%3D%3D&amp;position=8&amp;pageNum=0&amp;trk=public_jobs_jserp-result_search-card</t>
  </si>
  <si>
    <t>https://za.linkedin.com/jobs/view/reference-data-analyst-at-csg-3358877796?refId=8Tm65ThXErPaSdQrlH5o2Q%3D%3D&amp;trackingId=YjsqhwBoc%2FeY5gwnMvtviQ%3D%3D&amp;position=9&amp;pageNum=0&amp;trk=public_jobs_jserp-result_search-card</t>
  </si>
  <si>
    <t>https://za.linkedin.com/jobs/view/data-analyst-trilogy-remote-%2460-000-year-usd-at-crossover-3367089342?refId=8Tm65ThXErPaSdQrlH5o2Q%3D%3D&amp;trackingId=qug1l1OiKAiPLWE2w3%2FYCg%3D%3D&amp;position=10&amp;pageNum=0&amp;trk=public_jobs_jserp-result_search-card</t>
  </si>
  <si>
    <t>https://za.linkedin.com/jobs/view/idm-data-analyst-at-progressive-edge-3359106714?refId=8Tm65ThXErPaSdQrlH5o2Q%3D%3D&amp;trackingId=LCUuVnVFX%2BStvDdzb2FpFA%3D%3D&amp;position=11&amp;pageNum=0&amp;trk=public_jobs_jserp-result_search-card</t>
  </si>
  <si>
    <t>https://za.linkedin.com/jobs/view/data-engineer-at-experian-3354161823?refId=8Tm65ThXErPaSdQrlH5o2Q%3D%3D&amp;trackingId=zzSVvRkyFJwxdH8m9bcU3A%3D%3D&amp;position=12&amp;pageNum=0&amp;trk=public_jobs_jserp-result_search-card</t>
  </si>
  <si>
    <t>https://za.linkedin.com/jobs/view/data-engineer-remote-at-dlocal-3359684232?refId=8Tm65ThXErPaSdQrlH5o2Q%3D%3D&amp;trackingId=8GCLrOQy5YPBiBH5sjXcpA%3D%3D&amp;position=13&amp;pageNum=0&amp;trk=public_jobs_jserp-result_search-card</t>
  </si>
  <si>
    <t>https://ng.linkedin.com/jobs/view/remote-data-analyst-jobs-at-turing-com-3358225804?refId=8Tm65ThXErPaSdQrlH5o2Q%3D%3D&amp;trackingId=XSLvOm8FrjyKWYRpjMrNsQ%3D%3D&amp;position=14&amp;pageNum=0&amp;trk=public_jobs_jserp-result_search-card</t>
  </si>
  <si>
    <t>https://ng.linkedin.com/jobs/view/remote-data-analyst-jobs-at-turing-com-3358822109?refId=8Tm65ThXErPaSdQrlH5o2Q%3D%3D&amp;trackingId=dG%2B7hmtqfzMYypYDyv6Rpw%3D%3D&amp;position=15&amp;pageNum=0&amp;trk=public_jobs_jserp-result_search-card</t>
  </si>
  <si>
    <t>https://ml.linkedin.com/jobs/view/international-consultant-data-analysis-and-monitoring-mogadishu-somalia-6-months-home-based-at-unicef-3366713602?refId=8Tm65ThXErPaSdQrlH5o2Q%3D%3D&amp;trackingId=RBNkhdoVvhdHBqzIRJvWoQ%3D%3D&amp;position=16&amp;pageNum=0&amp;trk=public_jobs_jserp-result_search-card</t>
  </si>
  <si>
    <t>https://ng.linkedin.com/jobs/view/remote-data-analyst-jobs-at-turing-com-3358823033?refId=8Tm65ThXErPaSdQrlH5o2Q%3D%3D&amp;trackingId=IaGWosGAHf6Jy6P3LYaq8Q%3D%3D&amp;position=17&amp;pageNum=0&amp;trk=public_jobs_jserp-result_search-card</t>
  </si>
  <si>
    <t>https://za.linkedin.com/jobs/view/global-business-data-analyst-at-dentons-3319716531?refId=8Tm65ThXErPaSdQrlH5o2Q%3D%3D&amp;trackingId=tayluAt3K3UZu7dftjFnRg%3D%3D&amp;position=18&amp;pageNum=0&amp;trk=public_jobs_jserp-result_search-card</t>
  </si>
  <si>
    <t>https://za.linkedin.com/jobs/view/clinical-data-analyst-fsp-south-africa-at-parexel-3335076026?refId=8Tm65ThXErPaSdQrlH5o2Q%3D%3D&amp;trackingId=m467NWg14kXGs7DaF5nZSQ%3D%3D&amp;position=19&amp;pageNum=0&amp;trk=public_jobs_jserp-result_search-card</t>
  </si>
  <si>
    <t>https://gh.linkedin.com/jobs/view/remote-data-analyst-jobs-at-turing-com-3358821166?refId=8Tm65ThXErPaSdQrlH5o2Q%3D%3D&amp;trackingId=Uqt%2BkWYRKwYkaWSW%2BEXqnQ%3D%3D&amp;position=20&amp;pageNum=0&amp;trk=public_jobs_jserp-result_search-card</t>
  </si>
  <si>
    <t>https://za.linkedin.com/jobs/view/senior-data-analyst-at-ozow-3356800896?refId=8Tm65ThXErPaSdQrlH5o2Q%3D%3D&amp;trackingId=QQdvlOh528rnowuxLtr7Ow%3D%3D&amp;position=21&amp;pageNum=0&amp;trk=public_jobs_jserp-result_search-card</t>
  </si>
  <si>
    <t>https://eg.linkedin.com/jobs/view/data-engineer-at-almatar-%D8%A7%D9%84%D9%85%D8%B7%D8%A7%D8%B1-3369459370?refId=8Tm65ThXErPaSdQrlH5o2Q%3D%3D&amp;trackingId=DesSeDu%2BR%2FhLUnQV82u9ow%3D%3D&amp;position=22&amp;pageNum=0&amp;trk=public_jobs_jserp-result_search-card</t>
  </si>
  <si>
    <t>https://eg.linkedin.com/jobs/view/remote-data-analyst-jobs-at-turing-com-3358822003?refId=8Tm65ThXErPaSdQrlH5o2Q%3D%3D&amp;trackingId=lMSGRnZDkjq11MOu5zFFew%3D%3D&amp;position=23&amp;pageNum=0&amp;trk=public_jobs_jserp-result_search-card</t>
  </si>
  <si>
    <t>https://ke.linkedin.com/jobs/view/remote-data-analyst-jobs-at-turing-com-3358819532?refId=8Tm65ThXErPaSdQrlH5o2Q%3D%3D&amp;trackingId=j6uHl6k5SpdPQ1XUElh49A%3D%3D&amp;position=24&amp;pageNum=0&amp;trk=public_jobs_jserp-result_search-card</t>
  </si>
  <si>
    <t>https://za.linkedin.com/jobs/view/bi-researcher-at-experian-3354165121?refId=8Tm65ThXErPaSdQrlH5o2Q%3D%3D&amp;trackingId=1VISPVTnFQH%2BG7o1MK%2BvwA%3D%3D&amp;position=25&amp;pageNum=0&amp;trk=public_jobs_jserp-result_search-card</t>
  </si>
  <si>
    <t>https://za.linkedin.com/jobs/view/data-analyst-at-experian-3350504770?refId=1y5t9wI6AhegHN%2FqX3u%2BXQ%3D%3D&amp;trackingId=6O%2BZaXIkHkKcPsYfjGhB9g%3D%3D&amp;position=1&amp;pageNum=0&amp;trk=public_jobs_jserp-result_search-card</t>
  </si>
  <si>
    <t>https://za.linkedin.com/jobs/view/data-analyst-global-remote-at-passion-io-3360364573?refId=1y5t9wI6AhegHN%2FqX3u%2BXQ%3D%3D&amp;trackingId=3yZKLn80yk7OK5wTDBTTeg%3D%3D&amp;position=2&amp;pageNum=0&amp;trk=public_jobs_jserp-result_search-card</t>
  </si>
  <si>
    <t>https://za.linkedin.com/jobs/view/data-analyst-at-ozow-3350322773?refId=1y5t9wI6AhegHN%2FqX3u%2BXQ%3D%3D&amp;trackingId=CmvKZDcQs9Zu0tDOjE0apA%3D%3D&amp;position=3&amp;pageNum=0&amp;trk=public_jobs_jserp-result_search-card</t>
  </si>
  <si>
    <t>https://bw.linkedin.com/jobs/view/python-data-analyst-remote-at-army-marketing-3353172632?refId=1y5t9wI6AhegHN%2FqX3u%2BXQ%3D%3D&amp;trackingId=QhQds6ffyV%2FbYzWEqbtMHg%3D%3D&amp;position=4&amp;pageNum=0&amp;trk=public_jobs_jserp-result_search-card</t>
  </si>
  <si>
    <t>https://za.linkedin.com/jobs/view/bi-data-analyst-contract-at-ovations-technologies-pty-ltd-3366485760?refId=1y5t9wI6AhegHN%2FqX3u%2BXQ%3D%3D&amp;trackingId=0hJufQkGTVCADTtsfzqMqA%3D%3D&amp;position=5&amp;pageNum=0&amp;trk=public_jobs_jserp-result_search-card</t>
  </si>
  <si>
    <t>https://www.linkedin.com/jobs/view/people-data-analyst-at-rainforest-alliance-3364615487?refId=1y5t9wI6AhegHN%2FqX3u%2BXQ%3D%3D&amp;trackingId=IOueqG9lV3BfOZ5WP0scdQ%3D%3D&amp;position=6&amp;pageNum=0&amp;trk=public_jobs_jserp-result_search-card</t>
  </si>
  <si>
    <t>https://za.linkedin.com/jobs/view/reference-data-analyst-at-csg-3358877796?refId=1y5t9wI6AhegHN%2FqX3u%2BXQ%3D%3D&amp;trackingId=6VZQfveNRXaAkJo7CstL9A%3D%3D&amp;position=7&amp;pageNum=0&amp;trk=public_jobs_jserp-result_search-card</t>
  </si>
  <si>
    <t>https://za.linkedin.com/jobs/view/data-analyst-trilogy-remote-%2460-000-year-usd-at-crossover-3367089342?refId=1y5t9wI6AhegHN%2FqX3u%2BXQ%3D%3D&amp;trackingId=kleY%2BrTfDZvQVQ44vAhYtQ%3D%3D&amp;position=8&amp;pageNum=0&amp;trk=public_jobs_jserp-result_search-card</t>
  </si>
  <si>
    <t>https://za.linkedin.com/jobs/view/idm-data-analyst-at-progressive-edge-3359106714?refId=1y5t9wI6AhegHN%2FqX3u%2BXQ%3D%3D&amp;trackingId=DdZdcWwW7D8sQFpfmocYKg%3D%3D&amp;position=9&amp;pageNum=0&amp;trk=public_jobs_jserp-result_search-card</t>
  </si>
  <si>
    <t>https://ng.linkedin.com/jobs/view/data-analyst-forward-kitchens-remote-%2460-000-year-usd-at-crossover-3367082865?refId=1y5t9wI6AhegHN%2FqX3u%2BXQ%3D%3D&amp;trackingId=ou1hGiCcvtwvhTCV6ZlEmw%3D%3D&amp;position=10&amp;pageNum=0&amp;trk=public_jobs_jserp-result_search-card</t>
  </si>
  <si>
    <t>https://za.linkedin.com/jobs/view/bi-researcher-at-experian-3354165121?refId=1y5t9wI6AhegHN%2FqX3u%2BXQ%3D%3D&amp;trackingId=hKKf9MealUIMofbVQvNTsQ%3D%3D&amp;position=11&amp;pageNum=0&amp;trk=public_jobs_jserp-result_search-card</t>
  </si>
  <si>
    <t>https://gh.linkedin.com/jobs/view/data-analyst-forward-kitchens-remote-%2460-000-year-usd-at-crossover-3367087115?refId=1y5t9wI6AhegHN%2FqX3u%2BXQ%3D%3D&amp;trackingId=QOv9pG9PjLPh41E1zKhLig%3D%3D&amp;position=12&amp;pageNum=0&amp;trk=public_jobs_jserp-result_search-card</t>
  </si>
  <si>
    <t>https://za.linkedin.com/jobs/view/data-engineer-at-experian-3354161823?refId=1y5t9wI6AhegHN%2FqX3u%2BXQ%3D%3D&amp;trackingId=1BAR3RBeD4LNH3m6rW7%2B2A%3D%3D&amp;position=13&amp;pageNum=0&amp;trk=public_jobs_jserp-result_search-card</t>
  </si>
  <si>
    <t>https://za.linkedin.com/jobs/view/data-engineer-remote-at-dlocal-3359684232?refId=1y5t9wI6AhegHN%2FqX3u%2BXQ%3D%3D&amp;trackingId=nSgzSo0XoyJmpQm3oU4tdw%3D%3D&amp;position=14&amp;pageNum=0&amp;trk=public_jobs_jserp-result_search-card</t>
  </si>
  <si>
    <t>https://ng.linkedin.com/jobs/view/remote-data-analyst-jobs-at-turing-com-3358225804?refId=1y5t9wI6AhegHN%2FqX3u%2BXQ%3D%3D&amp;trackingId=egyQheejqa1N2iZxfURxTg%3D%3D&amp;position=15&amp;pageNum=0&amp;trk=public_jobs_jserp-result_search-card</t>
  </si>
  <si>
    <t>https://ng.linkedin.com/jobs/view/remote-data-analyst-jobs-at-turing-com-3358822109?refId=1y5t9wI6AhegHN%2FqX3u%2BXQ%3D%3D&amp;trackingId=6yHjSXqMg2n%2FmawJ4Vwryg%3D%3D&amp;position=16&amp;pageNum=0&amp;trk=public_jobs_jserp-result_search-card</t>
  </si>
  <si>
    <t>https://ng.linkedin.com/jobs/view/remote-data-analyst-jobs-at-turing-com-3358820530?refId=1y5t9wI6AhegHN%2FqX3u%2BXQ%3D%3D&amp;trackingId=2BHMhqT4GLQbKgY3HK%2F9FA%3D%3D&amp;position=17&amp;pageNum=0&amp;trk=public_jobs_jserp-result_search-card</t>
  </si>
  <si>
    <t>https://ml.linkedin.com/jobs/view/international-consultant-data-analysis-and-monitoring-mogadishu-somalia-6-months-home-based-at-unicef-3366713602?refId=1y5t9wI6AhegHN%2FqX3u%2BXQ%3D%3D&amp;trackingId=vd%2Bw8k0SUmLZcDgD2mWzlA%3D%3D&amp;position=18&amp;pageNum=0&amp;trk=public_jobs_jserp-result_search-card</t>
  </si>
  <si>
    <t>https://ng.linkedin.com/jobs/view/remote-data-analyst-jobs-at-turing-com-3358823033?refId=1y5t9wI6AhegHN%2FqX3u%2BXQ%3D%3D&amp;trackingId=ki6BNH6YtBy%2FojhVM%2BskXg%3D%3D&amp;position=19&amp;pageNum=0&amp;trk=public_jobs_jserp-result_search-card</t>
  </si>
  <si>
    <t>https://gh.linkedin.com/jobs/view/remote-data-analyst-jobs-at-turing-com-3358815906?refId=1y5t9wI6AhegHN%2FqX3u%2BXQ%3D%3D&amp;trackingId=B8JrhbaUnDrb%2FXxTH6bD0w%3D%3D&amp;position=20&amp;pageNum=0&amp;trk=public_jobs_jserp-result_search-card</t>
  </si>
  <si>
    <t>https://eg.linkedin.com/jobs/view/data-engineer-at-almatar-%D8%A7%D9%84%D9%85%D8%B7%D8%A7%D8%B1-3369459370?refId=1y5t9wI6AhegHN%2FqX3u%2BXQ%3D%3D&amp;trackingId=B3PWiBideBKGSiZSHRJf0Q%3D%3D&amp;position=21&amp;pageNum=0&amp;trk=public_jobs_jserp-result_search-card</t>
  </si>
  <si>
    <t>https://za.linkedin.com/jobs/view/clinical-data-analyst-fsp-south-africa-at-parexel-3335076026?refId=1y5t9wI6AhegHN%2FqX3u%2BXQ%3D%3D&amp;trackingId=VoQmTtplOrKcJaMfktvD5A%3D%3D&amp;position=22&amp;pageNum=0&amp;trk=public_jobs_jserp-result_search-card</t>
  </si>
  <si>
    <t>https://za.linkedin.com/jobs/view/global-business-data-analyst-at-dentons-3319716531?refId=1y5t9wI6AhegHN%2FqX3u%2BXQ%3D%3D&amp;trackingId=PmtLRBh3mNk3%2BWF07LWiyw%3D%3D&amp;position=23&amp;pageNum=0&amp;trk=public_jobs_jserp-result_search-card</t>
  </si>
  <si>
    <t>https://ke.linkedin.com/jobs/view/remote-data-analyst-jobs-at-turing-com-3358815946?refId=1y5t9wI6AhegHN%2FqX3u%2BXQ%3D%3D&amp;trackingId=Tdcc5e65x%2BeneIELxhhVbw%3D%3D&amp;position=24&amp;pageNum=0&amp;trk=public_jobs_jserp-result_search-card</t>
  </si>
  <si>
    <t>https://gh.linkedin.com/jobs/view/remote-data-analyst-jobs-at-turing-com-3358821166?refId=1y5t9wI6AhegHN%2FqX3u%2BXQ%3D%3D&amp;trackingId=4egegSt3YYoOedOaHED2Zw%3D%3D&amp;position=25&amp;pageNum=0&amp;trk=public_jobs_jserp-result_search-card</t>
  </si>
  <si>
    <t>https://za.linkedin.com/jobs/view/data-analyst-at-experian-3350504770?refId=9rl6UiCHyvfDBosGRN37Jg%3D%3D&amp;trackingId=Vko5xxDIVBNrRm3u%2BLQ%2BlA%3D%3D&amp;position=1&amp;pageNum=0&amp;trk=public_jobs_jserp-result_search-card</t>
  </si>
  <si>
    <t>https://za.linkedin.com/jobs/view/data-analyst-global-remote-at-passion-io-3360364573?refId=9rl6UiCHyvfDBosGRN37Jg%3D%3D&amp;trackingId=2YTEeWBNUIZUWQv2sqSK1g%3D%3D&amp;position=2&amp;pageNum=0&amp;trk=public_jobs_jserp-result_search-card</t>
  </si>
  <si>
    <t>https://za.linkedin.com/jobs/view/data-analyst-at-ozow-3350322773?refId=9rl6UiCHyvfDBosGRN37Jg%3D%3D&amp;trackingId=FBNMBPAI4NhUtRP5dtOsLA%3D%3D&amp;position=3&amp;pageNum=0&amp;trk=public_jobs_jserp-result_search-card</t>
  </si>
  <si>
    <t>https://bw.linkedin.com/jobs/view/python-data-analyst-remote-at-army-marketing-3353172632?refId=9rl6UiCHyvfDBosGRN37Jg%3D%3D&amp;trackingId=T%2FfFDQ1yqV2UrdAv1fT%2Buw%3D%3D&amp;position=4&amp;pageNum=0&amp;trk=public_jobs_jserp-result_search-card</t>
  </si>
  <si>
    <t>https://za.linkedin.com/jobs/view/bi-data-analyst-contract-at-ovations-technologies-pty-ltd-3366485760?refId=9rl6UiCHyvfDBosGRN37Jg%3D%3D&amp;trackingId=ziHZnkg5suIyXWMD5mXklQ%3D%3D&amp;position=5&amp;pageNum=0&amp;trk=public_jobs_jserp-result_search-card</t>
  </si>
  <si>
    <t>https://www.linkedin.com/jobs/view/people-data-analyst-at-rainforest-alliance-3364615487?refId=9rl6UiCHyvfDBosGRN37Jg%3D%3D&amp;trackingId=51Lbk%2FY%2BdZlOsf5AZ0eQjw%3D%3D&amp;position=6&amp;pageNum=0&amp;trk=public_jobs_jserp-result_search-card</t>
  </si>
  <si>
    <t>https://za.linkedin.com/jobs/view/reference-data-analyst-at-csg-3358877796?refId=9rl6UiCHyvfDBosGRN37Jg%3D%3D&amp;trackingId=6w2xLRl%2BlBtkkLpe32Exfw%3D%3D&amp;position=7&amp;pageNum=0&amp;trk=public_jobs_jserp-result_search-card</t>
  </si>
  <si>
    <t>https://za.linkedin.com/jobs/view/data-analyst-trilogy-remote-%2460-000-year-usd-at-crossover-3367089342?refId=9rl6UiCHyvfDBosGRN37Jg%3D%3D&amp;trackingId=yla1eFlcAKQL5OejHims2A%3D%3D&amp;position=8&amp;pageNum=0&amp;trk=public_jobs_jserp-result_search-card</t>
  </si>
  <si>
    <t>https://za.linkedin.com/jobs/view/idm-data-analyst-at-progressive-edge-3359106714?refId=9rl6UiCHyvfDBosGRN37Jg%3D%3D&amp;trackingId=7U9%2FtuZM7%2F57bolhZk%2BcBg%3D%3D&amp;position=9&amp;pageNum=0&amp;trk=public_jobs_jserp-result_search-card</t>
  </si>
  <si>
    <t>https://ng.linkedin.com/jobs/view/data-analyst-forward-kitchens-remote-%2460-000-year-usd-at-crossover-3367082865?refId=9rl6UiCHyvfDBosGRN37Jg%3D%3D&amp;trackingId=ppobxz2Fr%2BnAJdIukygVkA%3D%3D&amp;position=10&amp;pageNum=0&amp;trk=public_jobs_jserp-result_search-card</t>
  </si>
  <si>
    <t>https://za.linkedin.com/jobs/view/bi-researcher-at-experian-3354165121?refId=9rl6UiCHyvfDBosGRN37Jg%3D%3D&amp;trackingId=Ys79DMPRWg%2F7hALDOywA6w%3D%3D&amp;position=11&amp;pageNum=0&amp;trk=public_jobs_jserp-result_search-card</t>
  </si>
  <si>
    <t>https://gh.linkedin.com/jobs/view/data-analyst-forward-kitchens-remote-%2460-000-year-usd-at-crossover-3367087115?refId=9rl6UiCHyvfDBosGRN37Jg%3D%3D&amp;trackingId=KcOG3XRlvqTu4uuyBr88%2Fw%3D%3D&amp;position=12&amp;pageNum=0&amp;trk=public_jobs_jserp-result_search-card</t>
  </si>
  <si>
    <t>https://za.linkedin.com/jobs/view/data-engineer-at-experian-3354161823?refId=9rl6UiCHyvfDBosGRN37Jg%3D%3D&amp;trackingId=p3fQJbihs2gKs4uNweAc6A%3D%3D&amp;position=13&amp;pageNum=0&amp;trk=public_jobs_jserp-result_search-card</t>
  </si>
  <si>
    <t>https://za.linkedin.com/jobs/view/data-engineer-remote-at-dlocal-3359684232?refId=9rl6UiCHyvfDBosGRN37Jg%3D%3D&amp;trackingId=%2BMP35w6bSeKFZDfNaLzocg%3D%3D&amp;position=14&amp;pageNum=0&amp;trk=public_jobs_jserp-result_search-card</t>
  </si>
  <si>
    <t>https://ng.linkedin.com/jobs/view/remote-data-analyst-jobs-at-turing-com-3358225804?refId=9rl6UiCHyvfDBosGRN37Jg%3D%3D&amp;trackingId=lIl5dRlhmlD%2BOS6lP%2BN2wg%3D%3D&amp;position=15&amp;pageNum=0&amp;trk=public_jobs_jserp-result_search-card</t>
  </si>
  <si>
    <t>https://ng.linkedin.com/jobs/view/remote-data-analyst-jobs-at-turing-com-3358822109?refId=9rl6UiCHyvfDBosGRN37Jg%3D%3D&amp;trackingId=oEuAIvYAMZwiS%2Br0yDL2mw%3D%3D&amp;position=16&amp;pageNum=0&amp;trk=public_jobs_jserp-result_search-card</t>
  </si>
  <si>
    <t>https://ng.linkedin.com/jobs/view/remote-data-analyst-jobs-at-turing-com-3358820530?refId=9rl6UiCHyvfDBosGRN37Jg%3D%3D&amp;trackingId=FAbiZNFz6Dc6wqQvCiSG3w%3D%3D&amp;position=17&amp;pageNum=0&amp;trk=public_jobs_jserp-result_search-card</t>
  </si>
  <si>
    <t>https://ml.linkedin.com/jobs/view/international-consultant-data-analysis-and-monitoring-mogadishu-somalia-6-months-home-based-at-unicef-3366713602?refId=9rl6UiCHyvfDBosGRN37Jg%3D%3D&amp;trackingId=Eh%2FG2dHIyLZxsOVZSKR1mA%3D%3D&amp;position=18&amp;pageNum=0&amp;trk=public_jobs_jserp-result_search-card</t>
  </si>
  <si>
    <t>https://ng.linkedin.com/jobs/view/remote-data-analyst-jobs-at-turing-com-3358823033?refId=9rl6UiCHyvfDBosGRN37Jg%3D%3D&amp;trackingId=xR09GNZo5cM0AK%2FWO1mnUQ%3D%3D&amp;position=19&amp;pageNum=0&amp;trk=public_jobs_jserp-result_search-card</t>
  </si>
  <si>
    <t>https://gh.linkedin.com/jobs/view/remote-data-analyst-jobs-at-turing-com-3358815906?refId=9rl6UiCHyvfDBosGRN37Jg%3D%3D&amp;trackingId=IR1NGnsdeYmsI8PEU%2FqDtg%3D%3D&amp;position=20&amp;pageNum=0&amp;trk=public_jobs_jserp-result_search-card</t>
  </si>
  <si>
    <t>https://eg.linkedin.com/jobs/view/data-engineer-at-almatar-%D8%A7%D9%84%D9%85%D8%B7%D8%A7%D8%B1-3369459370?refId=9rl6UiCHyvfDBosGRN37Jg%3D%3D&amp;trackingId=I1wG15LJUxvi5ILMFuBNTg%3D%3D&amp;position=21&amp;pageNum=0&amp;trk=public_jobs_jserp-result_search-card</t>
  </si>
  <si>
    <t>https://za.linkedin.com/jobs/view/clinical-data-analyst-fsp-south-africa-at-parexel-3335076026?refId=9rl6UiCHyvfDBosGRN37Jg%3D%3D&amp;trackingId=DJR%2Bs%2Fb5LJ29FnMTkcO%2BZw%3D%3D&amp;position=22&amp;pageNum=0&amp;trk=public_jobs_jserp-result_search-card</t>
  </si>
  <si>
    <t>https://za.linkedin.com/jobs/view/global-business-data-analyst-at-dentons-3319716531?refId=9rl6UiCHyvfDBosGRN37Jg%3D%3D&amp;trackingId=%2BhWP5MQV5Mr7pwkgLSMcEg%3D%3D&amp;position=23&amp;pageNum=0&amp;trk=public_jobs_jserp-result_search-card</t>
  </si>
  <si>
    <t>https://ke.linkedin.com/jobs/view/remote-data-analyst-jobs-at-turing-com-3358815946?refId=9rl6UiCHyvfDBosGRN37Jg%3D%3D&amp;trackingId=mGioMn5TfG8iEucLXPOiGA%3D%3D&amp;position=24&amp;pageNum=0&amp;trk=public_jobs_jserp-result_search-card</t>
  </si>
  <si>
    <t>https://gh.linkedin.com/jobs/view/remote-data-analyst-jobs-at-turing-com-3358821166?refId=9rl6UiCHyvfDBosGRN37Jg%3D%3D&amp;trackingId=p1KLLUyD09H3Ys4epz5rcw%3D%3D&amp;position=25&amp;pageNum=0&amp;trk=public_jobs_jserp-result_search-card</t>
  </si>
  <si>
    <t>https://za.linkedin.com/jobs/view/data-analyst-at-experian-3350504770?refId=4gwXiKCd%2F5gRxqpsy3PyQw%3D%3D&amp;trackingId=e7nxX3eOrgyjbMOWa%2F2pqw%3D%3D&amp;position=1&amp;pageNum=0&amp;trk=public_jobs_jserp-result_search-card</t>
  </si>
  <si>
    <t>https://za.linkedin.com/jobs/view/data-analyst-global-remote-at-passion-io-3360364573?refId=4gwXiKCd%2F5gRxqpsy3PyQw%3D%3D&amp;trackingId=TJox6mXZeXm5TORZbbO2JQ%3D%3D&amp;position=2&amp;pageNum=0&amp;trk=public_jobs_jserp-result_search-card</t>
  </si>
  <si>
    <t>https://za.linkedin.com/jobs/view/data-analyst-at-ozow-3350322773?refId=4gwXiKCd%2F5gRxqpsy3PyQw%3D%3D&amp;trackingId=Xg2lbuDrG%2FpBkEgtXqTnHQ%3D%3D&amp;position=3&amp;pageNum=0&amp;trk=public_jobs_jserp-result_search-card</t>
  </si>
  <si>
    <t>https://bw.linkedin.com/jobs/view/python-data-analyst-remote-at-army-marketing-3353172632?refId=4gwXiKCd%2F5gRxqpsy3PyQw%3D%3D&amp;trackingId=4IpvIKDcKleePPC1bpbB3g%3D%3D&amp;position=4&amp;pageNum=0&amp;trk=public_jobs_jserp-result_search-card</t>
  </si>
  <si>
    <t>https://www.linkedin.com/jobs/view/people-data-analyst-at-rainforest-alliance-3364615487?refId=4gwXiKCd%2F5gRxqpsy3PyQw%3D%3D&amp;trackingId=L2PYT6M58wBRXTQwjhN53Q%3D%3D&amp;position=5&amp;pageNum=0&amp;trk=public_jobs_jserp-result_search-card</t>
  </si>
  <si>
    <t>https://za.linkedin.com/jobs/view/bi-data-analyst-contract-at-ovations-technologies-pty-ltd-3366485760?refId=4gwXiKCd%2F5gRxqpsy3PyQw%3D%3D&amp;trackingId=d4hYjbuHqnKORfc%2BxKmiaQ%3D%3D&amp;position=6&amp;pageNum=0&amp;trk=public_jobs_jserp-result_search-card</t>
  </si>
  <si>
    <t>https://za.linkedin.com/jobs/view/reference-data-analyst-at-csg-3358877796?refId=4gwXiKCd%2F5gRxqpsy3PyQw%3D%3D&amp;trackingId=DOFmfbmBEP2f2AeHQvx4xg%3D%3D&amp;position=7&amp;pageNum=0&amp;trk=public_jobs_jserp-result_search-card</t>
  </si>
  <si>
    <t>https://za.linkedin.com/jobs/view/data-analyst-trilogy-remote-%2460-000-year-usd-at-crossover-3367089342?refId=4gwXiKCd%2F5gRxqpsy3PyQw%3D%3D&amp;trackingId=G2zcaxQWyaEw1A7Qa9lanw%3D%3D&amp;position=8&amp;pageNum=0&amp;trk=public_jobs_jserp-result_search-card</t>
  </si>
  <si>
    <t>https://za.linkedin.com/jobs/view/idm-data-analyst-at-progressive-edge-3359106714?refId=4gwXiKCd%2F5gRxqpsy3PyQw%3D%3D&amp;trackingId=kzpKvh%2B9h3TOjazrB7An0w%3D%3D&amp;position=9&amp;pageNum=0&amp;trk=public_jobs_jserp-result_search-card</t>
  </si>
  <si>
    <t>https://ng.linkedin.com/jobs/view/data-analyst-forward-kitchens-remote-%2460-000-year-usd-at-crossover-3367082865?refId=4gwXiKCd%2F5gRxqpsy3PyQw%3D%3D&amp;trackingId=nRYeBEnduG8eYvEmnq7mkw%3D%3D&amp;position=10&amp;pageNum=0&amp;trk=public_jobs_jserp-result_search-card</t>
  </si>
  <si>
    <t>https://gh.linkedin.com/jobs/view/data-analyst-forward-kitchens-remote-%2460-000-year-usd-at-crossover-3367087115?refId=4gwXiKCd%2F5gRxqpsy3PyQw%3D%3D&amp;trackingId=IwAA58Fcnzc2xwwCH792eQ%3D%3D&amp;position=11&amp;pageNum=0&amp;trk=public_jobs_jserp-result_search-card</t>
  </si>
  <si>
    <t>https://za.linkedin.com/jobs/view/data-engineer-at-experian-3354161823?refId=4gwXiKCd%2F5gRxqpsy3PyQw%3D%3D&amp;trackingId=93pnSWzxRhP2CY7b%2BaAwoQ%3D%3D&amp;position=12&amp;pageNum=0&amp;trk=public_jobs_jserp-result_search-card</t>
  </si>
  <si>
    <t>https://za.linkedin.com/jobs/view/data-engineer-remote-at-dlocal-3359684232?refId=4gwXiKCd%2F5gRxqpsy3PyQw%3D%3D&amp;trackingId=p10wibUZk7FbG3KWz2G%2Buw%3D%3D&amp;position=13&amp;pageNum=0&amp;trk=public_jobs_jserp-result_search-card</t>
  </si>
  <si>
    <t>https://ng.linkedin.com/jobs/view/remote-data-analyst-jobs-at-turing-com-3358225804?refId=4gwXiKCd%2F5gRxqpsy3PyQw%3D%3D&amp;trackingId=LB8n6OVxSBwACpDJEuSVJg%3D%3D&amp;position=14&amp;pageNum=0&amp;trk=public_jobs_jserp-result_search-card</t>
  </si>
  <si>
    <t>https://ng.linkedin.com/jobs/view/remote-data-analyst-jobs-at-turing-com-3358822109?refId=4gwXiKCd%2F5gRxqpsy3PyQw%3D%3D&amp;trackingId=9nb7FzOSvmzlOVaa0Qx1ag%3D%3D&amp;position=15&amp;pageNum=0&amp;trk=public_jobs_jserp-result_search-card</t>
  </si>
  <si>
    <t>https://ml.linkedin.com/jobs/view/international-consultant-data-analysis-and-monitoring-mogadishu-somalia-6-months-home-based-at-unicef-3366713602?refId=4gwXiKCd%2F5gRxqpsy3PyQw%3D%3D&amp;trackingId=KCYsnA4BGRAAUnCeP2Vo5g%3D%3D&amp;position=16&amp;pageNum=0&amp;trk=public_jobs_jserp-result_search-card</t>
  </si>
  <si>
    <t>https://ng.linkedin.com/jobs/view/remote-data-analyst-jobs-at-turing-com-3358823033?refId=4gwXiKCd%2F5gRxqpsy3PyQw%3D%3D&amp;trackingId=e1xmLNNYohdZsdVkZV5G%2BQ%3D%3D&amp;position=17&amp;pageNum=0&amp;trk=public_jobs_jserp-result_search-card</t>
  </si>
  <si>
    <t>https://eg.linkedin.com/jobs/view/data-engineer-at-almatar-%D8%A7%D9%84%D9%85%D8%B7%D8%A7%D8%B1-3369459370?refId=4gwXiKCd%2F5gRxqpsy3PyQw%3D%3D&amp;trackingId=l9RItSNQhae9izxlH0OobQ%3D%3D&amp;position=18&amp;pageNum=0&amp;trk=public_jobs_jserp-result_search-card</t>
  </si>
  <si>
    <t>https://za.linkedin.com/jobs/view/global-business-data-analyst-at-dentons-3319716531?refId=4gwXiKCd%2F5gRxqpsy3PyQw%3D%3D&amp;trackingId=jTeEET2zhRhUXW9BsAWozw%3D%3D&amp;position=19&amp;pageNum=0&amp;trk=public_jobs_jserp-result_search-card</t>
  </si>
  <si>
    <t>https://za.linkedin.com/jobs/view/clinical-data-analyst-fsp-south-africa-at-parexel-3335076026?refId=4gwXiKCd%2F5gRxqpsy3PyQw%3D%3D&amp;trackingId=ajMJn0RunYzrAXi1NTFNAQ%3D%3D&amp;position=20&amp;pageNum=0&amp;trk=public_jobs_jserp-result_search-card</t>
  </si>
  <si>
    <t>https://ke.linkedin.com/jobs/view/data-engineer-remote-at-icf-3365953451?refId=4gwXiKCd%2F5gRxqpsy3PyQw%3D%3D&amp;trackingId=tbVLmBWiTt7e9UkOMvND8Q%3D%3D&amp;position=21&amp;pageNum=0&amp;trk=public_jobs_jserp-result_search-card</t>
  </si>
  <si>
    <t>https://za.linkedin.com/jobs/view/senior-data-analyst-at-ozow-3356800896?refId=4gwXiKCd%2F5gRxqpsy3PyQw%3D%3D&amp;trackingId=PWIs3S1wSGqGQMHHFPsP9Q%3D%3D&amp;position=22&amp;pageNum=0&amp;trk=public_jobs_jserp-result_search-card</t>
  </si>
  <si>
    <t>https://za.linkedin.com/jobs/view/bi-researcher-at-experian-3354165121?refId=4gwXiKCd%2F5gRxqpsy3PyQw%3D%3D&amp;trackingId=GBI4tqx%2Bbc%2F471jpAGxvfw%3D%3D&amp;position=23&amp;pageNum=0&amp;trk=public_jobs_jserp-result_search-card</t>
  </si>
  <si>
    <t>https://gh.linkedin.com/jobs/view/remote-data-analyst-engineer-jobs-at-turing-com-3358818606?refId=4gwXiKCd%2F5gRxqpsy3PyQw%3D%3D&amp;trackingId=zN4%2FNZlyv%2BNzecwgeNZBQA%3D%3D&amp;position=24&amp;pageNum=0&amp;trk=public_jobs_jserp-result_search-card</t>
  </si>
  <si>
    <t>https://za.linkedin.com/jobs/view/data-engineer-contract-at-ovations-technologies-pty-ltd-3366490093?refId=4gwXiKCd%2F5gRxqpsy3PyQw%3D%3D&amp;trackingId=rVpwgiROssjKxYV1%2BA4tXA%3D%3D&amp;position=25&amp;pageNum=0&amp;trk=public_jobs_jserp-result_search-card</t>
  </si>
  <si>
    <t>https://za.linkedin.com/jobs/view/data-analyst-at-experian-3350504770?refId=L9KivIHKaxmpHlf7sG174Q%3D%3D&amp;trackingId=tG52D2oTyJWSI1Nyz2G89g%3D%3D&amp;position=1&amp;pageNum=0&amp;trk=public_jobs_jserp-result_search-card</t>
  </si>
  <si>
    <t>https://za.linkedin.com/jobs/view/data-analyst-global-remote-at-passion-io-3360364573?refId=L9KivIHKaxmpHlf7sG174Q%3D%3D&amp;trackingId=Jdd1bFIC%2Byip0PhB9UdZTQ%3D%3D&amp;position=2&amp;pageNum=0&amp;trk=public_jobs_jserp-result_search-card</t>
  </si>
  <si>
    <t>https://za.linkedin.com/jobs/view/data-analyst-at-ozow-3350322773?refId=L9KivIHKaxmpHlf7sG174Q%3D%3D&amp;trackingId=eBG%2FWwjuVz7uNW14gXQBYA%3D%3D&amp;position=3&amp;pageNum=0&amp;trk=public_jobs_jserp-result_search-card</t>
  </si>
  <si>
    <t>https://bw.linkedin.com/jobs/view/python-data-analyst-remote-at-army-marketing-3353172632?refId=L9KivIHKaxmpHlf7sG174Q%3D%3D&amp;trackingId=ZL85r37dggk5hfVd%2B5DNVg%3D%3D&amp;position=4&amp;pageNum=0&amp;trk=public_jobs_jserp-result_search-card</t>
  </si>
  <si>
    <t>https://www.linkedin.com/jobs/view/people-data-analyst-at-rainforest-alliance-3364615487?refId=L9KivIHKaxmpHlf7sG174Q%3D%3D&amp;trackingId=1u2P9pQyi8ADHhh8tyeeEQ%3D%3D&amp;position=5&amp;pageNum=0&amp;trk=public_jobs_jserp-result_search-card</t>
  </si>
  <si>
    <t>https://za.linkedin.com/jobs/view/bi-data-analyst-contract-at-ovations-technologies-pty-ltd-3366485760?refId=L9KivIHKaxmpHlf7sG174Q%3D%3D&amp;trackingId=8fJ5uVRROVu2DiVo4qKQXA%3D%3D&amp;position=6&amp;pageNum=0&amp;trk=public_jobs_jserp-result_search-card</t>
  </si>
  <si>
    <t>https://za.linkedin.com/jobs/view/reference-data-analyst-at-csg-3358877796?refId=L9KivIHKaxmpHlf7sG174Q%3D%3D&amp;trackingId=yBIA9Bclis3fR7IHom7wLQ%3D%3D&amp;position=7&amp;pageNum=0&amp;trk=public_jobs_jserp-result_search-card</t>
  </si>
  <si>
    <t>https://za.linkedin.com/jobs/view/data-analyst-trilogy-remote-%2460-000-year-usd-at-crossover-3367089342?refId=L9KivIHKaxmpHlf7sG174Q%3D%3D&amp;trackingId=KvMUsCPKs85BeuqwcflvdA%3D%3D&amp;position=8&amp;pageNum=0&amp;trk=public_jobs_jserp-result_search-card</t>
  </si>
  <si>
    <t>https://za.linkedin.com/jobs/view/idm-data-analyst-at-progressive-edge-3359106714?refId=L9KivIHKaxmpHlf7sG174Q%3D%3D&amp;trackingId=EgktyQW5xSp0Wk3sxztyqA%3D%3D&amp;position=9&amp;pageNum=0&amp;trk=public_jobs_jserp-result_search-card</t>
  </si>
  <si>
    <t>https://ng.linkedin.com/jobs/view/data-analyst-forward-kitchens-remote-%2460-000-year-usd-at-crossover-3367082865?refId=L9KivIHKaxmpHlf7sG174Q%3D%3D&amp;trackingId=vb0KIoko9YsshifLMe%2FWmQ%3D%3D&amp;position=10&amp;pageNum=0&amp;trk=public_jobs_jserp-result_search-card</t>
  </si>
  <si>
    <t>https://gh.linkedin.com/jobs/view/data-analyst-forward-kitchens-remote-%2460-000-year-usd-at-crossover-3367087115?refId=L9KivIHKaxmpHlf7sG174Q%3D%3D&amp;trackingId=N1l7oQrtns55JCeUQRLn8Q%3D%3D&amp;position=11&amp;pageNum=0&amp;trk=public_jobs_jserp-result_search-card</t>
  </si>
  <si>
    <t>https://za.linkedin.com/jobs/view/data-engineer-at-experian-3354161823?refId=L9KivIHKaxmpHlf7sG174Q%3D%3D&amp;trackingId=yO7mKYEzGuHPcAFR4tCvzg%3D%3D&amp;position=12&amp;pageNum=0&amp;trk=public_jobs_jserp-result_search-card</t>
  </si>
  <si>
    <t>https://za.linkedin.com/jobs/view/data-engineer-remote-at-dlocal-3359684232?refId=L9KivIHKaxmpHlf7sG174Q%3D%3D&amp;trackingId=MtplW1vsBw5pPhJCWBEdrA%3D%3D&amp;position=13&amp;pageNum=0&amp;trk=public_jobs_jserp-result_search-card</t>
  </si>
  <si>
    <t>https://ng.linkedin.com/jobs/view/remote-data-analyst-jobs-at-turing-com-3358225804?refId=L9KivIHKaxmpHlf7sG174Q%3D%3D&amp;trackingId=onT26fKaHzDUHjX3JinPSg%3D%3D&amp;position=14&amp;pageNum=0&amp;trk=public_jobs_jserp-result_search-card</t>
  </si>
  <si>
    <t>https://ng.linkedin.com/jobs/view/remote-data-analyst-jobs-at-turing-com-3358822109?refId=L9KivIHKaxmpHlf7sG174Q%3D%3D&amp;trackingId=XQwhqyzvd3GqIi0w0VvefA%3D%3D&amp;position=15&amp;pageNum=0&amp;trk=public_jobs_jserp-result_search-card</t>
  </si>
  <si>
    <t>https://ml.linkedin.com/jobs/view/international-consultant-data-analysis-and-monitoring-mogadishu-somalia-6-months-home-based-at-unicef-3366713602?refId=L9KivIHKaxmpHlf7sG174Q%3D%3D&amp;trackingId=vhXr1Ss8cFPZwHv8S%2FOfig%3D%3D&amp;position=16&amp;pageNum=0&amp;trk=public_jobs_jserp-result_search-card</t>
  </si>
  <si>
    <t>https://ng.linkedin.com/jobs/view/remote-data-analyst-jobs-at-turing-com-3358823033?refId=L9KivIHKaxmpHlf7sG174Q%3D%3D&amp;trackingId=rDitAY3O2FACTVhHeVL60g%3D%3D&amp;position=17&amp;pageNum=0&amp;trk=public_jobs_jserp-result_search-card</t>
  </si>
  <si>
    <t>https://eg.linkedin.com/jobs/view/data-engineer-at-almatar-%D8%A7%D9%84%D9%85%D8%B7%D8%A7%D8%B1-3369459370?refId=L9KivIHKaxmpHlf7sG174Q%3D%3D&amp;trackingId=1xSZ1VRLCPc6hvXCjYOsRA%3D%3D&amp;position=18&amp;pageNum=0&amp;trk=public_jobs_jserp-result_search-card</t>
  </si>
  <si>
    <t>https://za.linkedin.com/jobs/view/global-business-data-analyst-at-dentons-3319716531?refId=L9KivIHKaxmpHlf7sG174Q%3D%3D&amp;trackingId=hit1y%2FRHfFi9tEaInRm1fA%3D%3D&amp;position=19&amp;pageNum=0&amp;trk=public_jobs_jserp-result_search-card</t>
  </si>
  <si>
    <t>https://za.linkedin.com/jobs/view/clinical-data-analyst-fsp-south-africa-at-parexel-3335076026?refId=L9KivIHKaxmpHlf7sG174Q%3D%3D&amp;trackingId=K4gUQknxedcyYp%2BMndpDmQ%3D%3D&amp;position=20&amp;pageNum=0&amp;trk=public_jobs_jserp-result_search-card</t>
  </si>
  <si>
    <t>https://ke.linkedin.com/jobs/view/data-engineer-remote-at-icf-3365953451?refId=L9KivIHKaxmpHlf7sG174Q%3D%3D&amp;trackingId=qOuWLE4hJ50WhLuJm4Mi0w%3D%3D&amp;position=21&amp;pageNum=0&amp;trk=public_jobs_jserp-result_search-card</t>
  </si>
  <si>
    <t>https://za.linkedin.com/jobs/view/senior-data-analyst-at-ozow-3356800896?refId=L9KivIHKaxmpHlf7sG174Q%3D%3D&amp;trackingId=fFAh5Vvrop54oDJgZfUaLQ%3D%3D&amp;position=22&amp;pageNum=0&amp;trk=public_jobs_jserp-result_search-card</t>
  </si>
  <si>
    <t>https://za.linkedin.com/jobs/view/bi-researcher-at-experian-3354165121?refId=L9KivIHKaxmpHlf7sG174Q%3D%3D&amp;trackingId=9B%2Fy42YLoW3e6pi%2BYSmmIQ%3D%3D&amp;position=23&amp;pageNum=0&amp;trk=public_jobs_jserp-result_search-card</t>
  </si>
  <si>
    <t>https://gh.linkedin.com/jobs/view/remote-data-analyst-engineer-jobs-at-turing-com-3358818606?refId=L9KivIHKaxmpHlf7sG174Q%3D%3D&amp;trackingId=%2B5mun4XNZw76khHeIZyBtQ%3D%3D&amp;position=24&amp;pageNum=0&amp;trk=public_jobs_jserp-result_search-card</t>
  </si>
  <si>
    <t>https://za.linkedin.com/jobs/view/data-engineer-contract-at-ovations-technologies-pty-ltd-3366490093?refId=L9KivIHKaxmpHlf7sG174Q%3D%3D&amp;trackingId=PW9oxRaPbKpcKSIECdQygw%3D%3D&amp;position=25&amp;pageNum=0&amp;trk=public_jobs_jserp-result_search-card</t>
  </si>
  <si>
    <t>https://za.linkedin.com/jobs/view/data-analyst-at-experian-3350504770?refId=fUV2xfB12ltp%2Bs4%2F%2BaXWLg%3D%3D&amp;trackingId=0UULSXarDyVQkPyo7Q8Yjg%3D%3D&amp;position=1&amp;pageNum=0&amp;trk=public_jobs_jserp-result_search-card</t>
  </si>
  <si>
    <t>https://za.linkedin.com/jobs/view/data-analyst-global-remote-at-passion-io-3360364573?refId=fUV2xfB12ltp%2Bs4%2F%2BaXWLg%3D%3D&amp;trackingId=mhPvxInlYyEFobKU36sW1g%3D%3D&amp;position=2&amp;pageNum=0&amp;trk=public_jobs_jserp-result_search-card</t>
  </si>
  <si>
    <t>https://za.linkedin.com/jobs/view/data-analyst-at-ozow-3350322773?refId=fUV2xfB12ltp%2Bs4%2F%2BaXWLg%3D%3D&amp;trackingId=vHY7peN5fZqDUC4MNy3TlQ%3D%3D&amp;position=3&amp;pageNum=0&amp;trk=public_jobs_jserp-result_search-card</t>
  </si>
  <si>
    <t>https://bw.linkedin.com/jobs/view/python-data-analyst-remote-at-army-marketing-3353172632?refId=fUV2xfB12ltp%2Bs4%2F%2BaXWLg%3D%3D&amp;trackingId=4MbzZItYjZ1qpAgiVCzrsA%3D%3D&amp;position=4&amp;pageNum=0&amp;trk=public_jobs_jserp-result_search-card</t>
  </si>
  <si>
    <t>https://www.linkedin.com/jobs/view/people-data-analyst-at-rainforest-alliance-3364615487?refId=fUV2xfB12ltp%2Bs4%2F%2BaXWLg%3D%3D&amp;trackingId=FhcDlAli04WRSnC4hicNKA%3D%3D&amp;position=5&amp;pageNum=0&amp;trk=public_jobs_jserp-result_search-card</t>
  </si>
  <si>
    <t>https://za.linkedin.com/jobs/view/bi-data-analyst-contract-at-ovations-technologies-pty-ltd-3366485760?refId=fUV2xfB12ltp%2Bs4%2F%2BaXWLg%3D%3D&amp;trackingId=UA4UNxJQ7I%2FMfxqz3f6bAQ%3D%3D&amp;position=6&amp;pageNum=0&amp;trk=public_jobs_jserp-result_search-card</t>
  </si>
  <si>
    <t>https://za.linkedin.com/jobs/view/reference-data-analyst-at-csg-3358877796?refId=fUV2xfB12ltp%2Bs4%2F%2BaXWLg%3D%3D&amp;trackingId=eD%2FZsERPRdoND2wAaJ9yjw%3D%3D&amp;position=7&amp;pageNum=0&amp;trk=public_jobs_jserp-result_search-card</t>
  </si>
  <si>
    <t>https://za.linkedin.com/jobs/view/data-analyst-trilogy-remote-%2460-000-year-usd-at-crossover-3367089342?refId=fUV2xfB12ltp%2Bs4%2F%2BaXWLg%3D%3D&amp;trackingId=6mQ0H61tLLJxwvAbRYbQdg%3D%3D&amp;position=8&amp;pageNum=0&amp;trk=public_jobs_jserp-result_search-card</t>
  </si>
  <si>
    <t>https://za.linkedin.com/jobs/view/idm-data-analyst-at-progressive-edge-3359106714?refId=fUV2xfB12ltp%2Bs4%2F%2BaXWLg%3D%3D&amp;trackingId=ro5KrJ0KZA%2BW%2FetJRFk%2BQw%3D%3D&amp;position=9&amp;pageNum=0&amp;trk=public_jobs_jserp-result_search-card</t>
  </si>
  <si>
    <t>https://ng.linkedin.com/jobs/view/data-analyst-forward-kitchens-remote-%2460-000-year-usd-at-crossover-3367082865?refId=fUV2xfB12ltp%2Bs4%2F%2BaXWLg%3D%3D&amp;trackingId=rxrKOBFk5Cav%2FzFAMpa3kw%3D%3D&amp;position=10&amp;pageNum=0&amp;trk=public_jobs_jserp-result_search-card</t>
  </si>
  <si>
    <t>https://gh.linkedin.com/jobs/view/data-analyst-forward-kitchens-remote-%2460-000-year-usd-at-crossover-3367087115?refId=fUV2xfB12ltp%2Bs4%2F%2BaXWLg%3D%3D&amp;trackingId=wOSbsK5iT3aV9ZE1p12uoQ%3D%3D&amp;position=11&amp;pageNum=0&amp;trk=public_jobs_jserp-result_search-card</t>
  </si>
  <si>
    <t>https://za.linkedin.com/jobs/view/data-engineer-at-experian-3354161823?refId=fUV2xfB12ltp%2Bs4%2F%2BaXWLg%3D%3D&amp;trackingId=CTAMS7lsqmI5WCWTFTk8Xg%3D%3D&amp;position=12&amp;pageNum=0&amp;trk=public_jobs_jserp-result_search-card</t>
  </si>
  <si>
    <t>https://za.linkedin.com/jobs/view/data-engineer-remote-at-dlocal-3359684232?refId=fUV2xfB12ltp%2Bs4%2F%2BaXWLg%3D%3D&amp;trackingId=F7g8if0dWkzpJrIf7C0Dbg%3D%3D&amp;position=13&amp;pageNum=0&amp;trk=public_jobs_jserp-result_search-card</t>
  </si>
  <si>
    <t>https://ng.linkedin.com/jobs/view/remote-data-analyst-jobs-at-turing-com-3358225804?refId=fUV2xfB12ltp%2Bs4%2F%2BaXWLg%3D%3D&amp;trackingId=ZwIDGVypxZ8lpYhEwqvuqw%3D%3D&amp;position=14&amp;pageNum=0&amp;trk=public_jobs_jserp-result_search-card</t>
  </si>
  <si>
    <t>https://ng.linkedin.com/jobs/view/remote-data-analyst-jobs-at-turing-com-3358822109?refId=fUV2xfB12ltp%2Bs4%2F%2BaXWLg%3D%3D&amp;trackingId=jVlr2VXNo%2F%2FbhRAWo2CU2w%3D%3D&amp;position=15&amp;pageNum=0&amp;trk=public_jobs_jserp-result_search-card</t>
  </si>
  <si>
    <t>https://ml.linkedin.com/jobs/view/international-consultant-data-analysis-and-monitoring-mogadishu-somalia-6-months-home-based-at-unicef-3366713602?refId=fUV2xfB12ltp%2Bs4%2F%2BaXWLg%3D%3D&amp;trackingId=KTcQLDmTB%2F4C0X%2BCfQLStg%3D%3D&amp;position=16&amp;pageNum=0&amp;trk=public_jobs_jserp-result_search-card</t>
  </si>
  <si>
    <t>https://ng.linkedin.com/jobs/view/remote-data-analyst-jobs-at-turing-com-3358823033?refId=fUV2xfB12ltp%2Bs4%2F%2BaXWLg%3D%3D&amp;trackingId=TsrPpCDPH3uVfRxHzc37xg%3D%3D&amp;position=17&amp;pageNum=0&amp;trk=public_jobs_jserp-result_search-card</t>
  </si>
  <si>
    <t>https://eg.linkedin.com/jobs/view/data-engineer-at-almatar-%D8%A7%D9%84%D9%85%D8%B7%D8%A7%D8%B1-3369459370?refId=fUV2xfB12ltp%2Bs4%2F%2BaXWLg%3D%3D&amp;trackingId=FtSiBUWiARz1XkN%2FtnOrKg%3D%3D&amp;position=18&amp;pageNum=0&amp;trk=public_jobs_jserp-result_search-card</t>
  </si>
  <si>
    <t>https://za.linkedin.com/jobs/view/global-business-data-analyst-at-dentons-3319716531?refId=fUV2xfB12ltp%2Bs4%2F%2BaXWLg%3D%3D&amp;trackingId=61G7nDuiIwWQINKX9inWjw%3D%3D&amp;position=19&amp;pageNum=0&amp;trk=public_jobs_jserp-result_search-card</t>
  </si>
  <si>
    <t>https://za.linkedin.com/jobs/view/clinical-data-analyst-fsp-south-africa-at-parexel-3335076026?refId=fUV2xfB12ltp%2Bs4%2F%2BaXWLg%3D%3D&amp;trackingId=xCvyFdADQgPCukuj7tAeMw%3D%3D&amp;position=20&amp;pageNum=0&amp;trk=public_jobs_jserp-result_search-card</t>
  </si>
  <si>
    <t>https://ke.linkedin.com/jobs/view/data-engineer-remote-at-icf-3365953451?refId=fUV2xfB12ltp%2Bs4%2F%2BaXWLg%3D%3D&amp;trackingId=Pxv0%2FqiOJmxttGbceu4tYg%3D%3D&amp;position=21&amp;pageNum=0&amp;trk=public_jobs_jserp-result_search-card</t>
  </si>
  <si>
    <t>https://za.linkedin.com/jobs/view/senior-data-analyst-at-ozow-3356800896?refId=fUV2xfB12ltp%2Bs4%2F%2BaXWLg%3D%3D&amp;trackingId=BBHa2GjEcRtdIulMAPYeJg%3D%3D&amp;position=22&amp;pageNum=0&amp;trk=public_jobs_jserp-result_search-card</t>
  </si>
  <si>
    <t>https://za.linkedin.com/jobs/view/bi-researcher-at-experian-3354165121?refId=fUV2xfB12ltp%2Bs4%2F%2BaXWLg%3D%3D&amp;trackingId=CAq9vlVB8LFiqkEiO6SDQQ%3D%3D&amp;position=23&amp;pageNum=0&amp;trk=public_jobs_jserp-result_search-card</t>
  </si>
  <si>
    <t>https://gh.linkedin.com/jobs/view/remote-data-analyst-engineer-jobs-at-turing-com-3358818606?refId=fUV2xfB12ltp%2Bs4%2F%2BaXWLg%3D%3D&amp;trackingId=cllVxrm2CgWazf5kTgK6Ig%3D%3D&amp;position=24&amp;pageNum=0&amp;trk=public_jobs_jserp-result_search-card</t>
  </si>
  <si>
    <t>https://za.linkedin.com/jobs/view/data-engineer-contract-at-ovations-technologies-pty-ltd-3366490093?refId=fUV2xfB12ltp%2Bs4%2F%2BaXWLg%3D%3D&amp;trackingId=WKr9qCPy0BqJXQJkvdnoHQ%3D%3D&amp;position=25&amp;pageNum=0&amp;trk=public_jobs_jserp-result_search-card</t>
  </si>
  <si>
    <t>https://za.linkedin.com/jobs/view/data-analyst-at-experian-3350504770?refId=Vx1WtEOjLqEwO4Go2bh1hw%3D%3D&amp;trackingId=C%2F%2FG5w%2F38WbaGaHNAsJAJw%3D%3D&amp;position=1&amp;pageNum=0&amp;trk=public_jobs_jserp-result_search-card</t>
  </si>
  <si>
    <t>https://za.linkedin.com/jobs/view/data-analyst-global-remote-at-passion-io-3360364573?refId=Vx1WtEOjLqEwO4Go2bh1hw%3D%3D&amp;trackingId=ck0K9r2br7sD7UKa7x4fCg%3D%3D&amp;position=2&amp;pageNum=0&amp;trk=public_jobs_jserp-result_search-card</t>
  </si>
  <si>
    <t>https://ng.linkedin.com/jobs/view/data-analyst-forward-kitchens-remote-%2460-000-year-usd-at-crossover-3367082865?refId=Vx1WtEOjLqEwO4Go2bh1hw%3D%3D&amp;trackingId=rCkq0mvDvHUdwgX2EuEd6A%3D%3D&amp;position=3&amp;pageNum=0&amp;trk=public_jobs_jserp-result_search-card</t>
  </si>
  <si>
    <t>https://za.linkedin.com/jobs/view/data-analyst-at-ozow-3350322773?refId=Vx1WtEOjLqEwO4Go2bh1hw%3D%3D&amp;trackingId=gI6kRvS%2B%2FBJmCraZiS0DEQ%3D%3D&amp;position=4&amp;pageNum=0&amp;trk=public_jobs_jserp-result_search-card</t>
  </si>
  <si>
    <t>https://za.linkedin.com/jobs/view/bi-data-analyst-contract-at-ovations-technologies-pty-ltd-3366485760?refId=Vx1WtEOjLqEwO4Go2bh1hw%3D%3D&amp;trackingId=n4CBY3irq2lWKlBTPRZGtg%3D%3D&amp;position=5&amp;pageNum=0&amp;trk=public_jobs_jserp-result_search-card</t>
  </si>
  <si>
    <t>https://gh.linkedin.com/jobs/view/data-analyst-forward-kitchens-remote-%2460-000-year-usd-at-crossover-3367087115?refId=Vx1WtEOjLqEwO4Go2bh1hw%3D%3D&amp;trackingId=iJLA%2BUivslF95b1uz6roEA%3D%3D&amp;position=6&amp;pageNum=0&amp;trk=public_jobs_jserp-result_search-card</t>
  </si>
  <si>
    <t>https://bw.linkedin.com/jobs/view/python-data-analyst-remote-at-army-marketing-3353172632?refId=Vx1WtEOjLqEwO4Go2bh1hw%3D%3D&amp;trackingId=4T0zvPf3dKfMvJ1xaSJwBw%3D%3D&amp;position=7&amp;pageNum=0&amp;trk=public_jobs_jserp-result_search-card</t>
  </si>
  <si>
    <t>https://www.linkedin.com/jobs/view/people-data-analyst-at-rainforest-alliance-3364615487?refId=Vx1WtEOjLqEwO4Go2bh1hw%3D%3D&amp;trackingId=VJpA9J68MrrzMDuMtw0YyA%3D%3D&amp;position=8&amp;pageNum=0&amp;trk=public_jobs_jserp-result_search-card</t>
  </si>
  <si>
    <t>https://za.linkedin.com/jobs/view/reference-data-analyst-at-csg-3358877796?refId=Vx1WtEOjLqEwO4Go2bh1hw%3D%3D&amp;trackingId=Sm9VGa4KgqNw0s0h%2BCUdfA%3D%3D&amp;position=9&amp;pageNum=0&amp;trk=public_jobs_jserp-result_search-card</t>
  </si>
  <si>
    <t>https://za.linkedin.com/jobs/view/data-analyst-trilogy-remote-%2460-000-year-usd-at-crossover-3367089342?refId=Vx1WtEOjLqEwO4Go2bh1hw%3D%3D&amp;trackingId=4J%2FOaK8adL8r6bC2ohwH6w%3D%3D&amp;position=10&amp;pageNum=0&amp;trk=public_jobs_jserp-result_search-card</t>
  </si>
  <si>
    <t>https://za.linkedin.com/jobs/view/idm-data-analyst-at-progressive-edge-3359106714?refId=Vx1WtEOjLqEwO4Go2bh1hw%3D%3D&amp;trackingId=lRLHUYCaCZFcM8G5M76bBQ%3D%3D&amp;position=11&amp;pageNum=0&amp;trk=public_jobs_jserp-result_search-card</t>
  </si>
  <si>
    <t>https://za.linkedin.com/jobs/view/data-engineer-at-experian-3354161823?refId=Vx1WtEOjLqEwO4Go2bh1hw%3D%3D&amp;trackingId=QA6yBAe4%2FfYRLDXrTEjbyA%3D%3D&amp;position=12&amp;pageNum=0&amp;trk=public_jobs_jserp-result_search-card</t>
  </si>
  <si>
    <t>https://za.linkedin.com/jobs/view/data-engineer-remote-at-dlocal-3359684232?refId=Vx1WtEOjLqEwO4Go2bh1hw%3D%3D&amp;trackingId=vDe2C0EmZvDhsFMmZOvASA%3D%3D&amp;position=13&amp;pageNum=0&amp;trk=public_jobs_jserp-result_search-card</t>
  </si>
  <si>
    <t>https://ng.linkedin.com/jobs/view/remote-data-analyst-jobs-at-turing-com-3358225804?refId=Vx1WtEOjLqEwO4Go2bh1hw%3D%3D&amp;trackingId=6A%2Fpa3sgSsj6%2F4D7JSF37w%3D%3D&amp;position=14&amp;pageNum=0&amp;trk=public_jobs_jserp-result_search-card</t>
  </si>
  <si>
    <t>https://ng.linkedin.com/jobs/view/remote-data-analyst-jobs-at-turing-com-3358822109?refId=Vx1WtEOjLqEwO4Go2bh1hw%3D%3D&amp;trackingId=1veGGnVTLkxDyoD02LXo5w%3D%3D&amp;position=15&amp;pageNum=0&amp;trk=public_jobs_jserp-result_search-card</t>
  </si>
  <si>
    <t>https://ml.linkedin.com/jobs/view/international-consultant-data-analysis-and-monitoring-mogadishu-somalia-6-months-home-based-at-unicef-3366713602?refId=Vx1WtEOjLqEwO4Go2bh1hw%3D%3D&amp;trackingId=ualsbL0fP2r6aZqXcEyICA%3D%3D&amp;position=16&amp;pageNum=0&amp;trk=public_jobs_jserp-result_search-card</t>
  </si>
  <si>
    <t>https://ng.linkedin.com/jobs/view/remote-data-analyst-jobs-at-turing-com-3358823033?refId=Vx1WtEOjLqEwO4Go2bh1hw%3D%3D&amp;trackingId=P9xEs1uTNX4B7v5bFymKdw%3D%3D&amp;position=17&amp;pageNum=0&amp;trk=public_jobs_jserp-result_search-card</t>
  </si>
  <si>
    <t>https://za.linkedin.com/jobs/view/global-business-data-analyst-at-dentons-3319716531?refId=Vx1WtEOjLqEwO4Go2bh1hw%3D%3D&amp;trackingId=2MUa0f4WpVDqodUXpE18kg%3D%3D&amp;position=18&amp;pageNum=0&amp;trk=public_jobs_jserp-result_search-card</t>
  </si>
  <si>
    <t>https://za.linkedin.com/jobs/view/clinical-data-analyst-fsp-south-africa-at-parexel-3335076026?refId=Vx1WtEOjLqEwO4Go2bh1hw%3D%3D&amp;trackingId=c2zayZSLeDhMeLtRFZyx8g%3D%3D&amp;position=19&amp;pageNum=0&amp;trk=public_jobs_jserp-result_search-card</t>
  </si>
  <si>
    <t>https://gh.linkedin.com/jobs/view/remote-data-analyst-jobs-at-turing-com-3358821166?refId=Vx1WtEOjLqEwO4Go2bh1hw%3D%3D&amp;trackingId=6GFLEj6FNq8pdPyI1N292g%3D%3D&amp;position=20&amp;pageNum=0&amp;trk=public_jobs_jserp-result_search-card</t>
  </si>
  <si>
    <t>https://za.linkedin.com/jobs/view/senior-data-analyst-at-ozow-3356800896?refId=Vx1WtEOjLqEwO4Go2bh1hw%3D%3D&amp;trackingId=SSmVW3qG%2BdVBbRNYdYjD5g%3D%3D&amp;position=21&amp;pageNum=0&amp;trk=public_jobs_jserp-result_search-card</t>
  </si>
  <si>
    <t>https://eg.linkedin.com/jobs/view/data-engineer-at-almatar-%D8%A7%D9%84%D9%85%D8%B7%D8%A7%D8%B1-3369459370?refId=Vx1WtEOjLqEwO4Go2bh1hw%3D%3D&amp;trackingId=J9Aj%2BdSo3AcaiVFhu%2BLfMw%3D%3D&amp;position=22&amp;pageNum=0&amp;trk=public_jobs_jserp-result_search-card</t>
  </si>
  <si>
    <t>https://eg.linkedin.com/jobs/view/remote-data-analyst-jobs-at-turing-com-3358822003?refId=Vx1WtEOjLqEwO4Go2bh1hw%3D%3D&amp;trackingId=8EsmLpuDZzkO4y0zoriKpw%3D%3D&amp;position=23&amp;pageNum=0&amp;trk=public_jobs_jserp-result_search-card</t>
  </si>
  <si>
    <t>https://ke.linkedin.com/jobs/view/remote-data-analyst-jobs-at-turing-com-3358819532?refId=Vx1WtEOjLqEwO4Go2bh1hw%3D%3D&amp;trackingId=OR4I7TSZ1btQqWU08fCdRQ%3D%3D&amp;position=24&amp;pageNum=0&amp;trk=public_jobs_jserp-result_search-card</t>
  </si>
  <si>
    <t>https://za.linkedin.com/jobs/view/bi-researcher-at-experian-3354165121?refId=Vx1WtEOjLqEwO4Go2bh1hw%3D%3D&amp;trackingId=1AC9%2FeBJp%2B%2BLQ8p6zNTzKg%3D%3D&amp;position=25&amp;pageNum=0&amp;trk=public_jobs_jserp-result_search-card</t>
  </si>
  <si>
    <t>https://za.linkedin.com/jobs/view/data-analyst-at-experian-3350504770?refId=3UHIQUgifR%2F8x%2BMiG1DL%2FA%3D%3D&amp;trackingId=FzKZQG1MEqPYvChE9j%2Fafw%3D%3D&amp;position=1&amp;pageNum=0&amp;trk=public_jobs_jserp-result_search-card</t>
  </si>
  <si>
    <t>https://za.linkedin.com/jobs/view/data-analyst-global-remote-at-passion-io-3360364573?refId=3UHIQUgifR%2F8x%2BMiG1DL%2FA%3D%3D&amp;trackingId=K8umI6FxmStrpyLt7tcVWw%3D%3D&amp;position=2&amp;pageNum=0&amp;trk=public_jobs_jserp-result_search-card</t>
  </si>
  <si>
    <t>https://za.linkedin.com/jobs/view/data-analyst-at-ozow-3350322773?refId=3UHIQUgifR%2F8x%2BMiG1DL%2FA%3D%3D&amp;trackingId=4FFydtv%2Faj%2BcC8ggDIV6uQ%3D%3D&amp;position=3&amp;pageNum=0&amp;trk=public_jobs_jserp-result_search-card</t>
  </si>
  <si>
    <t>https://bw.linkedin.com/jobs/view/python-data-analyst-remote-at-army-marketing-3353172632?refId=3UHIQUgifR%2F8x%2BMiG1DL%2FA%3D%3D&amp;trackingId=nCIT8hj1MxlMC3rW%2Bdw7Bw%3D%3D&amp;position=4&amp;pageNum=0&amp;trk=public_jobs_jserp-result_search-card</t>
  </si>
  <si>
    <t>https://www.linkedin.com/jobs/view/people-data-analyst-at-rainforest-alliance-3364615487?refId=3UHIQUgifR%2F8x%2BMiG1DL%2FA%3D%3D&amp;trackingId=PJd4q940f3Nw2zz3gSpMpQ%3D%3D&amp;position=5&amp;pageNum=0&amp;trk=public_jobs_jserp-result_search-card</t>
  </si>
  <si>
    <t>https://za.linkedin.com/jobs/view/bi-data-analyst-contract-at-ovations-technologies-pty-ltd-3366485760?refId=3UHIQUgifR%2F8x%2BMiG1DL%2FA%3D%3D&amp;trackingId=pkY2xRINnu7huWEDpf0E6Q%3D%3D&amp;position=6&amp;pageNum=0&amp;trk=public_jobs_jserp-result_search-card</t>
  </si>
  <si>
    <t>https://za.linkedin.com/jobs/view/reference-data-analyst-at-csg-3358877796?refId=3UHIQUgifR%2F8x%2BMiG1DL%2FA%3D%3D&amp;trackingId=Jfs96SgV29OzrvbbBz63Ww%3D%3D&amp;position=7&amp;pageNum=0&amp;trk=public_jobs_jserp-result_search-card</t>
  </si>
  <si>
    <t>https://za.linkedin.com/jobs/view/data-analyst-trilogy-remote-%2460-000-year-usd-at-crossover-3367089342?refId=3UHIQUgifR%2F8x%2BMiG1DL%2FA%3D%3D&amp;trackingId=WIkleJ6ICl6P5QBHQMGlKA%3D%3D&amp;position=8&amp;pageNum=0&amp;trk=public_jobs_jserp-result_search-card</t>
  </si>
  <si>
    <t>https://za.linkedin.com/jobs/view/idm-data-analyst-at-progressive-edge-3359106714?refId=3UHIQUgifR%2F8x%2BMiG1DL%2FA%3D%3D&amp;trackingId=BLT5AbSwqNGcDfwzEnz3jg%3D%3D&amp;position=9&amp;pageNum=0&amp;trk=public_jobs_jserp-result_search-card</t>
  </si>
  <si>
    <t>https://ng.linkedin.com/jobs/view/data-analyst-forward-kitchens-remote-%2460-000-year-usd-at-crossover-3367082865?refId=3UHIQUgifR%2F8x%2BMiG1DL%2FA%3D%3D&amp;trackingId=4HodBF0PuGI4XOu%2BMpeGhA%3D%3D&amp;position=10&amp;pageNum=0&amp;trk=public_jobs_jserp-result_search-card</t>
  </si>
  <si>
    <t>https://gh.linkedin.com/jobs/view/data-analyst-forward-kitchens-remote-%2460-000-year-usd-at-crossover-3367087115?refId=3UHIQUgifR%2F8x%2BMiG1DL%2FA%3D%3D&amp;trackingId=5tvaP%2BUrpMTY2iH7QgHafA%3D%3D&amp;position=11&amp;pageNum=0&amp;trk=public_jobs_jserp-result_search-card</t>
  </si>
  <si>
    <t>https://za.linkedin.com/jobs/view/data-engineer-at-experian-3354161823?refId=3UHIQUgifR%2F8x%2BMiG1DL%2FA%3D%3D&amp;trackingId=zDM6ojaop1ZFy2gLFfs7tQ%3D%3D&amp;position=12&amp;pageNum=0&amp;trk=public_jobs_jserp-result_search-card</t>
  </si>
  <si>
    <t>https://za.linkedin.com/jobs/view/data-engineer-remote-at-dlocal-3359684232?refId=3UHIQUgifR%2F8x%2BMiG1DL%2FA%3D%3D&amp;trackingId=8ENCKU%2BgrSuT8qNtevPg%2FA%3D%3D&amp;position=13&amp;pageNum=0&amp;trk=public_jobs_jserp-result_search-card</t>
  </si>
  <si>
    <t>https://ng.linkedin.com/jobs/view/remote-data-analyst-jobs-at-turing-com-3358225804?refId=3UHIQUgifR%2F8x%2BMiG1DL%2FA%3D%3D&amp;trackingId=vU4g0yr2gQa3oNkq8ZpAyA%3D%3D&amp;position=14&amp;pageNum=0&amp;trk=public_jobs_jserp-result_search-card</t>
  </si>
  <si>
    <t>https://ng.linkedin.com/jobs/view/remote-data-analyst-jobs-at-turing-com-3358822109?refId=3UHIQUgifR%2F8x%2BMiG1DL%2FA%3D%3D&amp;trackingId=7%2B2DAREfOaCtOW409HSPeQ%3D%3D&amp;position=15&amp;pageNum=0&amp;trk=public_jobs_jserp-result_search-card</t>
  </si>
  <si>
    <t>https://ml.linkedin.com/jobs/view/international-consultant-data-analysis-and-monitoring-mogadishu-somalia-6-months-home-based-at-unicef-3366713602?refId=3UHIQUgifR%2F8x%2BMiG1DL%2FA%3D%3D&amp;trackingId=hop5BXsxsRKwEQGqROo1RQ%3D%3D&amp;position=16&amp;pageNum=0&amp;trk=public_jobs_jserp-result_search-card</t>
  </si>
  <si>
    <t>https://ng.linkedin.com/jobs/view/remote-data-analyst-jobs-at-turing-com-3358823033?refId=3UHIQUgifR%2F8x%2BMiG1DL%2FA%3D%3D&amp;trackingId=hG2bwugz41C4Iw7yK82JwA%3D%3D&amp;position=17&amp;pageNum=0&amp;trk=public_jobs_jserp-result_search-card</t>
  </si>
  <si>
    <t>https://eg.linkedin.com/jobs/view/data-engineer-at-almatar-%D8%A7%D9%84%D9%85%D8%B7%D8%A7%D8%B1-3369459370?refId=3UHIQUgifR%2F8x%2BMiG1DL%2FA%3D%3D&amp;trackingId=EBnxmNDKDHgs9Cz0%2F8e51g%3D%3D&amp;position=18&amp;pageNum=0&amp;trk=public_jobs_jserp-result_search-card</t>
  </si>
  <si>
    <t>https://za.linkedin.com/jobs/view/global-business-data-analyst-at-dentons-3319716531?refId=3UHIQUgifR%2F8x%2BMiG1DL%2FA%3D%3D&amp;trackingId=mdOKJBGzFtEnyC7HmQk6nA%3D%3D&amp;position=19&amp;pageNum=0&amp;trk=public_jobs_jserp-result_search-card</t>
  </si>
  <si>
    <t>https://za.linkedin.com/jobs/view/clinical-data-analyst-fsp-south-africa-at-parexel-3335076026?refId=3UHIQUgifR%2F8x%2BMiG1DL%2FA%3D%3D&amp;trackingId=WO2Eyi0q6s05QL5AUq536w%3D%3D&amp;position=20&amp;pageNum=0&amp;trk=public_jobs_jserp-result_search-card</t>
  </si>
  <si>
    <t>https://ke.linkedin.com/jobs/view/data-engineer-remote-at-icf-3365953451?refId=3UHIQUgifR%2F8x%2BMiG1DL%2FA%3D%3D&amp;trackingId=GenQ4Sz52SafY0kdr%2Bv1Tg%3D%3D&amp;position=21&amp;pageNum=0&amp;trk=public_jobs_jserp-result_search-card</t>
  </si>
  <si>
    <t>https://za.linkedin.com/jobs/view/senior-data-analyst-at-ozow-3356800896?refId=3UHIQUgifR%2F8x%2BMiG1DL%2FA%3D%3D&amp;trackingId=Dw5HDPio134l4CHNxqTlTg%3D%3D&amp;position=22&amp;pageNum=0&amp;trk=public_jobs_jserp-result_search-card</t>
  </si>
  <si>
    <t>https://za.linkedin.com/jobs/view/bi-researcher-at-experian-3354165121?refId=3UHIQUgifR%2F8x%2BMiG1DL%2FA%3D%3D&amp;trackingId=ZYyqxav0yXpqalZ2zfw30w%3D%3D&amp;position=23&amp;pageNum=0&amp;trk=public_jobs_jserp-result_search-card</t>
  </si>
  <si>
    <t>https://gh.linkedin.com/jobs/view/remote-data-analyst-engineer-jobs-at-turing-com-3358818606?refId=3UHIQUgifR%2F8x%2BMiG1DL%2FA%3D%3D&amp;trackingId=NTvxcIndWPLHOLLW5agtrw%3D%3D&amp;position=24&amp;pageNum=0&amp;trk=public_jobs_jserp-result_search-card</t>
  </si>
  <si>
    <t>https://za.linkedin.com/jobs/view/data-engineer-contract-at-ovations-technologies-pty-ltd-3366490093?refId=3UHIQUgifR%2F8x%2BMiG1DL%2FA%3D%3D&amp;trackingId=zdcxvUMm%2BgvIIO0OoondTA%3D%3D&amp;position=25&amp;pageNum=0&amp;trk=public_jobs_jserp-result_search-card</t>
  </si>
  <si>
    <t>https://za.linkedin.com/jobs/view/data-analyst-at-experian-3350504770?refId=ccA2o2HqlMOWpj3qbthSJQ%3D%3D&amp;trackingId=jomDYOubeGGHjiGMcnRBBA%3D%3D&amp;position=1&amp;pageNum=0&amp;trk=public_jobs_jserp-result_search-card</t>
  </si>
  <si>
    <t>https://za.linkedin.com/jobs/view/data-analyst-global-remote-at-passion-io-3360364573?refId=ccA2o2HqlMOWpj3qbthSJQ%3D%3D&amp;trackingId=CWitoGHaufGGRv47rVyt6A%3D%3D&amp;position=2&amp;pageNum=0&amp;trk=public_jobs_jserp-result_search-card</t>
  </si>
  <si>
    <t>https://za.linkedin.com/jobs/view/data-analyst-at-ozow-3350322773?refId=ccA2o2HqlMOWpj3qbthSJQ%3D%3D&amp;trackingId=jdOC8YCawp1%2Bu2WnbnHNOg%3D%3D&amp;position=3&amp;pageNum=0&amp;trk=public_jobs_jserp-result_search-card</t>
  </si>
  <si>
    <t>https://bw.linkedin.com/jobs/view/python-data-analyst-remote-at-army-marketing-3353172632?refId=ccA2o2HqlMOWpj3qbthSJQ%3D%3D&amp;trackingId=ZPOeRoYJ3CG2cstw2z23IA%3D%3D&amp;position=4&amp;pageNum=0&amp;trk=public_jobs_jserp-result_search-card</t>
  </si>
  <si>
    <t>https://za.linkedin.com/jobs/view/bi-data-analyst-contract-at-ovations-technologies-pty-ltd-3366485760?refId=ccA2o2HqlMOWpj3qbthSJQ%3D%3D&amp;trackingId=nQWppEGN8aLuMW1rBbVxiA%3D%3D&amp;position=5&amp;pageNum=0&amp;trk=public_jobs_jserp-result_search-card</t>
  </si>
  <si>
    <t>https://www.linkedin.com/jobs/view/people-data-analyst-at-rainforest-alliance-3364615487?refId=ccA2o2HqlMOWpj3qbthSJQ%3D%3D&amp;trackingId=ZxbId1fWw9pm%2FiNROf9IKQ%3D%3D&amp;position=6&amp;pageNum=0&amp;trk=public_jobs_jserp-result_search-card</t>
  </si>
  <si>
    <t>https://za.linkedin.com/jobs/view/reference-data-analyst-at-csg-3358877796?refId=ccA2o2HqlMOWpj3qbthSJQ%3D%3D&amp;trackingId=N8%2BW0F7PGvFZ8LfLTiPhqQ%3D%3D&amp;position=7&amp;pageNum=0&amp;trk=public_jobs_jserp-result_search-card</t>
  </si>
  <si>
    <t>https://za.linkedin.com/jobs/view/data-analyst-trilogy-remote-%2460-000-year-usd-at-crossover-3367089342?refId=ccA2o2HqlMOWpj3qbthSJQ%3D%3D&amp;trackingId=4X1tWJHxtSOAc4UjnAhRvQ%3D%3D&amp;position=8&amp;pageNum=0&amp;trk=public_jobs_jserp-result_search-card</t>
  </si>
  <si>
    <t>https://za.linkedin.com/jobs/view/idm-data-analyst-at-progressive-edge-3359106714?refId=ccA2o2HqlMOWpj3qbthSJQ%3D%3D&amp;trackingId=LQndmTkUeyI7bSCAMqZ%2F%2FQ%3D%3D&amp;position=9&amp;pageNum=0&amp;trk=public_jobs_jserp-result_search-card</t>
  </si>
  <si>
    <t>https://ng.linkedin.com/jobs/view/data-analyst-forward-kitchens-remote-%2460-000-year-usd-at-crossover-3367082865?refId=ccA2o2HqlMOWpj3qbthSJQ%3D%3D&amp;trackingId=HeO%2Be2OFknKqePzinXjCVA%3D%3D&amp;position=10&amp;pageNum=0&amp;trk=public_jobs_jserp-result_search-card</t>
  </si>
  <si>
    <t>https://za.linkedin.com/jobs/view/bi-researcher-at-experian-3354165121?refId=ccA2o2HqlMOWpj3qbthSJQ%3D%3D&amp;trackingId=mZgfqxxvfisWOMTtFHw86w%3D%3D&amp;position=11&amp;pageNum=0&amp;trk=public_jobs_jserp-result_search-card</t>
  </si>
  <si>
    <t>https://gh.linkedin.com/jobs/view/data-analyst-forward-kitchens-remote-%2460-000-year-usd-at-crossover-3367087115?refId=ccA2o2HqlMOWpj3qbthSJQ%3D%3D&amp;trackingId=UBGvGXsFu2aD8xhByWyqsg%3D%3D&amp;position=12&amp;pageNum=0&amp;trk=public_jobs_jserp-result_search-card</t>
  </si>
  <si>
    <t>https://za.linkedin.com/jobs/view/data-engineer-at-experian-3354161823?refId=ccA2o2HqlMOWpj3qbthSJQ%3D%3D&amp;trackingId=6zjKeHvvC9y8kKXoNAaMfA%3D%3D&amp;position=13&amp;pageNum=0&amp;trk=public_jobs_jserp-result_search-card</t>
  </si>
  <si>
    <t>https://za.linkedin.com/jobs/view/data-engineer-remote-at-dlocal-3359684232?refId=ccA2o2HqlMOWpj3qbthSJQ%3D%3D&amp;trackingId=ARorYwJCU1VilZ7mdQ53Yg%3D%3D&amp;position=14&amp;pageNum=0&amp;trk=public_jobs_jserp-result_search-card</t>
  </si>
  <si>
    <t>https://ng.linkedin.com/jobs/view/remote-data-analyst-jobs-at-turing-com-3358225804?refId=ccA2o2HqlMOWpj3qbthSJQ%3D%3D&amp;trackingId=r%2BqCtbkPJ0WCZVMKyztx6Q%3D%3D&amp;position=15&amp;pageNum=0&amp;trk=public_jobs_jserp-result_search-card</t>
  </si>
  <si>
    <t>https://ng.linkedin.com/jobs/view/remote-data-analyst-jobs-at-turing-com-3358822109?refId=ccA2o2HqlMOWpj3qbthSJQ%3D%3D&amp;trackingId=U8nOsfkdvt%2F7MmPrd%2FV9Sg%3D%3D&amp;position=16&amp;pageNum=0&amp;trk=public_jobs_jserp-result_search-card</t>
  </si>
  <si>
    <t>https://ng.linkedin.com/jobs/view/remote-data-analyst-jobs-at-turing-com-3358820530?refId=ccA2o2HqlMOWpj3qbthSJQ%3D%3D&amp;trackingId=nug%2B%2BwuVms0BQ3stLDAyWA%3D%3D&amp;position=17&amp;pageNum=0&amp;trk=public_jobs_jserp-result_search-card</t>
  </si>
  <si>
    <t>https://ml.linkedin.com/jobs/view/international-consultant-data-analysis-and-monitoring-mogadishu-somalia-6-months-home-based-at-unicef-3366713602?refId=ccA2o2HqlMOWpj3qbthSJQ%3D%3D&amp;trackingId=JEvuGGXv7oclLBedWpuaRw%3D%3D&amp;position=18&amp;pageNum=0&amp;trk=public_jobs_jserp-result_search-card</t>
  </si>
  <si>
    <t>https://ng.linkedin.com/jobs/view/remote-data-analyst-jobs-at-turing-com-3358823033?refId=ccA2o2HqlMOWpj3qbthSJQ%3D%3D&amp;trackingId=aiqB5mqBFvhR64FHto6OIg%3D%3D&amp;position=19&amp;pageNum=0&amp;trk=public_jobs_jserp-result_search-card</t>
  </si>
  <si>
    <t>https://gh.linkedin.com/jobs/view/remote-data-analyst-jobs-at-turing-com-3358815906?refId=ccA2o2HqlMOWpj3qbthSJQ%3D%3D&amp;trackingId=%2FlLI%2BIVfMb%2BVtUKLEhbtdA%3D%3D&amp;position=20&amp;pageNum=0&amp;trk=public_jobs_jserp-result_search-card</t>
  </si>
  <si>
    <t>https://eg.linkedin.com/jobs/view/data-engineer-at-almatar-%D8%A7%D9%84%D9%85%D8%B7%D8%A7%D8%B1-3369459370?refId=ccA2o2HqlMOWpj3qbthSJQ%3D%3D&amp;trackingId=r%2BoFUKW8Hwzkw1kT%2By%2F%2BZw%3D%3D&amp;position=21&amp;pageNum=0&amp;trk=public_jobs_jserp-result_search-card</t>
  </si>
  <si>
    <t>https://za.linkedin.com/jobs/view/clinical-data-analyst-fsp-south-africa-at-parexel-3335076026?refId=ccA2o2HqlMOWpj3qbthSJQ%3D%3D&amp;trackingId=Iz3J74qPN%2BQUzkFMDaFZOQ%3D%3D&amp;position=22&amp;pageNum=0&amp;trk=public_jobs_jserp-result_search-card</t>
  </si>
  <si>
    <t>https://za.linkedin.com/jobs/view/global-business-data-analyst-at-dentons-3319716531?refId=ccA2o2HqlMOWpj3qbthSJQ%3D%3D&amp;trackingId=MMlvuMYPLktRZU2rP58tZw%3D%3D&amp;position=23&amp;pageNum=0&amp;trk=public_jobs_jserp-result_search-card</t>
  </si>
  <si>
    <t>https://ke.linkedin.com/jobs/view/remote-data-analyst-jobs-at-turing-com-3358815946?refId=ccA2o2HqlMOWpj3qbthSJQ%3D%3D&amp;trackingId=Ndtd1PmYbCIyYp28%2BPJu8w%3D%3D&amp;position=24&amp;pageNum=0&amp;trk=public_jobs_jserp-result_search-card</t>
  </si>
  <si>
    <t>https://gh.linkedin.com/jobs/view/remote-data-analyst-jobs-at-turing-com-3358821166?refId=ccA2o2HqlMOWpj3qbthSJQ%3D%3D&amp;trackingId=KMDVXFUc5o0sIfAM6h2S%2Fw%3D%3D&amp;position=25&amp;pageNum=0&amp;trk=public_jobs_jserp-result_search-card</t>
  </si>
  <si>
    <t>https://za.linkedin.com/jobs/view/data-analyst-at-experian-3350504770?refId=5Os1kXSYnPYSkX0T%2B3QKNw%3D%3D&amp;trackingId=FDIKpE9cHMs%2BL8rTxHCX1Q%3D%3D&amp;position=1&amp;pageNum=0&amp;trk=public_jobs_jserp-result_search-card</t>
  </si>
  <si>
    <t>https://za.linkedin.com/jobs/view/data-analyst-global-remote-at-passion-io-3360364573?refId=5Os1kXSYnPYSkX0T%2B3QKNw%3D%3D&amp;trackingId=sBB2yQwYMaWHHezpVpw%2BHQ%3D%3D&amp;position=2&amp;pageNum=0&amp;trk=public_jobs_jserp-result_search-card</t>
  </si>
  <si>
    <t>https://za.linkedin.com/jobs/view/data-analyst-at-ozow-3350322773?refId=5Os1kXSYnPYSkX0T%2B3QKNw%3D%3D&amp;trackingId=l7gPJbzb56XU7Tfhcmm%2F0g%3D%3D&amp;position=3&amp;pageNum=0&amp;trk=public_jobs_jserp-result_search-card</t>
  </si>
  <si>
    <t>https://bw.linkedin.com/jobs/view/python-data-analyst-remote-at-army-marketing-3353172632?refId=5Os1kXSYnPYSkX0T%2B3QKNw%3D%3D&amp;trackingId=rHzQZ2dHabcSJc55%2F55zbA%3D%3D&amp;position=4&amp;pageNum=0&amp;trk=public_jobs_jserp-result_search-card</t>
  </si>
  <si>
    <t>https://www.linkedin.com/jobs/view/people-data-analyst-at-rainforest-alliance-3364615487?refId=5Os1kXSYnPYSkX0T%2B3QKNw%3D%3D&amp;trackingId=KHhXW6C2Q3YnnDdgMgh%2B7Q%3D%3D&amp;position=5&amp;pageNum=0&amp;trk=public_jobs_jserp-result_search-card</t>
  </si>
  <si>
    <t>https://za.linkedin.com/jobs/view/bi-data-analyst-contract-at-ovations-technologies-pty-ltd-3366485760?refId=5Os1kXSYnPYSkX0T%2B3QKNw%3D%3D&amp;trackingId=65Z0wnaNugQbmt8kgdhCvw%3D%3D&amp;position=6&amp;pageNum=0&amp;trk=public_jobs_jserp-result_search-card</t>
  </si>
  <si>
    <t>https://za.linkedin.com/jobs/view/reference-data-analyst-at-csg-3358877796?refId=5Os1kXSYnPYSkX0T%2B3QKNw%3D%3D&amp;trackingId=yswtFvJoSiWwVpQ0rNYlHA%3D%3D&amp;position=7&amp;pageNum=0&amp;trk=public_jobs_jserp-result_search-card</t>
  </si>
  <si>
    <t>https://za.linkedin.com/jobs/view/data-analyst-trilogy-remote-%2460-000-year-usd-at-crossover-3367089342?refId=5Os1kXSYnPYSkX0T%2B3QKNw%3D%3D&amp;trackingId=0GEd6TpUmxmx1cFjdxlE9w%3D%3D&amp;position=8&amp;pageNum=0&amp;trk=public_jobs_jserp-result_search-card</t>
  </si>
  <si>
    <t>https://za.linkedin.com/jobs/view/idm-data-analyst-at-progressive-edge-3359106714?refId=5Os1kXSYnPYSkX0T%2B3QKNw%3D%3D&amp;trackingId=ggKgf6NDVTtDUgUoDxYuuA%3D%3D&amp;position=9&amp;pageNum=0&amp;trk=public_jobs_jserp-result_search-card</t>
  </si>
  <si>
    <t>https://ng.linkedin.com/jobs/view/data-analyst-forward-kitchens-remote-%2460-000-year-usd-at-crossover-3367082865?refId=5Os1kXSYnPYSkX0T%2B3QKNw%3D%3D&amp;trackingId=HSd37Y1J8GQc%2BXgvhucF1A%3D%3D&amp;position=10&amp;pageNum=0&amp;trk=public_jobs_jserp-result_search-card</t>
  </si>
  <si>
    <t>https://gh.linkedin.com/jobs/view/data-analyst-forward-kitchens-remote-%2460-000-year-usd-at-crossover-3367087115?refId=5Os1kXSYnPYSkX0T%2B3QKNw%3D%3D&amp;trackingId=ZvtkmMWjq0jcBQQHCO7%2B7g%3D%3D&amp;position=11&amp;pageNum=0&amp;trk=public_jobs_jserp-result_search-card</t>
  </si>
  <si>
    <t>https://za.linkedin.com/jobs/view/data-engineer-at-experian-3354161823?refId=5Os1kXSYnPYSkX0T%2B3QKNw%3D%3D&amp;trackingId=gFOgOGcIvLWruJXP40p1bA%3D%3D&amp;position=12&amp;pageNum=0&amp;trk=public_jobs_jserp-result_search-card</t>
  </si>
  <si>
    <t>https://za.linkedin.com/jobs/view/data-engineer-remote-at-dlocal-3359684232?refId=5Os1kXSYnPYSkX0T%2B3QKNw%3D%3D&amp;trackingId=90jplDDPp8cyazuui3edpQ%3D%3D&amp;position=13&amp;pageNum=0&amp;trk=public_jobs_jserp-result_search-card</t>
  </si>
  <si>
    <t>https://ng.linkedin.com/jobs/view/remote-data-analyst-jobs-at-turing-com-3358225804?refId=5Os1kXSYnPYSkX0T%2B3QKNw%3D%3D&amp;trackingId=bFLDGJKR10qp%2FjkkbAwf6A%3D%3D&amp;position=14&amp;pageNum=0&amp;trk=public_jobs_jserp-result_search-card</t>
  </si>
  <si>
    <t>https://ng.linkedin.com/jobs/view/remote-data-analyst-jobs-at-turing-com-3358822109?refId=5Os1kXSYnPYSkX0T%2B3QKNw%3D%3D&amp;trackingId=5RYAHzs3WQRWv7OHHFKunA%3D%3D&amp;position=15&amp;pageNum=0&amp;trk=public_jobs_jserp-result_search-card</t>
  </si>
  <si>
    <t>https://ml.linkedin.com/jobs/view/international-consultant-data-analysis-and-monitoring-mogadishu-somalia-6-months-home-based-at-unicef-3366713602?refId=5Os1kXSYnPYSkX0T%2B3QKNw%3D%3D&amp;trackingId=P7AVBlyVGbnIxTHtnasx7w%3D%3D&amp;position=16&amp;pageNum=0&amp;trk=public_jobs_jserp-result_search-card</t>
  </si>
  <si>
    <t>https://ng.linkedin.com/jobs/view/remote-data-analyst-jobs-at-turing-com-3358823033?refId=5Os1kXSYnPYSkX0T%2B3QKNw%3D%3D&amp;trackingId=3QAuXTUDuXcp0kIcqsSaUw%3D%3D&amp;position=17&amp;pageNum=0&amp;trk=public_jobs_jserp-result_search-card</t>
  </si>
  <si>
    <t>https://eg.linkedin.com/jobs/view/data-engineer-at-almatar-%D8%A7%D9%84%D9%85%D8%B7%D8%A7%D8%B1-3369459370?refId=5Os1kXSYnPYSkX0T%2B3QKNw%3D%3D&amp;trackingId=g%2FgdRiVNnFiXWdlbiaZKCw%3D%3D&amp;position=18&amp;pageNum=0&amp;trk=public_jobs_jserp-result_search-card</t>
  </si>
  <si>
    <t>https://za.linkedin.com/jobs/view/global-business-data-analyst-at-dentons-3319716531?refId=5Os1kXSYnPYSkX0T%2B3QKNw%3D%3D&amp;trackingId=tIQBUfSJmUqc62HcoBEDVw%3D%3D&amp;position=19&amp;pageNum=0&amp;trk=public_jobs_jserp-result_search-card</t>
  </si>
  <si>
    <t>https://za.linkedin.com/jobs/view/clinical-data-analyst-fsp-south-africa-at-parexel-3335076026?refId=5Os1kXSYnPYSkX0T%2B3QKNw%3D%3D&amp;trackingId=XmMOXL53k5NOgovE8eYMWQ%3D%3D&amp;position=20&amp;pageNum=0&amp;trk=public_jobs_jserp-result_search-card</t>
  </si>
  <si>
    <t>https://ke.linkedin.com/jobs/view/data-engineer-remote-at-icf-3365953451?refId=5Os1kXSYnPYSkX0T%2B3QKNw%3D%3D&amp;trackingId=ixENMYyzF4SBi5Yi6W4GJg%3D%3D&amp;position=21&amp;pageNum=0&amp;trk=public_jobs_jserp-result_search-card</t>
  </si>
  <si>
    <t>https://za.linkedin.com/jobs/view/senior-data-analyst-at-ozow-3356800896?refId=5Os1kXSYnPYSkX0T%2B3QKNw%3D%3D&amp;trackingId=7Rj2shjUTWxE6HotwEfPMQ%3D%3D&amp;position=22&amp;pageNum=0&amp;trk=public_jobs_jserp-result_search-card</t>
  </si>
  <si>
    <t>https://za.linkedin.com/jobs/view/bi-researcher-at-experian-3354165121?refId=5Os1kXSYnPYSkX0T%2B3QKNw%3D%3D&amp;trackingId=tL5uSGXRgnR%2BvwT8um1Gpw%3D%3D&amp;position=23&amp;pageNum=0&amp;trk=public_jobs_jserp-result_search-card</t>
  </si>
  <si>
    <t>https://gh.linkedin.com/jobs/view/remote-data-analyst-engineer-jobs-at-turing-com-3358818606?refId=5Os1kXSYnPYSkX0T%2B3QKNw%3D%3D&amp;trackingId=YsKihP9npuLKjQs%2Bxv3VCA%3D%3D&amp;position=24&amp;pageNum=0&amp;trk=public_jobs_jserp-result_search-card</t>
  </si>
  <si>
    <t>https://za.linkedin.com/jobs/view/data-engineer-contract-at-ovations-technologies-pty-ltd-3366490093?refId=5Os1kXSYnPYSkX0T%2B3QKNw%3D%3D&amp;trackingId=k%2B8FFVHOzFnQu6e06RVNZg%3D%3D&amp;position=25&amp;pageNum=0&amp;trk=public_jobs_jserp-result_search-card</t>
  </si>
  <si>
    <t>https://za.linkedin.com/jobs/view/data-analyst-at-experian-3350504770?refId=5qIjFydgpCq%2B80Q7LPCmwA%3D%3D&amp;trackingId=5SJp8zxgEX816Ky2vIsJwQ%3D%3D&amp;position=1&amp;pageNum=0&amp;trk=public_jobs_jserp-result_search-card</t>
  </si>
  <si>
    <t>https://za.linkedin.com/jobs/view/data-analyst-global-remote-at-passion-io-3360364573?refId=5qIjFydgpCq%2B80Q7LPCmwA%3D%3D&amp;trackingId=ItZbNlh%2BipJ6FDSz4QebBw%3D%3D&amp;position=2&amp;pageNum=0&amp;trk=public_jobs_jserp-result_search-card</t>
  </si>
  <si>
    <t>https://za.linkedin.com/jobs/view/data-analyst-at-ozow-3350322773?refId=5qIjFydgpCq%2B80Q7LPCmwA%3D%3D&amp;trackingId=SU32m5Vaoe1VNTTWWIotmA%3D%3D&amp;position=3&amp;pageNum=0&amp;trk=public_jobs_jserp-result_search-card</t>
  </si>
  <si>
    <t>https://bw.linkedin.com/jobs/view/python-data-analyst-remote-at-army-marketing-3353172632?refId=5qIjFydgpCq%2B80Q7LPCmwA%3D%3D&amp;trackingId=EgNsWiRrueSGK%2FJQFY2IWQ%3D%3D&amp;position=4&amp;pageNum=0&amp;trk=public_jobs_jserp-result_search-card</t>
  </si>
  <si>
    <t>https://www.linkedin.com/jobs/view/people-data-analyst-at-rainforest-alliance-3364615487?refId=5qIjFydgpCq%2B80Q7LPCmwA%3D%3D&amp;trackingId=cgXy8MPuVt2VtvkzWh6MPg%3D%3D&amp;position=5&amp;pageNum=0&amp;trk=public_jobs_jserp-result_search-card</t>
  </si>
  <si>
    <t>https://za.linkedin.com/jobs/view/bi-data-analyst-contract-at-ovations-technologies-pty-ltd-3366485760?refId=5qIjFydgpCq%2B80Q7LPCmwA%3D%3D&amp;trackingId=o533V0w3uhL3gWnlG4q%2BKw%3D%3D&amp;position=6&amp;pageNum=0&amp;trk=public_jobs_jserp-result_search-card</t>
  </si>
  <si>
    <t>https://za.linkedin.com/jobs/view/reference-data-analyst-at-csg-3358877796?refId=5qIjFydgpCq%2B80Q7LPCmwA%3D%3D&amp;trackingId=k%2BVmP8zB9k23BlTM6XRvAw%3D%3D&amp;position=7&amp;pageNum=0&amp;trk=public_jobs_jserp-result_search-card</t>
  </si>
  <si>
    <t>https://za.linkedin.com/jobs/view/data-analyst-trilogy-remote-%2460-000-year-usd-at-crossover-3367089342?refId=5qIjFydgpCq%2B80Q7LPCmwA%3D%3D&amp;trackingId=gIl5Iu4tub45x%2BAmv1YgJg%3D%3D&amp;position=8&amp;pageNum=0&amp;trk=public_jobs_jserp-result_search-card</t>
  </si>
  <si>
    <t>https://za.linkedin.com/jobs/view/idm-data-analyst-at-progressive-edge-3359106714?refId=5qIjFydgpCq%2B80Q7LPCmwA%3D%3D&amp;trackingId=B3%2BDOs%2BNwvLsAR8Olu3%2B0g%3D%3D&amp;position=9&amp;pageNum=0&amp;trk=public_jobs_jserp-result_search-card</t>
  </si>
  <si>
    <t>https://ng.linkedin.com/jobs/view/data-analyst-forward-kitchens-remote-%2460-000-year-usd-at-crossover-3367082865?refId=5qIjFydgpCq%2B80Q7LPCmwA%3D%3D&amp;trackingId=n9VHHYf%2BEPNTj3Kqswk52Q%3D%3D&amp;position=10&amp;pageNum=0&amp;trk=public_jobs_jserp-result_search-card</t>
  </si>
  <si>
    <t>https://gh.linkedin.com/jobs/view/data-analyst-forward-kitchens-remote-%2460-000-year-usd-at-crossover-3367087115?refId=5qIjFydgpCq%2B80Q7LPCmwA%3D%3D&amp;trackingId=Ycu7rV%2Bd%2Bj3ZGoHxfkBRSw%3D%3D&amp;position=11&amp;pageNum=0&amp;trk=public_jobs_jserp-result_search-card</t>
  </si>
  <si>
    <t>https://za.linkedin.com/jobs/view/data-engineer-at-experian-3354161823?refId=5qIjFydgpCq%2B80Q7LPCmwA%3D%3D&amp;trackingId=AFUwbYq5zLQZ4jCM35SO3w%3D%3D&amp;position=12&amp;pageNum=0&amp;trk=public_jobs_jserp-result_search-card</t>
  </si>
  <si>
    <t>https://za.linkedin.com/jobs/view/data-engineer-remote-at-dlocal-3359684232?refId=5qIjFydgpCq%2B80Q7LPCmwA%3D%3D&amp;trackingId=sxiQW%2BxvDpoFKCdKQ%2FpeCw%3D%3D&amp;position=13&amp;pageNum=0&amp;trk=public_jobs_jserp-result_search-card</t>
  </si>
  <si>
    <t>https://ng.linkedin.com/jobs/view/remote-data-analyst-jobs-at-turing-com-3358225804?refId=5qIjFydgpCq%2B80Q7LPCmwA%3D%3D&amp;trackingId=hRx%2BEGJYUBpIdeLJ24P8bQ%3D%3D&amp;position=14&amp;pageNum=0&amp;trk=public_jobs_jserp-result_search-card</t>
  </si>
  <si>
    <t>https://ng.linkedin.com/jobs/view/remote-data-analyst-jobs-at-turing-com-3358822109?refId=5qIjFydgpCq%2B80Q7LPCmwA%3D%3D&amp;trackingId=SBcrwR6jS4Fv8%2B2RGsXVtA%3D%3D&amp;position=15&amp;pageNum=0&amp;trk=public_jobs_jserp-result_search-card</t>
  </si>
  <si>
    <t>https://ml.linkedin.com/jobs/view/international-consultant-data-analysis-and-monitoring-mogadishu-somalia-6-months-home-based-at-unicef-3366713602?refId=5qIjFydgpCq%2B80Q7LPCmwA%3D%3D&amp;trackingId=PqmaBFrz4gkRKIhilRxf6g%3D%3D&amp;position=16&amp;pageNum=0&amp;trk=public_jobs_jserp-result_search-card</t>
  </si>
  <si>
    <t>https://ng.linkedin.com/jobs/view/remote-data-analyst-jobs-at-turing-com-3358823033?refId=5qIjFydgpCq%2B80Q7LPCmwA%3D%3D&amp;trackingId=joyOvuPyRNCS7fdVW6iG2w%3D%3D&amp;position=17&amp;pageNum=0&amp;trk=public_jobs_jserp-result_search-card</t>
  </si>
  <si>
    <t>https://eg.linkedin.com/jobs/view/data-engineer-at-almatar-%D8%A7%D9%84%D9%85%D8%B7%D8%A7%D8%B1-3369459370?refId=5qIjFydgpCq%2B80Q7LPCmwA%3D%3D&amp;trackingId=tOLkXEQScyAqDs3TLGHRCw%3D%3D&amp;position=18&amp;pageNum=0&amp;trk=public_jobs_jserp-result_search-card</t>
  </si>
  <si>
    <t>https://za.linkedin.com/jobs/view/global-business-data-analyst-at-dentons-3319716531?refId=5qIjFydgpCq%2B80Q7LPCmwA%3D%3D&amp;trackingId=AEFXokIsWL08R0NbqoegwA%3D%3D&amp;position=19&amp;pageNum=0&amp;trk=public_jobs_jserp-result_search-card</t>
  </si>
  <si>
    <t>https://za.linkedin.com/jobs/view/clinical-data-analyst-fsp-south-africa-at-parexel-3335076026?refId=5qIjFydgpCq%2B80Q7LPCmwA%3D%3D&amp;trackingId=iNEDJ12Y3v7DNSfOO%2F2hWg%3D%3D&amp;position=20&amp;pageNum=0&amp;trk=public_jobs_jserp-result_search-card</t>
  </si>
  <si>
    <t>https://ke.linkedin.com/jobs/view/data-engineer-remote-at-icf-3365953451?refId=5qIjFydgpCq%2B80Q7LPCmwA%3D%3D&amp;trackingId=JOD2UIsNjyuuwx6pn5WGcg%3D%3D&amp;position=21&amp;pageNum=0&amp;trk=public_jobs_jserp-result_search-card</t>
  </si>
  <si>
    <t>https://za.linkedin.com/jobs/view/senior-data-analyst-at-ozow-3356800896?refId=5qIjFydgpCq%2B80Q7LPCmwA%3D%3D&amp;trackingId=5W4Y76HTir0ticMfWAxJsw%3D%3D&amp;position=22&amp;pageNum=0&amp;trk=public_jobs_jserp-result_search-card</t>
  </si>
  <si>
    <t>https://za.linkedin.com/jobs/view/bi-researcher-at-experian-3354165121?refId=5qIjFydgpCq%2B80Q7LPCmwA%3D%3D&amp;trackingId=3COw4WKXDaEP%2BGoI68FIww%3D%3D&amp;position=23&amp;pageNum=0&amp;trk=public_jobs_jserp-result_search-card</t>
  </si>
  <si>
    <t>https://gh.linkedin.com/jobs/view/remote-data-analyst-engineer-jobs-at-turing-com-3358818606?refId=5qIjFydgpCq%2B80Q7LPCmwA%3D%3D&amp;trackingId=TOd70QBOJuYFT%2FrVSkNP9Q%3D%3D&amp;position=24&amp;pageNum=0&amp;trk=public_jobs_jserp-result_search-card</t>
  </si>
  <si>
    <t>https://za.linkedin.com/jobs/view/data-engineer-contract-at-ovations-technologies-pty-ltd-3366490093?refId=5qIjFydgpCq%2B80Q7LPCmwA%3D%3D&amp;trackingId=PJPiq74rM2LEam3cfk6BWw%3D%3D&amp;position=25&amp;pageNum=0&amp;trk=public_jobs_jserp-result_search-card</t>
  </si>
  <si>
    <t>https://za.linkedin.com/jobs/view/data-analyst-at-experian-3350504770?refId=G6tfbqC9gCjnRwySl3fYfg%3D%3D&amp;trackingId=CB2jrxCu10bBnDAwKsL6OQ%3D%3D&amp;position=1&amp;pageNum=0&amp;trk=public_jobs_jserp-result_search-card</t>
  </si>
  <si>
    <t>https://za.linkedin.com/jobs/view/data-analyst-global-remote-at-passion-io-3360364573?refId=G6tfbqC9gCjnRwySl3fYfg%3D%3D&amp;trackingId=qCmGU9LVbN8YbHWBnkigqw%3D%3D&amp;position=2&amp;pageNum=0&amp;trk=public_jobs_jserp-result_search-card</t>
  </si>
  <si>
    <t>https://za.linkedin.com/jobs/view/data-analyst-at-ozow-3350322773?refId=G6tfbqC9gCjnRwySl3fYfg%3D%3D&amp;trackingId=CldvKhMpjQVrHWXZt0oAiA%3D%3D&amp;position=3&amp;pageNum=0&amp;trk=public_jobs_jserp-result_search-card</t>
  </si>
  <si>
    <t>https://bw.linkedin.com/jobs/view/python-data-analyst-remote-at-army-marketing-3353172632?refId=G6tfbqC9gCjnRwySl3fYfg%3D%3D&amp;trackingId=%2FComgeovQ22UXA56T%2FOG0w%3D%3D&amp;position=4&amp;pageNum=0&amp;trk=public_jobs_jserp-result_search-card</t>
  </si>
  <si>
    <t>https://www.linkedin.com/jobs/view/people-data-analyst-at-rainforest-alliance-3364615487?refId=G6tfbqC9gCjnRwySl3fYfg%3D%3D&amp;trackingId=KzuYgb0ZmD52YK%2F6S9mDbA%3D%3D&amp;position=5&amp;pageNum=0&amp;trk=public_jobs_jserp-result_search-card</t>
  </si>
  <si>
    <t>https://za.linkedin.com/jobs/view/bi-data-analyst-contract-at-ovations-technologies-pty-ltd-3366485760?refId=G6tfbqC9gCjnRwySl3fYfg%3D%3D&amp;trackingId=qhRERUhq4CbzZRhmTeZH2w%3D%3D&amp;position=6&amp;pageNum=0&amp;trk=public_jobs_jserp-result_search-card</t>
  </si>
  <si>
    <t>https://za.linkedin.com/jobs/view/reference-data-analyst-at-csg-3358877796?refId=G6tfbqC9gCjnRwySl3fYfg%3D%3D&amp;trackingId=CkJm8yAt7zpVB0b4xYQ9Gw%3D%3D&amp;position=7&amp;pageNum=0&amp;trk=public_jobs_jserp-result_search-card</t>
  </si>
  <si>
    <t>https://za.linkedin.com/jobs/view/data-analyst-trilogy-remote-%2460-000-year-usd-at-crossover-3367089342?refId=G6tfbqC9gCjnRwySl3fYfg%3D%3D&amp;trackingId=wHz3GmF5aiKKgE22s31%2Fuw%3D%3D&amp;position=8&amp;pageNum=0&amp;trk=public_jobs_jserp-result_search-card</t>
  </si>
  <si>
    <t>https://za.linkedin.com/jobs/view/idm-data-analyst-at-progressive-edge-3359106714?refId=G6tfbqC9gCjnRwySl3fYfg%3D%3D&amp;trackingId=oAiqqIsPfbYR5pR1Kwgsmg%3D%3D&amp;position=9&amp;pageNum=0&amp;trk=public_jobs_jserp-result_search-card</t>
  </si>
  <si>
    <t>https://ng.linkedin.com/jobs/view/data-analyst-forward-kitchens-remote-%2460-000-year-usd-at-crossover-3367082865?refId=G6tfbqC9gCjnRwySl3fYfg%3D%3D&amp;trackingId=uUTz86a2u05HzG9agVWI6g%3D%3D&amp;position=10&amp;pageNum=0&amp;trk=public_jobs_jserp-result_search-card</t>
  </si>
  <si>
    <t>https://gh.linkedin.com/jobs/view/data-analyst-forward-kitchens-remote-%2460-000-year-usd-at-crossover-3367087115?refId=G6tfbqC9gCjnRwySl3fYfg%3D%3D&amp;trackingId=DErLUT5%2BiydLg4SUCCcp4g%3D%3D&amp;position=11&amp;pageNum=0&amp;trk=public_jobs_jserp-result_search-card</t>
  </si>
  <si>
    <t>https://za.linkedin.com/jobs/view/data-engineer-at-experian-3354161823?refId=G6tfbqC9gCjnRwySl3fYfg%3D%3D&amp;trackingId=xNl6VKI8f9z8nGDNljeW9w%3D%3D&amp;position=12&amp;pageNum=0&amp;trk=public_jobs_jserp-result_search-card</t>
  </si>
  <si>
    <t>https://za.linkedin.com/jobs/view/data-engineer-remote-at-dlocal-3359684232?refId=G6tfbqC9gCjnRwySl3fYfg%3D%3D&amp;trackingId=16Iw3Ujrm6%2FUM8P%2FcfCurA%3D%3D&amp;position=13&amp;pageNum=0&amp;trk=public_jobs_jserp-result_search-card</t>
  </si>
  <si>
    <t>https://ng.linkedin.com/jobs/view/remote-data-analyst-jobs-at-turing-com-3358225804?refId=G6tfbqC9gCjnRwySl3fYfg%3D%3D&amp;trackingId=ieeO2X%2B%2Fzt%2FMRo804M7QYQ%3D%3D&amp;position=14&amp;pageNum=0&amp;trk=public_jobs_jserp-result_search-card</t>
  </si>
  <si>
    <t>https://ng.linkedin.com/jobs/view/remote-data-analyst-jobs-at-turing-com-3358822109?refId=G6tfbqC9gCjnRwySl3fYfg%3D%3D&amp;trackingId=qGFbWkcBoRRtkE88IzI5%2Bg%3D%3D&amp;position=15&amp;pageNum=0&amp;trk=public_jobs_jserp-result_search-card</t>
  </si>
  <si>
    <t>https://ml.linkedin.com/jobs/view/international-consultant-data-analysis-and-monitoring-mogadishu-somalia-6-months-home-based-at-unicef-3366713602?refId=G6tfbqC9gCjnRwySl3fYfg%3D%3D&amp;trackingId=8QYc%2BChWiEg7ogfPxq2GAw%3D%3D&amp;position=16&amp;pageNum=0&amp;trk=public_jobs_jserp-result_search-card</t>
  </si>
  <si>
    <t>https://ng.linkedin.com/jobs/view/remote-data-analyst-jobs-at-turing-com-3358823033?refId=G6tfbqC9gCjnRwySl3fYfg%3D%3D&amp;trackingId=jtICsrzHeWZbE5EM%2BEfVcA%3D%3D&amp;position=17&amp;pageNum=0&amp;trk=public_jobs_jserp-result_search-card</t>
  </si>
  <si>
    <t>https://eg.linkedin.com/jobs/view/data-engineer-at-almatar-%D8%A7%D9%84%D9%85%D8%B7%D8%A7%D8%B1-3369459370?refId=G6tfbqC9gCjnRwySl3fYfg%3D%3D&amp;trackingId=kY9gOo2i1sTuc5ewIVGSEQ%3D%3D&amp;position=18&amp;pageNum=0&amp;trk=public_jobs_jserp-result_search-card</t>
  </si>
  <si>
    <t>https://za.linkedin.com/jobs/view/global-business-data-analyst-at-dentons-3319716531?refId=G6tfbqC9gCjnRwySl3fYfg%3D%3D&amp;trackingId=HzH5oYZqzGGraLNaeREzzw%3D%3D&amp;position=19&amp;pageNum=0&amp;trk=public_jobs_jserp-result_search-card</t>
  </si>
  <si>
    <t>https://za.linkedin.com/jobs/view/clinical-data-analyst-fsp-south-africa-at-parexel-3335076026?refId=G6tfbqC9gCjnRwySl3fYfg%3D%3D&amp;trackingId=GZvl1x3OLT7XGnyFsBN%2BhQ%3D%3D&amp;position=20&amp;pageNum=0&amp;trk=public_jobs_jserp-result_search-card</t>
  </si>
  <si>
    <t>https://ke.linkedin.com/jobs/view/data-engineer-remote-at-icf-3365953451?refId=G6tfbqC9gCjnRwySl3fYfg%3D%3D&amp;trackingId=TvjGPfnl5ucjjsWZOcRRFw%3D%3D&amp;position=21&amp;pageNum=0&amp;trk=public_jobs_jserp-result_search-card</t>
  </si>
  <si>
    <t>https://za.linkedin.com/jobs/view/senior-data-analyst-at-ozow-3356800896?refId=G6tfbqC9gCjnRwySl3fYfg%3D%3D&amp;trackingId=o1JPS6HfBsZ%2BHSP63Ofrmg%3D%3D&amp;position=22&amp;pageNum=0&amp;trk=public_jobs_jserp-result_search-card</t>
  </si>
  <si>
    <t>https://za.linkedin.com/jobs/view/bi-researcher-at-experian-3354165121?refId=G6tfbqC9gCjnRwySl3fYfg%3D%3D&amp;trackingId=Ocoyyo%2BEdUIRc2SeHVrg2Q%3D%3D&amp;position=23&amp;pageNum=0&amp;trk=public_jobs_jserp-result_search-card</t>
  </si>
  <si>
    <t>https://gh.linkedin.com/jobs/view/remote-data-analyst-engineer-jobs-at-turing-com-3358818606?refId=G6tfbqC9gCjnRwySl3fYfg%3D%3D&amp;trackingId=bHdW2E4ZuSg1MZ9pE8uAuA%3D%3D&amp;position=24&amp;pageNum=0&amp;trk=public_jobs_jserp-result_search-card</t>
  </si>
  <si>
    <t>https://za.linkedin.com/jobs/view/data-engineer-contract-at-ovations-technologies-pty-ltd-3366490093?refId=G6tfbqC9gCjnRwySl3fYfg%3D%3D&amp;trackingId=wX5roAhhK9R5ekM95S%2FK%2Bg%3D%3D&amp;position=25&amp;pageNum=0&amp;trk=public_jobs_jserp-result_search-card</t>
  </si>
  <si>
    <t>https://za.linkedin.com/jobs/view/data-analyst-at-experian-3350504770?refId=hLOm0m0%2FvcEGAJxBiDjKqg%3D%3D&amp;trackingId=UlQ1MlHjHJ7pvFrN6isr4Q%3D%3D&amp;position=1&amp;pageNum=0&amp;trk=public_jobs_jserp-result_search-card</t>
  </si>
  <si>
    <t>https://za.linkedin.com/jobs/view/data-analyst-global-remote-at-passion-io-3360364573?refId=hLOm0m0%2FvcEGAJxBiDjKqg%3D%3D&amp;trackingId=wz39sJFsCbtp5fEOAsDeLQ%3D%3D&amp;position=2&amp;pageNum=0&amp;trk=public_jobs_jserp-result_search-card</t>
  </si>
  <si>
    <t>https://za.linkedin.com/jobs/view/data-analyst-at-ozow-3350322773?refId=hLOm0m0%2FvcEGAJxBiDjKqg%3D%3D&amp;trackingId=04%2BI7pIcoakzKdxwX6Cz3Q%3D%3D&amp;position=3&amp;pageNum=0&amp;trk=public_jobs_jserp-result_search-card</t>
  </si>
  <si>
    <t>https://bw.linkedin.com/jobs/view/python-data-analyst-remote-at-army-marketing-3353172632?refId=hLOm0m0%2FvcEGAJxBiDjKqg%3D%3D&amp;trackingId=fmgc6nBHduiZMljwrZy1Tg%3D%3D&amp;position=4&amp;pageNum=0&amp;trk=public_jobs_jserp-result_search-card</t>
  </si>
  <si>
    <t>https://www.linkedin.com/jobs/view/people-data-analyst-at-rainforest-alliance-3364615487?refId=hLOm0m0%2FvcEGAJxBiDjKqg%3D%3D&amp;trackingId=85WLctbMxOU3NAzQEs3smA%3D%3D&amp;position=5&amp;pageNum=0&amp;trk=public_jobs_jserp-result_search-card</t>
  </si>
  <si>
    <t>https://za.linkedin.com/jobs/view/bi-data-analyst-contract-at-ovations-technologies-pty-ltd-3366485760?refId=hLOm0m0%2FvcEGAJxBiDjKqg%3D%3D&amp;trackingId=YPyiV8xciZSZqLTeKvueGg%3D%3D&amp;position=6&amp;pageNum=0&amp;trk=public_jobs_jserp-result_search-card</t>
  </si>
  <si>
    <t>https://za.linkedin.com/jobs/view/reference-data-analyst-at-csg-3358877796?refId=hLOm0m0%2FvcEGAJxBiDjKqg%3D%3D&amp;trackingId=ahMR1eY7roTU1E%2BisgyZJg%3D%3D&amp;position=7&amp;pageNum=0&amp;trk=public_jobs_jserp-result_search-card</t>
  </si>
  <si>
    <t>https://za.linkedin.com/jobs/view/data-analyst-trilogy-remote-%2460-000-year-usd-at-crossover-3367089342?refId=hLOm0m0%2FvcEGAJxBiDjKqg%3D%3D&amp;trackingId=Yl3qGu498AxbyIwWBBhgIw%3D%3D&amp;position=8&amp;pageNum=0&amp;trk=public_jobs_jserp-result_search-card</t>
  </si>
  <si>
    <t>https://za.linkedin.com/jobs/view/idm-data-analyst-at-progressive-edge-3359106714?refId=hLOm0m0%2FvcEGAJxBiDjKqg%3D%3D&amp;trackingId=Uo7w%2BPeQTtLvDyRNHdgCMQ%3D%3D&amp;position=9&amp;pageNum=0&amp;trk=public_jobs_jserp-result_search-card</t>
  </si>
  <si>
    <t>https://ng.linkedin.com/jobs/view/data-analyst-forward-kitchens-remote-%2460-000-year-usd-at-crossover-3367082865?refId=hLOm0m0%2FvcEGAJxBiDjKqg%3D%3D&amp;trackingId=o4Uu4YbfoMA06GLXCG0byw%3D%3D&amp;position=10&amp;pageNum=0&amp;trk=public_jobs_jserp-result_search-card</t>
  </si>
  <si>
    <t>https://gh.linkedin.com/jobs/view/data-analyst-forward-kitchens-remote-%2460-000-year-usd-at-crossover-3367087115?refId=hLOm0m0%2FvcEGAJxBiDjKqg%3D%3D&amp;trackingId=I7GFX1gb8Ul1FxLo4wVNqQ%3D%3D&amp;position=11&amp;pageNum=0&amp;trk=public_jobs_jserp-result_search-card</t>
  </si>
  <si>
    <t>https://za.linkedin.com/jobs/view/data-engineer-at-experian-3354161823?refId=hLOm0m0%2FvcEGAJxBiDjKqg%3D%3D&amp;trackingId=ndw1rAD8zmpU4ufgHp6QyA%3D%3D&amp;position=12&amp;pageNum=0&amp;trk=public_jobs_jserp-result_search-card</t>
  </si>
  <si>
    <t>https://za.linkedin.com/jobs/view/data-engineer-remote-at-dlocal-3359684232?refId=hLOm0m0%2FvcEGAJxBiDjKqg%3D%3D&amp;trackingId=%2F6oR7yb264HFRfI9Wo96rQ%3D%3D&amp;position=13&amp;pageNum=0&amp;trk=public_jobs_jserp-result_search-card</t>
  </si>
  <si>
    <t>https://ng.linkedin.com/jobs/view/remote-data-analyst-jobs-at-turing-com-3358225804?refId=hLOm0m0%2FvcEGAJxBiDjKqg%3D%3D&amp;trackingId=TaVrWuROpzzIY72%2FnCbIuA%3D%3D&amp;position=14&amp;pageNum=0&amp;trk=public_jobs_jserp-result_search-card</t>
  </si>
  <si>
    <t>https://ng.linkedin.com/jobs/view/remote-data-analyst-jobs-at-turing-com-3358822109?refId=hLOm0m0%2FvcEGAJxBiDjKqg%3D%3D&amp;trackingId=buQcpyYLJITPDAeRvKSKtg%3D%3D&amp;position=15&amp;pageNum=0&amp;trk=public_jobs_jserp-result_search-card</t>
  </si>
  <si>
    <t>https://ml.linkedin.com/jobs/view/international-consultant-data-analysis-and-monitoring-mogadishu-somalia-6-months-home-based-at-unicef-3366713602?refId=hLOm0m0%2FvcEGAJxBiDjKqg%3D%3D&amp;trackingId=Ki9KZKnlQeHBpD%2BdPt44Lw%3D%3D&amp;position=16&amp;pageNum=0&amp;trk=public_jobs_jserp-result_search-card</t>
  </si>
  <si>
    <t>https://ng.linkedin.com/jobs/view/remote-data-analyst-jobs-at-turing-com-3358823033?refId=hLOm0m0%2FvcEGAJxBiDjKqg%3D%3D&amp;trackingId=kjW4LvrwrecxD%2F27vL4zow%3D%3D&amp;position=17&amp;pageNum=0&amp;trk=public_jobs_jserp-result_search-card</t>
  </si>
  <si>
    <t>https://eg.linkedin.com/jobs/view/data-engineer-at-almatar-%D8%A7%D9%84%D9%85%D8%B7%D8%A7%D8%B1-3369459370?refId=hLOm0m0%2FvcEGAJxBiDjKqg%3D%3D&amp;trackingId=Hcy2wLGGpmTl17m9SMmCxQ%3D%3D&amp;position=18&amp;pageNum=0&amp;trk=public_jobs_jserp-result_search-card</t>
  </si>
  <si>
    <t>https://za.linkedin.com/jobs/view/global-business-data-analyst-at-dentons-3319716531?refId=hLOm0m0%2FvcEGAJxBiDjKqg%3D%3D&amp;trackingId=sTVkkEc6dJatkKmU6vRjCg%3D%3D&amp;position=19&amp;pageNum=0&amp;trk=public_jobs_jserp-result_search-card</t>
  </si>
  <si>
    <t>https://za.linkedin.com/jobs/view/clinical-data-analyst-fsp-south-africa-at-parexel-3335076026?refId=hLOm0m0%2FvcEGAJxBiDjKqg%3D%3D&amp;trackingId=pjSF3pmxXL7eGX7D3dHZWw%3D%3D&amp;position=20&amp;pageNum=0&amp;trk=public_jobs_jserp-result_search-card</t>
  </si>
  <si>
    <t>https://ke.linkedin.com/jobs/view/data-engineer-remote-at-icf-3365953451?refId=hLOm0m0%2FvcEGAJxBiDjKqg%3D%3D&amp;trackingId=jzh2G0nDP1%2FS7hy75Zh5Aw%3D%3D&amp;position=21&amp;pageNum=0&amp;trk=public_jobs_jserp-result_search-card</t>
  </si>
  <si>
    <t>https://za.linkedin.com/jobs/view/senior-data-analyst-at-ozow-3356800896?refId=hLOm0m0%2FvcEGAJxBiDjKqg%3D%3D&amp;trackingId=1avlTPSaSX9WFkx8A0p8yA%3D%3D&amp;position=22&amp;pageNum=0&amp;trk=public_jobs_jserp-result_search-card</t>
  </si>
  <si>
    <t>https://za.linkedin.com/jobs/view/bi-researcher-at-experian-3354165121?refId=hLOm0m0%2FvcEGAJxBiDjKqg%3D%3D&amp;trackingId=1q8nEKwzzYcIvfY32MGgkA%3D%3D&amp;position=23&amp;pageNum=0&amp;trk=public_jobs_jserp-result_search-card</t>
  </si>
  <si>
    <t>https://gh.linkedin.com/jobs/view/remote-data-analyst-engineer-jobs-at-turing-com-3358818606?refId=hLOm0m0%2FvcEGAJxBiDjKqg%3D%3D&amp;trackingId=j7RvcI09F9ntcMCp16kRGg%3D%3D&amp;position=24&amp;pageNum=0&amp;trk=public_jobs_jserp-result_search-card</t>
  </si>
  <si>
    <t>https://za.linkedin.com/jobs/view/data-engineer-contract-at-ovations-technologies-pty-ltd-3366490093?refId=hLOm0m0%2FvcEGAJxBiDjKqg%3D%3D&amp;trackingId=N2B86dFt8egW5kEUuAurkQ%3D%3D&amp;position=25&amp;pageNum=0&amp;trk=public_jobs_jserp-result_search-card</t>
  </si>
  <si>
    <t>https://za.linkedin.com/jobs/view/data-analyst-at-experian-3350504770?refId=FH0PIa47F9uxFmipRH9ffw%3D%3D&amp;trackingId=a17Sqyl9R7SQ3PD5d7VVcg%3D%3D&amp;position=1&amp;pageNum=0&amp;trk=public_jobs_jserp-result_search-card</t>
  </si>
  <si>
    <t>https://za.linkedin.com/jobs/view/data-analyst-global-remote-at-passion-io-3360364573?refId=FH0PIa47F9uxFmipRH9ffw%3D%3D&amp;trackingId=EX%2BHQRml1PWHDMt0rwt3aw%3D%3D&amp;position=2&amp;pageNum=0&amp;trk=public_jobs_jserp-result_search-card</t>
  </si>
  <si>
    <t>https://ng.linkedin.com/jobs/view/data-analyst-forward-kitchens-remote-%2460-000-year-usd-at-crossover-3367082865?refId=FH0PIa47F9uxFmipRH9ffw%3D%3D&amp;trackingId=qc%2B%2FsTEvlVvANwiNKGouKQ%3D%3D&amp;position=3&amp;pageNum=0&amp;trk=public_jobs_jserp-result_search-card</t>
  </si>
  <si>
    <t>https://za.linkedin.com/jobs/view/data-analyst-at-ozow-3350322773?refId=FH0PIa47F9uxFmipRH9ffw%3D%3D&amp;trackingId=qxvtCGVEfDpt1Ucbo1jv4g%3D%3D&amp;position=4&amp;pageNum=0&amp;trk=public_jobs_jserp-result_search-card</t>
  </si>
  <si>
    <t>https://gh.linkedin.com/jobs/view/data-analyst-forward-kitchens-remote-%2460-000-year-usd-at-crossover-3367087115?refId=FH0PIa47F9uxFmipRH9ffw%3D%3D&amp;trackingId=LIAWCoMW%2FHhZKMP40TUokA%3D%3D&amp;position=5&amp;pageNum=0&amp;trk=public_jobs_jserp-result_search-card</t>
  </si>
  <si>
    <t>https://za.linkedin.com/jobs/view/bi-data-analyst-contract-at-ovations-technologies-pty-ltd-3366485760?refId=FH0PIa47F9uxFmipRH9ffw%3D%3D&amp;trackingId=04hWYR80nbqpoyZaJ9phSg%3D%3D&amp;position=6&amp;pageNum=0&amp;trk=public_jobs_jserp-result_search-card</t>
  </si>
  <si>
    <t>https://bw.linkedin.com/jobs/view/python-data-analyst-remote-at-army-marketing-3353172632?refId=FH0PIa47F9uxFmipRH9ffw%3D%3D&amp;trackingId=dK1nci20%2FYFSpUBRnjV5Pg%3D%3D&amp;position=7&amp;pageNum=0&amp;trk=public_jobs_jserp-result_search-card</t>
  </si>
  <si>
    <t>https://www.linkedin.com/jobs/view/people-data-analyst-at-rainforest-alliance-3364615487?refId=FH0PIa47F9uxFmipRH9ffw%3D%3D&amp;trackingId=0zLHaLME7s%2F9iFaXRZiTeQ%3D%3D&amp;position=8&amp;pageNum=0&amp;trk=public_jobs_jserp-result_search-card</t>
  </si>
  <si>
    <t>https://za.linkedin.com/jobs/view/reference-data-analyst-at-csg-3358877796?refId=FH0PIa47F9uxFmipRH9ffw%3D%3D&amp;trackingId=37k5mzgmf3cbjedEjx0hVw%3D%3D&amp;position=9&amp;pageNum=0&amp;trk=public_jobs_jserp-result_search-card</t>
  </si>
  <si>
    <t>https://za.linkedin.com/jobs/view/data-analyst-trilogy-remote-%2460-000-year-usd-at-crossover-3367089342?refId=FH0PIa47F9uxFmipRH9ffw%3D%3D&amp;trackingId=gWOIYkWD1W3myCRp3DAmtw%3D%3D&amp;position=10&amp;pageNum=0&amp;trk=public_jobs_jserp-result_search-card</t>
  </si>
  <si>
    <t>https://za.linkedin.com/jobs/view/idm-data-analyst-at-progressive-edge-3359106714?refId=FH0PIa47F9uxFmipRH9ffw%3D%3D&amp;trackingId=Dn0cTEBV%2BebfM5eOr%2FpiAg%3D%3D&amp;position=11&amp;pageNum=0&amp;trk=public_jobs_jserp-result_search-card</t>
  </si>
  <si>
    <t>https://za.linkedin.com/jobs/view/data-engineer-at-experian-3354161823?refId=FH0PIa47F9uxFmipRH9ffw%3D%3D&amp;trackingId=%2FLG2JW9nQOjMm9BpIOSZKg%3D%3D&amp;position=12&amp;pageNum=0&amp;trk=public_jobs_jserp-result_search-card</t>
  </si>
  <si>
    <t>https://za.linkedin.com/jobs/view/data-engineer-remote-at-dlocal-3359684232?refId=FH0PIa47F9uxFmipRH9ffw%3D%3D&amp;trackingId=iqg%2BK45OkqUEVfInHKdykA%3D%3D&amp;position=13&amp;pageNum=0&amp;trk=public_jobs_jserp-result_search-card</t>
  </si>
  <si>
    <t>https://ng.linkedin.com/jobs/view/remote-data-analyst-jobs-at-turing-com-3358225804?refId=FH0PIa47F9uxFmipRH9ffw%3D%3D&amp;trackingId=e3HbDXvPGJ3fzk7Ht0Og4A%3D%3D&amp;position=14&amp;pageNum=0&amp;trk=public_jobs_jserp-result_search-card</t>
  </si>
  <si>
    <t>https://ng.linkedin.com/jobs/view/remote-data-analyst-jobs-at-turing-com-3358822109?refId=FH0PIa47F9uxFmipRH9ffw%3D%3D&amp;trackingId=u04ILwrhh3q5ijiKhpSeWw%3D%3D&amp;position=15&amp;pageNum=0&amp;trk=public_jobs_jserp-result_search-card</t>
  </si>
  <si>
    <t>https://ml.linkedin.com/jobs/view/international-consultant-data-analysis-and-monitoring-mogadishu-somalia-6-months-home-based-at-unicef-3366713602?refId=FH0PIa47F9uxFmipRH9ffw%3D%3D&amp;trackingId=KpIBelQyRetBlYTq38y2Ig%3D%3D&amp;position=16&amp;pageNum=0&amp;trk=public_jobs_jserp-result_search-card</t>
  </si>
  <si>
    <t>https://ng.linkedin.com/jobs/view/remote-data-analyst-jobs-at-turing-com-3358823033?refId=FH0PIa47F9uxFmipRH9ffw%3D%3D&amp;trackingId=JNT7ZPAkxCLpFLjBgpyAbw%3D%3D&amp;position=17&amp;pageNum=0&amp;trk=public_jobs_jserp-result_search-card</t>
  </si>
  <si>
    <t>https://za.linkedin.com/jobs/view/global-business-data-analyst-at-dentons-3319716531?refId=FH0PIa47F9uxFmipRH9ffw%3D%3D&amp;trackingId=KlRbee%2FckrG%2BeZYU5rZkJQ%3D%3D&amp;position=18&amp;pageNum=0&amp;trk=public_jobs_jserp-result_search-card</t>
  </si>
  <si>
    <t>https://za.linkedin.com/jobs/view/clinical-data-analyst-fsp-south-africa-at-parexel-3335076026?refId=FH0PIa47F9uxFmipRH9ffw%3D%3D&amp;trackingId=bHf1erbt7m%2FkQTPO2OcGLg%3D%3D&amp;position=19&amp;pageNum=0&amp;trk=public_jobs_jserp-result_search-card</t>
  </si>
  <si>
    <t>https://gh.linkedin.com/jobs/view/remote-data-analyst-jobs-at-turing-com-3358821166?refId=FH0PIa47F9uxFmipRH9ffw%3D%3D&amp;trackingId=k2B8rrTfP%2FDCYeyal0INQg%3D%3D&amp;position=20&amp;pageNum=0&amp;trk=public_jobs_jserp-result_search-card</t>
  </si>
  <si>
    <t>https://za.linkedin.com/jobs/view/senior-data-analyst-at-ozow-3356800896?refId=FH0PIa47F9uxFmipRH9ffw%3D%3D&amp;trackingId=AkaNArFYg22T%2B2x1ekaZ4Q%3D%3D&amp;position=21&amp;pageNum=0&amp;trk=public_jobs_jserp-result_search-card</t>
  </si>
  <si>
    <t>https://eg.linkedin.com/jobs/view/data-engineer-at-almatar-%D8%A7%D9%84%D9%85%D8%B7%D8%A7%D8%B1-3369459370?refId=FH0PIa47F9uxFmipRH9ffw%3D%3D&amp;trackingId=RSr%2BHZTAFtHPdaG4OKU3Kg%3D%3D&amp;position=22&amp;pageNum=0&amp;trk=public_jobs_jserp-result_search-card</t>
  </si>
  <si>
    <t>https://eg.linkedin.com/jobs/view/remote-data-analyst-jobs-at-turing-com-3358822003?refId=FH0PIa47F9uxFmipRH9ffw%3D%3D&amp;trackingId=0%2FjYAsfSFSSvxv4c2cSUIg%3D%3D&amp;position=23&amp;pageNum=0&amp;trk=public_jobs_jserp-result_search-card</t>
  </si>
  <si>
    <t>https://ke.linkedin.com/jobs/view/remote-data-analyst-jobs-at-turing-com-3358819532?refId=FH0PIa47F9uxFmipRH9ffw%3D%3D&amp;trackingId=gn%2F0wX0bmxL0gEdHmjF5%2Bw%3D%3D&amp;position=24&amp;pageNum=0&amp;trk=public_jobs_jserp-result_search-card</t>
  </si>
  <si>
    <t>https://za.linkedin.com/jobs/view/bi-researcher-at-experian-3354165121?refId=FH0PIa47F9uxFmipRH9ffw%3D%3D&amp;trackingId=TKzwlkuI1ITAienr0Snfig%3D%3D&amp;position=25&amp;pageNum=0&amp;trk=public_jobs_jserp-result_search-card</t>
  </si>
  <si>
    <t>https://za.linkedin.com/jobs/view/data-analyst-at-experian-3350504770?refId=9zo3zONS2XtsL71jtLiSmw%3D%3D&amp;trackingId=gktPJUWwvtFfqv7TU%2B97ig%3D%3D&amp;position=1&amp;pageNum=0&amp;trk=public_jobs_jserp-result_search-card</t>
  </si>
  <si>
    <t>https://za.linkedin.com/jobs/view/data-analyst-global-remote-at-passion-io-3360364573?refId=9zo3zONS2XtsL71jtLiSmw%3D%3D&amp;trackingId=JPNlbT05Rg%2Fokfsvh0G4EQ%3D%3D&amp;position=2&amp;pageNum=0&amp;trk=public_jobs_jserp-result_search-card</t>
  </si>
  <si>
    <t>https://za.linkedin.com/jobs/view/data-analyst-at-ozow-3350322773?refId=9zo3zONS2XtsL71jtLiSmw%3D%3D&amp;trackingId=C2fxt5nZyQf7eF98h%2FQdnQ%3D%3D&amp;position=3&amp;pageNum=0&amp;trk=public_jobs_jserp-result_search-card</t>
  </si>
  <si>
    <t>https://bw.linkedin.com/jobs/view/python-data-analyst-remote-at-army-marketing-3353172632?refId=9zo3zONS2XtsL71jtLiSmw%3D%3D&amp;trackingId=kqq2oFfz9ML5OyefUbeYiQ%3D%3D&amp;position=4&amp;pageNum=0&amp;trk=public_jobs_jserp-result_search-card</t>
  </si>
  <si>
    <t>https://za.linkedin.com/jobs/view/bi-data-analyst-contract-at-ovations-technologies-pty-ltd-3366485760?refId=9zo3zONS2XtsL71jtLiSmw%3D%3D&amp;trackingId=O1MWwXz9SHPPTajkec7%2FJA%3D%3D&amp;position=5&amp;pageNum=0&amp;trk=public_jobs_jserp-result_search-card</t>
  </si>
  <si>
    <t>https://www.linkedin.com/jobs/view/people-data-analyst-at-rainforest-alliance-3364615487?refId=9zo3zONS2XtsL71jtLiSmw%3D%3D&amp;trackingId=U%2BCyc1r20d2cJ8%2Bm1yEghA%3D%3D&amp;position=6&amp;pageNum=0&amp;trk=public_jobs_jserp-result_search-card</t>
  </si>
  <si>
    <t>https://za.linkedin.com/jobs/view/reference-data-analyst-at-csg-3358877796?refId=9zo3zONS2XtsL71jtLiSmw%3D%3D&amp;trackingId=yIt5M6H9L9ONtwIIIZQuWQ%3D%3D&amp;position=7&amp;pageNum=0&amp;trk=public_jobs_jserp-result_search-card</t>
  </si>
  <si>
    <t>https://za.linkedin.com/jobs/view/data-analyst-trilogy-remote-%2460-000-year-usd-at-crossover-3367089342?refId=9zo3zONS2XtsL71jtLiSmw%3D%3D&amp;trackingId=6dd8MXS7hNGblMZRg3gejA%3D%3D&amp;position=8&amp;pageNum=0&amp;trk=public_jobs_jserp-result_search-card</t>
  </si>
  <si>
    <t>https://za.linkedin.com/jobs/view/idm-data-analyst-at-progressive-edge-3359106714?refId=9zo3zONS2XtsL71jtLiSmw%3D%3D&amp;trackingId=Zj4lUGVZ%2BWkclitJyMURyg%3D%3D&amp;position=9&amp;pageNum=0&amp;trk=public_jobs_jserp-result_search-card</t>
  </si>
  <si>
    <t>https://ng.linkedin.com/jobs/view/data-analyst-forward-kitchens-remote-%2460-000-year-usd-at-crossover-3367082865?refId=9zo3zONS2XtsL71jtLiSmw%3D%3D&amp;trackingId=YpZ6rCr%2BTv5pmNVaSwNk9g%3D%3D&amp;position=10&amp;pageNum=0&amp;trk=public_jobs_jserp-result_search-card</t>
  </si>
  <si>
    <t>https://za.linkedin.com/jobs/view/bi-researcher-at-experian-3354165121?refId=9zo3zONS2XtsL71jtLiSmw%3D%3D&amp;trackingId=rTqsQj4HaLmrcwdyjVjrvw%3D%3D&amp;position=11&amp;pageNum=0&amp;trk=public_jobs_jserp-result_search-card</t>
  </si>
  <si>
    <t>https://gh.linkedin.com/jobs/view/data-analyst-forward-kitchens-remote-%2460-000-year-usd-at-crossover-3367087115?refId=9zo3zONS2XtsL71jtLiSmw%3D%3D&amp;trackingId=DWjf6BWfvZ04b3II%2BwBDjw%3D%3D&amp;position=12&amp;pageNum=0&amp;trk=public_jobs_jserp-result_search-card</t>
  </si>
  <si>
    <t>https://za.linkedin.com/jobs/view/data-engineer-at-experian-3354161823?refId=9zo3zONS2XtsL71jtLiSmw%3D%3D&amp;trackingId=HPsXBfDkv2HcKr89c1woAA%3D%3D&amp;position=13&amp;pageNum=0&amp;trk=public_jobs_jserp-result_search-card</t>
  </si>
  <si>
    <t>https://za.linkedin.com/jobs/view/data-engineer-remote-at-dlocal-3359684232?refId=9zo3zONS2XtsL71jtLiSmw%3D%3D&amp;trackingId=1pQlF2twk7SQGliZJfIZ2Q%3D%3D&amp;position=14&amp;pageNum=0&amp;trk=public_jobs_jserp-result_search-card</t>
  </si>
  <si>
    <t>https://ng.linkedin.com/jobs/view/remote-data-analyst-jobs-at-turing-com-3358225804?refId=9zo3zONS2XtsL71jtLiSmw%3D%3D&amp;trackingId=2yQMCiIg2zx5Kyr3dn6D3w%3D%3D&amp;position=15&amp;pageNum=0&amp;trk=public_jobs_jserp-result_search-card</t>
  </si>
  <si>
    <t>https://ng.linkedin.com/jobs/view/remote-data-analyst-jobs-at-turing-com-3358822109?refId=9zo3zONS2XtsL71jtLiSmw%3D%3D&amp;trackingId=E5d3%2ByyKnI%2FRHRGDgV55QA%3D%3D&amp;position=16&amp;pageNum=0&amp;trk=public_jobs_jserp-result_search-card</t>
  </si>
  <si>
    <t>https://ng.linkedin.com/jobs/view/remote-data-analyst-jobs-at-turing-com-3358820530?refId=9zo3zONS2XtsL71jtLiSmw%3D%3D&amp;trackingId=gasIGbbHCOkytFMDBzMNbw%3D%3D&amp;position=17&amp;pageNum=0&amp;trk=public_jobs_jserp-result_search-card</t>
  </si>
  <si>
    <t>https://ml.linkedin.com/jobs/view/international-consultant-data-analysis-and-monitoring-mogadishu-somalia-6-months-home-based-at-unicef-3366713602?refId=9zo3zONS2XtsL71jtLiSmw%3D%3D&amp;trackingId=qY7JQIYuYFN2MX1PDJT7ew%3D%3D&amp;position=18&amp;pageNum=0&amp;trk=public_jobs_jserp-result_search-card</t>
  </si>
  <si>
    <t>https://ng.linkedin.com/jobs/view/remote-data-analyst-jobs-at-turing-com-3358823033?refId=9zo3zONS2XtsL71jtLiSmw%3D%3D&amp;trackingId=J%2BEdsUKCM9jS9DKLSFL6oA%3D%3D&amp;position=19&amp;pageNum=0&amp;trk=public_jobs_jserp-result_search-card</t>
  </si>
  <si>
    <t>https://gh.linkedin.com/jobs/view/remote-data-analyst-jobs-at-turing-com-3358815906?refId=9zo3zONS2XtsL71jtLiSmw%3D%3D&amp;trackingId=oZ%2FCBANHcxcKBKCU7jo7Xg%3D%3D&amp;position=20&amp;pageNum=0&amp;trk=public_jobs_jserp-result_search-card</t>
  </si>
  <si>
    <t>https://eg.linkedin.com/jobs/view/data-engineer-at-almatar-%D8%A7%D9%84%D9%85%D8%B7%D8%A7%D8%B1-3369459370?refId=9zo3zONS2XtsL71jtLiSmw%3D%3D&amp;trackingId=qM7wVW83XjN8sFJcI%2BFD0g%3D%3D&amp;position=21&amp;pageNum=0&amp;trk=public_jobs_jserp-result_search-card</t>
  </si>
  <si>
    <t>https://za.linkedin.com/jobs/view/clinical-data-analyst-fsp-south-africa-at-parexel-3335076026?refId=9zo3zONS2XtsL71jtLiSmw%3D%3D&amp;trackingId=I9JhkruE4qfEHmLu%2FKqKug%3D%3D&amp;position=22&amp;pageNum=0&amp;trk=public_jobs_jserp-result_search-card</t>
  </si>
  <si>
    <t>https://za.linkedin.com/jobs/view/global-business-data-analyst-at-dentons-3319716531?refId=9zo3zONS2XtsL71jtLiSmw%3D%3D&amp;trackingId=10vGtjTZkyCpPifVxbgK%2FQ%3D%3D&amp;position=23&amp;pageNum=0&amp;trk=public_jobs_jserp-result_search-card</t>
  </si>
  <si>
    <t>https://ke.linkedin.com/jobs/view/remote-data-analyst-jobs-at-turing-com-3358815946?refId=9zo3zONS2XtsL71jtLiSmw%3D%3D&amp;trackingId=5LaPh8akVQ8rWY5ls%2Fo90A%3D%3D&amp;position=24&amp;pageNum=0&amp;trk=public_jobs_jserp-result_search-card</t>
  </si>
  <si>
    <t>https://gh.linkedin.com/jobs/view/remote-data-analyst-jobs-at-turing-com-3358821166?refId=9zo3zONS2XtsL71jtLiSmw%3D%3D&amp;trackingId=AwLDEfSBnruFmYulGPH3GQ%3D%3D&amp;position=25&amp;pageNum=0&amp;trk=public_jobs_jserp-result_search-card</t>
  </si>
  <si>
    <t>https://za.linkedin.com/jobs/view/data-analyst-at-experian-3350504770?refId=pWZFFGkegPAe%2BClh6A%2FUbw%3D%3D&amp;trackingId=Xo3kZJgbwKtXVs5grQyE7w%3D%3D&amp;position=1&amp;pageNum=0&amp;trk=public_jobs_jserp-result_search-card</t>
  </si>
  <si>
    <t>https://za.linkedin.com/jobs/view/data-analyst-global-remote-at-passion-io-3360364573?refId=pWZFFGkegPAe%2BClh6A%2FUbw%3D%3D&amp;trackingId=d6cpkdICAkk%2FUxip%2BFof7Q%3D%3D&amp;position=2&amp;pageNum=0&amp;trk=public_jobs_jserp-result_search-card</t>
  </si>
  <si>
    <t>https://za.linkedin.com/jobs/view/data-analyst-at-ozow-3350322773?refId=pWZFFGkegPAe%2BClh6A%2FUbw%3D%3D&amp;trackingId=ggptDbZDys6HHlsXLM9zDA%3D%3D&amp;position=3&amp;pageNum=0&amp;trk=public_jobs_jserp-result_search-card</t>
  </si>
  <si>
    <t>https://bw.linkedin.com/jobs/view/python-data-analyst-remote-at-army-marketing-3353172632?refId=pWZFFGkegPAe%2BClh6A%2FUbw%3D%3D&amp;trackingId=4jKlSF4YeFftsg0hZnehYw%3D%3D&amp;position=4&amp;pageNum=0&amp;trk=public_jobs_jserp-result_search-card</t>
  </si>
  <si>
    <t>https://za.linkedin.com/jobs/view/bi-data-analyst-contract-at-ovations-technologies-pty-ltd-3366485760?refId=pWZFFGkegPAe%2BClh6A%2FUbw%3D%3D&amp;trackingId=9O0agwLQYAa9uPfee2qk4g%3D%3D&amp;position=5&amp;pageNum=0&amp;trk=public_jobs_jserp-result_search-card</t>
  </si>
  <si>
    <t>https://www.linkedin.com/jobs/view/people-data-analyst-at-rainforest-alliance-3364615487?refId=pWZFFGkegPAe%2BClh6A%2FUbw%3D%3D&amp;trackingId=Gmg%2FutlFfI9bRko30KknoA%3D%3D&amp;position=6&amp;pageNum=0&amp;trk=public_jobs_jserp-result_search-card</t>
  </si>
  <si>
    <t>https://za.linkedin.com/jobs/view/reference-data-analyst-at-csg-3358877796?refId=pWZFFGkegPAe%2BClh6A%2FUbw%3D%3D&amp;trackingId=ClXyHCWv6BASeuyZVKXBVQ%3D%3D&amp;position=7&amp;pageNum=0&amp;trk=public_jobs_jserp-result_search-card</t>
  </si>
  <si>
    <t>https://za.linkedin.com/jobs/view/data-analyst-trilogy-remote-%2460-000-year-usd-at-crossover-3367089342?refId=pWZFFGkegPAe%2BClh6A%2FUbw%3D%3D&amp;trackingId=RR8rHoQTNyKEksLFcegPTg%3D%3D&amp;position=8&amp;pageNum=0&amp;trk=public_jobs_jserp-result_search-card</t>
  </si>
  <si>
    <t>https://za.linkedin.com/jobs/view/idm-data-analyst-at-progressive-edge-3359106714?refId=pWZFFGkegPAe%2BClh6A%2FUbw%3D%3D&amp;trackingId=kIvVYXrr0Bx5ZBTwiMdGWA%3D%3D&amp;position=9&amp;pageNum=0&amp;trk=public_jobs_jserp-result_search-card</t>
  </si>
  <si>
    <t>https://ng.linkedin.com/jobs/view/data-analyst-forward-kitchens-remote-%2460-000-year-usd-at-crossover-3367082865?refId=pWZFFGkegPAe%2BClh6A%2FUbw%3D%3D&amp;trackingId=w1xCqQwh1PZQ43jf8ODuAw%3D%3D&amp;position=10&amp;pageNum=0&amp;trk=public_jobs_jserp-result_search-card</t>
  </si>
  <si>
    <t>https://za.linkedin.com/jobs/view/bi-researcher-at-experian-3354165121?refId=pWZFFGkegPAe%2BClh6A%2FUbw%3D%3D&amp;trackingId=tmt7MRr5cMbV029HWpkmEA%3D%3D&amp;position=11&amp;pageNum=0&amp;trk=public_jobs_jserp-result_search-card</t>
  </si>
  <si>
    <t>https://gh.linkedin.com/jobs/view/data-analyst-forward-kitchens-remote-%2460-000-year-usd-at-crossover-3367087115?refId=pWZFFGkegPAe%2BClh6A%2FUbw%3D%3D&amp;trackingId=Ft9vRI6EcKf2Rnxwg%2F92Gw%3D%3D&amp;position=12&amp;pageNum=0&amp;trk=public_jobs_jserp-result_search-card</t>
  </si>
  <si>
    <t>https://za.linkedin.com/jobs/view/data-engineer-at-experian-3354161823?refId=pWZFFGkegPAe%2BClh6A%2FUbw%3D%3D&amp;trackingId=QNeY7NL7zM4Ii7bxcDzhkg%3D%3D&amp;position=13&amp;pageNum=0&amp;trk=public_jobs_jserp-result_search-card</t>
  </si>
  <si>
    <t>https://za.linkedin.com/jobs/view/data-engineer-remote-at-dlocal-3359684232?refId=pWZFFGkegPAe%2BClh6A%2FUbw%3D%3D&amp;trackingId=7phgGvbVVLRx0PQwCaCW4Q%3D%3D&amp;position=14&amp;pageNum=0&amp;trk=public_jobs_jserp-result_search-card</t>
  </si>
  <si>
    <t>https://ng.linkedin.com/jobs/view/remote-data-analyst-jobs-at-turing-com-3358225804?refId=pWZFFGkegPAe%2BClh6A%2FUbw%3D%3D&amp;trackingId=CTc%2Fdu%2FYpGVKjd3HXVW1UA%3D%3D&amp;position=15&amp;pageNum=0&amp;trk=public_jobs_jserp-result_search-card</t>
  </si>
  <si>
    <t>https://ng.linkedin.com/jobs/view/remote-data-analyst-jobs-at-turing-com-3358822109?refId=pWZFFGkegPAe%2BClh6A%2FUbw%3D%3D&amp;trackingId=xdxrOzm%2BD179LzKf5sNxWw%3D%3D&amp;position=16&amp;pageNum=0&amp;trk=public_jobs_jserp-result_search-card</t>
  </si>
  <si>
    <t>https://ng.linkedin.com/jobs/view/remote-data-analyst-jobs-at-turing-com-3358820530?refId=pWZFFGkegPAe%2BClh6A%2FUbw%3D%3D&amp;trackingId=Q%2Fkm6WWKLPHtDGgJYtka4w%3D%3D&amp;position=17&amp;pageNum=0&amp;trk=public_jobs_jserp-result_search-card</t>
  </si>
  <si>
    <t>https://ml.linkedin.com/jobs/view/international-consultant-data-analysis-and-monitoring-mogadishu-somalia-6-months-home-based-at-unicef-3366713602?refId=pWZFFGkegPAe%2BClh6A%2FUbw%3D%3D&amp;trackingId=XlvbZfX6ugUVpULM%2BWaQkw%3D%3D&amp;position=18&amp;pageNum=0&amp;trk=public_jobs_jserp-result_search-card</t>
  </si>
  <si>
    <t>https://ng.linkedin.com/jobs/view/remote-data-analyst-jobs-at-turing-com-3358823033?refId=pWZFFGkegPAe%2BClh6A%2FUbw%3D%3D&amp;trackingId=r3N%2BfrRETwQaqq2SI6YXEQ%3D%3D&amp;position=19&amp;pageNum=0&amp;trk=public_jobs_jserp-result_search-card</t>
  </si>
  <si>
    <t>https://gh.linkedin.com/jobs/view/remote-data-analyst-jobs-at-turing-com-3358815906?refId=pWZFFGkegPAe%2BClh6A%2FUbw%3D%3D&amp;trackingId=8uvcD2hL7boOBrGMQrcDCg%3D%3D&amp;position=20&amp;pageNum=0&amp;trk=public_jobs_jserp-result_search-card</t>
  </si>
  <si>
    <t>https://eg.linkedin.com/jobs/view/data-engineer-at-almatar-%D8%A7%D9%84%D9%85%D8%B7%D8%A7%D8%B1-3369459370?refId=pWZFFGkegPAe%2BClh6A%2FUbw%3D%3D&amp;trackingId=AFD5fdfqWsZQP%2F%2Fm8IHn7w%3D%3D&amp;position=21&amp;pageNum=0&amp;trk=public_jobs_jserp-result_search-card</t>
  </si>
  <si>
    <t>https://za.linkedin.com/jobs/view/clinical-data-analyst-fsp-south-africa-at-parexel-3335076026?refId=pWZFFGkegPAe%2BClh6A%2FUbw%3D%3D&amp;trackingId=rfLlPcXUZ6HbpAYrzxxw8w%3D%3D&amp;position=22&amp;pageNum=0&amp;trk=public_jobs_jserp-result_search-card</t>
  </si>
  <si>
    <t>https://za.linkedin.com/jobs/view/global-business-data-analyst-at-dentons-3319716531?refId=pWZFFGkegPAe%2BClh6A%2FUbw%3D%3D&amp;trackingId=0NcBaX3QS2%2BQADPmQ2Nkog%3D%3D&amp;position=23&amp;pageNum=0&amp;trk=public_jobs_jserp-result_search-card</t>
  </si>
  <si>
    <t>https://ke.linkedin.com/jobs/view/remote-data-analyst-jobs-at-turing-com-3358815946?refId=pWZFFGkegPAe%2BClh6A%2FUbw%3D%3D&amp;trackingId=gaZCkqmPURvMJuzjyJVezg%3D%3D&amp;position=24&amp;pageNum=0&amp;trk=public_jobs_jserp-result_search-card</t>
  </si>
  <si>
    <t>https://gh.linkedin.com/jobs/view/remote-data-analyst-jobs-at-turing-com-3358821166?refId=pWZFFGkegPAe%2BClh6A%2FUbw%3D%3D&amp;trackingId=MxiBDvvnqxxJouyvKlSrng%3D%3D&amp;position=25&amp;pageNum=0&amp;trk=public_jobs_jserp-result_search-card</t>
  </si>
  <si>
    <t>https://za.linkedin.com/jobs/view/data-analyst-at-experian-3350504770?refId=Ec2UJOd%2BuyX43wQ%2FxI%2FTWQ%3D%3D&amp;trackingId=rmwcBneKBxST1zUGy2lb9w%3D%3D&amp;position=1&amp;pageNum=0&amp;trk=public_jobs_jserp-result_search-card</t>
  </si>
  <si>
    <t>https://za.linkedin.com/jobs/view/data-analyst-global-remote-at-passion-io-3360364573?refId=Ec2UJOd%2BuyX43wQ%2FxI%2FTWQ%3D%3D&amp;trackingId=fh4ANjge7PVCuEBouQqqfg%3D%3D&amp;position=2&amp;pageNum=0&amp;trk=public_jobs_jserp-result_search-card</t>
  </si>
  <si>
    <t>https://za.linkedin.com/jobs/view/data-analyst-at-ozow-3350322773?refId=Ec2UJOd%2BuyX43wQ%2FxI%2FTWQ%3D%3D&amp;trackingId=6OmjvKAfrN8wWN3MyIUf6g%3D%3D&amp;position=3&amp;pageNum=0&amp;trk=public_jobs_jserp-result_search-card</t>
  </si>
  <si>
    <t>https://bw.linkedin.com/jobs/view/python-data-analyst-remote-at-army-marketing-3353172632?refId=Ec2UJOd%2BuyX43wQ%2FxI%2FTWQ%3D%3D&amp;trackingId=PDWP8dd0pjsC2p%2FXot5TFQ%3D%3D&amp;position=4&amp;pageNum=0&amp;trk=public_jobs_jserp-result_search-card</t>
  </si>
  <si>
    <t>https://www.linkedin.com/jobs/view/people-data-analyst-at-rainforest-alliance-3364615487?refId=Ec2UJOd%2BuyX43wQ%2FxI%2FTWQ%3D%3D&amp;trackingId=FTcjyye1mOAguf%2FUzALc%2BQ%3D%3D&amp;position=5&amp;pageNum=0&amp;trk=public_jobs_jserp-result_search-card</t>
  </si>
  <si>
    <t>https://za.linkedin.com/jobs/view/bi-data-analyst-contract-at-ovations-technologies-pty-ltd-3366485760?refId=Ec2UJOd%2BuyX43wQ%2FxI%2FTWQ%3D%3D&amp;trackingId=44oqlXgNPZ0H97wVU6broA%3D%3D&amp;position=6&amp;pageNum=0&amp;trk=public_jobs_jserp-result_search-card</t>
  </si>
  <si>
    <t>https://za.linkedin.com/jobs/view/reference-data-analyst-at-csg-3358877796?refId=Ec2UJOd%2BuyX43wQ%2FxI%2FTWQ%3D%3D&amp;trackingId=%2Fc5azqx6SAFRufjZEA3x2g%3D%3D&amp;position=7&amp;pageNum=0&amp;trk=public_jobs_jserp-result_search-card</t>
  </si>
  <si>
    <t>https://za.linkedin.com/jobs/view/data-analyst-trilogy-remote-%2460-000-year-usd-at-crossover-3367089342?refId=Ec2UJOd%2BuyX43wQ%2FxI%2FTWQ%3D%3D&amp;trackingId=kPxHRtz6ZjGOON8Xrpx74A%3D%3D&amp;position=8&amp;pageNum=0&amp;trk=public_jobs_jserp-result_search-card</t>
  </si>
  <si>
    <t>https://za.linkedin.com/jobs/view/idm-data-analyst-at-progressive-edge-3359106714?refId=Ec2UJOd%2BuyX43wQ%2FxI%2FTWQ%3D%3D&amp;trackingId=ds76g%2F7Wp6a3tT5haKxbOw%3D%3D&amp;position=9&amp;pageNum=0&amp;trk=public_jobs_jserp-result_search-card</t>
  </si>
  <si>
    <t>https://gh.linkedin.com/jobs/view/data-analyst-forward-kitchens-remote-%2460-000-year-usd-at-crossover-3367087115?refId=Ec2UJOd%2BuyX43wQ%2FxI%2FTWQ%3D%3D&amp;trackingId=bdxOtZWNSUnAGzar8i9gCQ%3D%3D&amp;position=10&amp;pageNum=0&amp;trk=public_jobs_jserp-result_search-card</t>
  </si>
  <si>
    <t>https://ng.linkedin.com/jobs/view/data-analyst-forward-kitchens-remote-%2460-000-year-usd-at-crossover-3367082865?refId=Ec2UJOd%2BuyX43wQ%2FxI%2FTWQ%3D%3D&amp;trackingId=B9SMDzyW4AfaYDQjvBnUNw%3D%3D&amp;position=11&amp;pageNum=0&amp;trk=public_jobs_jserp-result_search-card</t>
  </si>
  <si>
    <t>https://za.linkedin.com/jobs/view/data-engineer-at-experian-3354161823?refId=Ec2UJOd%2BuyX43wQ%2FxI%2FTWQ%3D%3D&amp;trackingId=VS4HkVBMA0yQgj%2FfMr4aOA%3D%3D&amp;position=12&amp;pageNum=0&amp;trk=public_jobs_jserp-result_search-card</t>
  </si>
  <si>
    <t>https://za.linkedin.com/jobs/view/data-engineer-remote-at-dlocal-3359684232?refId=Ec2UJOd%2BuyX43wQ%2FxI%2FTWQ%3D%3D&amp;trackingId=uccTa9DIMY5gde2sNpWIHw%3D%3D&amp;position=13&amp;pageNum=0&amp;trk=public_jobs_jserp-result_search-card</t>
  </si>
  <si>
    <t>https://ng.linkedin.com/jobs/view/remote-data-analyst-jobs-at-turing-com-3358225804?refId=Ec2UJOd%2BuyX43wQ%2FxI%2FTWQ%3D%3D&amp;trackingId=bZkHQFT8%2FiUghMGruEDjsw%3D%3D&amp;position=14&amp;pageNum=0&amp;trk=public_jobs_jserp-result_search-card</t>
  </si>
  <si>
    <t>https://ng.linkedin.com/jobs/view/remote-data-analyst-jobs-at-turing-com-3358822109?refId=Ec2UJOd%2BuyX43wQ%2FxI%2FTWQ%3D%3D&amp;trackingId=LNv0CPSrhxDiSXCdwRTL%2Bg%3D%3D&amp;position=15&amp;pageNum=0&amp;trk=public_jobs_jserp-result_search-card</t>
  </si>
  <si>
    <t>https://ml.linkedin.com/jobs/view/international-consultant-data-analysis-and-monitoring-mogadishu-somalia-6-months-home-based-at-unicef-3366713602?refId=Ec2UJOd%2BuyX43wQ%2FxI%2FTWQ%3D%3D&amp;trackingId=gpfXegZeVNaIIs9Y8R6ePg%3D%3D&amp;position=16&amp;pageNum=0&amp;trk=public_jobs_jserp-result_search-card</t>
  </si>
  <si>
    <t>https://ng.linkedin.com/jobs/view/remote-data-analyst-jobs-at-turing-com-3358823033?refId=Ec2UJOd%2BuyX43wQ%2FxI%2FTWQ%3D%3D&amp;trackingId=El7bOWyWm7F15GfYvnhHow%3D%3D&amp;position=17&amp;pageNum=0&amp;trk=public_jobs_jserp-result_search-card</t>
  </si>
  <si>
    <t>https://eg.linkedin.com/jobs/view/data-engineer-at-almatar-%D8%A7%D9%84%D9%85%D8%B7%D8%A7%D8%B1-3369459370?refId=Ec2UJOd%2BuyX43wQ%2FxI%2FTWQ%3D%3D&amp;trackingId=uVFdkmJt6AtI3q7MDD7S8Q%3D%3D&amp;position=18&amp;pageNum=0&amp;trk=public_jobs_jserp-result_search-card</t>
  </si>
  <si>
    <t>https://za.linkedin.com/jobs/view/global-business-data-analyst-at-dentons-3319716531?refId=Ec2UJOd%2BuyX43wQ%2FxI%2FTWQ%3D%3D&amp;trackingId=5TQDtNe4UMYtjML9mUxB9g%3D%3D&amp;position=19&amp;pageNum=0&amp;trk=public_jobs_jserp-result_search-card</t>
  </si>
  <si>
    <t>https://za.linkedin.com/jobs/view/clinical-data-analyst-fsp-south-africa-at-parexel-3335076026?refId=Ec2UJOd%2BuyX43wQ%2FxI%2FTWQ%3D%3D&amp;trackingId=8Jt%2Fx%2FTNspPD5IDmIYz42Q%3D%3D&amp;position=20&amp;pageNum=0&amp;trk=public_jobs_jserp-result_search-card</t>
  </si>
  <si>
    <t>https://ke.linkedin.com/jobs/view/data-engineer-remote-at-icf-3365953451?refId=Ec2UJOd%2BuyX43wQ%2FxI%2FTWQ%3D%3D&amp;trackingId=kHuIoevbLtEL67ZO89A7Ag%3D%3D&amp;position=21&amp;pageNum=0&amp;trk=public_jobs_jserp-result_search-card</t>
  </si>
  <si>
    <t>https://za.linkedin.com/jobs/view/senior-data-analyst-at-ozow-3356800896?refId=Ec2UJOd%2BuyX43wQ%2FxI%2FTWQ%3D%3D&amp;trackingId=zjx7jw2zHZLrYHYCrv%2BCiw%3D%3D&amp;position=22&amp;pageNum=0&amp;trk=public_jobs_jserp-result_search-card</t>
  </si>
  <si>
    <t>https://za.linkedin.com/jobs/view/bi-researcher-at-experian-3354165121?refId=Ec2UJOd%2BuyX43wQ%2FxI%2FTWQ%3D%3D&amp;trackingId=V7wUwnnQPEBz%2BSFikeJepw%3D%3D&amp;position=23&amp;pageNum=0&amp;trk=public_jobs_jserp-result_search-card</t>
  </si>
  <si>
    <t>https://gh.linkedin.com/jobs/view/remote-data-analyst-engineer-jobs-at-turing-com-3358818606?refId=Ec2UJOd%2BuyX43wQ%2FxI%2FTWQ%3D%3D&amp;trackingId=odEFQikJUB4cdCqKRo2Uag%3D%3D&amp;position=24&amp;pageNum=0&amp;trk=public_jobs_jserp-result_search-card</t>
  </si>
  <si>
    <t>https://za.linkedin.com/jobs/view/data-engineer-contract-at-ovations-technologies-pty-ltd-3366490093?refId=Ec2UJOd%2BuyX43wQ%2FxI%2FTWQ%3D%3D&amp;trackingId=KbLMWXAeqe2Tub8ek63Zqg%3D%3D&amp;position=25&amp;pageNum=0&amp;trk=public_jobs_jserp-result_search-card</t>
  </si>
  <si>
    <t>https://za.linkedin.com/jobs/view/data-analyst-at-experian-3350504770?refId=VpxYGdOE%2FwAHXOnw%2F1zlpA%3D%3D&amp;trackingId=O3F7f72bfNOfGGPO9Dv%2Fbg%3D%3D&amp;position=1&amp;pageNum=0&amp;trk=public_jobs_jserp-result_search-card</t>
  </si>
  <si>
    <t>https://za.linkedin.com/jobs/view/data-analyst-global-remote-at-passion-io-3360364573?refId=VpxYGdOE%2FwAHXOnw%2F1zlpA%3D%3D&amp;trackingId=VcIT7tJhVijsom1hBhAQug%3D%3D&amp;position=2&amp;pageNum=0&amp;trk=public_jobs_jserp-result_search-card</t>
  </si>
  <si>
    <t>https://za.linkedin.com/jobs/view/data-analyst-at-ozow-3350322773?refId=VpxYGdOE%2FwAHXOnw%2F1zlpA%3D%3D&amp;trackingId=eA6W%2F1cbNhp7%2B7JQO0bPfw%3D%3D&amp;position=3&amp;pageNum=0&amp;trk=public_jobs_jserp-result_search-card</t>
  </si>
  <si>
    <t>https://bw.linkedin.com/jobs/view/python-data-analyst-remote-at-army-marketing-3353172632?refId=VpxYGdOE%2FwAHXOnw%2F1zlpA%3D%3D&amp;trackingId=VSsT8GS3KglIFGJaH21hJQ%3D%3D&amp;position=4&amp;pageNum=0&amp;trk=public_jobs_jserp-result_search-card</t>
  </si>
  <si>
    <t>https://www.linkedin.com/jobs/view/people-data-analyst-at-rainforest-alliance-3364615487?refId=VpxYGdOE%2FwAHXOnw%2F1zlpA%3D%3D&amp;trackingId=29ZJHt4SxfP1O4CUeWTJLQ%3D%3D&amp;position=5&amp;pageNum=0&amp;trk=public_jobs_jserp-result_search-card</t>
  </si>
  <si>
    <t>https://za.linkedin.com/jobs/view/bi-data-analyst-contract-at-ovations-technologies-pty-ltd-3366485760?refId=VpxYGdOE%2FwAHXOnw%2F1zlpA%3D%3D&amp;trackingId=b9sYybx2lHLesZJqWVsPbQ%3D%3D&amp;position=6&amp;pageNum=0&amp;trk=public_jobs_jserp-result_search-card</t>
  </si>
  <si>
    <t>https://za.linkedin.com/jobs/view/reference-data-analyst-at-csg-3358877796?refId=VpxYGdOE%2FwAHXOnw%2F1zlpA%3D%3D&amp;trackingId=FiI0sUgWXIifK1JU0Ow%2F5Q%3D%3D&amp;position=7&amp;pageNum=0&amp;trk=public_jobs_jserp-result_search-card</t>
  </si>
  <si>
    <t>https://za.linkedin.com/jobs/view/data-analyst-trilogy-remote-%2460-000-year-usd-at-crossover-3367089342?refId=VpxYGdOE%2FwAHXOnw%2F1zlpA%3D%3D&amp;trackingId=q2eyIk5Uj1NEexiYInUTIw%3D%3D&amp;position=8&amp;pageNum=0&amp;trk=public_jobs_jserp-result_search-card</t>
  </si>
  <si>
    <t>https://za.linkedin.com/jobs/view/idm-data-analyst-at-progressive-edge-3359106714?refId=VpxYGdOE%2FwAHXOnw%2F1zlpA%3D%3D&amp;trackingId=OqwODi4LpMHnSGooCY0HNg%3D%3D&amp;position=9&amp;pageNum=0&amp;trk=public_jobs_jserp-result_search-card</t>
  </si>
  <si>
    <t>https://gh.linkedin.com/jobs/view/data-analyst-forward-kitchens-remote-%2460-000-year-usd-at-crossover-3367087115?refId=VpxYGdOE%2FwAHXOnw%2F1zlpA%3D%3D&amp;trackingId=DAZ%2BOL48u6RHBuVhvpnhuA%3D%3D&amp;position=10&amp;pageNum=0&amp;trk=public_jobs_jserp-result_search-card</t>
  </si>
  <si>
    <t>https://ng.linkedin.com/jobs/view/data-analyst-forward-kitchens-remote-%2460-000-year-usd-at-crossover-3367082865?refId=VpxYGdOE%2FwAHXOnw%2F1zlpA%3D%3D&amp;trackingId=JPT1aqY%2B6kL782W3uaBwwQ%3D%3D&amp;position=11&amp;pageNum=0&amp;trk=public_jobs_jserp-result_search-card</t>
  </si>
  <si>
    <t>https://za.linkedin.com/jobs/view/data-engineer-at-experian-3354161823?refId=VpxYGdOE%2FwAHXOnw%2F1zlpA%3D%3D&amp;trackingId=%2F3J8ZJw6pOqo5B5lICPhsg%3D%3D&amp;position=12&amp;pageNum=0&amp;trk=public_jobs_jserp-result_search-card</t>
  </si>
  <si>
    <t>https://za.linkedin.com/jobs/view/data-engineer-remote-at-dlocal-3359684232?refId=VpxYGdOE%2FwAHXOnw%2F1zlpA%3D%3D&amp;trackingId=zzj6lUst2iQee6OpiV2XXA%3D%3D&amp;position=13&amp;pageNum=0&amp;trk=public_jobs_jserp-result_search-card</t>
  </si>
  <si>
    <t>https://ng.linkedin.com/jobs/view/remote-data-analyst-jobs-at-turing-com-3358225804?refId=VpxYGdOE%2FwAHXOnw%2F1zlpA%3D%3D&amp;trackingId=m75WzkL1Xt1XLHzp19HRsQ%3D%3D&amp;position=14&amp;pageNum=0&amp;trk=public_jobs_jserp-result_search-card</t>
  </si>
  <si>
    <t>https://ng.linkedin.com/jobs/view/remote-data-analyst-jobs-at-turing-com-3358822109?refId=VpxYGdOE%2FwAHXOnw%2F1zlpA%3D%3D&amp;trackingId=bxJyp8O%2Bq3HeCyqIFSGvSA%3D%3D&amp;position=15&amp;pageNum=0&amp;trk=public_jobs_jserp-result_search-card</t>
  </si>
  <si>
    <t>https://ml.linkedin.com/jobs/view/international-consultant-data-analysis-and-monitoring-mogadishu-somalia-6-months-home-based-at-unicef-3366713602?refId=VpxYGdOE%2FwAHXOnw%2F1zlpA%3D%3D&amp;trackingId=dhl6Rdq03c7apneoz2fn0A%3D%3D&amp;position=16&amp;pageNum=0&amp;trk=public_jobs_jserp-result_search-card</t>
  </si>
  <si>
    <t>https://ng.linkedin.com/jobs/view/remote-data-analyst-jobs-at-turing-com-3358823033?refId=VpxYGdOE%2FwAHXOnw%2F1zlpA%3D%3D&amp;trackingId=xkyAL9vXY5ghf7bfPA9s1A%3D%3D&amp;position=17&amp;pageNum=0&amp;trk=public_jobs_jserp-result_search-card</t>
  </si>
  <si>
    <t>https://eg.linkedin.com/jobs/view/data-engineer-at-almatar-%D8%A7%D9%84%D9%85%D8%B7%D8%A7%D8%B1-3369459370?refId=VpxYGdOE%2FwAHXOnw%2F1zlpA%3D%3D&amp;trackingId=E39%2B7e2VPpp5%2FaLIKcfpuw%3D%3D&amp;position=18&amp;pageNum=0&amp;trk=public_jobs_jserp-result_search-card</t>
  </si>
  <si>
    <t>https://za.linkedin.com/jobs/view/global-business-data-analyst-at-dentons-3319716531?refId=VpxYGdOE%2FwAHXOnw%2F1zlpA%3D%3D&amp;trackingId=cEq09OS3LUMrw9cnnkdk6Q%3D%3D&amp;position=19&amp;pageNum=0&amp;trk=public_jobs_jserp-result_search-card</t>
  </si>
  <si>
    <t>https://za.linkedin.com/jobs/view/clinical-data-analyst-fsp-south-africa-at-parexel-3335076026?refId=VpxYGdOE%2FwAHXOnw%2F1zlpA%3D%3D&amp;trackingId=yjMoHE2OkgZn2CGMcyCWIw%3D%3D&amp;position=20&amp;pageNum=0&amp;trk=public_jobs_jserp-result_search-card</t>
  </si>
  <si>
    <t>https://ke.linkedin.com/jobs/view/data-engineer-remote-at-icf-3365953451?refId=VpxYGdOE%2FwAHXOnw%2F1zlpA%3D%3D&amp;trackingId=EJag%2B%2FAVbQkBi5LZSSNt%2BA%3D%3D&amp;position=21&amp;pageNum=0&amp;trk=public_jobs_jserp-result_search-card</t>
  </si>
  <si>
    <t>https://za.linkedin.com/jobs/view/senior-data-analyst-at-ozow-3356800896?refId=VpxYGdOE%2FwAHXOnw%2F1zlpA%3D%3D&amp;trackingId=iQksWSEFL1GZGjbElboAGQ%3D%3D&amp;position=22&amp;pageNum=0&amp;trk=public_jobs_jserp-result_search-card</t>
  </si>
  <si>
    <t>https://za.linkedin.com/jobs/view/bi-researcher-at-experian-3354165121?refId=VpxYGdOE%2FwAHXOnw%2F1zlpA%3D%3D&amp;trackingId=uX%2F84pgn7d1m5M%2F77LZfEQ%3D%3D&amp;position=23&amp;pageNum=0&amp;trk=public_jobs_jserp-result_search-card</t>
  </si>
  <si>
    <t>https://gh.linkedin.com/jobs/view/remote-data-analyst-engineer-jobs-at-turing-com-3358818606?refId=VpxYGdOE%2FwAHXOnw%2F1zlpA%3D%3D&amp;trackingId=mnuHuNVTq%2FoewpJVMG%2F6BA%3D%3D&amp;position=24&amp;pageNum=0&amp;trk=public_jobs_jserp-result_search-card</t>
  </si>
  <si>
    <t>https://za.linkedin.com/jobs/view/data-engineer-contract-at-ovations-technologies-pty-ltd-3366490093?refId=VpxYGdOE%2FwAHXOnw%2F1zlpA%3D%3D&amp;trackingId=9AFN3XrPhFm16hatDGclog%3D%3D&amp;position=25&amp;pageNum=0&amp;trk=public_jobs_jserp-result_search-card</t>
  </si>
  <si>
    <t>https://za.linkedin.com/jobs/view/data-analyst-at-experian-3350504770?refId=Xcieh3wzC%2FA5vGlAMzB3QQ%3D%3D&amp;trackingId=bkW3enZCHwXdy5lvsZaYiw%3D%3D&amp;position=1&amp;pageNum=0&amp;trk=public_jobs_jserp-result_search-card</t>
  </si>
  <si>
    <t>https://za.linkedin.com/jobs/view/data-analyst-global-remote-at-passion-io-3360364573?refId=Xcieh3wzC%2FA5vGlAMzB3QQ%3D%3D&amp;trackingId=L2DRqOlG%2FwkA1xOYvFvAEg%3D%3D&amp;position=2&amp;pageNum=0&amp;trk=public_jobs_jserp-result_search-card</t>
  </si>
  <si>
    <t>https://za.linkedin.com/jobs/view/data-analyst-at-ozow-3350322773?refId=Xcieh3wzC%2FA5vGlAMzB3QQ%3D%3D&amp;trackingId=itDz9eXbAjxQXS0pAqQWYw%3D%3D&amp;position=3&amp;pageNum=0&amp;trk=public_jobs_jserp-result_search-card</t>
  </si>
  <si>
    <t>https://bw.linkedin.com/jobs/view/python-data-analyst-remote-at-army-marketing-3353172632?refId=Xcieh3wzC%2FA5vGlAMzB3QQ%3D%3D&amp;trackingId=h0PeBuNPUS%2F%2Btm1OqezZ%2Fg%3D%3D&amp;position=4&amp;pageNum=0&amp;trk=public_jobs_jserp-result_search-card</t>
  </si>
  <si>
    <t>https://za.linkedin.com/jobs/view/bi-data-analyst-contract-at-ovations-technologies-pty-ltd-3366485760?refId=Xcieh3wzC%2FA5vGlAMzB3QQ%3D%3D&amp;trackingId=XQ8Gyt7ihLyHiYS5Uz0KrA%3D%3D&amp;position=5&amp;pageNum=0&amp;trk=public_jobs_jserp-result_search-card</t>
  </si>
  <si>
    <t>https://www.linkedin.com/jobs/view/people-data-analyst-at-rainforest-alliance-3364615487?refId=Xcieh3wzC%2FA5vGlAMzB3QQ%3D%3D&amp;trackingId=6Dsv7PUQ2JbVvEvJfVcZIQ%3D%3D&amp;position=6&amp;pageNum=0&amp;trk=public_jobs_jserp-result_search-card</t>
  </si>
  <si>
    <t>https://za.linkedin.com/jobs/view/reference-data-analyst-at-csg-3358877796?refId=Xcieh3wzC%2FA5vGlAMzB3QQ%3D%3D&amp;trackingId=0N3C9115VUmKl%2BcA3W7eMQ%3D%3D&amp;position=7&amp;pageNum=0&amp;trk=public_jobs_jserp-result_search-card</t>
  </si>
  <si>
    <t>https://za.linkedin.com/jobs/view/data-analyst-trilogy-remote-%2460-000-year-usd-at-crossover-3367089342?refId=Xcieh3wzC%2FA5vGlAMzB3QQ%3D%3D&amp;trackingId=lZPvwQLepyubaZL6dijqNQ%3D%3D&amp;position=8&amp;pageNum=0&amp;trk=public_jobs_jserp-result_search-card</t>
  </si>
  <si>
    <t>https://za.linkedin.com/jobs/view/idm-data-analyst-at-progressive-edge-3359106714?refId=Xcieh3wzC%2FA5vGlAMzB3QQ%3D%3D&amp;trackingId=B7fm5VFAmM8tz64ZeEcIzQ%3D%3D&amp;position=9&amp;pageNum=0&amp;trk=public_jobs_jserp-result_search-card</t>
  </si>
  <si>
    <t>https://za.linkedin.com/jobs/view/bi-researcher-at-experian-3354165121?refId=Xcieh3wzC%2FA5vGlAMzB3QQ%3D%3D&amp;trackingId=l4WJmrhrtVrR2%2BN1JGW%2FfQ%3D%3D&amp;position=10&amp;pageNum=0&amp;trk=public_jobs_jserp-result_search-card</t>
  </si>
  <si>
    <t>https://gh.linkedin.com/jobs/view/data-analyst-forward-kitchens-remote-%2460-000-year-usd-at-crossover-3367087115?refId=Xcieh3wzC%2FA5vGlAMzB3QQ%3D%3D&amp;trackingId=hSKKtlpa1Ury9vx0Kc4Wzw%3D%3D&amp;position=11&amp;pageNum=0&amp;trk=public_jobs_jserp-result_search-card</t>
  </si>
  <si>
    <t>https://ng.linkedin.com/jobs/view/data-analyst-forward-kitchens-remote-%2460-000-year-usd-at-crossover-3367082865?refId=Xcieh3wzC%2FA5vGlAMzB3QQ%3D%3D&amp;trackingId=wvtmuK9%2Bo9oMc4mVmAgENw%3D%3D&amp;position=12&amp;pageNum=0&amp;trk=public_jobs_jserp-result_search-card</t>
  </si>
  <si>
    <t>https://za.linkedin.com/jobs/view/data-engineer-at-experian-3354161823?refId=Xcieh3wzC%2FA5vGlAMzB3QQ%3D%3D&amp;trackingId=3%2FMgWXscSlMpkGOYnynY2A%3D%3D&amp;position=13&amp;pageNum=0&amp;trk=public_jobs_jserp-result_search-card</t>
  </si>
  <si>
    <t>https://za.linkedin.com/jobs/view/data-engineer-remote-at-dlocal-3359684232?refId=Xcieh3wzC%2FA5vGlAMzB3QQ%3D%3D&amp;trackingId=%2FOWBSBkM0dWZvJO54DoMlQ%3D%3D&amp;position=14&amp;pageNum=0&amp;trk=public_jobs_jserp-result_search-card</t>
  </si>
  <si>
    <t>https://ng.linkedin.com/jobs/view/remote-data-analyst-jobs-at-turing-com-3358225804?refId=Xcieh3wzC%2FA5vGlAMzB3QQ%3D%3D&amp;trackingId=il0aCQXjWMhhRL%2Bv7s%2Fl7Q%3D%3D&amp;position=15&amp;pageNum=0&amp;trk=public_jobs_jserp-result_search-card</t>
  </si>
  <si>
    <t>https://ng.linkedin.com/jobs/view/remote-data-analyst-jobs-at-turing-com-3358822109?refId=Xcieh3wzC%2FA5vGlAMzB3QQ%3D%3D&amp;trackingId=J1nuUpboTocsP6KEqERCLA%3D%3D&amp;position=16&amp;pageNum=0&amp;trk=public_jobs_jserp-result_search-card</t>
  </si>
  <si>
    <t>https://ng.linkedin.com/jobs/view/remote-data-analyst-jobs-at-turing-com-3358820530?refId=Xcieh3wzC%2FA5vGlAMzB3QQ%3D%3D&amp;trackingId=zau7Q9%2B6vU5DrhoBzFKCLw%3D%3D&amp;position=17&amp;pageNum=0&amp;trk=public_jobs_jserp-result_search-card</t>
  </si>
  <si>
    <t>https://ml.linkedin.com/jobs/view/international-consultant-data-analysis-and-monitoring-mogadishu-somalia-6-months-home-based-at-unicef-3366713602?refId=Xcieh3wzC%2FA5vGlAMzB3QQ%3D%3D&amp;trackingId=kG0tHnDISUUTblZnU5QJIw%3D%3D&amp;position=18&amp;pageNum=0&amp;trk=public_jobs_jserp-result_search-card</t>
  </si>
  <si>
    <t>https://ng.linkedin.com/jobs/view/remote-data-analyst-jobs-at-turing-com-3358823033?refId=Xcieh3wzC%2FA5vGlAMzB3QQ%3D%3D&amp;trackingId=1DU7TI36YKoSMtc8Huertg%3D%3D&amp;position=19&amp;pageNum=0&amp;trk=public_jobs_jserp-result_search-card</t>
  </si>
  <si>
    <t>https://gh.linkedin.com/jobs/view/remote-data-analyst-jobs-at-turing-com-3358815906?refId=Xcieh3wzC%2FA5vGlAMzB3QQ%3D%3D&amp;trackingId=U4ES7%2BsQD4eTw%2BRMmFIv3g%3D%3D&amp;position=20&amp;pageNum=0&amp;trk=public_jobs_jserp-result_search-card</t>
  </si>
  <si>
    <t>https://eg.linkedin.com/jobs/view/data-engineer-at-almatar-%D8%A7%D9%84%D9%85%D8%B7%D8%A7%D8%B1-3369459370?refId=Xcieh3wzC%2FA5vGlAMzB3QQ%3D%3D&amp;trackingId=T44h801uHa%2B%2FNHd4caI6sA%3D%3D&amp;position=21&amp;pageNum=0&amp;trk=public_jobs_jserp-result_search-card</t>
  </si>
  <si>
    <t>https://za.linkedin.com/jobs/view/clinical-data-analyst-fsp-south-africa-at-parexel-3335076026?refId=Xcieh3wzC%2FA5vGlAMzB3QQ%3D%3D&amp;trackingId=4KodfUdvjZyCFxnHpHQsOQ%3D%3D&amp;position=22&amp;pageNum=0&amp;trk=public_jobs_jserp-result_search-card</t>
  </si>
  <si>
    <t>https://za.linkedin.com/jobs/view/global-business-data-analyst-at-dentons-3319716531?refId=Xcieh3wzC%2FA5vGlAMzB3QQ%3D%3D&amp;trackingId=%2BfI2zxkpPLc%2FHixfwk%2BNIw%3D%3D&amp;position=23&amp;pageNum=0&amp;trk=public_jobs_jserp-result_search-card</t>
  </si>
  <si>
    <t>https://ke.linkedin.com/jobs/view/remote-data-analyst-jobs-at-turing-com-3358815946?refId=Xcieh3wzC%2FA5vGlAMzB3QQ%3D%3D&amp;trackingId=Ey%2Fn9EolhPtGFmZaQjp3UA%3D%3D&amp;position=24&amp;pageNum=0&amp;trk=public_jobs_jserp-result_search-card</t>
  </si>
  <si>
    <t>https://gh.linkedin.com/jobs/view/remote-data-analyst-jobs-at-turing-com-3358821166?refId=Xcieh3wzC%2FA5vGlAMzB3QQ%3D%3D&amp;trackingId=QzIbUUf9gU6JOY2GWKRQbw%3D%3D&amp;position=25&amp;pageNum=0&amp;trk=public_jobs_jserp-result_search-card</t>
  </si>
  <si>
    <t>https://za.linkedin.com/jobs/view/data-analyst-at-experian-3350504770?refId=XMxfabT5xe8Of4OYPU1EFQ%3D%3D&amp;trackingId=g8b3jfJZlyQioaBfRo9ytg%3D%3D&amp;position=1&amp;pageNum=0&amp;trk=public_jobs_jserp-result_search-card</t>
  </si>
  <si>
    <t>https://za.linkedin.com/jobs/view/data-analyst-global-remote-at-passion-io-3360364573?refId=XMxfabT5xe8Of4OYPU1EFQ%3D%3D&amp;trackingId=1pYRg0vlyve9acLWcfG4Yg%3D%3D&amp;position=2&amp;pageNum=0&amp;trk=public_jobs_jserp-result_search-card</t>
  </si>
  <si>
    <t>https://za.linkedin.com/jobs/view/data-analyst-at-ozow-3350322773?refId=XMxfabT5xe8Of4OYPU1EFQ%3D%3D&amp;trackingId=pCOAi0MnRv1EsumA%2B%2F%2FWvg%3D%3D&amp;position=3&amp;pageNum=0&amp;trk=public_jobs_jserp-result_search-card</t>
  </si>
  <si>
    <t>https://bw.linkedin.com/jobs/view/python-data-analyst-remote-at-army-marketing-3353172632?refId=XMxfabT5xe8Of4OYPU1EFQ%3D%3D&amp;trackingId=lU2Qv0mvpiW0DtcH9%2BP6yQ%3D%3D&amp;position=4&amp;pageNum=0&amp;trk=public_jobs_jserp-result_search-card</t>
  </si>
  <si>
    <t>https://www.linkedin.com/jobs/view/people-data-analyst-at-rainforest-alliance-3364615487?refId=XMxfabT5xe8Of4OYPU1EFQ%3D%3D&amp;trackingId=yZcfrGN40Hx5nCSUemeOgQ%3D%3D&amp;position=5&amp;pageNum=0&amp;trk=public_jobs_jserp-result_search-card</t>
  </si>
  <si>
    <t>https://za.linkedin.com/jobs/view/bi-data-analyst-contract-at-ovations-technologies-pty-ltd-3366485760?refId=XMxfabT5xe8Of4OYPU1EFQ%3D%3D&amp;trackingId=f2wENEXw%2Br%2Br%2FchybERCsA%3D%3D&amp;position=6&amp;pageNum=0&amp;trk=public_jobs_jserp-result_search-card</t>
  </si>
  <si>
    <t>https://za.linkedin.com/jobs/view/reference-data-analyst-at-csg-3358877796?refId=XMxfabT5xe8Of4OYPU1EFQ%3D%3D&amp;trackingId=jgbgIuYgDiyQzN%2B%2BFZs5Mg%3D%3D&amp;position=7&amp;pageNum=0&amp;trk=public_jobs_jserp-result_search-card</t>
  </si>
  <si>
    <t>https://za.linkedin.com/jobs/view/data-analyst-trilogy-remote-%2460-000-year-usd-at-crossover-3367089342?refId=XMxfabT5xe8Of4OYPU1EFQ%3D%3D&amp;trackingId=sBaeFOSsjoTjbhs6Rh6TUA%3D%3D&amp;position=8&amp;pageNum=0&amp;trk=public_jobs_jserp-result_search-card</t>
  </si>
  <si>
    <t>https://za.linkedin.com/jobs/view/idm-data-analyst-at-progressive-edge-3359106714?refId=XMxfabT5xe8Of4OYPU1EFQ%3D%3D&amp;trackingId=0Sn6nYalgS0b7G%2F%2FQ9GjHg%3D%3D&amp;position=9&amp;pageNum=0&amp;trk=public_jobs_jserp-result_search-card</t>
  </si>
  <si>
    <t>https://gh.linkedin.com/jobs/view/data-analyst-forward-kitchens-remote-%2460-000-year-usd-at-crossover-3367087115?refId=XMxfabT5xe8Of4OYPU1EFQ%3D%3D&amp;trackingId=FHRINqtP3taBqr06dKSepA%3D%3D&amp;position=10&amp;pageNum=0&amp;trk=public_jobs_jserp-result_search-card</t>
  </si>
  <si>
    <t>https://ng.linkedin.com/jobs/view/data-analyst-forward-kitchens-remote-%2460-000-year-usd-at-crossover-3367082865?refId=XMxfabT5xe8Of4OYPU1EFQ%3D%3D&amp;trackingId=Lwwn55bf1QJQP%2B%2FINukF8A%3D%3D&amp;position=11&amp;pageNum=0&amp;trk=public_jobs_jserp-result_search-card</t>
  </si>
  <si>
    <t>https://za.linkedin.com/jobs/view/data-engineer-at-experian-3354161823?refId=XMxfabT5xe8Of4OYPU1EFQ%3D%3D&amp;trackingId=3pAuwAdWodvhECJLpj8fqQ%3D%3D&amp;position=12&amp;pageNum=0&amp;trk=public_jobs_jserp-result_search-card</t>
  </si>
  <si>
    <t>https://za.linkedin.com/jobs/view/data-engineer-remote-at-dlocal-3359684232?refId=XMxfabT5xe8Of4OYPU1EFQ%3D%3D&amp;trackingId=3%2F%2BgK6Nf0yGunxEWvGJt%2BQ%3D%3D&amp;position=13&amp;pageNum=0&amp;trk=public_jobs_jserp-result_search-card</t>
  </si>
  <si>
    <t>https://ng.linkedin.com/jobs/view/remote-data-analyst-jobs-at-turing-com-3358225804?refId=XMxfabT5xe8Of4OYPU1EFQ%3D%3D&amp;trackingId=Va45Bsj5ppGeSlh4mVANiw%3D%3D&amp;position=14&amp;pageNum=0&amp;trk=public_jobs_jserp-result_search-card</t>
  </si>
  <si>
    <t>https://ng.linkedin.com/jobs/view/remote-data-analyst-jobs-at-turing-com-3358822109?refId=XMxfabT5xe8Of4OYPU1EFQ%3D%3D&amp;trackingId=OKP6jyZ%2FScS%2FonMTMwk%2BpQ%3D%3D&amp;position=15&amp;pageNum=0&amp;trk=public_jobs_jserp-result_search-card</t>
  </si>
  <si>
    <t>https://ml.linkedin.com/jobs/view/international-consultant-data-analysis-and-monitoring-mogadishu-somalia-6-months-home-based-at-unicef-3366713602?refId=XMxfabT5xe8Of4OYPU1EFQ%3D%3D&amp;trackingId=ylJS%2FMdoaBpcj4kzdOMsqQ%3D%3D&amp;position=16&amp;pageNum=0&amp;trk=public_jobs_jserp-result_search-card</t>
  </si>
  <si>
    <t>https://ng.linkedin.com/jobs/view/remote-data-analyst-jobs-at-turing-com-3358823033?refId=XMxfabT5xe8Of4OYPU1EFQ%3D%3D&amp;trackingId=0uyoP9aBElGf1PRTcpbI5g%3D%3D&amp;position=17&amp;pageNum=0&amp;trk=public_jobs_jserp-result_search-card</t>
  </si>
  <si>
    <t>https://eg.linkedin.com/jobs/view/data-engineer-at-almatar-%D8%A7%D9%84%D9%85%D8%B7%D8%A7%D8%B1-3369459370?refId=XMxfabT5xe8Of4OYPU1EFQ%3D%3D&amp;trackingId=%2BHPnnWD0EdHLQK6Thh%2F85A%3D%3D&amp;position=18&amp;pageNum=0&amp;trk=public_jobs_jserp-result_search-card</t>
  </si>
  <si>
    <t>https://za.linkedin.com/jobs/view/global-business-data-analyst-at-dentons-3319716531?refId=XMxfabT5xe8Of4OYPU1EFQ%3D%3D&amp;trackingId=oOFwfIT1bj1cQtD45xNfAg%3D%3D&amp;position=19&amp;pageNum=0&amp;trk=public_jobs_jserp-result_search-card</t>
  </si>
  <si>
    <t>https://za.linkedin.com/jobs/view/clinical-data-analyst-fsp-south-africa-at-parexel-3335076026?refId=XMxfabT5xe8Of4OYPU1EFQ%3D%3D&amp;trackingId=boBGIOTDK42unNXMknm3LA%3D%3D&amp;position=20&amp;pageNum=0&amp;trk=public_jobs_jserp-result_search-card</t>
  </si>
  <si>
    <t>https://ke.linkedin.com/jobs/view/data-engineer-remote-at-icf-3365953451?refId=XMxfabT5xe8Of4OYPU1EFQ%3D%3D&amp;trackingId=H5vQ8cNUkysoilq7R6hkjg%3D%3D&amp;position=21&amp;pageNum=0&amp;trk=public_jobs_jserp-result_search-card</t>
  </si>
  <si>
    <t>https://za.linkedin.com/jobs/view/senior-data-analyst-at-ozow-3356800896?refId=XMxfabT5xe8Of4OYPU1EFQ%3D%3D&amp;trackingId=ZoD53%2F0lotNlGtyO41pAuQ%3D%3D&amp;position=22&amp;pageNum=0&amp;trk=public_jobs_jserp-result_search-card</t>
  </si>
  <si>
    <t>https://za.linkedin.com/jobs/view/bi-researcher-at-experian-3354165121?refId=XMxfabT5xe8Of4OYPU1EFQ%3D%3D&amp;trackingId=t50AjMsAIZBXAd2uW0MMUg%3D%3D&amp;position=23&amp;pageNum=0&amp;trk=public_jobs_jserp-result_search-card</t>
  </si>
  <si>
    <t>https://gh.linkedin.com/jobs/view/remote-data-analyst-engineer-jobs-at-turing-com-3358818606?refId=XMxfabT5xe8Of4OYPU1EFQ%3D%3D&amp;trackingId=2J0zvOLvkibimN2I0Fhd7Q%3D%3D&amp;position=24&amp;pageNum=0&amp;trk=public_jobs_jserp-result_search-card</t>
  </si>
  <si>
    <t>https://za.linkedin.com/jobs/view/data-engineer-contract-at-ovations-technologies-pty-ltd-3366490093?refId=XMxfabT5xe8Of4OYPU1EFQ%3D%3D&amp;trackingId=6jDuSJZFy1bwBGVbsaTbxA%3D%3D&amp;position=25&amp;pageNum=0&amp;trk=public_jobs_jserp-result_search-card</t>
  </si>
  <si>
    <t>https://za.linkedin.com/jobs/view/data-analyst-at-experian-3350504770?refId=jowgiuJg3nTB0rmM%2Bdnyow%3D%3D&amp;trackingId=vBEP5bFcCncq%2BMt4ISVhUw%3D%3D&amp;position=1&amp;pageNum=0&amp;trk=public_jobs_jserp-result_search-card</t>
  </si>
  <si>
    <t>https://za.linkedin.com/jobs/view/data-analyst-global-remote-at-passion-io-3360364573?refId=jowgiuJg3nTB0rmM%2Bdnyow%3D%3D&amp;trackingId=BdiEaVKiur0z93NNIbgTiQ%3D%3D&amp;position=2&amp;pageNum=0&amp;trk=public_jobs_jserp-result_search-card</t>
  </si>
  <si>
    <t>https://za.linkedin.com/jobs/view/data-analyst-at-ozow-3350322773?refId=jowgiuJg3nTB0rmM%2Bdnyow%3D%3D&amp;trackingId=P1Ul4sEmtPTA%2BwM1qcUH%2Fg%3D%3D&amp;position=3&amp;pageNum=0&amp;trk=public_jobs_jserp-result_search-card</t>
  </si>
  <si>
    <t>https://bw.linkedin.com/jobs/view/python-data-analyst-remote-at-army-marketing-3353172632?refId=jowgiuJg3nTB0rmM%2Bdnyow%3D%3D&amp;trackingId=Vk7kKd7NAhUmOOoU78kpuw%3D%3D&amp;position=4&amp;pageNum=0&amp;trk=public_jobs_jserp-result_search-card</t>
  </si>
  <si>
    <t>https://za.linkedin.com/jobs/view/bi-data-analyst-contract-at-ovations-technologies-pty-ltd-3366485760?refId=jowgiuJg3nTB0rmM%2Bdnyow%3D%3D&amp;trackingId=3QKXlGQWdvMbaCxODQj9EA%3D%3D&amp;position=5&amp;pageNum=0&amp;trk=public_jobs_jserp-result_search-card</t>
  </si>
  <si>
    <t>https://www.linkedin.com/jobs/view/people-data-analyst-at-rainforest-alliance-3364615487?refId=jowgiuJg3nTB0rmM%2Bdnyow%3D%3D&amp;trackingId=nrtcij7L42%2FOX0%2BD06Zb%2Bw%3D%3D&amp;position=6&amp;pageNum=0&amp;trk=public_jobs_jserp-result_search-card</t>
  </si>
  <si>
    <t>https://za.linkedin.com/jobs/view/reference-data-analyst-at-csg-3358877796?refId=jowgiuJg3nTB0rmM%2Bdnyow%3D%3D&amp;trackingId=IS%2FgWod%2FdCrnbnLvKMAmgw%3D%3D&amp;position=7&amp;pageNum=0&amp;trk=public_jobs_jserp-result_search-card</t>
  </si>
  <si>
    <t>https://za.linkedin.com/jobs/view/data-analyst-trilogy-remote-%2460-000-year-usd-at-crossover-3367089342?refId=jowgiuJg3nTB0rmM%2Bdnyow%3D%3D&amp;trackingId=HMuSEjgniZmvw0gA5N6QTQ%3D%3D&amp;position=8&amp;pageNum=0&amp;trk=public_jobs_jserp-result_search-card</t>
  </si>
  <si>
    <t>https://za.linkedin.com/jobs/view/idm-data-analyst-at-progressive-edge-3359106714?refId=jowgiuJg3nTB0rmM%2Bdnyow%3D%3D&amp;trackingId=brUVsHigIBtBp4Wv85fAhw%3D%3D&amp;position=9&amp;pageNum=0&amp;trk=public_jobs_jserp-result_search-card</t>
  </si>
  <si>
    <t>https://za.linkedin.com/jobs/view/bi-researcher-at-experian-3354165121?refId=jowgiuJg3nTB0rmM%2Bdnyow%3D%3D&amp;trackingId=Al1%2FMwoV2nwV7VeSoDSGhQ%3D%3D&amp;position=10&amp;pageNum=0&amp;trk=public_jobs_jserp-result_search-card</t>
  </si>
  <si>
    <t>https://ng.linkedin.com/jobs/view/data-analyst-forward-kitchens-remote-%2460-000-year-usd-at-crossover-3367082865?refId=jowgiuJg3nTB0rmM%2Bdnyow%3D%3D&amp;trackingId=St24qpKYTZJaKRHOLE37WQ%3D%3D&amp;position=11&amp;pageNum=0&amp;trk=public_jobs_jserp-result_search-card</t>
  </si>
  <si>
    <t>https://gh.linkedin.com/jobs/view/data-analyst-forward-kitchens-remote-%2460-000-year-usd-at-crossover-3367087115?refId=jowgiuJg3nTB0rmM%2Bdnyow%3D%3D&amp;trackingId=Pf%2Bfk8e424hUbDCq6kgzlg%3D%3D&amp;position=12&amp;pageNum=0&amp;trk=public_jobs_jserp-result_search-card</t>
  </si>
  <si>
    <t>https://za.linkedin.com/jobs/view/data-engineer-at-experian-3354161823?refId=jowgiuJg3nTB0rmM%2Bdnyow%3D%3D&amp;trackingId=VIPir5bMXx7XGlqfPuUeAg%3D%3D&amp;position=13&amp;pageNum=0&amp;trk=public_jobs_jserp-result_search-card</t>
  </si>
  <si>
    <t>https://za.linkedin.com/jobs/view/data-engineer-remote-at-dlocal-3359684232?refId=jowgiuJg3nTB0rmM%2Bdnyow%3D%3D&amp;trackingId=3kz2CarnfYkJvI13fqCC%2BQ%3D%3D&amp;position=14&amp;pageNum=0&amp;trk=public_jobs_jserp-result_search-card</t>
  </si>
  <si>
    <t>https://ng.linkedin.com/jobs/view/remote-data-analyst-jobs-at-turing-com-3358225804?refId=jowgiuJg3nTB0rmM%2Bdnyow%3D%3D&amp;trackingId=0Krgdfn3f%2FxACr6pfVaXCg%3D%3D&amp;position=15&amp;pageNum=0&amp;trk=public_jobs_jserp-result_search-card</t>
  </si>
  <si>
    <t>https://ng.linkedin.com/jobs/view/remote-data-analyst-jobs-at-turing-com-3358822109?refId=jowgiuJg3nTB0rmM%2Bdnyow%3D%3D&amp;trackingId=W%2BDIHqj7kVZ1PCh0U%2FfxsQ%3D%3D&amp;position=16&amp;pageNum=0&amp;trk=public_jobs_jserp-result_search-card</t>
  </si>
  <si>
    <t>https://ng.linkedin.com/jobs/view/remote-data-analyst-jobs-at-turing-com-3358820530?refId=jowgiuJg3nTB0rmM%2Bdnyow%3D%3D&amp;trackingId=VEVQqLYkPz%2BkUiV5kfDZUw%3D%3D&amp;position=17&amp;pageNum=0&amp;trk=public_jobs_jserp-result_search-card</t>
  </si>
  <si>
    <t>https://ml.linkedin.com/jobs/view/international-consultant-data-analysis-and-monitoring-mogadishu-somalia-6-months-home-based-at-unicef-3366713602?refId=jowgiuJg3nTB0rmM%2Bdnyow%3D%3D&amp;trackingId=SZ%2B2CAGwPo7FG94vdstiTw%3D%3D&amp;position=18&amp;pageNum=0&amp;trk=public_jobs_jserp-result_search-card</t>
  </si>
  <si>
    <t>https://ng.linkedin.com/jobs/view/remote-data-analyst-jobs-at-turing-com-3358823033?refId=jowgiuJg3nTB0rmM%2Bdnyow%3D%3D&amp;trackingId=rPV1JL0KjBg%2BBfa8aSnh0Q%3D%3D&amp;position=19&amp;pageNum=0&amp;trk=public_jobs_jserp-result_search-card</t>
  </si>
  <si>
    <t>https://gh.linkedin.com/jobs/view/remote-data-analyst-jobs-at-turing-com-3358815906?refId=jowgiuJg3nTB0rmM%2Bdnyow%3D%3D&amp;trackingId=1C0XfwOc3OsSOSMvoANcsg%3D%3D&amp;position=20&amp;pageNum=0&amp;trk=public_jobs_jserp-result_search-card</t>
  </si>
  <si>
    <t>https://eg.linkedin.com/jobs/view/data-engineer-at-almatar-%D8%A7%D9%84%D9%85%D8%B7%D8%A7%D8%B1-3369459370?refId=jowgiuJg3nTB0rmM%2Bdnyow%3D%3D&amp;trackingId=4fjgutl5i9WixkCTbVlwVA%3D%3D&amp;position=21&amp;pageNum=0&amp;trk=public_jobs_jserp-result_search-card</t>
  </si>
  <si>
    <t>https://za.linkedin.com/jobs/view/clinical-data-analyst-fsp-south-africa-at-parexel-3335076026?refId=jowgiuJg3nTB0rmM%2Bdnyow%3D%3D&amp;trackingId=OP%2BAKSdBQhOht0r3hfA%2Bmg%3D%3D&amp;position=22&amp;pageNum=0&amp;trk=public_jobs_jserp-result_search-card</t>
  </si>
  <si>
    <t>https://za.linkedin.com/jobs/view/global-business-data-analyst-at-dentons-3319716531?refId=jowgiuJg3nTB0rmM%2Bdnyow%3D%3D&amp;trackingId=dEhsxymlNPGilnx2mqNB0w%3D%3D&amp;position=23&amp;pageNum=0&amp;trk=public_jobs_jserp-result_search-card</t>
  </si>
  <si>
    <t>https://ke.linkedin.com/jobs/view/remote-data-analyst-jobs-at-turing-com-3358815946?refId=jowgiuJg3nTB0rmM%2Bdnyow%3D%3D&amp;trackingId=yagBEhuG6gotSK3gcsHObg%3D%3D&amp;position=24&amp;pageNum=0&amp;trk=public_jobs_jserp-result_search-card</t>
  </si>
  <si>
    <t>https://gh.linkedin.com/jobs/view/remote-data-analyst-jobs-at-turing-com-3358821166?refId=jowgiuJg3nTB0rmM%2Bdnyow%3D%3D&amp;trackingId=iyfZhl5%2FZMayLeIiJ5dpRA%3D%3D&amp;position=25&amp;pageNum=0&amp;trk=public_jobs_jserp-result_search-card</t>
  </si>
  <si>
    <t>https://za.linkedin.com/jobs/view/data-analyst-at-experian-3350504770?refId=Czs7Fmc%2F%2FSkZ4JNcNnc0cA%3D%3D&amp;trackingId=ss3QD6EwvDvbC6a7T1UKRQ%3D%3D&amp;position=1&amp;pageNum=0&amp;trk=public_jobs_jserp-result_search-card</t>
  </si>
  <si>
    <t>https://za.linkedin.com/jobs/view/data-analyst-global-remote-at-passion-io-3360364573?refId=Czs7Fmc%2F%2FSkZ4JNcNnc0cA%3D%3D&amp;trackingId=FHUFUITHXpuEkLbEMXxZRg%3D%3D&amp;position=2&amp;pageNum=0&amp;trk=public_jobs_jserp-result_search-card</t>
  </si>
  <si>
    <t>https://za.linkedin.com/jobs/view/data-analyst-at-ozow-3350322773?refId=Czs7Fmc%2F%2FSkZ4JNcNnc0cA%3D%3D&amp;trackingId=ryZzwfjcExkxIbdT00jANw%3D%3D&amp;position=3&amp;pageNum=0&amp;trk=public_jobs_jserp-result_search-card</t>
  </si>
  <si>
    <t>https://bw.linkedin.com/jobs/view/python-data-analyst-remote-at-army-marketing-3353172632?refId=Czs7Fmc%2F%2FSkZ4JNcNnc0cA%3D%3D&amp;trackingId=gaEOLCHQIEQoZ4u%2Bl6OwvA%3D%3D&amp;position=4&amp;pageNum=0&amp;trk=public_jobs_jserp-result_search-card</t>
  </si>
  <si>
    <t>https://www.linkedin.com/jobs/view/people-data-analyst-at-rainforest-alliance-3364615487?refId=Czs7Fmc%2F%2FSkZ4JNcNnc0cA%3D%3D&amp;trackingId=Mj9ujV8foYUE6t9X1RWqNQ%3D%3D&amp;position=5&amp;pageNum=0&amp;trk=public_jobs_jserp-result_search-card</t>
  </si>
  <si>
    <t>https://za.linkedin.com/jobs/view/bi-data-analyst-contract-at-ovations-technologies-pty-ltd-3366485760?refId=Czs7Fmc%2F%2FSkZ4JNcNnc0cA%3D%3D&amp;trackingId=XWPKpdqMmR9KgrdmmHtRWQ%3D%3D&amp;position=6&amp;pageNum=0&amp;trk=public_jobs_jserp-result_search-card</t>
  </si>
  <si>
    <t>https://za.linkedin.com/jobs/view/reference-data-analyst-at-csg-3358877796?refId=Czs7Fmc%2F%2FSkZ4JNcNnc0cA%3D%3D&amp;trackingId=aX4N0PDt9W2buduQcuFSyg%3D%3D&amp;position=7&amp;pageNum=0&amp;trk=public_jobs_jserp-result_search-card</t>
  </si>
  <si>
    <t>https://za.linkedin.com/jobs/view/data-analyst-trilogy-remote-%2460-000-year-usd-at-crossover-3367089342?refId=Czs7Fmc%2F%2FSkZ4JNcNnc0cA%3D%3D&amp;trackingId=DVfqrpb5HfPD4nEnul51ig%3D%3D&amp;position=8&amp;pageNum=0&amp;trk=public_jobs_jserp-result_search-card</t>
  </si>
  <si>
    <t>https://za.linkedin.com/jobs/view/idm-data-analyst-at-progressive-edge-3359106714?refId=Czs7Fmc%2F%2FSkZ4JNcNnc0cA%3D%3D&amp;trackingId=Bc14IVqPXr6Dm8UMyPdyBA%3D%3D&amp;position=9&amp;pageNum=0&amp;trk=public_jobs_jserp-result_search-card</t>
  </si>
  <si>
    <t>https://gh.linkedin.com/jobs/view/data-analyst-forward-kitchens-remote-%2460-000-year-usd-at-crossover-3367087115?refId=Czs7Fmc%2F%2FSkZ4JNcNnc0cA%3D%3D&amp;trackingId=HMmr4Z5QxDseSV%2FFx1jeiQ%3D%3D&amp;position=10&amp;pageNum=0&amp;trk=public_jobs_jserp-result_search-card</t>
  </si>
  <si>
    <t>https://ng.linkedin.com/jobs/view/data-analyst-forward-kitchens-remote-%2460-000-year-usd-at-crossover-3367082865?refId=Czs7Fmc%2F%2FSkZ4JNcNnc0cA%3D%3D&amp;trackingId=TYVpjBQ5nwMdDKcNIpVC5A%3D%3D&amp;position=11&amp;pageNum=0&amp;trk=public_jobs_jserp-result_search-card</t>
  </si>
  <si>
    <t>https://za.linkedin.com/jobs/view/data-engineer-at-experian-3354161823?refId=Czs7Fmc%2F%2FSkZ4JNcNnc0cA%3D%3D&amp;trackingId=5dMfr8L8l9YMop76FT5SmA%3D%3D&amp;position=12&amp;pageNum=0&amp;trk=public_jobs_jserp-result_search-card</t>
  </si>
  <si>
    <t>https://za.linkedin.com/jobs/view/data-engineer-remote-at-dlocal-3359684232?refId=Czs7Fmc%2F%2FSkZ4JNcNnc0cA%3D%3D&amp;trackingId=keWFHb6yroxEPgjKaVojBQ%3D%3D&amp;position=13&amp;pageNum=0&amp;trk=public_jobs_jserp-result_search-card</t>
  </si>
  <si>
    <t>https://ng.linkedin.com/jobs/view/remote-data-analyst-jobs-at-turing-com-3358225804?refId=Czs7Fmc%2F%2FSkZ4JNcNnc0cA%3D%3D&amp;trackingId=dyw90ZERj8MuJ6PWTRKuXQ%3D%3D&amp;position=14&amp;pageNum=0&amp;trk=public_jobs_jserp-result_search-card</t>
  </si>
  <si>
    <t>https://ng.linkedin.com/jobs/view/remote-data-analyst-jobs-at-turing-com-3358822109?refId=Czs7Fmc%2F%2FSkZ4JNcNnc0cA%3D%3D&amp;trackingId=bVb51s%2F2rJqBn5%2Bv9kns0g%3D%3D&amp;position=15&amp;pageNum=0&amp;trk=public_jobs_jserp-result_search-card</t>
  </si>
  <si>
    <t>https://ml.linkedin.com/jobs/view/international-consultant-data-analysis-and-monitoring-mogadishu-somalia-6-months-home-based-at-unicef-3366713602?refId=Czs7Fmc%2F%2FSkZ4JNcNnc0cA%3D%3D&amp;trackingId=zEaTq8Cs9%2FYFBSGfUk4ZPg%3D%3D&amp;position=16&amp;pageNum=0&amp;trk=public_jobs_jserp-result_search-card</t>
  </si>
  <si>
    <t>https://ng.linkedin.com/jobs/view/remote-data-analyst-jobs-at-turing-com-3358823033?refId=Czs7Fmc%2F%2FSkZ4JNcNnc0cA%3D%3D&amp;trackingId=IkjagFKtNFcT7wXylTtAWg%3D%3D&amp;position=17&amp;pageNum=0&amp;trk=public_jobs_jserp-result_search-card</t>
  </si>
  <si>
    <t>https://eg.linkedin.com/jobs/view/data-engineer-at-almatar-%D8%A7%D9%84%D9%85%D8%B7%D8%A7%D8%B1-3369459370?refId=Czs7Fmc%2F%2FSkZ4JNcNnc0cA%3D%3D&amp;trackingId=vtVD%2FvCG9N8pzhONKJ0HeA%3D%3D&amp;position=18&amp;pageNum=0&amp;trk=public_jobs_jserp-result_search-card</t>
  </si>
  <si>
    <t>https://za.linkedin.com/jobs/view/global-business-data-analyst-at-dentons-3319716531?refId=Czs7Fmc%2F%2FSkZ4JNcNnc0cA%3D%3D&amp;trackingId=j3MlwLfJis83fBSw7T5jyA%3D%3D&amp;position=19&amp;pageNum=0&amp;trk=public_jobs_jserp-result_search-card</t>
  </si>
  <si>
    <t>https://za.linkedin.com/jobs/view/clinical-data-analyst-fsp-south-africa-at-parexel-3335076026?refId=Czs7Fmc%2F%2FSkZ4JNcNnc0cA%3D%3D&amp;trackingId=6IhtzD%2FX9vfHpezpyfbQeA%3D%3D&amp;position=20&amp;pageNum=0&amp;trk=public_jobs_jserp-result_search-card</t>
  </si>
  <si>
    <t>https://ke.linkedin.com/jobs/view/data-engineer-remote-at-icf-3365953451?refId=Czs7Fmc%2F%2FSkZ4JNcNnc0cA%3D%3D&amp;trackingId=QKIA8ytb90yQXPvVPl0urQ%3D%3D&amp;position=21&amp;pageNum=0&amp;trk=public_jobs_jserp-result_search-card</t>
  </si>
  <si>
    <t>https://za.linkedin.com/jobs/view/senior-data-analyst-at-ozow-3356800896?refId=Czs7Fmc%2F%2FSkZ4JNcNnc0cA%3D%3D&amp;trackingId=bQGKxZhj6tghcLZhqHiwig%3D%3D&amp;position=22&amp;pageNum=0&amp;trk=public_jobs_jserp-result_search-card</t>
  </si>
  <si>
    <t>https://za.linkedin.com/jobs/view/bi-researcher-at-experian-3354165121?refId=Czs7Fmc%2F%2FSkZ4JNcNnc0cA%3D%3D&amp;trackingId=8zqtgcLTQ5bPy%2BHkADLFIQ%3D%3D&amp;position=23&amp;pageNum=0&amp;trk=public_jobs_jserp-result_search-card</t>
  </si>
  <si>
    <t>https://gh.linkedin.com/jobs/view/remote-data-analyst-engineer-jobs-at-turing-com-3358818606?refId=Czs7Fmc%2F%2FSkZ4JNcNnc0cA%3D%3D&amp;trackingId=vbHL5ZUbSkhZTaG4M2oN3w%3D%3D&amp;position=24&amp;pageNum=0&amp;trk=public_jobs_jserp-result_search-card</t>
  </si>
  <si>
    <t>https://za.linkedin.com/jobs/view/data-engineer-contract-at-ovations-technologies-pty-ltd-3366490093?refId=Czs7Fmc%2F%2FSkZ4JNcNnc0cA%3D%3D&amp;trackingId=%2BtwYzTlXrl6Wb5OBDl3HBQ%3D%3D&amp;position=25&amp;pageNum=0&amp;trk=public_jobs_jserp-result_search-card</t>
  </si>
  <si>
    <t>https://za.linkedin.com/jobs/view/data-analyst-at-experian-3350504770?refId=znrfgUOHOrMuG8t3fDWBqQ%3D%3D&amp;trackingId=7GQcCYCaC8ZzkYltJikkzw%3D%3D&amp;position=1&amp;pageNum=0&amp;trk=public_jobs_jserp-result_search-card</t>
  </si>
  <si>
    <t>https://za.linkedin.com/jobs/view/data-analyst-global-remote-at-passion-io-3360364573?refId=znrfgUOHOrMuG8t3fDWBqQ%3D%3D&amp;trackingId=1LglhRbJ0DOigoGMVAvb8Q%3D%3D&amp;position=2&amp;pageNum=0&amp;trk=public_jobs_jserp-result_search-card</t>
  </si>
  <si>
    <t>https://za.linkedin.com/jobs/view/data-analyst-at-ozow-3350322773?refId=znrfgUOHOrMuG8t3fDWBqQ%3D%3D&amp;trackingId=kMZWECENJBAi9nOHFQbOAQ%3D%3D&amp;position=3&amp;pageNum=0&amp;trk=public_jobs_jserp-result_search-card</t>
  </si>
  <si>
    <t>https://bw.linkedin.com/jobs/view/python-data-analyst-remote-at-army-marketing-3353172632?refId=znrfgUOHOrMuG8t3fDWBqQ%3D%3D&amp;trackingId=upj%2BkH%2FdNyTXO5HGDEqK4w%3D%3D&amp;position=4&amp;pageNum=0&amp;trk=public_jobs_jserp-result_search-card</t>
  </si>
  <si>
    <t>https://za.linkedin.com/jobs/view/bi-data-analyst-contract-at-ovations-technologies-pty-ltd-3366485760?refId=znrfgUOHOrMuG8t3fDWBqQ%3D%3D&amp;trackingId=DnnFemvVAXIQ3v5p%2FKmRlw%3D%3D&amp;position=5&amp;pageNum=0&amp;trk=public_jobs_jserp-result_search-card</t>
  </si>
  <si>
    <t>https://www.linkedin.com/jobs/view/people-data-analyst-at-rainforest-alliance-3364615487?refId=znrfgUOHOrMuG8t3fDWBqQ%3D%3D&amp;trackingId=aDGH8mv%2BYIlvRT9y2eFGRA%3D%3D&amp;position=6&amp;pageNum=0&amp;trk=public_jobs_jserp-result_search-card</t>
  </si>
  <si>
    <t>https://za.linkedin.com/jobs/view/reference-data-analyst-at-csg-3358877796?refId=znrfgUOHOrMuG8t3fDWBqQ%3D%3D&amp;trackingId=UHgVjcmur16n0C%2F0rv6Gmg%3D%3D&amp;position=7&amp;pageNum=0&amp;trk=public_jobs_jserp-result_search-card</t>
  </si>
  <si>
    <t>https://za.linkedin.com/jobs/view/data-analyst-trilogy-remote-%2460-000-year-usd-at-crossover-3367089342?refId=znrfgUOHOrMuG8t3fDWBqQ%3D%3D&amp;trackingId=Ro%2BUHecsGMeQ1%2BnSZcEXYg%3D%3D&amp;position=8&amp;pageNum=0&amp;trk=public_jobs_jserp-result_search-card</t>
  </si>
  <si>
    <t>https://za.linkedin.com/jobs/view/idm-data-analyst-at-progressive-edge-3359106714?refId=znrfgUOHOrMuG8t3fDWBqQ%3D%3D&amp;trackingId=%2BRHn3PUfKIWFhgMYgByp7A%3D%3D&amp;position=9&amp;pageNum=0&amp;trk=public_jobs_jserp-result_search-card</t>
  </si>
  <si>
    <t>https://za.linkedin.com/jobs/view/bi-researcher-at-experian-3354165121?refId=znrfgUOHOrMuG8t3fDWBqQ%3D%3D&amp;trackingId=etTyMr3o9v0MAYVV2ypkRA%3D%3D&amp;position=10&amp;pageNum=0&amp;trk=public_jobs_jserp-result_search-card</t>
  </si>
  <si>
    <t>https://ng.linkedin.com/jobs/view/data-analyst-forward-kitchens-remote-%2460-000-year-usd-at-crossover-3367082865?refId=znrfgUOHOrMuG8t3fDWBqQ%3D%3D&amp;trackingId=rY6V8eJ6Mv3STcFjdyUd2w%3D%3D&amp;position=11&amp;pageNum=0&amp;trk=public_jobs_jserp-result_search-card</t>
  </si>
  <si>
    <t>https://gh.linkedin.com/jobs/view/data-analyst-forward-kitchens-remote-%2460-000-year-usd-at-crossover-3367087115?refId=znrfgUOHOrMuG8t3fDWBqQ%3D%3D&amp;trackingId=nPTILrHEGO0lPYt3toubEg%3D%3D&amp;position=12&amp;pageNum=0&amp;trk=public_jobs_jserp-result_search-card</t>
  </si>
  <si>
    <t>https://za.linkedin.com/jobs/view/data-engineer-at-experian-3354161823?refId=znrfgUOHOrMuG8t3fDWBqQ%3D%3D&amp;trackingId=ppgq5MmrwyWvp0zCBf7JfA%3D%3D&amp;position=13&amp;pageNum=0&amp;trk=public_jobs_jserp-result_search-card</t>
  </si>
  <si>
    <t>https://za.linkedin.com/jobs/view/data-engineer-remote-at-dlocal-3359684232?refId=znrfgUOHOrMuG8t3fDWBqQ%3D%3D&amp;trackingId=1bcg%2Bzh3fcndEGySkk%2FzoQ%3D%3D&amp;position=14&amp;pageNum=0&amp;trk=public_jobs_jserp-result_search-card</t>
  </si>
  <si>
    <t>https://ng.linkedin.com/jobs/view/remote-data-analyst-jobs-at-turing-com-3358225804?refId=znrfgUOHOrMuG8t3fDWBqQ%3D%3D&amp;trackingId=OYmbJLSl3%2BUvse%2BpnndBsA%3D%3D&amp;position=15&amp;pageNum=0&amp;trk=public_jobs_jserp-result_search-card</t>
  </si>
  <si>
    <t>https://ng.linkedin.com/jobs/view/remote-data-analyst-jobs-at-turing-com-3358822109?refId=znrfgUOHOrMuG8t3fDWBqQ%3D%3D&amp;trackingId=FBb%2FWhXI%2BSdTEd%2B0buRY9A%3D%3D&amp;position=16&amp;pageNum=0&amp;trk=public_jobs_jserp-result_search-card</t>
  </si>
  <si>
    <t>https://ng.linkedin.com/jobs/view/remote-data-analyst-jobs-at-turing-com-3358820530?refId=znrfgUOHOrMuG8t3fDWBqQ%3D%3D&amp;trackingId=Ku3JOarSRfyP%2FT%2BCQ4n7vA%3D%3D&amp;position=17&amp;pageNum=0&amp;trk=public_jobs_jserp-result_search-card</t>
  </si>
  <si>
    <t>https://ml.linkedin.com/jobs/view/international-consultant-data-analysis-and-monitoring-mogadishu-somalia-6-months-home-based-at-unicef-3366713602?refId=znrfgUOHOrMuG8t3fDWBqQ%3D%3D&amp;trackingId=mgS9NqNmVVQ0jmVmwlySxA%3D%3D&amp;position=18&amp;pageNum=0&amp;trk=public_jobs_jserp-result_search-card</t>
  </si>
  <si>
    <t>https://ng.linkedin.com/jobs/view/remote-data-analyst-jobs-at-turing-com-3358823033?refId=znrfgUOHOrMuG8t3fDWBqQ%3D%3D&amp;trackingId=KYpnJ8rWo6L1GvKc2GKjfA%3D%3D&amp;position=19&amp;pageNum=0&amp;trk=public_jobs_jserp-result_search-card</t>
  </si>
  <si>
    <t>https://gh.linkedin.com/jobs/view/remote-data-analyst-jobs-at-turing-com-3358815906?refId=znrfgUOHOrMuG8t3fDWBqQ%3D%3D&amp;trackingId=s%2BVzVSCeeKst9%2B1bfxu%2Fcg%3D%3D&amp;position=20&amp;pageNum=0&amp;trk=public_jobs_jserp-result_search-card</t>
  </si>
  <si>
    <t>https://eg.linkedin.com/jobs/view/data-engineer-at-almatar-%D8%A7%D9%84%D9%85%D8%B7%D8%A7%D8%B1-3369459370?refId=znrfgUOHOrMuG8t3fDWBqQ%3D%3D&amp;trackingId=gkZSwWdoJFChDQWc%2Fu%2FQAQ%3D%3D&amp;position=21&amp;pageNum=0&amp;trk=public_jobs_jserp-result_search-card</t>
  </si>
  <si>
    <t>https://za.linkedin.com/jobs/view/clinical-data-analyst-fsp-south-africa-at-parexel-3335076026?refId=znrfgUOHOrMuG8t3fDWBqQ%3D%3D&amp;trackingId=PIZ%2FPj1Gfnvf%2B%2BuOiJjELw%3D%3D&amp;position=22&amp;pageNum=0&amp;trk=public_jobs_jserp-result_search-card</t>
  </si>
  <si>
    <t>https://za.linkedin.com/jobs/view/global-business-data-analyst-at-dentons-3319716531?refId=znrfgUOHOrMuG8t3fDWBqQ%3D%3D&amp;trackingId=xHH6BAs7155vdO4V8iNcOQ%3D%3D&amp;position=23&amp;pageNum=0&amp;trk=public_jobs_jserp-result_search-card</t>
  </si>
  <si>
    <t>https://ke.linkedin.com/jobs/view/remote-data-analyst-jobs-at-turing-com-3358815946?refId=znrfgUOHOrMuG8t3fDWBqQ%3D%3D&amp;trackingId=6%2FDHSiwxIEeosd%2BntYezzw%3D%3D&amp;position=24&amp;pageNum=0&amp;trk=public_jobs_jserp-result_search-card</t>
  </si>
  <si>
    <t>https://gh.linkedin.com/jobs/view/remote-data-analyst-jobs-at-turing-com-3358821166?refId=znrfgUOHOrMuG8t3fDWBqQ%3D%3D&amp;trackingId=4LpO8e%2BxOMw5jF4SeZ19Dw%3D%3D&amp;position=25&amp;pageNum=0&amp;trk=public_jobs_jserp-result_search-card</t>
  </si>
  <si>
    <t>https://za.linkedin.com/jobs/view/data-analyst-at-experian-3350504770?refId=W0HaoYrds1J%2BJsoWu%2FxkTQ%3D%3D&amp;trackingId=XpvSs4GVhIoNfUe8euZu2Q%3D%3D&amp;position=1&amp;pageNum=0&amp;trk=public_jobs_jserp-result_search-card</t>
  </si>
  <si>
    <t>https://za.linkedin.com/jobs/view/data-analyst-global-remote-at-passion-io-3360364573?refId=W0HaoYrds1J%2BJsoWu%2FxkTQ%3D%3D&amp;trackingId=BB2DMdryz4DhCXyKB%2F2qPA%3D%3D&amp;position=2&amp;pageNum=0&amp;trk=public_jobs_jserp-result_search-card</t>
  </si>
  <si>
    <t>https://za.linkedin.com/jobs/view/data-analyst-at-ozow-3350322773?refId=W0HaoYrds1J%2BJsoWu%2FxkTQ%3D%3D&amp;trackingId=dmu6Inzi72P9ux4dUgTtFg%3D%3D&amp;position=3&amp;pageNum=0&amp;trk=public_jobs_jserp-result_search-card</t>
  </si>
  <si>
    <t>https://bw.linkedin.com/jobs/view/python-data-analyst-remote-at-army-marketing-3353172632?refId=W0HaoYrds1J%2BJsoWu%2FxkTQ%3D%3D&amp;trackingId=eu93f9AW0Zez8rxcvtUqQg%3D%3D&amp;position=4&amp;pageNum=0&amp;trk=public_jobs_jserp-result_search-card</t>
  </si>
  <si>
    <t>https://za.linkedin.com/jobs/view/bi-data-analyst-contract-at-ovations-technologies-pty-ltd-3366485760?refId=W0HaoYrds1J%2BJsoWu%2FxkTQ%3D%3D&amp;trackingId=hHsjsplwujBwJ9UF5dyGhQ%3D%3D&amp;position=5&amp;pageNum=0&amp;trk=public_jobs_jserp-result_search-card</t>
  </si>
  <si>
    <t>https://www.linkedin.com/jobs/view/people-data-analyst-at-rainforest-alliance-3364615487?refId=W0HaoYrds1J%2BJsoWu%2FxkTQ%3D%3D&amp;trackingId=AKls0Ev5%2FsBQkDgcLOZsOg%3D%3D&amp;position=6&amp;pageNum=0&amp;trk=public_jobs_jserp-result_search-card</t>
  </si>
  <si>
    <t>https://za.linkedin.com/jobs/view/reference-data-analyst-at-csg-3358877796?refId=W0HaoYrds1J%2BJsoWu%2FxkTQ%3D%3D&amp;trackingId=%2BJmJKaqtcr49ocn6%2F3pdgg%3D%3D&amp;position=7&amp;pageNum=0&amp;trk=public_jobs_jserp-result_search-card</t>
  </si>
  <si>
    <t>https://za.linkedin.com/jobs/view/data-analyst-trilogy-remote-%2460-000-year-usd-at-crossover-3367089342?refId=W0HaoYrds1J%2BJsoWu%2FxkTQ%3D%3D&amp;trackingId=kKqhet%2B4BPUpqh5fUZqUsQ%3D%3D&amp;position=8&amp;pageNum=0&amp;trk=public_jobs_jserp-result_search-card</t>
  </si>
  <si>
    <t>https://za.linkedin.com/jobs/view/idm-data-analyst-at-progressive-edge-3359106714?refId=W0HaoYrds1J%2BJsoWu%2FxkTQ%3D%3D&amp;trackingId=QzMLC%2B9AS4749sagJ2ifWQ%3D%3D&amp;position=9&amp;pageNum=0&amp;trk=public_jobs_jserp-result_search-card</t>
  </si>
  <si>
    <t>https://za.linkedin.com/jobs/view/bi-researcher-at-experian-3354165121?refId=W0HaoYrds1J%2BJsoWu%2FxkTQ%3D%3D&amp;trackingId=NaGYRM80FtAWmybCzHJsBA%3D%3D&amp;position=10&amp;pageNum=0&amp;trk=public_jobs_jserp-result_search-card</t>
  </si>
  <si>
    <t>https://ng.linkedin.com/jobs/view/data-analyst-forward-kitchens-remote-%2460-000-year-usd-at-crossover-3367082865?refId=W0HaoYrds1J%2BJsoWu%2FxkTQ%3D%3D&amp;trackingId=4nYrnW9v9MIW7OkU3n%2BLSA%3D%3D&amp;position=11&amp;pageNum=0&amp;trk=public_jobs_jserp-result_search-card</t>
  </si>
  <si>
    <t>https://gh.linkedin.com/jobs/view/data-analyst-forward-kitchens-remote-%2460-000-year-usd-at-crossover-3367087115?refId=W0HaoYrds1J%2BJsoWu%2FxkTQ%3D%3D&amp;trackingId=c6wUQt2whAGVT4sXqVwMCA%3D%3D&amp;position=12&amp;pageNum=0&amp;trk=public_jobs_jserp-result_search-card</t>
  </si>
  <si>
    <t>https://za.linkedin.com/jobs/view/data-engineer-at-experian-3354161823?refId=W0HaoYrds1J%2BJsoWu%2FxkTQ%3D%3D&amp;trackingId=Dpzu%2BDLR2ORStrAavZkg%2Bg%3D%3D&amp;position=13&amp;pageNum=0&amp;trk=public_jobs_jserp-result_search-card</t>
  </si>
  <si>
    <t>https://za.linkedin.com/jobs/view/data-engineer-remote-at-dlocal-3359684232?refId=W0HaoYrds1J%2BJsoWu%2FxkTQ%3D%3D&amp;trackingId=48Tzewl8kDbYs4CLnVms5A%3D%3D&amp;position=14&amp;pageNum=0&amp;trk=public_jobs_jserp-result_search-card</t>
  </si>
  <si>
    <t>https://ng.linkedin.com/jobs/view/remote-data-analyst-jobs-at-turing-com-3358225804?refId=W0HaoYrds1J%2BJsoWu%2FxkTQ%3D%3D&amp;trackingId=6OJGPuMwLD0Wmi8SXttG7g%3D%3D&amp;position=15&amp;pageNum=0&amp;trk=public_jobs_jserp-result_search-card</t>
  </si>
  <si>
    <t>https://ng.linkedin.com/jobs/view/remote-data-analyst-jobs-at-turing-com-3358822109?refId=W0HaoYrds1J%2BJsoWu%2FxkTQ%3D%3D&amp;trackingId=ZW0p1ufSK%2F4wAN7Fc6aTyQ%3D%3D&amp;position=16&amp;pageNum=0&amp;trk=public_jobs_jserp-result_search-card</t>
  </si>
  <si>
    <t>https://ng.linkedin.com/jobs/view/remote-data-analyst-jobs-at-turing-com-3358820530?refId=W0HaoYrds1J%2BJsoWu%2FxkTQ%3D%3D&amp;trackingId=qHVY7UsR7qB2jn%2FSnPhJ0Q%3D%3D&amp;position=17&amp;pageNum=0&amp;trk=public_jobs_jserp-result_search-card</t>
  </si>
  <si>
    <t>https://ml.linkedin.com/jobs/view/international-consultant-data-analysis-and-monitoring-mogadishu-somalia-6-months-home-based-at-unicef-3366713602?refId=W0HaoYrds1J%2BJsoWu%2FxkTQ%3D%3D&amp;trackingId=SLRnBIjLcbxVPm3hCr5Isg%3D%3D&amp;position=18&amp;pageNum=0&amp;trk=public_jobs_jserp-result_search-card</t>
  </si>
  <si>
    <t>https://ng.linkedin.com/jobs/view/remote-data-analyst-jobs-at-turing-com-3358823033?refId=W0HaoYrds1J%2BJsoWu%2FxkTQ%3D%3D&amp;trackingId=kNAL2Xe6tv1Ckf%2FM%2BSzhnA%3D%3D&amp;position=19&amp;pageNum=0&amp;trk=public_jobs_jserp-result_search-card</t>
  </si>
  <si>
    <t>https://gh.linkedin.com/jobs/view/remote-data-analyst-jobs-at-turing-com-3358815906?refId=W0HaoYrds1J%2BJsoWu%2FxkTQ%3D%3D&amp;trackingId=Sr0w5s5bb0%2B9c%2B9GQe9wdg%3D%3D&amp;position=20&amp;pageNum=0&amp;trk=public_jobs_jserp-result_search-card</t>
  </si>
  <si>
    <t>https://eg.linkedin.com/jobs/view/data-engineer-at-almatar-%D8%A7%D9%84%D9%85%D8%B7%D8%A7%D8%B1-3369459370?refId=W0HaoYrds1J%2BJsoWu%2FxkTQ%3D%3D&amp;trackingId=qTye1E9vNKogpyNKbd5XBA%3D%3D&amp;position=21&amp;pageNum=0&amp;trk=public_jobs_jserp-result_search-card</t>
  </si>
  <si>
    <t>https://za.linkedin.com/jobs/view/clinical-data-analyst-fsp-south-africa-at-parexel-3335076026?refId=W0HaoYrds1J%2BJsoWu%2FxkTQ%3D%3D&amp;trackingId=RYeH85JhzlXe1Y2SsNpTlQ%3D%3D&amp;position=22&amp;pageNum=0&amp;trk=public_jobs_jserp-result_search-card</t>
  </si>
  <si>
    <t>https://za.linkedin.com/jobs/view/global-business-data-analyst-at-dentons-3319716531?refId=W0HaoYrds1J%2BJsoWu%2FxkTQ%3D%3D&amp;trackingId=bQ7X9AkBWaYHBFpVmLeCUQ%3D%3D&amp;position=23&amp;pageNum=0&amp;trk=public_jobs_jserp-result_search-card</t>
  </si>
  <si>
    <t>https://ke.linkedin.com/jobs/view/remote-data-analyst-jobs-at-turing-com-3358815946?refId=W0HaoYrds1J%2BJsoWu%2FxkTQ%3D%3D&amp;trackingId=K7RAXE3m4J6ie%2BsKktqLMg%3D%3D&amp;position=24&amp;pageNum=0&amp;trk=public_jobs_jserp-result_search-card</t>
  </si>
  <si>
    <t>https://gh.linkedin.com/jobs/view/remote-data-analyst-jobs-at-turing-com-3358821166?refId=W0HaoYrds1J%2BJsoWu%2FxkTQ%3D%3D&amp;trackingId=JRCgr%2B6gSKL8w421mKnYxw%3D%3D&amp;position=25&amp;pageNum=0&amp;trk=public_jobs_jserp-result_search-card</t>
  </si>
  <si>
    <t>https://za.linkedin.com/jobs/view/data-analyst-at-experian-3350504770?refId=P5r7P2%2B5pKRiQpjfMos5eQ%3D%3D&amp;trackingId=f5K4KfbdPq27ebZ3WSCW2w%3D%3D&amp;position=1&amp;pageNum=0&amp;trk=public_jobs_jserp-result_search-card</t>
  </si>
  <si>
    <t>https://za.linkedin.com/jobs/view/data-analyst-global-remote-at-passion-io-3360364573?refId=P5r7P2%2B5pKRiQpjfMos5eQ%3D%3D&amp;trackingId=ga53hRH%2BrvyXpk2m98mDig%3D%3D&amp;position=2&amp;pageNum=0&amp;trk=public_jobs_jserp-result_search-card</t>
  </si>
  <si>
    <t>https://gh.linkedin.com/jobs/view/data-analyst-forward-kitchens-remote-%2460-000-year-usd-at-crossover-3367087115?refId=P5r7P2%2B5pKRiQpjfMos5eQ%3D%3D&amp;trackingId=sxTSrXC0Ea%2Br4arFuVjuJQ%3D%3D&amp;position=3&amp;pageNum=0&amp;trk=public_jobs_jserp-result_search-card</t>
  </si>
  <si>
    <t>https://ng.linkedin.com/jobs/view/data-analyst-forward-kitchens-remote-%2460-000-year-usd-at-crossover-3367082865?refId=P5r7P2%2B5pKRiQpjfMos5eQ%3D%3D&amp;trackingId=y5p4FAdap1384ciX9aUHvA%3D%3D&amp;position=4&amp;pageNum=0&amp;trk=public_jobs_jserp-result_search-card</t>
  </si>
  <si>
    <t>https://za.linkedin.com/jobs/view/data-analyst-at-ozow-3350322773?refId=P5r7P2%2B5pKRiQpjfMos5eQ%3D%3D&amp;trackingId=5UES1KQe4UIjRlduIUET%2BA%3D%3D&amp;position=5&amp;pageNum=0&amp;trk=public_jobs_jserp-result_search-card</t>
  </si>
  <si>
    <t>https://za.linkedin.com/jobs/view/bi-data-analyst-contract-at-ovations-technologies-pty-ltd-3366485760?refId=P5r7P2%2B5pKRiQpjfMos5eQ%3D%3D&amp;trackingId=0S%2Bahx7IuEkCNQUBVYZovQ%3D%3D&amp;position=6&amp;pageNum=0&amp;trk=public_jobs_jserp-result_search-card</t>
  </si>
  <si>
    <t>https://bw.linkedin.com/jobs/view/python-data-analyst-remote-at-army-marketing-3353172632?refId=P5r7P2%2B5pKRiQpjfMos5eQ%3D%3D&amp;trackingId=w9mcrnOLb4ImdLEMzJ6RiA%3D%3D&amp;position=7&amp;pageNum=0&amp;trk=public_jobs_jserp-result_search-card</t>
  </si>
  <si>
    <t>https://www.linkedin.com/jobs/view/people-data-analyst-at-rainforest-alliance-3364615487?refId=P5r7P2%2B5pKRiQpjfMos5eQ%3D%3D&amp;trackingId=xWZxH1CtA7QPUO%2B18l5Exw%3D%3D&amp;position=8&amp;pageNum=0&amp;trk=public_jobs_jserp-result_search-card</t>
  </si>
  <si>
    <t>https://za.linkedin.com/jobs/view/reference-data-analyst-at-csg-3358877796?refId=P5r7P2%2B5pKRiQpjfMos5eQ%3D%3D&amp;trackingId=ijEjzIRxDqje3%2BpQUJKzew%3D%3D&amp;position=9&amp;pageNum=0&amp;trk=public_jobs_jserp-result_search-card</t>
  </si>
  <si>
    <t>https://za.linkedin.com/jobs/view/data-analyst-trilogy-remote-%2460-000-year-usd-at-crossover-3367089342?refId=P5r7P2%2B5pKRiQpjfMos5eQ%3D%3D&amp;trackingId=zBQbTnp5MI2m9cK9VtANOw%3D%3D&amp;position=10&amp;pageNum=0&amp;trk=public_jobs_jserp-result_search-card</t>
  </si>
  <si>
    <t>https://za.linkedin.com/jobs/view/idm-data-analyst-at-progressive-edge-3359106714?refId=P5r7P2%2B5pKRiQpjfMos5eQ%3D%3D&amp;trackingId=jCc2cmyQvyAztVAuXxnoug%3D%3D&amp;position=11&amp;pageNum=0&amp;trk=public_jobs_jserp-result_search-card</t>
  </si>
  <si>
    <t>https://za.linkedin.com/jobs/view/data-engineer-at-experian-3354161823?refId=P5r7P2%2B5pKRiQpjfMos5eQ%3D%3D&amp;trackingId=163%2BKhIncvqO56HOEF%2FV7g%3D%3D&amp;position=12&amp;pageNum=0&amp;trk=public_jobs_jserp-result_search-card</t>
  </si>
  <si>
    <t>https://za.linkedin.com/jobs/view/data-engineer-remote-at-dlocal-3359684232?refId=P5r7P2%2B5pKRiQpjfMos5eQ%3D%3D&amp;trackingId=%2FKlqDr2JZo%2Fx4eywZzfgJw%3D%3D&amp;position=13&amp;pageNum=0&amp;trk=public_jobs_jserp-result_search-card</t>
  </si>
  <si>
    <t>https://ng.linkedin.com/jobs/view/remote-data-analyst-jobs-at-turing-com-3358225804?refId=P5r7P2%2B5pKRiQpjfMos5eQ%3D%3D&amp;trackingId=c%2BND9KBR8PI4%2FZomGo87yA%3D%3D&amp;position=14&amp;pageNum=0&amp;trk=public_jobs_jserp-result_search-card</t>
  </si>
  <si>
    <t>https://ng.linkedin.com/jobs/view/remote-data-analyst-jobs-at-turing-com-3358822109?refId=P5r7P2%2B5pKRiQpjfMos5eQ%3D%3D&amp;trackingId=Pk1vyyVvsa%2BftO119AhAGg%3D%3D&amp;position=15&amp;pageNum=0&amp;trk=public_jobs_jserp-result_search-card</t>
  </si>
  <si>
    <t>https://ml.linkedin.com/jobs/view/international-consultant-data-analysis-and-monitoring-mogadishu-somalia-6-months-home-based-at-unicef-3366713602?refId=P5r7P2%2B5pKRiQpjfMos5eQ%3D%3D&amp;trackingId=P1zj81Dd3JPoQY%2BGO5Aoyg%3D%3D&amp;position=16&amp;pageNum=0&amp;trk=public_jobs_jserp-result_search-card</t>
  </si>
  <si>
    <t>https://ng.linkedin.com/jobs/view/remote-data-analyst-jobs-at-turing-com-3358823033?refId=P5r7P2%2B5pKRiQpjfMos5eQ%3D%3D&amp;trackingId=MfAAWGcZa0cGKbw9rigHRA%3D%3D&amp;position=17&amp;pageNum=0&amp;trk=public_jobs_jserp-result_search-card</t>
  </si>
  <si>
    <t>https://za.linkedin.com/jobs/view/global-business-data-analyst-at-dentons-3319716531?refId=P5r7P2%2B5pKRiQpjfMos5eQ%3D%3D&amp;trackingId=qVyW5c3yTzjtKf6rRBMrIg%3D%3D&amp;position=18&amp;pageNum=0&amp;trk=public_jobs_jserp-result_search-card</t>
  </si>
  <si>
    <t>https://za.linkedin.com/jobs/view/clinical-data-analyst-fsp-south-africa-at-parexel-3335076026?refId=P5r7P2%2B5pKRiQpjfMos5eQ%3D%3D&amp;trackingId=a%2FMgYJxCclq6kJB5xUcanA%3D%3D&amp;position=19&amp;pageNum=0&amp;trk=public_jobs_jserp-result_search-card</t>
  </si>
  <si>
    <t>https://gh.linkedin.com/jobs/view/remote-data-analyst-jobs-at-turing-com-3358821166?refId=P5r7P2%2B5pKRiQpjfMos5eQ%3D%3D&amp;trackingId=zTal8ejg1yEdZxbSweJjTQ%3D%3D&amp;position=20&amp;pageNum=0&amp;trk=public_jobs_jserp-result_search-card</t>
  </si>
  <si>
    <t>https://za.linkedin.com/jobs/view/senior-data-analyst-at-ozow-3356800896?refId=P5r7P2%2B5pKRiQpjfMos5eQ%3D%3D&amp;trackingId=eO5p7sFvF%2FA9V5lcz60Ijg%3D%3D&amp;position=21&amp;pageNum=0&amp;trk=public_jobs_jserp-result_search-card</t>
  </si>
  <si>
    <t>https://eg.linkedin.com/jobs/view/data-engineer-at-almatar-%D8%A7%D9%84%D9%85%D8%B7%D8%A7%D8%B1-3369459370?refId=P5r7P2%2B5pKRiQpjfMos5eQ%3D%3D&amp;trackingId=nLK0l6wJVwLLbqfdnt%2BfBg%3D%3D&amp;position=22&amp;pageNum=0&amp;trk=public_jobs_jserp-result_search-card</t>
  </si>
  <si>
    <t>https://eg.linkedin.com/jobs/view/remote-data-analyst-jobs-at-turing-com-3358822003?refId=P5r7P2%2B5pKRiQpjfMos5eQ%3D%3D&amp;trackingId=1H2%2FMQthbUWRMX9L37Z2EA%3D%3D&amp;position=23&amp;pageNum=0&amp;trk=public_jobs_jserp-result_search-card</t>
  </si>
  <si>
    <t>https://ke.linkedin.com/jobs/view/remote-data-analyst-jobs-at-turing-com-3358819532?refId=P5r7P2%2B5pKRiQpjfMos5eQ%3D%3D&amp;trackingId=MwcdhPSnSdnpM%2BJqLR8Thg%3D%3D&amp;position=24&amp;pageNum=0&amp;trk=public_jobs_jserp-result_search-card</t>
  </si>
  <si>
    <t>https://za.linkedin.com/jobs/view/bi-researcher-at-experian-3354165121?refId=P5r7P2%2B5pKRiQpjfMos5eQ%3D%3D&amp;trackingId=Rcac2etXAgCI7rlPsfnnSg%3D%3D&amp;position=25&amp;pageNum=0&amp;trk=public_jobs_jserp-result_search-card</t>
  </si>
  <si>
    <t>https://za.linkedin.com/jobs/view/data-analyst-at-experian-3350504770?refId=zO4rrJqQOUslfYpVH5CrDg%3D%3D&amp;trackingId=%2FElBgGQ6fBYqY0y4CzXmxQ%3D%3D&amp;position=1&amp;pageNum=0&amp;trk=public_jobs_jserp-result_search-card</t>
  </si>
  <si>
    <t>https://za.linkedin.com/jobs/view/data-analyst-global-remote-at-passion-io-3360364573?refId=zO4rrJqQOUslfYpVH5CrDg%3D%3D&amp;trackingId=%2F6NRWNGlTT9RiB10sN8zOg%3D%3D&amp;position=2&amp;pageNum=0&amp;trk=public_jobs_jserp-result_search-card</t>
  </si>
  <si>
    <t>https://za.linkedin.com/jobs/view/data-analyst-at-ozow-3350322773?refId=zO4rrJqQOUslfYpVH5CrDg%3D%3D&amp;trackingId=H0DaeLOIBeuz5QEuODN0cg%3D%3D&amp;position=3&amp;pageNum=0&amp;trk=public_jobs_jserp-result_search-card</t>
  </si>
  <si>
    <t>https://bw.linkedin.com/jobs/view/python-data-analyst-remote-at-army-marketing-3353172632?refId=zO4rrJqQOUslfYpVH5CrDg%3D%3D&amp;trackingId=KRP9HcOctHhdY0irXNXUYw%3D%3D&amp;position=4&amp;pageNum=0&amp;trk=public_jobs_jserp-result_search-card</t>
  </si>
  <si>
    <t>https://za.linkedin.com/jobs/view/bi-data-analyst-contract-at-ovations-technologies-pty-ltd-3366485760?refId=zO4rrJqQOUslfYpVH5CrDg%3D%3D&amp;trackingId=X23Bn0KIa%2Fygrpni71hRjA%3D%3D&amp;position=5&amp;pageNum=0&amp;trk=public_jobs_jserp-result_search-card</t>
  </si>
  <si>
    <t>https://www.linkedin.com/jobs/view/people-data-analyst-at-rainforest-alliance-3364615487?refId=zO4rrJqQOUslfYpVH5CrDg%3D%3D&amp;trackingId=ODe6il4UIlV9z6ViU34wlA%3D%3D&amp;position=6&amp;pageNum=0&amp;trk=public_jobs_jserp-result_search-card</t>
  </si>
  <si>
    <t>https://za.linkedin.com/jobs/view/reference-data-analyst-at-csg-3358877796?refId=zO4rrJqQOUslfYpVH5CrDg%3D%3D&amp;trackingId=aSBLMDtNm77RVISeYLY%2BgQ%3D%3D&amp;position=7&amp;pageNum=0&amp;trk=public_jobs_jserp-result_search-card</t>
  </si>
  <si>
    <t>https://za.linkedin.com/jobs/view/data-analyst-trilogy-remote-%2460-000-year-usd-at-crossover-3367089342?refId=zO4rrJqQOUslfYpVH5CrDg%3D%3D&amp;trackingId=%2B%2FibMlCp22DaVusLU5Dyjg%3D%3D&amp;position=8&amp;pageNum=0&amp;trk=public_jobs_jserp-result_search-card</t>
  </si>
  <si>
    <t>https://za.linkedin.com/jobs/view/idm-data-analyst-at-progressive-edge-3359106714?refId=zO4rrJqQOUslfYpVH5CrDg%3D%3D&amp;trackingId=kw79opyCoPRvjaizampzIQ%3D%3D&amp;position=9&amp;pageNum=0&amp;trk=public_jobs_jserp-result_search-card</t>
  </si>
  <si>
    <t>https://za.linkedin.com/jobs/view/bi-researcher-at-experian-3354165121?refId=zO4rrJqQOUslfYpVH5CrDg%3D%3D&amp;trackingId=DXZdeY92%2F9T2FBuT1CB0lA%3D%3D&amp;position=10&amp;pageNum=0&amp;trk=public_jobs_jserp-result_search-card</t>
  </si>
  <si>
    <t>https://ng.linkedin.com/jobs/view/data-analyst-forward-kitchens-remote-%2460-000-year-usd-at-crossover-3367082865?refId=zO4rrJqQOUslfYpVH5CrDg%3D%3D&amp;trackingId=D1UYdBbWiJfKsxZ8Mnsv2A%3D%3D&amp;position=11&amp;pageNum=0&amp;trk=public_jobs_jserp-result_search-card</t>
  </si>
  <si>
    <t>https://gh.linkedin.com/jobs/view/data-analyst-forward-kitchens-remote-%2460-000-year-usd-at-crossover-3367087115?refId=zO4rrJqQOUslfYpVH5CrDg%3D%3D&amp;trackingId=O2aBBXSxv%2BTsDU28qvvmqQ%3D%3D&amp;position=12&amp;pageNum=0&amp;trk=public_jobs_jserp-result_search-card</t>
  </si>
  <si>
    <t>https://za.linkedin.com/jobs/view/data-engineer-at-experian-3354161823?refId=zO4rrJqQOUslfYpVH5CrDg%3D%3D&amp;trackingId=z6sfxpBuGlZneCUMD4ZnTA%3D%3D&amp;position=13&amp;pageNum=0&amp;trk=public_jobs_jserp-result_search-card</t>
  </si>
  <si>
    <t>https://za.linkedin.com/jobs/view/data-engineer-remote-at-dlocal-3359684232?refId=zO4rrJqQOUslfYpVH5CrDg%3D%3D&amp;trackingId=PEFBD4nOBppuHYI2oNrYrw%3D%3D&amp;position=14&amp;pageNum=0&amp;trk=public_jobs_jserp-result_search-card</t>
  </si>
  <si>
    <t>https://ng.linkedin.com/jobs/view/remote-data-analyst-jobs-at-turing-com-3358225804?refId=zO4rrJqQOUslfYpVH5CrDg%3D%3D&amp;trackingId=Ocb%2Fkc9ZNzYC0QZ16w%2FVeA%3D%3D&amp;position=15&amp;pageNum=0&amp;trk=public_jobs_jserp-result_search-card</t>
  </si>
  <si>
    <t>https://ng.linkedin.com/jobs/view/remote-data-analyst-jobs-at-turing-com-3358822109?refId=zO4rrJqQOUslfYpVH5CrDg%3D%3D&amp;trackingId=wsJvKfNJHAV6zISd2UOQwQ%3D%3D&amp;position=16&amp;pageNum=0&amp;trk=public_jobs_jserp-result_search-card</t>
  </si>
  <si>
    <t>https://ng.linkedin.com/jobs/view/remote-data-analyst-jobs-at-turing-com-3358820530?refId=zO4rrJqQOUslfYpVH5CrDg%3D%3D&amp;trackingId=Yr9tbyYiR4K3PniYzG%2Fh5A%3D%3D&amp;position=17&amp;pageNum=0&amp;trk=public_jobs_jserp-result_search-card</t>
  </si>
  <si>
    <t>https://ml.linkedin.com/jobs/view/international-consultant-data-analysis-and-monitoring-mogadishu-somalia-6-months-home-based-at-unicef-3366713602?refId=zO4rrJqQOUslfYpVH5CrDg%3D%3D&amp;trackingId=6GDHQyXcRq%2FGtit%2BtMkhvA%3D%3D&amp;position=18&amp;pageNum=0&amp;trk=public_jobs_jserp-result_search-card</t>
  </si>
  <si>
    <t>https://ng.linkedin.com/jobs/view/remote-data-analyst-jobs-at-turing-com-3358823033?refId=zO4rrJqQOUslfYpVH5CrDg%3D%3D&amp;trackingId=ONyvlAuCYujGjXEJqfN8Uw%3D%3D&amp;position=19&amp;pageNum=0&amp;trk=public_jobs_jserp-result_search-card</t>
  </si>
  <si>
    <t>https://gh.linkedin.com/jobs/view/remote-data-analyst-jobs-at-turing-com-3358815906?refId=zO4rrJqQOUslfYpVH5CrDg%3D%3D&amp;trackingId=mniRok9ih9piU%2FQFLXcYPQ%3D%3D&amp;position=20&amp;pageNum=0&amp;trk=public_jobs_jserp-result_search-card</t>
  </si>
  <si>
    <t>https://eg.linkedin.com/jobs/view/data-engineer-at-almatar-%D8%A7%D9%84%D9%85%D8%B7%D8%A7%D8%B1-3369459370?refId=zO4rrJqQOUslfYpVH5CrDg%3D%3D&amp;trackingId=m51Xfh3%2BwP9h7utpse9knw%3D%3D&amp;position=21&amp;pageNum=0&amp;trk=public_jobs_jserp-result_search-card</t>
  </si>
  <si>
    <t>https://za.linkedin.com/jobs/view/clinical-data-analyst-fsp-south-africa-at-parexel-3335076026?refId=zO4rrJqQOUslfYpVH5CrDg%3D%3D&amp;trackingId=ZlhGx%2FZaNN%2B7t2Wo9GKotw%3D%3D&amp;position=22&amp;pageNum=0&amp;trk=public_jobs_jserp-result_search-card</t>
  </si>
  <si>
    <t>https://za.linkedin.com/jobs/view/global-business-data-analyst-at-dentons-3319716531?refId=zO4rrJqQOUslfYpVH5CrDg%3D%3D&amp;trackingId=YaM3MfH2rya9dFQm25%2FnkQ%3D%3D&amp;position=23&amp;pageNum=0&amp;trk=public_jobs_jserp-result_search-card</t>
  </si>
  <si>
    <t>https://ke.linkedin.com/jobs/view/remote-data-analyst-jobs-at-turing-com-3358815946?refId=zO4rrJqQOUslfYpVH5CrDg%3D%3D&amp;trackingId=aT9GuGfJZuyFOYkEQDN%2BoA%3D%3D&amp;position=24&amp;pageNum=0&amp;trk=public_jobs_jserp-result_search-card</t>
  </si>
  <si>
    <t>https://gh.linkedin.com/jobs/view/remote-data-analyst-jobs-at-turing-com-3358821166?refId=zO4rrJqQOUslfYpVH5CrDg%3D%3D&amp;trackingId=CMQOCaJlxfib4QJQvYQm1w%3D%3D&amp;position=25&amp;pageNum=0&amp;trk=public_jobs_jserp-result_search-card</t>
  </si>
  <si>
    <t>https://za.linkedin.com/jobs/view/data-analyst-at-experian-3350504770?refId=9mfbqwV5hoSDfCPKbf2QNA%3D%3D&amp;trackingId=0vPONWRWVqTiPQs6EMVoyw%3D%3D&amp;position=1&amp;pageNum=0&amp;trk=public_jobs_jserp-result_search-card</t>
  </si>
  <si>
    <t>https://za.linkedin.com/jobs/view/data-analyst-global-remote-at-passion-io-3360364573?refId=9mfbqwV5hoSDfCPKbf2QNA%3D%3D&amp;trackingId=T%2B2h%2BnKCX61GQKaei%2Bpfsg%3D%3D&amp;position=2&amp;pageNum=0&amp;trk=public_jobs_jserp-result_search-card</t>
  </si>
  <si>
    <t>https://za.linkedin.com/jobs/view/data-analyst-at-ozow-3350322773?refId=9mfbqwV5hoSDfCPKbf2QNA%3D%3D&amp;trackingId=9Xpy67VthCl5IXYZO27n%2BA%3D%3D&amp;position=3&amp;pageNum=0&amp;trk=public_jobs_jserp-result_search-card</t>
  </si>
  <si>
    <t>https://bw.linkedin.com/jobs/view/python-data-analyst-remote-at-army-marketing-3353172632?refId=9mfbqwV5hoSDfCPKbf2QNA%3D%3D&amp;trackingId=BZSqCNnJog7YayCr4iRO6w%3D%3D&amp;position=4&amp;pageNum=0&amp;trk=public_jobs_jserp-result_search-card</t>
  </si>
  <si>
    <t>https://za.linkedin.com/jobs/view/bi-data-analyst-contract-at-ovations-technologies-pty-ltd-3366485760?refId=9mfbqwV5hoSDfCPKbf2QNA%3D%3D&amp;trackingId=Bgjw7SJNPLKNJl%2BqWCypng%3D%3D&amp;position=5&amp;pageNum=0&amp;trk=public_jobs_jserp-result_search-card</t>
  </si>
  <si>
    <t>https://www.linkedin.com/jobs/view/people-data-analyst-at-rainforest-alliance-3364615487?refId=9mfbqwV5hoSDfCPKbf2QNA%3D%3D&amp;trackingId=V9sCF2WGD1pxOVvROBEQjA%3D%3D&amp;position=6&amp;pageNum=0&amp;trk=public_jobs_jserp-result_search-card</t>
  </si>
  <si>
    <t>https://za.linkedin.com/jobs/view/reference-data-analyst-at-csg-3358877796?refId=9mfbqwV5hoSDfCPKbf2QNA%3D%3D&amp;trackingId=dCQR7nHM8%2FAbUQ1nez4BPQ%3D%3D&amp;position=7&amp;pageNum=0&amp;trk=public_jobs_jserp-result_search-card</t>
  </si>
  <si>
    <t>https://za.linkedin.com/jobs/view/data-analyst-trilogy-remote-%2460-000-year-usd-at-crossover-3367089342?refId=9mfbqwV5hoSDfCPKbf2QNA%3D%3D&amp;trackingId=G6q3Ra1nH4cyCB2AzjKDdw%3D%3D&amp;position=8&amp;pageNum=0&amp;trk=public_jobs_jserp-result_search-card</t>
  </si>
  <si>
    <t>https://za.linkedin.com/jobs/view/idm-data-analyst-at-progressive-edge-3359106714?refId=9mfbqwV5hoSDfCPKbf2QNA%3D%3D&amp;trackingId=q8YkZKi7aMk22JMyonDpAg%3D%3D&amp;position=9&amp;pageNum=0&amp;trk=public_jobs_jserp-result_search-card</t>
  </si>
  <si>
    <t>https://za.linkedin.com/jobs/view/bi-researcher-at-experian-3354165121?refId=9mfbqwV5hoSDfCPKbf2QNA%3D%3D&amp;trackingId=AgLOVS3W9hJ7sQhwtgJW0g%3D%3D&amp;position=10&amp;pageNum=0&amp;trk=public_jobs_jserp-result_search-card</t>
  </si>
  <si>
    <t>https://ng.linkedin.com/jobs/view/data-analyst-forward-kitchens-remote-%2460-000-year-usd-at-crossover-3367082865?refId=9mfbqwV5hoSDfCPKbf2QNA%3D%3D&amp;trackingId=rsCr1ToXSzowbSPj4hLYmQ%3D%3D&amp;position=11&amp;pageNum=0&amp;trk=public_jobs_jserp-result_search-card</t>
  </si>
  <si>
    <t>https://gh.linkedin.com/jobs/view/data-analyst-forward-kitchens-remote-%2460-000-year-usd-at-crossover-3367087115?refId=9mfbqwV5hoSDfCPKbf2QNA%3D%3D&amp;trackingId=y8r%2FPUcAxc5Zo8VQvsansQ%3D%3D&amp;position=12&amp;pageNum=0&amp;trk=public_jobs_jserp-result_search-card</t>
  </si>
  <si>
    <t>https://za.linkedin.com/jobs/view/data-engineer-at-experian-3354161823?refId=9mfbqwV5hoSDfCPKbf2QNA%3D%3D&amp;trackingId=GojnyPbeBACusaRorl2L9Q%3D%3D&amp;position=13&amp;pageNum=0&amp;trk=public_jobs_jserp-result_search-card</t>
  </si>
  <si>
    <t>https://za.linkedin.com/jobs/view/data-engineer-remote-at-dlocal-3359684232?refId=9mfbqwV5hoSDfCPKbf2QNA%3D%3D&amp;trackingId=uqI2fsnCMhJ1TeRMEwwedw%3D%3D&amp;position=14&amp;pageNum=0&amp;trk=public_jobs_jserp-result_search-card</t>
  </si>
  <si>
    <t>https://ng.linkedin.com/jobs/view/remote-data-analyst-jobs-at-turing-com-3358225804?refId=9mfbqwV5hoSDfCPKbf2QNA%3D%3D&amp;trackingId=vsK9vbXc5FlajkGPypU7XA%3D%3D&amp;position=15&amp;pageNum=0&amp;trk=public_jobs_jserp-result_search-card</t>
  </si>
  <si>
    <t>https://ng.linkedin.com/jobs/view/remote-data-analyst-jobs-at-turing-com-3358822109?refId=9mfbqwV5hoSDfCPKbf2QNA%3D%3D&amp;trackingId=jOR37kcdCRkDffCRT7t2vg%3D%3D&amp;position=16&amp;pageNum=0&amp;trk=public_jobs_jserp-result_search-card</t>
  </si>
  <si>
    <t>https://ng.linkedin.com/jobs/view/remote-data-analyst-jobs-at-turing-com-3358820530?refId=9mfbqwV5hoSDfCPKbf2QNA%3D%3D&amp;trackingId=Ge55g%2BqPmFcsflK0GzkuLw%3D%3D&amp;position=17&amp;pageNum=0&amp;trk=public_jobs_jserp-result_search-card</t>
  </si>
  <si>
    <t>https://ml.linkedin.com/jobs/view/international-consultant-data-analysis-and-monitoring-mogadishu-somalia-6-months-home-based-at-unicef-3366713602?refId=9mfbqwV5hoSDfCPKbf2QNA%3D%3D&amp;trackingId=Rw0kD2n%2F9hXDskcJC0phjA%3D%3D&amp;position=18&amp;pageNum=0&amp;trk=public_jobs_jserp-result_search-card</t>
  </si>
  <si>
    <t>https://ng.linkedin.com/jobs/view/remote-data-analyst-jobs-at-turing-com-3358823033?refId=9mfbqwV5hoSDfCPKbf2QNA%3D%3D&amp;trackingId=aVEX8TyG8C27Nt11Tolo5Q%3D%3D&amp;position=19&amp;pageNum=0&amp;trk=public_jobs_jserp-result_search-card</t>
  </si>
  <si>
    <t>https://gh.linkedin.com/jobs/view/remote-data-analyst-jobs-at-turing-com-3358815906?refId=9mfbqwV5hoSDfCPKbf2QNA%3D%3D&amp;trackingId=%2FrXZ%2Br9%2FyWmdARd8BmGrNw%3D%3D&amp;position=20&amp;pageNum=0&amp;trk=public_jobs_jserp-result_search-card</t>
  </si>
  <si>
    <t>https://eg.linkedin.com/jobs/view/data-engineer-at-almatar-%D8%A7%D9%84%D9%85%D8%B7%D8%A7%D8%B1-3369459370?refId=9mfbqwV5hoSDfCPKbf2QNA%3D%3D&amp;trackingId=KgXL3W3avrwNkwEfmPIusg%3D%3D&amp;position=21&amp;pageNum=0&amp;trk=public_jobs_jserp-result_search-card</t>
  </si>
  <si>
    <t>https://za.linkedin.com/jobs/view/clinical-data-analyst-fsp-south-africa-at-parexel-3335076026?refId=9mfbqwV5hoSDfCPKbf2QNA%3D%3D&amp;trackingId=IUm5tfzRbv6FGFAdTaubJw%3D%3D&amp;position=22&amp;pageNum=0&amp;trk=public_jobs_jserp-result_search-card</t>
  </si>
  <si>
    <t>https://za.linkedin.com/jobs/view/global-business-data-analyst-at-dentons-3319716531?refId=9mfbqwV5hoSDfCPKbf2QNA%3D%3D&amp;trackingId=BPx8F3y03GRjBICsdUFNTg%3D%3D&amp;position=23&amp;pageNum=0&amp;trk=public_jobs_jserp-result_search-card</t>
  </si>
  <si>
    <t>https://ke.linkedin.com/jobs/view/remote-data-analyst-jobs-at-turing-com-3358815946?refId=9mfbqwV5hoSDfCPKbf2QNA%3D%3D&amp;trackingId=NLtIh9BOBMHXwoPHTEEAVA%3D%3D&amp;position=24&amp;pageNum=0&amp;trk=public_jobs_jserp-result_search-card</t>
  </si>
  <si>
    <t>https://gh.linkedin.com/jobs/view/remote-data-analyst-jobs-at-turing-com-3358821166?refId=9mfbqwV5hoSDfCPKbf2QNA%3D%3D&amp;trackingId=ic3usZztZNdQdU4wTojD3g%3D%3D&amp;position=25&amp;pageNum=0&amp;trk=public_jobs_jserp-result_search-card</t>
  </si>
  <si>
    <t>https://za.linkedin.com/jobs/view/data-analyst-at-experian-3350504770?refId=uGc0Pl40i%2BOfx002AGZmTg%3D%3D&amp;trackingId=0nBbTCB5eQoD27l7%2FFaCkg%3D%3D&amp;position=1&amp;pageNum=0&amp;trk=public_jobs_jserp-result_search-card</t>
  </si>
  <si>
    <t>https://za.linkedin.com/jobs/view/data-analyst-global-remote-at-passion-io-3360364573?refId=uGc0Pl40i%2BOfx002AGZmTg%3D%3D&amp;trackingId=gGwI%2B5bvvzLMBsK6%2BSzvJw%3D%3D&amp;position=2&amp;pageNum=0&amp;trk=public_jobs_jserp-result_search-card</t>
  </si>
  <si>
    <t>https://za.linkedin.com/jobs/view/data-analyst-at-ozow-3350322773?refId=uGc0Pl40i%2BOfx002AGZmTg%3D%3D&amp;trackingId=w5DbL7wBL%2FMAmm3qQGKa1A%3D%3D&amp;position=3&amp;pageNum=0&amp;trk=public_jobs_jserp-result_search-card</t>
  </si>
  <si>
    <t>https://bw.linkedin.com/jobs/view/python-data-analyst-remote-at-army-marketing-3353172632?refId=uGc0Pl40i%2BOfx002AGZmTg%3D%3D&amp;trackingId=KVFcNXlggxAA1HJDyqKLbQ%3D%3D&amp;position=4&amp;pageNum=0&amp;trk=public_jobs_jserp-result_search-card</t>
  </si>
  <si>
    <t>https://www.linkedin.com/jobs/view/people-data-analyst-at-rainforest-alliance-3364615487?refId=uGc0Pl40i%2BOfx002AGZmTg%3D%3D&amp;trackingId=UMA%2FBMkiCTM4vmiyhk0trg%3D%3D&amp;position=5&amp;pageNum=0&amp;trk=public_jobs_jserp-result_search-card</t>
  </si>
  <si>
    <t>https://za.linkedin.com/jobs/view/bi-data-analyst-contract-at-ovations-technologies-pty-ltd-3366485760?refId=uGc0Pl40i%2BOfx002AGZmTg%3D%3D&amp;trackingId=CoxCR8L3%2FMolw4wL7zudeg%3D%3D&amp;position=6&amp;pageNum=0&amp;trk=public_jobs_jserp-result_search-card</t>
  </si>
  <si>
    <t>https://za.linkedin.com/jobs/view/reference-data-analyst-at-csg-3358877796?refId=uGc0Pl40i%2BOfx002AGZmTg%3D%3D&amp;trackingId=pP%2FRdpIxjHIYn1c5QeTtOA%3D%3D&amp;position=7&amp;pageNum=0&amp;trk=public_jobs_jserp-result_search-card</t>
  </si>
  <si>
    <t>https://za.linkedin.com/jobs/view/data-analyst-trilogy-remote-%2460-000-year-usd-at-crossover-3367089342?refId=uGc0Pl40i%2BOfx002AGZmTg%3D%3D&amp;trackingId=1F0E%2Fk2%2BUqvyjB%2Ffa6uDlw%3D%3D&amp;position=8&amp;pageNum=0&amp;trk=public_jobs_jserp-result_search-card</t>
  </si>
  <si>
    <t>https://za.linkedin.com/jobs/view/idm-data-analyst-at-progressive-edge-3359106714?refId=uGc0Pl40i%2BOfx002AGZmTg%3D%3D&amp;trackingId=1IyJCTkeF6%2FeDGU%2FKY%2B%2Bcg%3D%3D&amp;position=9&amp;pageNum=0&amp;trk=public_jobs_jserp-result_search-card</t>
  </si>
  <si>
    <t>https://gh.linkedin.com/jobs/view/data-analyst-forward-kitchens-remote-%2460-000-year-usd-at-crossover-3367087115?refId=uGc0Pl40i%2BOfx002AGZmTg%3D%3D&amp;trackingId=14AENfG2UpwqbDRm%2F2sGHQ%3D%3D&amp;position=10&amp;pageNum=0&amp;trk=public_jobs_jserp-result_search-card</t>
  </si>
  <si>
    <t>https://ng.linkedin.com/jobs/view/data-analyst-forward-kitchens-remote-%2460-000-year-usd-at-crossover-3367082865?refId=uGc0Pl40i%2BOfx002AGZmTg%3D%3D&amp;trackingId=BqeYe36hIb378%2BGmKOfGlg%3D%3D&amp;position=11&amp;pageNum=0&amp;trk=public_jobs_jserp-result_search-card</t>
  </si>
  <si>
    <t>https://za.linkedin.com/jobs/view/data-engineer-at-experian-3354161823?refId=uGc0Pl40i%2BOfx002AGZmTg%3D%3D&amp;trackingId=mN7KG4uVPZqJM38T7whVSA%3D%3D&amp;position=12&amp;pageNum=0&amp;trk=public_jobs_jserp-result_search-card</t>
  </si>
  <si>
    <t>https://za.linkedin.com/jobs/view/data-engineer-remote-at-dlocal-3359684232?refId=uGc0Pl40i%2BOfx002AGZmTg%3D%3D&amp;trackingId=kSmVrLA04nFEsqivRKcWSw%3D%3D&amp;position=13&amp;pageNum=0&amp;trk=public_jobs_jserp-result_search-card</t>
  </si>
  <si>
    <t>https://ng.linkedin.com/jobs/view/remote-data-analyst-jobs-at-turing-com-3358225804?refId=uGc0Pl40i%2BOfx002AGZmTg%3D%3D&amp;trackingId=DEwgH6OYPefX0CLJT0Sl3A%3D%3D&amp;position=14&amp;pageNum=0&amp;trk=public_jobs_jserp-result_search-card</t>
  </si>
  <si>
    <t>https://ng.linkedin.com/jobs/view/remote-data-analyst-jobs-at-turing-com-3358822109?refId=uGc0Pl40i%2BOfx002AGZmTg%3D%3D&amp;trackingId=93ZXG%2F8IZ%2F%2F4QC1xjZiJCw%3D%3D&amp;position=15&amp;pageNum=0&amp;trk=public_jobs_jserp-result_search-card</t>
  </si>
  <si>
    <t>https://ng.linkedin.com/jobs/view/remote-data-analyst-jobs-at-turing-com-3358823033?refId=uGc0Pl40i%2BOfx002AGZmTg%3D%3D&amp;trackingId=YCFy0wfMi6gvcVv7ZAnNeQ%3D%3D&amp;position=16&amp;pageNum=0&amp;trk=public_jobs_jserp-result_search-card</t>
  </si>
  <si>
    <t>https://ml.linkedin.com/jobs/view/international-consultant-data-analysis-and-monitoring-mogadishu-somalia-6-months-home-based-at-unicef-3366713602?refId=uGc0Pl40i%2BOfx002AGZmTg%3D%3D&amp;trackingId=IixC9%2BYah0fR%2BcoeSma6kA%3D%3D&amp;position=17&amp;pageNum=0&amp;trk=public_jobs_jserp-result_search-card</t>
  </si>
  <si>
    <t>https://eg.linkedin.com/jobs/view/data-engineer-at-almatar-%D8%A7%D9%84%D9%85%D8%B7%D8%A7%D8%B1-3369459370?refId=uGc0Pl40i%2BOfx002AGZmTg%3D%3D&amp;trackingId=wmndTcCtQ6i8zgUiZwxygQ%3D%3D&amp;position=18&amp;pageNum=0&amp;trk=public_jobs_jserp-result_search-card</t>
  </si>
  <si>
    <t>https://za.linkedin.com/jobs/view/global-business-data-analyst-at-dentons-3319716531?refId=uGc0Pl40i%2BOfx002AGZmTg%3D%3D&amp;trackingId=hX2LG8MVUA2%2B32CIFGxelg%3D%3D&amp;position=19&amp;pageNum=0&amp;trk=public_jobs_jserp-result_search-card</t>
  </si>
  <si>
    <t>https://za.linkedin.com/jobs/view/clinical-data-analyst-fsp-south-africa-at-parexel-3335076026?refId=uGc0Pl40i%2BOfx002AGZmTg%3D%3D&amp;trackingId=CbCwkyNOgCuOEWVocPTHmQ%3D%3D&amp;position=20&amp;pageNum=0&amp;trk=public_jobs_jserp-result_search-card</t>
  </si>
  <si>
    <t>https://ke.linkedin.com/jobs/view/data-engineer-remote-at-icf-3365953451?refId=uGc0Pl40i%2BOfx002AGZmTg%3D%3D&amp;trackingId=Am50%2Bd0ebU%2F6uLybnbh0uA%3D%3D&amp;position=21&amp;pageNum=0&amp;trk=public_jobs_jserp-result_search-card</t>
  </si>
  <si>
    <t>https://za.linkedin.com/jobs/view/senior-data-analyst-at-ozow-3356800896?refId=uGc0Pl40i%2BOfx002AGZmTg%3D%3D&amp;trackingId=cWoVomHsDCXuYDmeDUC2tA%3D%3D&amp;position=22&amp;pageNum=0&amp;trk=public_jobs_jserp-result_search-card</t>
  </si>
  <si>
    <t>https://za.linkedin.com/jobs/view/bi-researcher-at-experian-3354165121?refId=uGc0Pl40i%2BOfx002AGZmTg%3D%3D&amp;trackingId=dBBlOO3cr6cFvHJ0M9sz0A%3D%3D&amp;position=23&amp;pageNum=0&amp;trk=public_jobs_jserp-result_search-card</t>
  </si>
  <si>
    <t>https://gh.linkedin.com/jobs/view/remote-data-analyst-engineer-jobs-at-turing-com-3358818606?refId=uGc0Pl40i%2BOfx002AGZmTg%3D%3D&amp;trackingId=ZS2Nclc8rcMjn%2FPa7XFwrQ%3D%3D&amp;position=24&amp;pageNum=0&amp;trk=public_jobs_jserp-result_search-card</t>
  </si>
  <si>
    <t>https://za.linkedin.com/jobs/view/data-engineer-contract-at-ovations-technologies-pty-ltd-3366490093?refId=uGc0Pl40i%2BOfx002AGZmTg%3D%3D&amp;trackingId=MIRcUpTR8ys1kXI76pzlCA%3D%3D&amp;position=25&amp;pageNum=0&amp;trk=public_jobs_jserp-result_search-card</t>
  </si>
  <si>
    <t>https://za.linkedin.com/jobs/view/data-analyst-at-experian-3350504770?refId=JNznCE0egb0dNJbtu4xVtQ%3D%3D&amp;trackingId=ZRdpP0jIFYKZJ194kP%2FlaQ%3D%3D&amp;position=1&amp;pageNum=0&amp;trk=public_jobs_jserp-result_search-card</t>
  </si>
  <si>
    <t>https://za.linkedin.com/jobs/view/data-analyst-global-remote-at-passion-io-3360364573?refId=JNznCE0egb0dNJbtu4xVtQ%3D%3D&amp;trackingId=pFA%2BdDlcG9hCKlWX5h6g1A%3D%3D&amp;position=2&amp;pageNum=0&amp;trk=public_jobs_jserp-result_search-card</t>
  </si>
  <si>
    <t>https://za.linkedin.com/jobs/view/data-analyst-at-ozow-3350322773?refId=JNznCE0egb0dNJbtu4xVtQ%3D%3D&amp;trackingId=9cklgPyOgdx0W6vC6lP%2BSA%3D%3D&amp;position=3&amp;pageNum=0&amp;trk=public_jobs_jserp-result_search-card</t>
  </si>
  <si>
    <t>https://bw.linkedin.com/jobs/view/python-data-analyst-remote-at-army-marketing-3353172632?refId=JNznCE0egb0dNJbtu4xVtQ%3D%3D&amp;trackingId=1rKDkretVnSfMijI%2FsGAzw%3D%3D&amp;position=4&amp;pageNum=0&amp;trk=public_jobs_jserp-result_search-card</t>
  </si>
  <si>
    <t>https://za.linkedin.com/jobs/view/bi-data-analyst-contract-at-ovations-technologies-pty-ltd-3366485760?refId=JNznCE0egb0dNJbtu4xVtQ%3D%3D&amp;trackingId=fxnmyb9%2B5mCdonu72Bok3g%3D%3D&amp;position=5&amp;pageNum=0&amp;trk=public_jobs_jserp-result_search-card</t>
  </si>
  <si>
    <t>https://www.linkedin.com/jobs/view/people-data-analyst-at-rainforest-alliance-3364615487?refId=JNznCE0egb0dNJbtu4xVtQ%3D%3D&amp;trackingId=TXbir7dhqDlr7EGf7dtJXw%3D%3D&amp;position=6&amp;pageNum=0&amp;trk=public_jobs_jserp-result_search-card</t>
  </si>
  <si>
    <t>https://za.linkedin.com/jobs/view/reference-data-analyst-at-csg-3358877796?refId=JNznCE0egb0dNJbtu4xVtQ%3D%3D&amp;trackingId=IuMnbzyRf5k47GKijGCfzA%3D%3D&amp;position=7&amp;pageNum=0&amp;trk=public_jobs_jserp-result_search-card</t>
  </si>
  <si>
    <t>https://za.linkedin.com/jobs/view/data-analyst-trilogy-remote-%2460-000-year-usd-at-crossover-3367089342?refId=JNznCE0egb0dNJbtu4xVtQ%3D%3D&amp;trackingId=sclRuVNN%2BXPLLt4U80mXwg%3D%3D&amp;position=8&amp;pageNum=0&amp;trk=public_jobs_jserp-result_search-card</t>
  </si>
  <si>
    <t>https://za.linkedin.com/jobs/view/idm-data-analyst-at-progressive-edge-3359106714?refId=JNznCE0egb0dNJbtu4xVtQ%3D%3D&amp;trackingId=eZZoNsHtI4XrSsCz3vkvtw%3D%3D&amp;position=9&amp;pageNum=0&amp;trk=public_jobs_jserp-result_search-card</t>
  </si>
  <si>
    <t>https://za.linkedin.com/jobs/view/bi-researcher-at-experian-3354165121?refId=JNznCE0egb0dNJbtu4xVtQ%3D%3D&amp;trackingId=kS%2FelDyhmJj%2BWZPQPJu9vg%3D%3D&amp;position=10&amp;pageNum=0&amp;trk=public_jobs_jserp-result_search-card</t>
  </si>
  <si>
    <t>https://ng.linkedin.com/jobs/view/data-analyst-forward-kitchens-remote-%2460-000-year-usd-at-crossover-3367082865?refId=JNznCE0egb0dNJbtu4xVtQ%3D%3D&amp;trackingId=uRTJo%2B2n4qYGYzaj45MKEw%3D%3D&amp;position=11&amp;pageNum=0&amp;trk=public_jobs_jserp-result_search-card</t>
  </si>
  <si>
    <t>https://gh.linkedin.com/jobs/view/data-analyst-forward-kitchens-remote-%2460-000-year-usd-at-crossover-3367087115?refId=JNznCE0egb0dNJbtu4xVtQ%3D%3D&amp;trackingId=dMzk0bVu9yuYX27qkn8k8w%3D%3D&amp;position=12&amp;pageNum=0&amp;trk=public_jobs_jserp-result_search-card</t>
  </si>
  <si>
    <t>https://za.linkedin.com/jobs/view/data-engineer-at-experian-3354161823?refId=JNznCE0egb0dNJbtu4xVtQ%3D%3D&amp;trackingId=BtAYZ0t%2BAJ%2FJbChqcYsz9A%3D%3D&amp;position=13&amp;pageNum=0&amp;trk=public_jobs_jserp-result_search-card</t>
  </si>
  <si>
    <t>https://za.linkedin.com/jobs/view/data-engineer-remote-at-dlocal-3359684232?refId=JNznCE0egb0dNJbtu4xVtQ%3D%3D&amp;trackingId=MELtnMHxOEQDeT2cmb6h9A%3D%3D&amp;position=14&amp;pageNum=0&amp;trk=public_jobs_jserp-result_search-card</t>
  </si>
  <si>
    <t>https://ng.linkedin.com/jobs/view/remote-data-analyst-jobs-at-turing-com-3358225804?refId=JNznCE0egb0dNJbtu4xVtQ%3D%3D&amp;trackingId=0%2FIwZLZpw5IxndYqpVZ%2FTQ%3D%3D&amp;position=15&amp;pageNum=0&amp;trk=public_jobs_jserp-result_search-card</t>
  </si>
  <si>
    <t>https://ng.linkedin.com/jobs/view/remote-data-analyst-jobs-at-turing-com-3358822109?refId=JNznCE0egb0dNJbtu4xVtQ%3D%3D&amp;trackingId=McxTfU1EdEV93Q7cLdKugQ%3D%3D&amp;position=16&amp;pageNum=0&amp;trk=public_jobs_jserp-result_search-card</t>
  </si>
  <si>
    <t>https://ng.linkedin.com/jobs/view/remote-data-analyst-jobs-at-turing-com-3358820530?refId=JNznCE0egb0dNJbtu4xVtQ%3D%3D&amp;trackingId=qtPaUouKjWk7HL77u2%2BmKg%3D%3D&amp;position=17&amp;pageNum=0&amp;trk=public_jobs_jserp-result_search-card</t>
  </si>
  <si>
    <t>https://ml.linkedin.com/jobs/view/international-consultant-data-analysis-and-monitoring-mogadishu-somalia-6-months-home-based-at-unicef-3366713602?refId=JNznCE0egb0dNJbtu4xVtQ%3D%3D&amp;trackingId=4gpGsFx5lOGbTWtYHkSYMA%3D%3D&amp;position=18&amp;pageNum=0&amp;trk=public_jobs_jserp-result_search-card</t>
  </si>
  <si>
    <t>https://ng.linkedin.com/jobs/view/remote-data-analyst-jobs-at-turing-com-3358823033?refId=JNznCE0egb0dNJbtu4xVtQ%3D%3D&amp;trackingId=QNRTIhCUs1bogbehpbt2yw%3D%3D&amp;position=19&amp;pageNum=0&amp;trk=public_jobs_jserp-result_search-card</t>
  </si>
  <si>
    <t>https://gh.linkedin.com/jobs/view/remote-data-analyst-jobs-at-turing-com-3358815906?refId=JNznCE0egb0dNJbtu4xVtQ%3D%3D&amp;trackingId=hqCpn55LjzfuvV470WK2hQ%3D%3D&amp;position=20&amp;pageNum=0&amp;trk=public_jobs_jserp-result_search-card</t>
  </si>
  <si>
    <t>https://eg.linkedin.com/jobs/view/data-engineer-at-almatar-%D8%A7%D9%84%D9%85%D8%B7%D8%A7%D8%B1-3369459370?refId=JNznCE0egb0dNJbtu4xVtQ%3D%3D&amp;trackingId=Z9QBJPPPFR0%2F4trpGBhC0w%3D%3D&amp;position=21&amp;pageNum=0&amp;trk=public_jobs_jserp-result_search-card</t>
  </si>
  <si>
    <t>https://za.linkedin.com/jobs/view/clinical-data-analyst-fsp-south-africa-at-parexel-3335076026?refId=JNznCE0egb0dNJbtu4xVtQ%3D%3D&amp;trackingId=e6USiEN07gCHAYzbVkJKDQ%3D%3D&amp;position=22&amp;pageNum=0&amp;trk=public_jobs_jserp-result_search-card</t>
  </si>
  <si>
    <t>https://za.linkedin.com/jobs/view/global-business-data-analyst-at-dentons-3319716531?refId=JNznCE0egb0dNJbtu4xVtQ%3D%3D&amp;trackingId=yP9UgQ8oMm8N0lSV8HA0ZQ%3D%3D&amp;position=23&amp;pageNum=0&amp;trk=public_jobs_jserp-result_search-card</t>
  </si>
  <si>
    <t>https://ke.linkedin.com/jobs/view/remote-data-analyst-jobs-at-turing-com-3358815946?refId=JNznCE0egb0dNJbtu4xVtQ%3D%3D&amp;trackingId=fyMDFi7FFsJt796UqxsXag%3D%3D&amp;position=24&amp;pageNum=0&amp;trk=public_jobs_jserp-result_search-card</t>
  </si>
  <si>
    <t>https://gh.linkedin.com/jobs/view/remote-data-analyst-jobs-at-turing-com-3358821166?refId=JNznCE0egb0dNJbtu4xVtQ%3D%3D&amp;trackingId=NecN5htY8P96mKh5GUECNw%3D%3D&amp;position=25&amp;pageNum=0&amp;trk=public_jobs_jserp-result_search-card</t>
  </si>
  <si>
    <t>https://za.linkedin.com/jobs/view/data-analyst-at-experian-3350504770?refId=G6504epNDvVAoC9RVplcBQ%3D%3D&amp;trackingId=DwNn32JgQV%2FuNJjAlyJ3kw%3D%3D&amp;position=1&amp;pageNum=0&amp;trk=public_jobs_jserp-result_search-card</t>
  </si>
  <si>
    <t>https://za.linkedin.com/jobs/view/data-analyst-global-remote-at-passion-io-3360364573?refId=G6504epNDvVAoC9RVplcBQ%3D%3D&amp;trackingId=rPZd%2FmV%2BQr0kcb9FiyO71w%3D%3D&amp;position=2&amp;pageNum=0&amp;trk=public_jobs_jserp-result_search-card</t>
  </si>
  <si>
    <t>https://za.linkedin.com/jobs/view/data-analyst-at-ozow-3350322773?refId=G6504epNDvVAoC9RVplcBQ%3D%3D&amp;trackingId=TVE1hxNp2eOVZc%2B%2BMimXcw%3D%3D&amp;position=3&amp;pageNum=0&amp;trk=public_jobs_jserp-result_search-card</t>
  </si>
  <si>
    <t>https://bw.linkedin.com/jobs/view/python-data-analyst-remote-at-army-marketing-3353172632?refId=G6504epNDvVAoC9RVplcBQ%3D%3D&amp;trackingId=lyUyUSVF%2FNnk5HDuWmu3nQ%3D%3D&amp;position=4&amp;pageNum=0&amp;trk=public_jobs_jserp-result_search-card</t>
  </si>
  <si>
    <t>https://www.linkedin.com/jobs/view/people-data-analyst-at-rainforest-alliance-3364615487?refId=G6504epNDvVAoC9RVplcBQ%3D%3D&amp;trackingId=z2Y7UwpZ8d%2FXIY%2F87mboQg%3D%3D&amp;position=5&amp;pageNum=0&amp;trk=public_jobs_jserp-result_search-card</t>
  </si>
  <si>
    <t>https://za.linkedin.com/jobs/view/bi-data-analyst-contract-at-ovations-technologies-pty-ltd-3366485760?refId=G6504epNDvVAoC9RVplcBQ%3D%3D&amp;trackingId=qVibruTXvLu6lDKtzWks5w%3D%3D&amp;position=6&amp;pageNum=0&amp;trk=public_jobs_jserp-result_search-card</t>
  </si>
  <si>
    <t>https://za.linkedin.com/jobs/view/reference-data-analyst-at-csg-3358877796?refId=G6504epNDvVAoC9RVplcBQ%3D%3D&amp;trackingId=NHRKJcgMx35nqBLiifu3mA%3D%3D&amp;position=7&amp;pageNum=0&amp;trk=public_jobs_jserp-result_search-card</t>
  </si>
  <si>
    <t>https://za.linkedin.com/jobs/view/data-analyst-trilogy-remote-%2460-000-year-usd-at-crossover-3367089342?refId=G6504epNDvVAoC9RVplcBQ%3D%3D&amp;trackingId=ZpsKlz1YJPRN6imHyko0BQ%3D%3D&amp;position=8&amp;pageNum=0&amp;trk=public_jobs_jserp-result_search-card</t>
  </si>
  <si>
    <t>https://za.linkedin.com/jobs/view/idm-data-analyst-at-progressive-edge-3359106714?refId=G6504epNDvVAoC9RVplcBQ%3D%3D&amp;trackingId=gg1liWyIFfRTT%2BEEjADR5w%3D%3D&amp;position=9&amp;pageNum=0&amp;trk=public_jobs_jserp-result_search-card</t>
  </si>
  <si>
    <t>https://gh.linkedin.com/jobs/view/data-analyst-forward-kitchens-remote-%2460-000-year-usd-at-crossover-3367087115?refId=G6504epNDvVAoC9RVplcBQ%3D%3D&amp;trackingId=vxUfhTx0VF528xRNVYB%2F0Q%3D%3D&amp;position=10&amp;pageNum=0&amp;trk=public_jobs_jserp-result_search-card</t>
  </si>
  <si>
    <t>https://ng.linkedin.com/jobs/view/data-analyst-forward-kitchens-remote-%2460-000-year-usd-at-crossover-3367082865?refId=G6504epNDvVAoC9RVplcBQ%3D%3D&amp;trackingId=VyZ3oC8gd%2BH6kxNdCA1Aeg%3D%3D&amp;position=11&amp;pageNum=0&amp;trk=public_jobs_jserp-result_search-card</t>
  </si>
  <si>
    <t>https://za.linkedin.com/jobs/view/data-engineer-at-experian-3354161823?refId=G6504epNDvVAoC9RVplcBQ%3D%3D&amp;trackingId=%2Bk8PV3Dj0Rf0YPzYrRosqQ%3D%3D&amp;position=12&amp;pageNum=0&amp;trk=public_jobs_jserp-result_search-card</t>
  </si>
  <si>
    <t>https://za.linkedin.com/jobs/view/data-engineer-remote-at-dlocal-3359684232?refId=G6504epNDvVAoC9RVplcBQ%3D%3D&amp;trackingId=dOFQCieOYrWzDfNpl0MmzA%3D%3D&amp;position=13&amp;pageNum=0&amp;trk=public_jobs_jserp-result_search-card</t>
  </si>
  <si>
    <t>https://ng.linkedin.com/jobs/view/remote-data-analyst-jobs-at-turing-com-3358225804?refId=G6504epNDvVAoC9RVplcBQ%3D%3D&amp;trackingId=e3uAMEQbM%2Bt611dFPSK61g%3D%3D&amp;position=14&amp;pageNum=0&amp;trk=public_jobs_jserp-result_search-card</t>
  </si>
  <si>
    <t>https://ng.linkedin.com/jobs/view/remote-data-analyst-jobs-at-turing-com-3358822109?refId=G6504epNDvVAoC9RVplcBQ%3D%3D&amp;trackingId=gYfWKMKGa6e3h0UFeX4huQ%3D%3D&amp;position=15&amp;pageNum=0&amp;trk=public_jobs_jserp-result_search-card</t>
  </si>
  <si>
    <t>https://ng.linkedin.com/jobs/view/remote-data-analyst-jobs-at-turing-com-3358823033?refId=G6504epNDvVAoC9RVplcBQ%3D%3D&amp;trackingId=2oS%2FHCFmVtffeeI2CJFdaw%3D%3D&amp;position=16&amp;pageNum=0&amp;trk=public_jobs_jserp-result_search-card</t>
  </si>
  <si>
    <t>https://ml.linkedin.com/jobs/view/international-consultant-data-analysis-and-monitoring-mogadishu-somalia-6-months-home-based-at-unicef-3366713602?refId=G6504epNDvVAoC9RVplcBQ%3D%3D&amp;trackingId=14ovrh7YV0hWzXzL0OkKag%3D%3D&amp;position=17&amp;pageNum=0&amp;trk=public_jobs_jserp-result_search-card</t>
  </si>
  <si>
    <t>https://eg.linkedin.com/jobs/view/data-engineer-at-almatar-%D8%A7%D9%84%D9%85%D8%B7%D8%A7%D8%B1-3369459370?refId=G6504epNDvVAoC9RVplcBQ%3D%3D&amp;trackingId=yuYKAl11Hp3KOPu082EocQ%3D%3D&amp;position=18&amp;pageNum=0&amp;trk=public_jobs_jserp-result_search-card</t>
  </si>
  <si>
    <t>https://za.linkedin.com/jobs/view/global-business-data-analyst-at-dentons-3319716531?refId=G6504epNDvVAoC9RVplcBQ%3D%3D&amp;trackingId=ijteV6BUTyjcMBol%2Be2sPQ%3D%3D&amp;position=19&amp;pageNum=0&amp;trk=public_jobs_jserp-result_search-card</t>
  </si>
  <si>
    <t>https://za.linkedin.com/jobs/view/clinical-data-analyst-fsp-south-africa-at-parexel-3335076026?refId=G6504epNDvVAoC9RVplcBQ%3D%3D&amp;trackingId=uV%2BHd42O7DOcJHGpPzppmg%3D%3D&amp;position=20&amp;pageNum=0&amp;trk=public_jobs_jserp-result_search-card</t>
  </si>
  <si>
    <t>https://ke.linkedin.com/jobs/view/data-engineer-remote-at-icf-3365953451?refId=G6504epNDvVAoC9RVplcBQ%3D%3D&amp;trackingId=l7M%2FQrj7%2FyOj8ReproBDCg%3D%3D&amp;position=21&amp;pageNum=0&amp;trk=public_jobs_jserp-result_search-card</t>
  </si>
  <si>
    <t>https://za.linkedin.com/jobs/view/senior-data-analyst-at-ozow-3356800896?refId=G6504epNDvVAoC9RVplcBQ%3D%3D&amp;trackingId=2L8Gabmhx8T7%2Flp11mVcRA%3D%3D&amp;position=22&amp;pageNum=0&amp;trk=public_jobs_jserp-result_search-card</t>
  </si>
  <si>
    <t>https://za.linkedin.com/jobs/view/bi-researcher-at-experian-3354165121?refId=G6504epNDvVAoC9RVplcBQ%3D%3D&amp;trackingId=1YVh%2FHwANxGyg4%2BtV0PJGg%3D%3D&amp;position=23&amp;pageNum=0&amp;trk=public_jobs_jserp-result_search-card</t>
  </si>
  <si>
    <t>https://gh.linkedin.com/jobs/view/remote-data-analyst-engineer-jobs-at-turing-com-3358818606?refId=G6504epNDvVAoC9RVplcBQ%3D%3D&amp;trackingId=NgbweZiFxoLx8MbL%2Fq9Abw%3D%3D&amp;position=24&amp;pageNum=0&amp;trk=public_jobs_jserp-result_search-card</t>
  </si>
  <si>
    <t>https://za.linkedin.com/jobs/view/data-engineer-contract-at-ovations-technologies-pty-ltd-3366490093?refId=G6504epNDvVAoC9RVplcBQ%3D%3D&amp;trackingId=1qLRCn686vuZAPASXeU4eA%3D%3D&amp;position=25&amp;pageNum=0&amp;trk=public_jobs_jserp-result_search-card</t>
  </si>
  <si>
    <t>https://za.linkedin.com/jobs/view/data-analyst-at-experian-3350504770?refId=4dd9Qar2vObIB%2BgfjUw1nQ%3D%3D&amp;trackingId=epFq1CvqU2943fEBTbEC%2BA%3D%3D&amp;position=1&amp;pageNum=0&amp;trk=public_jobs_jserp-result_search-card</t>
  </si>
  <si>
    <t>https://za.linkedin.com/jobs/view/data-analyst-global-remote-at-passion-io-3360364573?refId=4dd9Qar2vObIB%2BgfjUw1nQ%3D%3D&amp;trackingId=chU28K19f24xPtQmtGAoCQ%3D%3D&amp;position=2&amp;pageNum=0&amp;trk=public_jobs_jserp-result_search-card</t>
  </si>
  <si>
    <t>https://za.linkedin.com/jobs/view/data-analyst-at-ozow-3350322773?refId=4dd9Qar2vObIB%2BgfjUw1nQ%3D%3D&amp;trackingId=2bUDa6cMTcEafBecmhpNbw%3D%3D&amp;position=3&amp;pageNum=0&amp;trk=public_jobs_jserp-result_search-card</t>
  </si>
  <si>
    <t>https://bw.linkedin.com/jobs/view/python-data-analyst-remote-at-army-marketing-3353172632?refId=4dd9Qar2vObIB%2BgfjUw1nQ%3D%3D&amp;trackingId=q0nYHsvNkbM79ts3uLJfkw%3D%3D&amp;position=4&amp;pageNum=0&amp;trk=public_jobs_jserp-result_search-card</t>
  </si>
  <si>
    <t>https://www.linkedin.com/jobs/view/people-data-analyst-at-rainforest-alliance-3364615487?refId=4dd9Qar2vObIB%2BgfjUw1nQ%3D%3D&amp;trackingId=lGO%2Br8R%2FZmaKVoWcpAIuXA%3D%3D&amp;position=5&amp;pageNum=0&amp;trk=public_jobs_jserp-result_search-card</t>
  </si>
  <si>
    <t>https://za.linkedin.com/jobs/view/bi-data-analyst-contract-at-ovations-technologies-pty-ltd-3366485760?refId=4dd9Qar2vObIB%2BgfjUw1nQ%3D%3D&amp;trackingId=JwGjknUJLh1A3zo47R2JEg%3D%3D&amp;position=6&amp;pageNum=0&amp;trk=public_jobs_jserp-result_search-card</t>
  </si>
  <si>
    <t>https://za.linkedin.com/jobs/view/reference-data-analyst-at-csg-3358877796?refId=4dd9Qar2vObIB%2BgfjUw1nQ%3D%3D&amp;trackingId=lAfS3nJQFthToiYX823VGw%3D%3D&amp;position=7&amp;pageNum=0&amp;trk=public_jobs_jserp-result_search-card</t>
  </si>
  <si>
    <t>https://za.linkedin.com/jobs/view/data-analyst-trilogy-remote-%2460-000-year-usd-at-crossover-3367089342?refId=4dd9Qar2vObIB%2BgfjUw1nQ%3D%3D&amp;trackingId=iXRoKfrzY2NDu6QG45a9aw%3D%3D&amp;position=8&amp;pageNum=0&amp;trk=public_jobs_jserp-result_search-card</t>
  </si>
  <si>
    <t>https://za.linkedin.com/jobs/view/idm-data-analyst-at-progressive-edge-3359106714?refId=4dd9Qar2vObIB%2BgfjUw1nQ%3D%3D&amp;trackingId=jKZ531GTfAkYCKuKsEt6KQ%3D%3D&amp;position=9&amp;pageNum=0&amp;trk=public_jobs_jserp-result_search-card</t>
  </si>
  <si>
    <t>https://gh.linkedin.com/jobs/view/data-analyst-forward-kitchens-remote-%2460-000-year-usd-at-crossover-3367087115?refId=4dd9Qar2vObIB%2BgfjUw1nQ%3D%3D&amp;trackingId=w6HH8bnDhDwL9a0YusCJGQ%3D%3D&amp;position=10&amp;pageNum=0&amp;trk=public_jobs_jserp-result_search-card</t>
  </si>
  <si>
    <t>https://ng.linkedin.com/jobs/view/data-analyst-forward-kitchens-remote-%2460-000-year-usd-at-crossover-3367082865?refId=4dd9Qar2vObIB%2BgfjUw1nQ%3D%3D&amp;trackingId=WG0ExRgJc46HJo1m1lHvcg%3D%3D&amp;position=11&amp;pageNum=0&amp;trk=public_jobs_jserp-result_search-card</t>
  </si>
  <si>
    <t>https://za.linkedin.com/jobs/view/data-engineer-at-experian-3354161823?refId=4dd9Qar2vObIB%2BgfjUw1nQ%3D%3D&amp;trackingId=Durc%2BLzTgqmpHycPcPDwSA%3D%3D&amp;position=12&amp;pageNum=0&amp;trk=public_jobs_jserp-result_search-card</t>
  </si>
  <si>
    <t>https://za.linkedin.com/jobs/view/data-engineer-remote-at-dlocal-3359684232?refId=4dd9Qar2vObIB%2BgfjUw1nQ%3D%3D&amp;trackingId=YTccjlmo9kQmQGCB2s8R7A%3D%3D&amp;position=13&amp;pageNum=0&amp;trk=public_jobs_jserp-result_search-card</t>
  </si>
  <si>
    <t>https://ng.linkedin.com/jobs/view/remote-data-analyst-jobs-at-turing-com-3358225804?refId=4dd9Qar2vObIB%2BgfjUw1nQ%3D%3D&amp;trackingId=AD52pDZhPD%2FCyQ1sGoHHWg%3D%3D&amp;position=14&amp;pageNum=0&amp;trk=public_jobs_jserp-result_search-card</t>
  </si>
  <si>
    <t>https://ng.linkedin.com/jobs/view/remote-data-analyst-jobs-at-turing-com-3358822109?refId=4dd9Qar2vObIB%2BgfjUw1nQ%3D%3D&amp;trackingId=Q%2B1aQ8tkw%2Bj89%2BH9RK3vPQ%3D%3D&amp;position=15&amp;pageNum=0&amp;trk=public_jobs_jserp-result_search-card</t>
  </si>
  <si>
    <t>https://ng.linkedin.com/jobs/view/remote-data-analyst-jobs-at-turing-com-3358823033?refId=4dd9Qar2vObIB%2BgfjUw1nQ%3D%3D&amp;trackingId=CeCGG8j7VZiGuKU%2FnpEh6Q%3D%3D&amp;position=16&amp;pageNum=0&amp;trk=public_jobs_jserp-result_search-card</t>
  </si>
  <si>
    <t>https://ml.linkedin.com/jobs/view/international-consultant-data-analysis-and-monitoring-mogadishu-somalia-6-months-home-based-at-unicef-3366713602?refId=4dd9Qar2vObIB%2BgfjUw1nQ%3D%3D&amp;trackingId=gsME1oyAxE8vQaRQfjm8Fw%3D%3D&amp;position=17&amp;pageNum=0&amp;trk=public_jobs_jserp-result_search-card</t>
  </si>
  <si>
    <t>https://eg.linkedin.com/jobs/view/data-engineer-at-almatar-%D8%A7%D9%84%D9%85%D8%B7%D8%A7%D8%B1-3369459370?refId=4dd9Qar2vObIB%2BgfjUw1nQ%3D%3D&amp;trackingId=%2BCpWBZAZjyC29iP%2FjoumDQ%3D%3D&amp;position=18&amp;pageNum=0&amp;trk=public_jobs_jserp-result_search-card</t>
  </si>
  <si>
    <t>https://za.linkedin.com/jobs/view/global-business-data-analyst-at-dentons-3319716531?refId=4dd9Qar2vObIB%2BgfjUw1nQ%3D%3D&amp;trackingId=GVh95hfZqGfTfYQeWgBFsg%3D%3D&amp;position=19&amp;pageNum=0&amp;trk=public_jobs_jserp-result_search-card</t>
  </si>
  <si>
    <t>https://za.linkedin.com/jobs/view/clinical-data-analyst-fsp-south-africa-at-parexel-3335076026?refId=4dd9Qar2vObIB%2BgfjUw1nQ%3D%3D&amp;trackingId=tDNvELDMQs5DLH3VnAvAPA%3D%3D&amp;position=20&amp;pageNum=0&amp;trk=public_jobs_jserp-result_search-card</t>
  </si>
  <si>
    <t>https://ke.linkedin.com/jobs/view/data-engineer-remote-at-icf-3365953451?refId=4dd9Qar2vObIB%2BgfjUw1nQ%3D%3D&amp;trackingId=RCKDhaxOIV%2BKfnczEKYhPQ%3D%3D&amp;position=21&amp;pageNum=0&amp;trk=public_jobs_jserp-result_search-card</t>
  </si>
  <si>
    <t>https://za.linkedin.com/jobs/view/senior-data-analyst-at-ozow-3356800896?refId=4dd9Qar2vObIB%2BgfjUw1nQ%3D%3D&amp;trackingId=R97Hfnz5jPuwTopDVnNsoA%3D%3D&amp;position=22&amp;pageNum=0&amp;trk=public_jobs_jserp-result_search-card</t>
  </si>
  <si>
    <t>https://za.linkedin.com/jobs/view/bi-researcher-at-experian-3354165121?refId=4dd9Qar2vObIB%2BgfjUw1nQ%3D%3D&amp;trackingId=SJebZKv1hcDJ03GwKyNTQg%3D%3D&amp;position=23&amp;pageNum=0&amp;trk=public_jobs_jserp-result_search-card</t>
  </si>
  <si>
    <t>https://gh.linkedin.com/jobs/view/remote-data-analyst-engineer-jobs-at-turing-com-3358818606?refId=4dd9Qar2vObIB%2BgfjUw1nQ%3D%3D&amp;trackingId=YHp4dWW5StlxK6FNDPAMLw%3D%3D&amp;position=24&amp;pageNum=0&amp;trk=public_jobs_jserp-result_search-card</t>
  </si>
  <si>
    <t>https://za.linkedin.com/jobs/view/data-engineer-contract-at-ovations-technologies-pty-ltd-3366490093?refId=4dd9Qar2vObIB%2BgfjUw1nQ%3D%3D&amp;trackingId=ytgxDzcos14P7kQu%2FlgNjQ%3D%3D&amp;position=25&amp;pageNum=0&amp;trk=public_jobs_jserp-result_search-card</t>
  </si>
  <si>
    <t>https://za.linkedin.com/jobs/view/data-analyst-at-experian-3350504770?refId=ObgEqt6M6qKY4DA7GbnucA%3D%3D&amp;trackingId=6nSw8OxycBsFEdg2bD73xA%3D%3D&amp;position=1&amp;pageNum=0&amp;trk=public_jobs_jserp-result_search-card</t>
  </si>
  <si>
    <t>https://za.linkedin.com/jobs/view/data-analyst-global-remote-at-passion-io-3360364573?refId=ObgEqt6M6qKY4DA7GbnucA%3D%3D&amp;trackingId=qk2dhkZf8U2qwz7F7%2BEorQ%3D%3D&amp;position=2&amp;pageNum=0&amp;trk=public_jobs_jserp-result_search-card</t>
  </si>
  <si>
    <t>https://za.linkedin.com/jobs/view/data-analyst-at-ozow-3350322773?refId=ObgEqt6M6qKY4DA7GbnucA%3D%3D&amp;trackingId=3GqZ5Vbun0cVnFMni0%2FDOg%3D%3D&amp;position=3&amp;pageNum=0&amp;trk=public_jobs_jserp-result_search-card</t>
  </si>
  <si>
    <t>https://bw.linkedin.com/jobs/view/python-data-analyst-remote-at-army-marketing-3353172632?refId=ObgEqt6M6qKY4DA7GbnucA%3D%3D&amp;trackingId=SkBOafxUER5G78M5yJtHew%3D%3D&amp;position=4&amp;pageNum=0&amp;trk=public_jobs_jserp-result_search-card</t>
  </si>
  <si>
    <t>https://za.linkedin.com/jobs/view/bi-data-analyst-contract-at-ovations-technologies-pty-ltd-3366485760?refId=ObgEqt6M6qKY4DA7GbnucA%3D%3D&amp;trackingId=cgLY%2B5dTUBHo3dtNpPH77A%3D%3D&amp;position=5&amp;pageNum=0&amp;trk=public_jobs_jserp-result_search-card</t>
  </si>
  <si>
    <t>https://www.linkedin.com/jobs/view/people-data-analyst-at-rainforest-alliance-3364615487?refId=ObgEqt6M6qKY4DA7GbnucA%3D%3D&amp;trackingId=BRsenV9vroaQCQP5h0Mj6A%3D%3D&amp;position=6&amp;pageNum=0&amp;trk=public_jobs_jserp-result_search-card</t>
  </si>
  <si>
    <t>https://za.linkedin.com/jobs/view/reference-data-analyst-at-csg-3358877796?refId=ObgEqt6M6qKY4DA7GbnucA%3D%3D&amp;trackingId=F8IYecU8LD7KXBxAf%2F4K6Q%3D%3D&amp;position=7&amp;pageNum=0&amp;trk=public_jobs_jserp-result_search-card</t>
  </si>
  <si>
    <t>https://za.linkedin.com/jobs/view/data-analyst-trilogy-remote-%2460-000-year-usd-at-crossover-3367089342?refId=ObgEqt6M6qKY4DA7GbnucA%3D%3D&amp;trackingId=5nUYOPooI6oBlXRyb%2Bjw%2Fg%3D%3D&amp;position=8&amp;pageNum=0&amp;trk=public_jobs_jserp-result_search-card</t>
  </si>
  <si>
    <t>https://za.linkedin.com/jobs/view/idm-data-analyst-at-progressive-edge-3359106714?refId=ObgEqt6M6qKY4DA7GbnucA%3D%3D&amp;trackingId=qu4B17FaDS2gDvqsXo%2FsDA%3D%3D&amp;position=9&amp;pageNum=0&amp;trk=public_jobs_jserp-result_search-card</t>
  </si>
  <si>
    <t>https://za.linkedin.com/jobs/view/bi-researcher-at-experian-3354165121?refId=ObgEqt6M6qKY4DA7GbnucA%3D%3D&amp;trackingId=TrtSEMKtX5I%2FkUv%2FqTlgCw%3D%3D&amp;position=10&amp;pageNum=0&amp;trk=public_jobs_jserp-result_search-card</t>
  </si>
  <si>
    <t>https://gh.linkedin.com/jobs/view/data-analyst-forward-kitchens-remote-%2460-000-year-usd-at-crossover-3367087115?refId=ObgEqt6M6qKY4DA7GbnucA%3D%3D&amp;trackingId=%2ByfxyX8vnIlZT1YvUIG3Qg%3D%3D&amp;position=11&amp;pageNum=0&amp;trk=public_jobs_jserp-result_search-card</t>
  </si>
  <si>
    <t>https://ng.linkedin.com/jobs/view/data-analyst-forward-kitchens-remote-%2460-000-year-usd-at-crossover-3367082865?refId=ObgEqt6M6qKY4DA7GbnucA%3D%3D&amp;trackingId=lbEqrgitSU0BISZRDDpuog%3D%3D&amp;position=12&amp;pageNum=0&amp;trk=public_jobs_jserp-result_search-card</t>
  </si>
  <si>
    <t>https://za.linkedin.com/jobs/view/data-engineer-at-experian-3354161823?refId=ObgEqt6M6qKY4DA7GbnucA%3D%3D&amp;trackingId=LH%2B107bAQJIct26YW8pJzg%3D%3D&amp;position=13&amp;pageNum=0&amp;trk=public_jobs_jserp-result_search-card</t>
  </si>
  <si>
    <t>https://za.linkedin.com/jobs/view/data-engineer-remote-at-dlocal-3359684232?refId=ObgEqt6M6qKY4DA7GbnucA%3D%3D&amp;trackingId=OIayHV5tV1q%2B2rGHwbULKQ%3D%3D&amp;position=14&amp;pageNum=0&amp;trk=public_jobs_jserp-result_search-card</t>
  </si>
  <si>
    <t>https://ng.linkedin.com/jobs/view/remote-data-analyst-jobs-at-turing-com-3358225804?refId=ObgEqt6M6qKY4DA7GbnucA%3D%3D&amp;trackingId=HgQ2zBiCoXrOi46%2BQsOFzA%3D%3D&amp;position=15&amp;pageNum=0&amp;trk=public_jobs_jserp-result_search-card</t>
  </si>
  <si>
    <t>https://ng.linkedin.com/jobs/view/remote-data-analyst-jobs-at-turing-com-3358822109?refId=ObgEqt6M6qKY4DA7GbnucA%3D%3D&amp;trackingId=egzxMhLletusF68SLAcskw%3D%3D&amp;position=16&amp;pageNum=0&amp;trk=public_jobs_jserp-result_search-card</t>
  </si>
  <si>
    <t>https://ng.linkedin.com/jobs/view/remote-data-analyst-jobs-at-turing-com-3358820530?refId=ObgEqt6M6qKY4DA7GbnucA%3D%3D&amp;trackingId=ufI7yefdz%2BNg8dkuegL2nQ%3D%3D&amp;position=17&amp;pageNum=0&amp;trk=public_jobs_jserp-result_search-card</t>
  </si>
  <si>
    <t>https://ml.linkedin.com/jobs/view/international-consultant-data-analysis-and-monitoring-mogadishu-somalia-6-months-home-based-at-unicef-3366713602?refId=ObgEqt6M6qKY4DA7GbnucA%3D%3D&amp;trackingId=56jTcjPIozODjVTHDrJ29g%3D%3D&amp;position=18&amp;pageNum=0&amp;trk=public_jobs_jserp-result_search-card</t>
  </si>
  <si>
    <t>https://ng.linkedin.com/jobs/view/remote-data-analyst-jobs-at-turing-com-3358823033?refId=ObgEqt6M6qKY4DA7GbnucA%3D%3D&amp;trackingId=jWvqzhz%2FczaaEbls7c0vrA%3D%3D&amp;position=19&amp;pageNum=0&amp;trk=public_jobs_jserp-result_search-card</t>
  </si>
  <si>
    <t>https://gh.linkedin.com/jobs/view/remote-data-analyst-jobs-at-turing-com-3358815906?refId=ObgEqt6M6qKY4DA7GbnucA%3D%3D&amp;trackingId=uXCMhZkQi0pcdzVWgWgNtQ%3D%3D&amp;position=20&amp;pageNum=0&amp;trk=public_jobs_jserp-result_search-card</t>
  </si>
  <si>
    <t>https://eg.linkedin.com/jobs/view/data-engineer-at-almatar-%D8%A7%D9%84%D9%85%D8%B7%D8%A7%D8%B1-3369459370?refId=ObgEqt6M6qKY4DA7GbnucA%3D%3D&amp;trackingId=u3IidJTpL%2FfO1%2BBrT%2F1h%2Fw%3D%3D&amp;position=21&amp;pageNum=0&amp;trk=public_jobs_jserp-result_search-card</t>
  </si>
  <si>
    <t>https://za.linkedin.com/jobs/view/clinical-data-analyst-fsp-south-africa-at-parexel-3335076026?refId=ObgEqt6M6qKY4DA7GbnucA%3D%3D&amp;trackingId=sLddqzTrlfzwA0L4C%2FObNQ%3D%3D&amp;position=22&amp;pageNum=0&amp;trk=public_jobs_jserp-result_search-card</t>
  </si>
  <si>
    <t>https://za.linkedin.com/jobs/view/global-business-data-analyst-at-dentons-3319716531?refId=ObgEqt6M6qKY4DA7GbnucA%3D%3D&amp;trackingId=h%2Fgkdb1lHcyH87QrmQWh6g%3D%3D&amp;position=23&amp;pageNum=0&amp;trk=public_jobs_jserp-result_search-card</t>
  </si>
  <si>
    <t>https://ke.linkedin.com/jobs/view/remote-data-analyst-jobs-at-turing-com-3358815946?refId=ObgEqt6M6qKY4DA7GbnucA%3D%3D&amp;trackingId=qncrtiH0l8U9E8CwR5fpeQ%3D%3D&amp;position=24&amp;pageNum=0&amp;trk=public_jobs_jserp-result_search-card</t>
  </si>
  <si>
    <t>https://gh.linkedin.com/jobs/view/remote-data-analyst-jobs-at-turing-com-3358821166?refId=ObgEqt6M6qKY4DA7GbnucA%3D%3D&amp;trackingId=ixa4GyKtSjaTpz4ZyzqYTA%3D%3D&amp;position=25&amp;pageNum=0&amp;trk=public_jobs_jserp-result_search-card</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</si>
  <si>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</si>
  <si>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[{'Seniority level': 'Mid-Senior level'}, {'Employment type': 'Full-time'}, {'Job function': 'Information Technology'}, {'Industries': 'IT Services and IT Consulting'}]</t>
  </si>
  <si>
    <t>https://za.linkedin.com/jobs/view/data-analyst-at-zensar-technologies-3346478861?refId=u5dZ%2BSQ97H2oI9zZbP2ezg%3D%3D&amp;trackingId=KNWNvwo20Q7sAzMcgBjvyA%3D%3D&amp;position=1&amp;pageNum=0&amp;trk=public_jobs_jserp-result_search-card</t>
  </si>
  <si>
    <t>https://zw.linkedin.com/jobs/view/junior-data-analyst-at-it-augmentation-solutions-inc-3353104344?refId=u5dZ%2BSQ97H2oI9zZbP2ezg%3D%3D&amp;trackingId=v1zvkj4yTDe8VftDWX5qXQ%3D%3D&amp;position=2&amp;pageNum=0&amp;trk=public_jobs_jserp-result_search-card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</si>
  <si>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</si>
  <si>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[{'Seniority level': 'Mid-Senior level'}, {'Employment type': 'Full-time'}, {'Job function': 'Analyst'}, {'Industries': 'Banking and Financial Services'}]</t>
  </si>
  <si>
    <t>https://za.linkedin.com/jobs/view/data-analyst-at-fnb-south-africa-3341527924?refId=u5dZ%2BSQ97H2oI9zZbP2ezg%3D%3D&amp;trackingId=Y4Cn4Em1QAKwab56urA1sg%3D%3D&amp;position=3&amp;pageNum=0&amp;trk=public_jobs_jserp-result_search-card</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</si>
  <si>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world;â€¯our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technology.Youâ€™ll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yearsâ€™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isâ€¯a WPPâ€¯agency.â€¯ For more information, please visit our website and follow Wunderman Thompson on our social channels via Twitter,â€¯Facebook,â€¯LinkedIn,â€¯andâ€¯Instagram.â€¯Note: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</si>
  <si>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[{'Seniority level': 'Mid-Senior level'}, {'Employment type': 'Full-time'}, {'Job function': 'Information Technology'}, {'Industries': 'Advertising Services'}]</t>
  </si>
  <si>
    <t>https://za.linkedin.com/jobs/view/junior-data-analyst-at-wunderman-thompson-3342510754?refId=u5dZ%2BSQ97H2oI9zZbP2ezg%3D%3D&amp;trackingId=t%2B3g%2BL0yxHviSSc1V6hURw%3D%3D&amp;position=4&amp;pageNum=0&amp;trk=public_jobs_jserp-result_search-card</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</si>
  <si>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Youâ€™ll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yearsâ€™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</si>
  <si>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[{'Seniority level': 'Associate'}, {'Employment type': 'Full-time'}, {'Job function': 'Marketing and Sales'}, {'Industries': 'Advertising Services'}]</t>
  </si>
  <si>
    <t>https://za.linkedin.com/jobs/view/junior-data-analyst-at-wunderman-3345293191?refId=u5dZ%2BSQ97H2oI9zZbP2ezg%3D%3D&amp;trackingId=TnuqWksWSp4fsVkEaO8g8w%3D%3D&amp;position=5&amp;pageNum=0&amp;trk=public_jobs_jserp-result_search-card</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</si>
  <si>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userâ€کs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</si>
  <si>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[{'ظ…ط³طھظˆظ‰ ط§ظ„ط£ظ‚ط¯ظ…ظٹط©': 'ظ…ط³طھظˆظ‰ ظ…طھظˆط³ط· ط§ظ„ط£ظ‚ط¯ظ…ظٹط©'}, {'ظ†ظˆط¹ ط§ظ„طھظˆط¸ظٹظپ': 'ط¯ظˆط§ظ… ظƒط§ظ…ظ„'}, {'ط§ظ„ظ…ظ‡ط§ظ… ط§ظ„ظˆط¸ظٹظپظٹط©': 'طھظƒظ†ظˆظ„ظˆط¬ظٹط§ ط§ظ„ظ…ط¹ظ„ظˆظ…ط§طھ ظˆ طھظƒظ†ظˆظ„ظˆط¬ظٹط§ ط§ظ„ظ…ط¹ظ„ظˆظ…ط§طھ'}, {'ط§ظ„ظ…ط¬ط§ظ„ط§طھ': 'طھطµظ†ظٹط¹ ط§ظ„ظ…ظ†طھط¬ط§طھ ط§ظ„ظƒظٹظ…ظٹط§ط¦ظٹط© ظˆ ط§ظ„طھطµظ†ظٹط¹'}]</t>
  </si>
  <si>
    <t>https://eg.linkedin.com/jobs/view/data-analyst-at-henkel-3341261008?refId=u5dZ%2BSQ97H2oI9zZbP2ezg%3D%3D&amp;trackingId=NZ%2FbKC4pWQUsw%2FWJLOro2A%3D%3D&amp;position=6&amp;pageNum=0&amp;trk=public_jobs_jserp-result_search-card</t>
  </si>
  <si>
    <t>[{'Seniority level': 'Mid-Senior level'}, {'Employment type': 'Full-time'}, {'Job function': 'Accounting/Auditing'}, {'Industries': 'Financial Services and Retail'}]</t>
  </si>
  <si>
    <t>https://za.linkedin.com/jobs/view/data-analyst-at-network-recruitment-3299427950?refId=u5dZ%2BSQ97H2oI9zZbP2ezg%3D%3D&amp;trackingId=KthDYGg%2BWbR6K1MYfnDMeA%3D%3D&amp;position=7&amp;pageNum=0&amp;trk=public_jobs_jserp-result_search-card</t>
  </si>
  <si>
    <t>As a Customer Analyst you will be providing analytical solutions to complex business problems. You want to help teams make informed decisions and have the ability to put yourself in the customersâ€™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to:â—ڈ Perform deep-dive analysis using large datasets to help inform business decisions and explain adverse movements in customer metrics â—ڈ Formulate and present findings to management â—ڈ Provide analytical solutions to complex business problems â—ڈ Effective communication and presentation of analytical results to peers and relevant stakeholdersWhat weâ€™re looking for:â—ڈ A degree in a numerate discipline, preferably Statistics / Mathematics / Operations Research / Engineering (Honours / Masters degree preferable) â—ڈ Experience in using data analysis software packages (SQL, SAS, R, Python, Qlik) â—ڈ Hands-on experience of large-scale customer database data interrogation and manipulation would be advantageous â—ڈ High attention to detail and natural curiosity â—ڈ Excellent data analysis, analytical and problem solving skills â—ڈ Excellent data interpretation skills â—ڈ Capability to find simple solutions for complex problems â—ڈ Strong interpersonal skills â—ڈ Excellent documentation and verbal communication skills â—ڈ Proficient in excel and pivots â—ڈ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</si>
  <si>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[{'Seniority level': 'Associate'}, {'Employment type': 'Full-time'}, {'Job function': 'Analyst, Science, and Strategy/Planning'}, {'Industries': 'Retail'}]</t>
  </si>
  <si>
    <t>https://za.linkedin.com/jobs/view/data-customer-analyst-at-tfg-the-foschini-group-3348485465?refId=u5dZ%2BSQ97H2oI9zZbP2ezg%3D%3D&amp;trackingId=kmO0x2O4A%2BQdx%2FhvcLXNpg%3D%3D&amp;position=8&amp;pageNum=0&amp;trk=public_jobs_jserp-result_search-card</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</si>
  <si>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respectâ€”helping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</si>
  <si>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https://za.linkedin.com/jobs/view/commercial-data-analyst-at-clearscore-3365627583?refId=u5dZ%2BSQ97H2oI9zZbP2ezg%3D%3D&amp;trackingId=%2FHPfElMFm0MzGqI8CubRgA%3D%3D&amp;position=9&amp;pageNum=0&amp;trk=public_jobs_jserp-result_search-card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</si>
  <si>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yearsâ€™ relevant experience.</t>
  </si>
  <si>
    <t>[{'Seniority level': 'Associate'}, {'Employment type': 'Full-time'}, {'Job function': 'Information Technology and Other'}, {'Industries': 'IT Services and IT Consulting, Banking, and Financial Services'}]</t>
  </si>
  <si>
    <t>https://za.linkedin.com/jobs/view/data-analyst-at-fnb-south-africa-3362329979?refId=u5dZ%2BSQ97H2oI9zZbP2ezg%3D%3D&amp;trackingId=irDu2Q8IyAjiLHMMoWY4YA%3D%3D&amp;position=10&amp;pageNum=0&amp;trk=public_jobs_jserp-result_search-card</t>
  </si>
  <si>
    <t>https://bw.linkedin.com/jobs/view/data-analyst-at-hirata-co-ltd-3367037248?refId=u5dZ%2BSQ97H2oI9zZbP2ezg%3D%3D&amp;trackingId=%2FUXoQ2dgE%2BOkydOntz%2BS9Q%3D%3D&amp;position=11&amp;pageNum=0&amp;trk=public_jobs_jserp-result_search-card</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</si>
  <si>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</si>
  <si>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[{'Seniority level': 'Associate'}, {'Employment type': 'Contract'}, {'Job function': 'Analyst'}, {'Industries': 'Banking'}]</t>
  </si>
  <si>
    <t>https://za.linkedin.com/jobs/view/data-analyst-at-talentcru-3359560324?refId=u5dZ%2BSQ97H2oI9zZbP2ezg%3D%3D&amp;trackingId=MLaBv%2FwSPyEAmGmU6JjR9w%3D%3D&amp;position=12&amp;pageNum=0&amp;trk=public_jobs_jserp-result_search-card</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</si>
  <si>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teamsâ€™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</si>
  <si>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https://eg.linkedin.com/jobs/view/reporting-and-data-analyst-at-property-finder-3235303701?refId=u5dZ%2BSQ97H2oI9zZbP2ezg%3D%3D&amp;trackingId=VZ%2FqlVA18l78jrF5x40CBQ%3D%3D&amp;position=13&amp;pageNum=0&amp;trk=public_jobs_jserp-result_search-card</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</si>
  <si>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AKQAâ€™s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</si>
  <si>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[{'Seniority level': 'Associate'}, {'Employment type': 'Full-time'}, {'Job function': 'Research, Design, and Analyst'}, {'Industries': 'Graphic Design'}]</t>
  </si>
  <si>
    <t>https://za.linkedin.com/jobs/view/data-analyst-at-akqa-3095562891?refId=u5dZ%2BSQ97H2oI9zZbP2ezg%3D%3D&amp;trackingId=Elkm3HvzzZ46cDUpowlj1w%3D%3D&amp;position=14&amp;pageNum=0&amp;trk=public_jobs_jserp-result_search-card</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</si>
  <si>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</si>
  <si>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[{'Seniority level': 'Entry level'}, {'Employment type': 'Full-time'}, {'Job function': 'Other'}, {'Industries': 'Accounting'}]</t>
  </si>
  <si>
    <t>https://za.linkedin.com/jobs/view/data-analyst-developer-at-bdo-south-africa-3365144245?refId=u5dZ%2BSQ97H2oI9zZbP2ezg%3D%3D&amp;trackingId=P0E5jeFWwlFcsluTSta5YA%3D%3D&amp;position=15&amp;pageNum=0&amp;trk=public_jobs_jserp-result_search-card</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</si>
  <si>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yearsâ€™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</si>
  <si>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[{'Seniority level': 'Mid-Senior level'}, {'Employment type': 'Full-time'}, {'Job function': 'Information Technology and Consulting'}, {'Industries': 'Information Services and Business Consulting and Services'}]</t>
  </si>
  <si>
    <t>https://za.linkedin.com/jobs/view/forensics-data-analyst-at-pwc-south-africa-3329353755?refId=u5dZ%2BSQ97H2oI9zZbP2ezg%3D%3D&amp;trackingId=omjXDz1Cjplu9QIqYiUuww%3D%3D&amp;position=16&amp;pageNum=0&amp;trk=public_jobs_jserp-result_search-card</t>
  </si>
  <si>
    <t>Data AnalystRemote | Columbia, Maryland | Reston, Virginia Ready to make a difference? Weâ€™re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Youâ€™ll be an integral part of the team helping to ensure data integrity is always maintained and resolving discrepancies as they arise.â€¯ As a demonstrated self-starter, youâ€™ll own business processes end-to-end and will lead the identification and implementation of best practices.But you will not be alone; instead, youâ€™ll be part of our larger team supporting utilitiesâ€™ customer programs stretching across the continental U.S. This allows you to leverage the teamsâ€™ hard won best practices and approaches to guide your efforts. The growth opportunities for you will be numerous and varied since new techniques and technologies are continually entering the marketplace, needing to be evaluated and applied as appropriate. Each day youâ€™ll be growing and evolving your skills, helping to define and evolve your teamâ€™s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youâ€™ll listen to what is being requested, applying your knowledge to help frame what can and should be done so each fully meets client requirements and can be developed efficiently and at scale. Your input will be important so the other DAâ€™s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</si>
  <si>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[{'Seniority level': 'Entry level'}, {'Employment type': 'Full-time'}, {'Job function': 'Information Technology'}, {'Industries': 'Business Consulting and Services'}]</t>
  </si>
  <si>
    <t>https://ke.linkedin.com/jobs/view/data-analyst-at-icf-3365951501?refId=u5dZ%2BSQ97H2oI9zZbP2ezg%3D%3D&amp;trackingId=sszCzTKimx6kqCFAa4G7Eg%3D%3D&amp;position=17&amp;pageNum=0&amp;trk=public_jobs_jserp-result_search-card</t>
  </si>
  <si>
    <t>Greenlight Planet designs, distributes and finances the purchase of solar-powered home energy solutions for the worldâ€™s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â€کpay-as-you-goâ€™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bachelorâ€™s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</si>
  <si>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[{'Seniority level': 'Associate'}, {'Employment type': 'Full-time'}, {'Job function': 'Business Development and Information Technology'}, {'Industries': 'Renewable Energy Semiconductor Manufacturing, Oil and Gas, and Utilities'}]</t>
  </si>
  <si>
    <t>https://ng.linkedin.com/jobs/view/data-intelligence-analyst-at-greenlight-planet-3360564216?refId=u5dZ%2BSQ97H2oI9zZbP2ezg%3D%3D&amp;trackingId=JBOFZnFgHRnxjWdubkzOaw%3D%3D&amp;position=18&amp;pageNum=0&amp;trk=public_jobs_jserp-result_search-card</t>
  </si>
  <si>
    <t>https://ml.linkedin.com/jobs/view/data-analyst-power-bi-python-r-at-trigyn-technologies-3369513760?refId=u5dZ%2BSQ97H2oI9zZbP2ezg%3D%3D&amp;trackingId=oXuEe41k9nI5%2BeY0jdheCw%3D%3D&amp;position=19&amp;pageNum=0&amp;trk=public_jobs_jserp-result_search-card</t>
  </si>
  <si>
    <t>La forte croissance des besoins en Data dans un contexte de digitalisation des mأ©tiers, d'une flexibilitأ© et d'une adaptabilitأ© accrue, et de profondes avancأ©es technologiques, impose un recours أ  des compأ©tences pointues en analytics, Intelligence artificielle, data enginnering pour nos missions.Dans une dynamique de croissance constante, nous souhaitons renforcer nos أ©quipes et nos solutions en recrutant des consultants dأ©sireux d'intأ©grer une أ©quipe motivأ©e, professionnelle et intervenant auprأ¨s d'entreprises prestigieuses.Vous participerez أ  des missions variأ©es visant أ  accompagner nos clients dans les projets de transformation data et dans leur enjeux de gestion des risques, en apportant vos compأ©tences en Data preparation, analytics et visualisation.Vous serez amenأ©(e) أ  intervenir sur et/ou encadrer les types de missions suivants : Principalement Audit and Control Analytics : mise en oeuvre de techniques avancأ©es d'analyse de donnأ©es en remplacement des diligences traditionnelles d'audit ;Data Preparation: Transformation et traitement de donnأ©es avec Python (Numpy, Pandas) ;Data Analytics: Capacitأ© أ  analyser les donnأ©es pour identifier des anomalies et justifier les أ©carts ;Data Visualisation : Mise en oeuvre de tableaux de bords et d'outils d'analyse exploratoire sur les donnأ©es risque de nos clients. Potentiellement Data Modeling et Data Architecture : Accompagnement أ  la dأ©finition et mise en إ“uvre de hub data, de la gouvernance dâ€™utilisation, modelisation des donnأ©es ;Data Science : Prأ©dictions et modأ©lisations, sur des sujets rأ©glementaires ou mأ©tiers financiers (ex : quantification, risques de crأ©dit...), mais أ©galement sur des missions opأ©rationnelles (ex : prأ©vision des ventes, prأ©vision des risques projets...). Compأ©tences Recherchأ©es  Vous avez participأ© أ  des projets en Business Intelligence et Data Analytics ; Vous apprأ©ciez travailler en أ©quipe ; Vous أھtes pragmatique et aimez أھtre un acteur de la transformation ; Vous avez travaillأ©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l'opportunitأ© de dأ©velopper un set de compأ©tences, partagأ©es avec notre rأ©seau international, et structurأ©es autour des dimensions suivantes : leadership, mأ©tier et spأ©cialitأ©. Grأ¢ce aux missions variأ©es auxquelles vous participerez et au programme de formations proposأ©, vous pourrez renforcer progressivement ces compأ©tences, en acquأ©rir de nouvelles et progresser ainsi au sein de notre firme.Votre profilDe formation supأ©rieure (Bac+5) en أ©cole d'ingأ©nieurs ou en universitأ©, vous avez une premiأ¨re expأ©rience rأ©ussie ou un stage au sein d'un cabinet de conseil ou d'une grande sociأ©tأ© dans la Data.Vous avez participأ© ou gأ©rأ© des projets d'envergure dans les domaines de la gestion, l'analyse et l'interprأ©tation des donnأ©es dans une expأ©rience professionnelle ou un stage.Dynamique et entreprenant(e), vous avez envie de vous impliquer activement dans le dأ©veloppement d'offres de service.Vous avez la capacitأ© de travailler en أ©quipe pluridisciplinaire et une rأ©elle appأ©tence pour l'analyse des donnأ©es, les systأ¨mes d'information, les problأ©matiques mأ©tier et la gestion des risques.Autonome, dynamique et dotأ©(e) de trأ¨s bonnes qualitأ©s relationnelles, vous avez un goأ»t affirmأ© pour la relation client et les missions d'audit et de conseil.Vous avez un souci constant de dأ©velopper vos connaissances et de mettre votre compأ©tence au service des autres.Votre rigueur, votre sens relationnel et vos capacitأ©s rأ©dactionnelles contribueront أ  l'excellence de notre service auprأ¨s des clients.Vous serez amenأ©(e) أ  intervenir sur des missions internationales, la maأ®trise des langues (franأ§ais et anglais) est obligatoire.Poste basأ© أ  Casablanca.</t>
  </si>
  <si>
    <t>[{'ظ…ط³طھظˆظ‰ ط§ظ„ط£ظ‚ط¯ظ…ظٹط©': 'ظ…ط³ط§ط¹ط¯'}, {'ظ†ظˆط¹ ط§ظ„طھظˆط¸ظٹظپ': 'ط¯ظˆط§ظ… ظƒط§ظ…ظ„'}, {'ط§ظ„ظ…ظ‡ط§ظ… ط§ظ„ظˆط¸ظٹظپظٹط©': 'طھظƒظ†ظˆظ„ظˆط¬ظٹط§ ط§ظ„ظ…ط¹ظ„ظˆظ…ط§طھ'}, {'ط§ظ„ظ…ط¬ط§ظ„ط§طھ': 'ط§ظ„ط§ط³طھط´ط§ط±ط§طھ ظˆط§ظ„ط®ط¯ظ…ط§طھ ظپظٹ ظ…ط¬ط§ظ„ ط§ظ„ط£ط¹ظ…ط§ظ„'}]</t>
  </si>
  <si>
    <t>https://ma.linkedin.com/jobs/view/data-analyst-h-f-at-deloitte-3251383036?refId=u5dZ%2BSQ97H2oI9zZbP2ezg%3D%3D&amp;trackingId=%2FpCS6Dpd6%2BEYmQvVPpo2rA%3D%3D&amp;position=20&amp;pageNum=0&amp;trk=public_jobs_jserp-result_search-card</t>
  </si>
  <si>
    <t>Responsibilities: Ensure accuracy and data quality of all Network Data Services from ordering to billing and for the handover to operations process, in order to optimize the companyâ€™s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companyâ€™s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â€“ comparison of large data sets, anomaly reports tracking, and signing management.Very good knowledge of MS applications (Excel, Word, Access, etcâ€¦)Excellent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</si>
  <si>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 ظˆ ط§طھطµط§ظ„ط§طھ'}]</t>
  </si>
  <si>
    <t>https://eg.linkedin.com/jobs/view/data-analysis-and-data-expert-at-orange-business-services-3354929641?refId=u5dZ%2BSQ97H2oI9zZbP2ezg%3D%3D&amp;trackingId=nyUhb99hRaV733E6K0TmGQ%3D%3D&amp;position=21&amp;pageNum=0&amp;trk=public_jobs_jserp-result_search-card</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</si>
  <si>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آ£50,000-آ£60,000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</si>
  <si>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https://bw.linkedin.com/jobs/view/web-data-analyst-at-niufitel-s-l-3356083370?refId=u5dZ%2BSQ97H2oI9zZbP2ezg%3D%3D&amp;trackingId=fFt4NEk8PbtNu5DghIOqmw%3D%3D&amp;position=22&amp;pageNum=0&amp;trk=public_jobs_jserp-result_search-card</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</si>
  <si>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yearsâ€™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donâ€™t meet all the desired criteria exactly? At Vodafone we are passionate about Inclusion for All and creating a workplace where everyone can thrive, whatever their personal or professional background. If youâ€™re excited about this role but your experience doesnâ€™t align exactly with every part of the job description, we encourage you to apply as you may be the right candidate for this role or another role, and our recruitment team can help you see how your skills fit in.</t>
  </si>
  <si>
    <t>[{'Seniority level': 'Not Applicable'}, {'Employment type': 'Full-time'}, {'Job function': 'Information Technology'}, {'Industries': 'IT Services and IT Consulting, Information Services, and Telecommunications'}]</t>
  </si>
  <si>
    <t>https://gh.linkedin.com/jobs/view/etl-and-data-quality-analyst-at-vodafone-3352151834?refId=u5dZ%2BSQ97H2oI9zZbP2ezg%3D%3D&amp;trackingId=8T9PUW5Ac3j1zGYYhiW7Dw%3D%3D&amp;position=23&amp;pageNum=0&amp;trk=public_jobs_jserp-result_search-card</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</si>
  <si>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</si>
  <si>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[{'Seniority level': 'Mid-Senior level'}, {'Employment type': 'Full-time'}, {'Job function': 'Research, Analyst, and Information Technology'}, {'Industries': 'Data Infrastructure and Analytics'}]</t>
  </si>
  <si>
    <t>https://za.linkedin.com/jobs/view/data-entry-and-research-analyst-at-ihs-markit-3317630159?refId=u5dZ%2BSQ97H2oI9zZbP2ezg%3D%3D&amp;trackingId=hjGJj1g5n42R0vsOW2rODw%3D%3D&amp;position=24&amp;pageNum=0&amp;trk=public_jobs_jserp-result_search-card</t>
  </si>
  <si>
    <t>https://za.linkedin.com/jobs/view/data-entry-and-research-analyst-at-ihs-markit-3318624728?refId=u5dZ%2BSQ97H2oI9zZbP2ezg%3D%3D&amp;trackingId=0agzt1us9dsDhENT77H04g%3D%3D&amp;position=25&amp;pageNum=0&amp;trk=public_jobs_jserp-result_search-card</t>
  </si>
  <si>
    <t>https://za.linkedin.com/jobs/view/data-analyst-at-zensar-technologies-3346478861?refId=KmHbfg6Qqf2FYsW9kutXQA%3D%3D&amp;trackingId=yiw7GzCj0tsUjqbneX1v4g%3D%3D&amp;position=1&amp;pageNum=0&amp;trk=public_jobs_jserp-result_search-card</t>
  </si>
  <si>
    <t>https://zw.linkedin.com/jobs/view/junior-data-analyst-at-it-augmentation-solutions-inc-3353104344?refId=KmHbfg6Qqf2FYsW9kutXQA%3D%3D&amp;trackingId=WYgxOtsB9mZUNOe3l1mDrg%3D%3D&amp;position=2&amp;pageNum=0&amp;trk=public_jobs_jserp-result_search-card</t>
  </si>
  <si>
    <t>https://za.linkedin.com/jobs/view/data-analyst-at-fnb-south-africa-3341527924?refId=KmHbfg6Qqf2FYsW9kutXQA%3D%3D&amp;trackingId=OZc954ZLLyqaejcmidBPEQ%3D%3D&amp;position=3&amp;pageNum=0&amp;trk=public_jobs_jserp-result_search-card</t>
  </si>
  <si>
    <t>https://za.linkedin.com/jobs/view/junior-data-analyst-at-wunderman-thompson-3342510754?refId=KmHbfg6Qqf2FYsW9kutXQA%3D%3D&amp;trackingId=K5cikubveUYIh1D93eQ0vw%3D%3D&amp;position=4&amp;pageNum=0&amp;trk=public_jobs_jserp-result_search-card</t>
  </si>
  <si>
    <t>https://za.linkedin.com/jobs/view/junior-data-analyst-at-wunderman-3345293191?refId=KmHbfg6Qqf2FYsW9kutXQA%3D%3D&amp;trackingId=TKnV7hIQ8ShCSsNUrse5rw%3D%3D&amp;position=5&amp;pageNum=0&amp;trk=public_jobs_jserp-result_search-card</t>
  </si>
  <si>
    <t>https://eg.linkedin.com/jobs/view/data-analyst-at-henkel-3341261008?refId=KmHbfg6Qqf2FYsW9kutXQA%3D%3D&amp;trackingId=geD2bf1eMl1Gk%2BACXztB8Q%3D%3D&amp;position=6&amp;pageNum=0&amp;trk=public_jobs_jserp-result_search-card</t>
  </si>
  <si>
    <t>https://za.linkedin.com/jobs/view/data-analyst-at-network-recruitment-3299427950?refId=KmHbfg6Qqf2FYsW9kutXQA%3D%3D&amp;trackingId=vPOIGMmOug4GF0ECIdE8LA%3D%3D&amp;position=7&amp;pageNum=0&amp;trk=public_jobs_jserp-result_search-card</t>
  </si>
  <si>
    <t>https://za.linkedin.com/jobs/view/data-customer-analyst-at-tfg-the-foschini-group-3348485465?refId=KmHbfg6Qqf2FYsW9kutXQA%3D%3D&amp;trackingId=I7PvymqFxyHbdRzGNWS9mA%3D%3D&amp;position=8&amp;pageNum=0&amp;trk=public_jobs_jserp-result_search-card</t>
  </si>
  <si>
    <t>https://za.linkedin.com/jobs/view/commercial-data-analyst-at-clearscore-3365627583?refId=KmHbfg6Qqf2FYsW9kutXQA%3D%3D&amp;trackingId=bZeHhbIGL7OA7%2F5r4knJ9Q%3D%3D&amp;position=9&amp;pageNum=0&amp;trk=public_jobs_jserp-result_search-card</t>
  </si>
  <si>
    <t>https://za.linkedin.com/jobs/view/data-analyst-at-fnb-south-africa-3362329979?refId=KmHbfg6Qqf2FYsW9kutXQA%3D%3D&amp;trackingId=REG2qGrXb3LoFHz2gaRz%2BA%3D%3D&amp;position=10&amp;pageNum=0&amp;trk=public_jobs_jserp-result_search-card</t>
  </si>
  <si>
    <t>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â€کmarket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</si>
  <si>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[{'Seniority level': 'Entry level'}, {'Employment type': 'Full-time'}, {'Job function': 'Information Technology'}, {'Industries': 'Industrial Machinery Manufacturing'}]</t>
  </si>
  <si>
    <t>https://bw.linkedin.com/jobs/view/data-analyst-at-hirata-co-ltd-3367037248?refId=KmHbfg6Qqf2FYsW9kutXQA%3D%3D&amp;trackingId=Ha%2Fh5UgRvhFgPTH9ljgxwA%3D%3D&amp;position=11&amp;pageNum=0&amp;trk=public_jobs_jserp-result_search-card</t>
  </si>
  <si>
    <t>https://za.linkedin.com/jobs/view/data-analyst-at-talentcru-3359560324?refId=KmHbfg6Qqf2FYsW9kutXQA%3D%3D&amp;trackingId=X2EzM%2FuwVzFR1lFIgakTsA%3D%3D&amp;position=12&amp;pageNum=0&amp;trk=public_jobs_jserp-result_search-card</t>
  </si>
  <si>
    <t>https://eg.linkedin.com/jobs/view/reporting-and-data-analyst-at-property-finder-3235303701?refId=KmHbfg6Qqf2FYsW9kutXQA%3D%3D&amp;trackingId=HJ93HeP9%2BuVW4a1I7klUsg%3D%3D&amp;position=13&amp;pageNum=0&amp;trk=public_jobs_jserp-result_search-card</t>
  </si>
  <si>
    <t>https://za.linkedin.com/jobs/view/data-analyst-at-akqa-3095562891?refId=KmHbfg6Qqf2FYsW9kutXQA%3D%3D&amp;trackingId=ZqBQShLBpbKXtS4JYv9ivQ%3D%3D&amp;position=14&amp;pageNum=0&amp;trk=public_jobs_jserp-result_search-card</t>
  </si>
  <si>
    <t>https://za.linkedin.com/jobs/view/data-analyst-developer-at-bdo-south-africa-3365144245?refId=KmHbfg6Qqf2FYsW9kutXQA%3D%3D&amp;trackingId=oWYvIkxtivhLOIc2mEvbMA%3D%3D&amp;position=15&amp;pageNum=0&amp;trk=public_jobs_jserp-result_search-card</t>
  </si>
  <si>
    <t>https://za.linkedin.com/jobs/view/forensics-data-analyst-at-pwc-south-africa-3329353755?refId=KmHbfg6Qqf2FYsW9kutXQA%3D%3D&amp;trackingId=qIqbnKmDCa4n0%2Fb9ZEhNZw%3D%3D&amp;position=16&amp;pageNum=0&amp;trk=public_jobs_jserp-result_search-card</t>
  </si>
  <si>
    <t>https://ke.linkedin.com/jobs/view/data-analyst-at-icf-3365951501?refId=KmHbfg6Qqf2FYsW9kutXQA%3D%3D&amp;trackingId=q4tgSGZfbs2zIbS6D1R7Kw%3D%3D&amp;position=17&amp;pageNum=0&amp;trk=public_jobs_jserp-result_search-card</t>
  </si>
  <si>
    <t>https://ng.linkedin.com/jobs/view/data-intelligence-analyst-at-greenlight-planet-3360564216?refId=KmHbfg6Qqf2FYsW9kutXQA%3D%3D&amp;trackingId=LG%2FM50KZQVFaOBKTZgRQcg%3D%3D&amp;position=18&amp;pageNum=0&amp;trk=public_jobs_jserp-result_search-card</t>
  </si>
  <si>
    <t>https://ml.linkedin.com/jobs/view/data-analyst-power-bi-python-r-at-trigyn-technologies-3369513760?refId=KmHbfg6Qqf2FYsW9kutXQA%3D%3D&amp;trackingId=IioVy4LZ6V2qK1GoB2BLbA%3D%3D&amp;position=19&amp;pageNum=0&amp;trk=public_jobs_jserp-result_search-card</t>
  </si>
  <si>
    <t>https://ma.linkedin.com/jobs/view/data-analyst-h-f-at-deloitte-3251383036?refId=KmHbfg6Qqf2FYsW9kutXQA%3D%3D&amp;trackingId=42JHpCwFXn3B0qqof%2BKIjw%3D%3D&amp;position=20&amp;pageNum=0&amp;trk=public_jobs_jserp-result_search-card</t>
  </si>
  <si>
    <t>https://eg.linkedin.com/jobs/view/data-analysis-and-data-expert-at-orange-business-services-3354929641?refId=KmHbfg6Qqf2FYsW9kutXQA%3D%3D&amp;trackingId=OASB9o55gr2rX6T3OvhkbA%3D%3D&amp;position=21&amp;pageNum=0&amp;trk=public_jobs_jserp-result_search-card</t>
  </si>
  <si>
    <t>https://bw.linkedin.com/jobs/view/web-data-analyst-at-niufitel-s-l-3356083370?refId=KmHbfg6Qqf2FYsW9kutXQA%3D%3D&amp;trackingId=YAZO1DMo310g5D0n62Cdbg%3D%3D&amp;position=22&amp;pageNum=0&amp;trk=public_jobs_jserp-result_search-card</t>
  </si>
  <si>
    <t>https://gh.linkedin.com/jobs/view/etl-and-data-quality-analyst-at-vodafone-3352151834?refId=KmHbfg6Qqf2FYsW9kutXQA%3D%3D&amp;trackingId=Ypah5efwxMBRcwDZgFuRxQ%3D%3D&amp;position=23&amp;pageNum=0&amp;trk=public_jobs_jserp-result_search-card</t>
  </si>
  <si>
    <t>https://za.linkedin.com/jobs/view/data-entry-and-research-analyst-at-ihs-markit-3317630159?refId=KmHbfg6Qqf2FYsW9kutXQA%3D%3D&amp;trackingId=OEwhsLcVWla8NbxK0ypwqg%3D%3D&amp;position=24&amp;pageNum=0&amp;trk=public_jobs_jserp-result_search-card</t>
  </si>
  <si>
    <t>https://za.linkedin.com/jobs/view/data-entry-and-research-analyst-at-ihs-markit-3318624728?refId=KmHbfg6Qqf2FYsW9kutXQA%3D%3D&amp;trackingId=3G3p%2By0trOJO5ulGU3gSiw%3D%3D&amp;position=25&amp;pageNum=0&amp;trk=public_jobs_jserp-result_search-card</t>
  </si>
  <si>
    <t>https://za.linkedin.com/jobs/view/data-analyst-at-zensar-technologies-3346478861?refId=WxqJPSBCNrPJQVuMI8%2BFjA%3D%3D&amp;trackingId=bn1uBTWD7UWgx2e090ykKA%3D%3D&amp;position=1&amp;pageNum=0&amp;trk=public_jobs_jserp-result_search-card</t>
  </si>
  <si>
    <t>https://za.linkedin.com/jobs/view/data-analyst-at-fnb-south-africa-3341527924?refId=WxqJPSBCNrPJQVuMI8%2BFjA%3D%3D&amp;trackingId=eI45lzbIqI%2FVR7cqrEtulA%3D%3D&amp;position=2&amp;pageNum=0&amp;trk=public_jobs_jserp-result_search-card</t>
  </si>
  <si>
    <t>https://za.linkedin.com/jobs/view/junior-data-analyst-at-wunderman-thompson-3342510754?refId=WxqJPSBCNrPJQVuMI8%2BFjA%3D%3D&amp;trackingId=bFzrqm5yuGB5q5W5AwW9tw%3D%3D&amp;position=3&amp;pageNum=0&amp;trk=public_jobs_jserp-result_search-card</t>
  </si>
  <si>
    <t>https://za.linkedin.com/jobs/view/junior-data-analyst-at-wunderman-3345293191?refId=WxqJPSBCNrPJQVuMI8%2BFjA%3D%3D&amp;trackingId=qwGL14B97pp2XDwHPypK9A%3D%3D&amp;position=4&amp;pageNum=0&amp;trk=public_jobs_jserp-result_search-card</t>
  </si>
  <si>
    <t>https://eg.linkedin.com/jobs/view/data-analyst-at-henkel-3341261008?refId=WxqJPSBCNrPJQVuMI8%2BFjA%3D%3D&amp;trackingId=Ug%2BiK%2BTB96rHzRIGKbNBRQ%3D%3D&amp;position=5&amp;pageNum=0&amp;trk=public_jobs_jserp-result_search-card</t>
  </si>
  <si>
    <t>https://zw.linkedin.com/jobs/view/junior-data-analyst-at-it-augmentation-solutions-inc-3353104344?refId=WxqJPSBCNrPJQVuMI8%2BFjA%3D%3D&amp;trackingId=uHma4Xe6QU2erdowihwO1g%3D%3D&amp;position=6&amp;pageNum=0&amp;trk=public_jobs_jserp-result_search-card</t>
  </si>
  <si>
    <t>https://bw.linkedin.com/jobs/view/data-analyst-at-hirata-co-ltd-3367037248?refId=WxqJPSBCNrPJQVuMI8%2BFjA%3D%3D&amp;trackingId=urf4hEoa7lbS0H9Itfct9Q%3D%3D&amp;position=7&amp;pageNum=0&amp;trk=public_jobs_jserp-result_search-card</t>
  </si>
  <si>
    <t>https://za.linkedin.com/jobs/view/data-analyst-at-network-recruitment-3299427950?refId=WxqJPSBCNrPJQVuMI8%2BFjA%3D%3D&amp;trackingId=Rw0ZUK9Ok98rMkk1SOiEZw%3D%3D&amp;position=8&amp;pageNum=0&amp;trk=public_jobs_jserp-result_search-card</t>
  </si>
  <si>
    <t>https://za.linkedin.com/jobs/view/data-customer-analyst-at-tfg-the-foschini-group-3348485465?refId=WxqJPSBCNrPJQVuMI8%2BFjA%3D%3D&amp;trackingId=9BqcCkxQNtoQDizNxeOWRQ%3D%3D&amp;position=9&amp;pageNum=0&amp;trk=public_jobs_jserp-result_search-card</t>
  </si>
  <si>
    <t>https://za.linkedin.com/jobs/view/commercial-data-analyst-at-clearscore-3365627583?refId=WxqJPSBCNrPJQVuMI8%2BFjA%3D%3D&amp;trackingId=5CHwgNH7ZGxIIXkrO5aCcg%3D%3D&amp;position=10&amp;pageNum=0&amp;trk=public_jobs_jserp-result_search-card</t>
  </si>
  <si>
    <t>https://za.linkedin.com/jobs/view/data-analyst-at-fnb-south-africa-3362329979?refId=WxqJPSBCNrPJQVuMI8%2BFjA%3D%3D&amp;trackingId=BkRbuu%2Fu%2FDlT9qOqQ9IeLA%3D%3D&amp;position=11&amp;pageNum=0&amp;trk=public_jobs_jserp-result_search-card</t>
  </si>
  <si>
    <t>https://za.linkedin.com/jobs/view/data-analyst-at-talentcru-3359560324?refId=WxqJPSBCNrPJQVuMI8%2BFjA%3D%3D&amp;trackingId=T99g00Y8uDixzybedTqP6w%3D%3D&amp;position=12&amp;pageNum=0&amp;trk=public_jobs_jserp-result_search-card</t>
  </si>
  <si>
    <t>https://eg.linkedin.com/jobs/view/reporting-and-data-analyst-at-property-finder-3235303701?refId=WxqJPSBCNrPJQVuMI8%2BFjA%3D%3D&amp;trackingId=3QQaQbn9rYJoKj70Kr6IuA%3D%3D&amp;position=13&amp;pageNum=0&amp;trk=public_jobs_jserp-result_search-card</t>
  </si>
  <si>
    <t>https://za.linkedin.com/jobs/view/data-analyst-at-akqa-3095562891?refId=WxqJPSBCNrPJQVuMI8%2BFjA%3D%3D&amp;trackingId=o54Bd3noXKSpiYkXizcyAg%3D%3D&amp;position=14&amp;pageNum=0&amp;trk=public_jobs_jserp-result_search-card</t>
  </si>
  <si>
    <t>https://za.linkedin.com/jobs/view/data-analyst-developer-at-bdo-south-africa-3365144245?refId=WxqJPSBCNrPJQVuMI8%2BFjA%3D%3D&amp;trackingId=D3Cne3C2HQJjmVugGtKwKA%3D%3D&amp;position=15&amp;pageNum=0&amp;trk=public_jobs_jserp-result_search-card</t>
  </si>
  <si>
    <t>https://za.linkedin.com/jobs/view/forensics-data-analyst-at-pwc-south-africa-3329353755?refId=WxqJPSBCNrPJQVuMI8%2BFjA%3D%3D&amp;trackingId=wJmt0iwdmy4cYR6kphmMeA%3D%3D&amp;position=16&amp;pageNum=0&amp;trk=public_jobs_jserp-result_search-card</t>
  </si>
  <si>
    <t>https://ng.linkedin.com/jobs/view/data-intelligence-analyst-at-greenlight-planet-3360564216?refId=WxqJPSBCNrPJQVuMI8%2BFjA%3D%3D&amp;trackingId=8IYl9FnUIj%2FeHgklh1gRqQ%3D%3D&amp;position=17&amp;pageNum=0&amp;trk=public_jobs_jserp-result_search-card</t>
  </si>
  <si>
    <t>https://ke.linkedin.com/jobs/view/data-analyst-at-icf-3365951501?refId=WxqJPSBCNrPJQVuMI8%2BFjA%3D%3D&amp;trackingId=wW0PX9NtG2%2FzH0SOjMG4YA%3D%3D&amp;position=18&amp;pageNum=0&amp;trk=public_jobs_jserp-result_search-card</t>
  </si>
  <si>
    <t>https://ml.linkedin.com/jobs/view/data-analyst-power-bi-python-r-at-trigyn-technologies-3369513760?refId=WxqJPSBCNrPJQVuMI8%2BFjA%3D%3D&amp;trackingId=RBZaAr0TDnJYlktgB4g7HA%3D%3D&amp;position=19&amp;pageNum=0&amp;trk=public_jobs_jserp-result_search-card</t>
  </si>
  <si>
    <t>https://ma.linkedin.com/jobs/view/data-analyst-h-f-at-deloitte-3251383036?refId=WxqJPSBCNrPJQVuMI8%2BFjA%3D%3D&amp;trackingId=t3b4kvDq4R9FmUwzpVC2tw%3D%3D&amp;position=20&amp;pageNum=0&amp;trk=public_jobs_jserp-result_search-card</t>
  </si>
  <si>
    <t>https://eg.linkedin.com/jobs/view/data-analysis-and-data-expert-at-orange-business-services-3354929641?refId=WxqJPSBCNrPJQVuMI8%2BFjA%3D%3D&amp;trackingId=wMFPbq2uycKD%2BS3uF5f1Bg%3D%3D&amp;position=21&amp;pageNum=0&amp;trk=public_jobs_jserp-result_search-card</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</si>
  <si>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permآ£60k base salaryHybrid â€“ London / Home workingMust be available at 4 week notice maximum</t>
  </si>
  <si>
    <t>[{'Seniority level': 'Mid-Senior level'}, {'Employment type': 'Contract'}, {'Job function': 'Human Resources'}, {'Industries': 'Motor Vehicle Manufacturing'}]</t>
  </si>
  <si>
    <t>https://bw.linkedin.com/jobs/view/hr-data-analyst-at-aumacon-3353111608?refId=WxqJPSBCNrPJQVuMI8%2BFjA%3D%3D&amp;trackingId=6WvLrlrtQNnF1xT1YZikOA%3D%3D&amp;position=22&amp;pageNum=0&amp;trk=public_jobs_jserp-result_search-card</t>
  </si>
  <si>
    <t>https://bw.linkedin.com/jobs/view/web-data-analyst-at-niufitel-s-l-3356083370?refId=WxqJPSBCNrPJQVuMI8%2BFjA%3D%3D&amp;trackingId=PJB1bJhu23%2B1l2XVSFe3jA%3D%3D&amp;position=23&amp;pageNum=0&amp;trk=public_jobs_jserp-result_search-card</t>
  </si>
  <si>
    <t>https://gh.linkedin.com/jobs/view/etl-and-data-quality-analyst-at-vodafone-3352151834?refId=WxqJPSBCNrPJQVuMI8%2BFjA%3D%3D&amp;trackingId=KSQPUgndnS5XPRO6%2BmT4qg%3D%3D&amp;position=24&amp;pageNum=0&amp;trk=public_jobs_jserp-result_search-card</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</si>
  <si>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</si>
  <si>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[{'Seniority level': 'Entry level'}, {'Employment type': 'Full-time'}, {'Job function': 'Information Technology'}, {'Industries': 'Broadcast Media Production and Distribution'}]</t>
  </si>
  <si>
    <t>https://bw.linkedin.com/jobs/view/finance-data-analyst-at-norddeutscher-rundfunk-ndr-3353101050?refId=WxqJPSBCNrPJQVuMI8%2BFjA%3D%3D&amp;trackingId=4NTauHBSDov0I5uCdcd2HQ%3D%3D&amp;position=25&amp;pageNum=0&amp;trk=public_jobs_jserp-result_search-card</t>
  </si>
  <si>
    <t>https://za.linkedin.com/jobs/view/data-analyst-at-zensar-technologies-3346478861?refId=qTMOANf6LbYA8T0TWIRbEA%3D%3D&amp;trackingId=i0oA9PrLszfs33K10Ww8OQ%3D%3D&amp;position=1&amp;pageNum=0&amp;trk=public_jobs_jserp-result_search-card</t>
  </si>
  <si>
    <t>https://za.linkedin.com/jobs/view/data-analyst-at-fnb-south-africa-3341527924?refId=qTMOANf6LbYA8T0TWIRbEA%3D%3D&amp;trackingId=rh8AFNJEPaB3P4dn3GaXWA%3D%3D&amp;position=2&amp;pageNum=0&amp;trk=public_jobs_jserp-result_search-card</t>
  </si>
  <si>
    <t>https://za.linkedin.com/jobs/view/junior-data-analyst-at-wunderman-thompson-3342510754?refId=qTMOANf6LbYA8T0TWIRbEA%3D%3D&amp;trackingId=zbLdWAwLQRU4yRidRuBxGQ%3D%3D&amp;position=3&amp;pageNum=0&amp;trk=public_jobs_jserp-result_search-card</t>
  </si>
  <si>
    <t>https://za.linkedin.com/jobs/view/junior-data-analyst-at-wunderman-3345293191?refId=qTMOANf6LbYA8T0TWIRbEA%3D%3D&amp;trackingId=i9jdtkoM04ERyOMOp8WNyg%3D%3D&amp;position=4&amp;pageNum=0&amp;trk=public_jobs_jserp-result_search-card</t>
  </si>
  <si>
    <t>https://eg.linkedin.com/jobs/view/data-analyst-at-henkel-3341261008?refId=qTMOANf6LbYA8T0TWIRbEA%3D%3D&amp;trackingId=Dvrt8b6BcnH%2BQFN0%2Faad6w%3D%3D&amp;position=5&amp;pageNum=0&amp;trk=public_jobs_jserp-result_search-card</t>
  </si>
  <si>
    <t>https://zw.linkedin.com/jobs/view/junior-data-analyst-at-it-augmentation-solutions-inc-3353104344?refId=qTMOANf6LbYA8T0TWIRbEA%3D%3D&amp;trackingId=hIo5TwMqZpfs4Hj8cyB17g%3D%3D&amp;position=6&amp;pageNum=0&amp;trk=public_jobs_jserp-result_search-card</t>
  </si>
  <si>
    <t>https://bw.linkedin.com/jobs/view/data-analyst-at-hirata-co-ltd-3367037248?refId=qTMOANf6LbYA8T0TWIRbEA%3D%3D&amp;trackingId=Km1qDs2YSJXgTQbgmHRR%2Bw%3D%3D&amp;position=7&amp;pageNum=0&amp;trk=public_jobs_jserp-result_search-card</t>
  </si>
  <si>
    <t>https://za.linkedin.com/jobs/view/data-analyst-at-network-recruitment-3299427950?refId=qTMOANf6LbYA8T0TWIRbEA%3D%3D&amp;trackingId=OTTxSXLCdz1vzbUezgIxhw%3D%3D&amp;position=8&amp;pageNum=0&amp;trk=public_jobs_jserp-result_search-card</t>
  </si>
  <si>
    <t>https://za.linkedin.com/jobs/view/data-customer-analyst-at-tfg-the-foschini-group-3348485465?refId=qTMOANf6LbYA8T0TWIRbEA%3D%3D&amp;trackingId=ciDw6KBfc%2Fa1l7BXZlrapQ%3D%3D&amp;position=9&amp;pageNum=0&amp;trk=public_jobs_jserp-result_search-card</t>
  </si>
  <si>
    <t>https://za.linkedin.com/jobs/view/commercial-data-analyst-at-clearscore-3365627583?refId=qTMOANf6LbYA8T0TWIRbEA%3D%3D&amp;trackingId=jwBLNDRqo9zTCDS6ooAXYw%3D%3D&amp;position=10&amp;pageNum=0&amp;trk=public_jobs_jserp-result_search-card</t>
  </si>
  <si>
    <t>https://za.linkedin.com/jobs/view/data-analyst-at-fnb-south-africa-3362329979?refId=qTMOANf6LbYA8T0TWIRbEA%3D%3D&amp;trackingId=pABsAQu0rWNz%2FmiwEUAswQ%3D%3D&amp;position=11&amp;pageNum=0&amp;trk=public_jobs_jserp-result_search-card</t>
  </si>
  <si>
    <t>https://za.linkedin.com/jobs/view/data-analyst-at-talentcru-3359560324?refId=qTMOANf6LbYA8T0TWIRbEA%3D%3D&amp;trackingId=qgypoYc7N2urzb147MwNVQ%3D%3D&amp;position=12&amp;pageNum=0&amp;trk=public_jobs_jserp-result_search-card</t>
  </si>
  <si>
    <t>https://eg.linkedin.com/jobs/view/reporting-and-data-analyst-at-property-finder-3235303701?refId=qTMOANf6LbYA8T0TWIRbEA%3D%3D&amp;trackingId=x352WlANJDQFNvQ3wTPVJw%3D%3D&amp;position=13&amp;pageNum=0&amp;trk=public_jobs_jserp-result_search-card</t>
  </si>
  <si>
    <t>https://za.linkedin.com/jobs/view/data-analyst-at-akqa-3095562891?refId=qTMOANf6LbYA8T0TWIRbEA%3D%3D&amp;trackingId=UbjYsQ8pq6PlKxBwI9m%2FsA%3D%3D&amp;position=14&amp;pageNum=0&amp;trk=public_jobs_jserp-result_search-card</t>
  </si>
  <si>
    <t>https://za.linkedin.com/jobs/view/data-analyst-developer-at-bdo-south-africa-3365144245?refId=qTMOANf6LbYA8T0TWIRbEA%3D%3D&amp;trackingId=6wVDZeWJFk6Y6LVok8KUIw%3D%3D&amp;position=15&amp;pageNum=0&amp;trk=public_jobs_jserp-result_search-card</t>
  </si>
  <si>
    <t>https://za.linkedin.com/jobs/view/forensics-data-analyst-at-pwc-south-africa-3329353755?refId=qTMOANf6LbYA8T0TWIRbEA%3D%3D&amp;trackingId=81ot19UIfMavdqf5FUcOcQ%3D%3D&amp;position=16&amp;pageNum=0&amp;trk=public_jobs_jserp-result_search-card</t>
  </si>
  <si>
    <t>https://ng.linkedin.com/jobs/view/data-intelligence-analyst-at-greenlight-planet-3360564216?refId=qTMOANf6LbYA8T0TWIRbEA%3D%3D&amp;trackingId=tjKT2DeHL6VwWlvH3bUvmQ%3D%3D&amp;position=17&amp;pageNum=0&amp;trk=public_jobs_jserp-result_search-card</t>
  </si>
  <si>
    <t>https://ke.linkedin.com/jobs/view/data-analyst-at-icf-3365951501?refId=qTMOANf6LbYA8T0TWIRbEA%3D%3D&amp;trackingId=Kp3Z0CAALDRSrXU7ntzvZQ%3D%3D&amp;position=18&amp;pageNum=0&amp;trk=public_jobs_jserp-result_search-card</t>
  </si>
  <si>
    <t>https://ml.linkedin.com/jobs/view/data-analyst-power-bi-python-r-at-trigyn-technologies-3369513760?refId=qTMOANf6LbYA8T0TWIRbEA%3D%3D&amp;trackingId=azJwbE542AUxAoEjiizsWg%3D%3D&amp;position=19&amp;pageNum=0&amp;trk=public_jobs_jserp-result_search-card</t>
  </si>
  <si>
    <t>https://ma.linkedin.com/jobs/view/data-analyst-h-f-at-deloitte-3251383036?refId=qTMOANf6LbYA8T0TWIRbEA%3D%3D&amp;trackingId=ZxfWJR6TxKn2ZG3ml6ZKqQ%3D%3D&amp;position=20&amp;pageNum=0&amp;trk=public_jobs_jserp-result_search-card</t>
  </si>
  <si>
    <t>https://eg.linkedin.com/jobs/view/data-analysis-and-data-expert-at-orange-business-services-3354929641?refId=qTMOANf6LbYA8T0TWIRbEA%3D%3D&amp;trackingId=IKBVKGAR0Mr%2F3x512YPGEw%3D%3D&amp;position=21&amp;pageNum=0&amp;trk=public_jobs_jserp-result_search-card</t>
  </si>
  <si>
    <t>https://bw.linkedin.com/jobs/view/hr-data-analyst-at-aumacon-3353111608?refId=qTMOANf6LbYA8T0TWIRbEA%3D%3D&amp;trackingId=bcB%2FCh6%2BZz%2FEVb1usUKD8w%3D%3D&amp;position=22&amp;pageNum=0&amp;trk=public_jobs_jserp-result_search-card</t>
  </si>
  <si>
    <t>https://bw.linkedin.com/jobs/view/web-data-analyst-at-niufitel-s-l-3356083370?refId=qTMOANf6LbYA8T0TWIRbEA%3D%3D&amp;trackingId=4ZB2P3e9rx3jNj7tdpX6Hg%3D%3D&amp;position=23&amp;pageNum=0&amp;trk=public_jobs_jserp-result_search-card</t>
  </si>
  <si>
    <t>https://gh.linkedin.com/jobs/view/etl-and-data-quality-analyst-at-vodafone-3352151834?refId=qTMOANf6LbYA8T0TWIRbEA%3D%3D&amp;trackingId=6U7AOYTnfp1oj52XfKj7IQ%3D%3D&amp;position=24&amp;pageNum=0&amp;trk=public_jobs_jserp-result_search-card</t>
  </si>
  <si>
    <t>https://bw.linkedin.com/jobs/view/finance-data-analyst-at-norddeutscher-rundfunk-ndr-3353101050?refId=qTMOANf6LbYA8T0TWIRbEA%3D%3D&amp;trackingId=7JQQX7QajhYKDjavpNuYkA%3D%3D&amp;position=25&amp;pageNum=0&amp;trk=public_jobs_jserp-result_search-card</t>
  </si>
  <si>
    <t>https://za.linkedin.com/jobs/view/data-analyst-at-zensar-technologies-3346478861?refId=1jhzTvm6kl13hNP9LUnnwA%3D%3D&amp;trackingId=qZ5uPy0MO8mk72kW9ryLvw%3D%3D&amp;position=1&amp;pageNum=0&amp;trk=public_jobs_jserp-result_search-card</t>
  </si>
  <si>
    <t>https://zw.linkedin.com/jobs/view/junior-data-analyst-at-it-augmentation-solutions-inc-3353104344?refId=1jhzTvm6kl13hNP9LUnnwA%3D%3D&amp;trackingId=%2BkrNIYkkhW043uU4mDIY%2Bw%3D%3D&amp;position=2&amp;pageNum=0&amp;trk=public_jobs_jserp-result_search-card</t>
  </si>
  <si>
    <t>https://za.linkedin.com/jobs/view/data-analyst-at-fnb-south-africa-3341527924?refId=1jhzTvm6kl13hNP9LUnnwA%3D%3D&amp;trackingId=yi5TnAODVVJYLEO9yqrU2Q%3D%3D&amp;position=3&amp;pageNum=0&amp;trk=public_jobs_jserp-result_search-card</t>
  </si>
  <si>
    <t>https://za.linkedin.com/jobs/view/junior-data-analyst-at-wunderman-thompson-3342510754?refId=1jhzTvm6kl13hNP9LUnnwA%3D%3D&amp;trackingId=UK9Oso5G8YQ15wxuhxDd7g%3D%3D&amp;position=4&amp;pageNum=0&amp;trk=public_jobs_jserp-result_search-card</t>
  </si>
  <si>
    <t>https://za.linkedin.com/jobs/view/junior-data-analyst-at-wunderman-3345293191?refId=1jhzTvm6kl13hNP9LUnnwA%3D%3D&amp;trackingId=YbHUovaV7AGpDGNLg%2BlSxQ%3D%3D&amp;position=5&amp;pageNum=0&amp;trk=public_jobs_jserp-result_search-card</t>
  </si>
  <si>
    <t>https://eg.linkedin.com/jobs/view/data-analyst-at-henkel-3341261008?refId=1jhzTvm6kl13hNP9LUnnwA%3D%3D&amp;trackingId=J4662sPz4bygnhZRbW8Y7g%3D%3D&amp;position=6&amp;pageNum=0&amp;trk=public_jobs_jserp-result_search-card</t>
  </si>
  <si>
    <t>https://za.linkedin.com/jobs/view/data-analyst-at-network-recruitment-3299427950?refId=1jhzTvm6kl13hNP9LUnnwA%3D%3D&amp;trackingId=z0GWX1etJGYp4JD2z%2BRaEQ%3D%3D&amp;position=7&amp;pageNum=0&amp;trk=public_jobs_jserp-result_search-card</t>
  </si>
  <si>
    <t>https://za.linkedin.com/jobs/view/data-customer-analyst-at-tfg-the-foschini-group-3348485465?refId=1jhzTvm6kl13hNP9LUnnwA%3D%3D&amp;trackingId=hJcPhy0J%2BEC0ousqNlLpQg%3D%3D&amp;position=8&amp;pageNum=0&amp;trk=public_jobs_jserp-result_search-card</t>
  </si>
  <si>
    <t>https://za.linkedin.com/jobs/view/commercial-data-analyst-at-clearscore-3365627583?refId=1jhzTvm6kl13hNP9LUnnwA%3D%3D&amp;trackingId=4l6%2FHrUjytpSbK%2BomecKIw%3D%3D&amp;position=9&amp;pageNum=0&amp;trk=public_jobs_jserp-result_search-card</t>
  </si>
  <si>
    <t>https://za.linkedin.com/jobs/view/data-analyst-at-fnb-south-africa-3362329979?refId=1jhzTvm6kl13hNP9LUnnwA%3D%3D&amp;trackingId=Xk8VkrTo7QqX5nTdJMWFRw%3D%3D&amp;position=10&amp;pageNum=0&amp;trk=public_jobs_jserp-result_search-card</t>
  </si>
  <si>
    <t>https://bw.linkedin.com/jobs/view/data-analyst-at-hirata-co-ltd-3367037248?refId=1jhzTvm6kl13hNP9LUnnwA%3D%3D&amp;trackingId=%2FCgen6i36ZOeKICzdpwDEA%3D%3D&amp;position=11&amp;pageNum=0&amp;trk=public_jobs_jserp-result_search-card</t>
  </si>
  <si>
    <t>https://za.linkedin.com/jobs/view/data-analyst-at-talentcru-3359560324?refId=1jhzTvm6kl13hNP9LUnnwA%3D%3D&amp;trackingId=iISQFYQqkt4RuEuzg9UfAA%3D%3D&amp;position=12&amp;pageNum=0&amp;trk=public_jobs_jserp-result_search-card</t>
  </si>
  <si>
    <t>https://eg.linkedin.com/jobs/view/reporting-and-data-analyst-at-property-finder-3235303701?refId=1jhzTvm6kl13hNP9LUnnwA%3D%3D&amp;trackingId=06Ay5ghd2vQfuXmOJak%2Fyg%3D%3D&amp;position=13&amp;pageNum=0&amp;trk=public_jobs_jserp-result_search-card</t>
  </si>
  <si>
    <t>https://za.linkedin.com/jobs/view/data-analyst-at-akqa-3095562891?refId=1jhzTvm6kl13hNP9LUnnwA%3D%3D&amp;trackingId=Ees551OkoqH2Sa2CmyoJCw%3D%3D&amp;position=14&amp;pageNum=0&amp;trk=public_jobs_jserp-result_search-card</t>
  </si>
  <si>
    <t>Company DescriptionOur client is a tier one, industry leader in the manufacturing and retail sector, that has built a reputation for product quality and service â€“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â€œmission-orientedâ€‌ talents that would understand the stakes and contribute to the companyâ€™s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</si>
  <si>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https://ng.linkedin.com/jobs/view/merchandise-data-analyst-fashion-retail-at-talentsquare-3360956139?refId=1jhzTvm6kl13hNP9LUnnwA%3D%3D&amp;trackingId=gduBy8fHV%2BtQgdVxAwCWkA%3D%3D&amp;position=15&amp;pageNum=0&amp;trk=public_jobs_jserp-result_search-card</t>
  </si>
  <si>
    <t>https://za.linkedin.com/jobs/view/data-analyst-developer-at-bdo-south-africa-3365144245?refId=1jhzTvm6kl13hNP9LUnnwA%3D%3D&amp;trackingId=iWIkM3MMQUwKou%2ByzZQaWQ%3D%3D&amp;position=16&amp;pageNum=0&amp;trk=public_jobs_jserp-result_search-card</t>
  </si>
  <si>
    <t>https://za.linkedin.com/jobs/view/forensics-data-analyst-at-pwc-south-africa-3329353755?refId=1jhzTvm6kl13hNP9LUnnwA%3D%3D&amp;trackingId=zA7yqik8LC9lzq8Bb0cXJg%3D%3D&amp;position=17&amp;pageNum=0&amp;trk=public_jobs_jserp-result_search-card</t>
  </si>
  <si>
    <t>https://ke.linkedin.com/jobs/view/data-analyst-at-icf-3365951501?refId=1jhzTvm6kl13hNP9LUnnwA%3D%3D&amp;trackingId=3MM3mMWOt8LqWkvaeG5z2g%3D%3D&amp;position=18&amp;pageNum=0&amp;trk=public_jobs_jserp-result_search-card</t>
  </si>
  <si>
    <t>https://ml.linkedin.com/jobs/view/data-analyst-power-bi-python-r-at-trigyn-technologies-3369513760?refId=1jhzTvm6kl13hNP9LUnnwA%3D%3D&amp;trackingId=RsfyXuxqr6ecOW3vXqoYjA%3D%3D&amp;position=19&amp;pageNum=0&amp;trk=public_jobs_jserp-result_search-card</t>
  </si>
  <si>
    <t>https://ma.linkedin.com/jobs/view/data-analyst-h-f-at-deloitte-3251383036?refId=1jhzTvm6kl13hNP9LUnnwA%3D%3D&amp;trackingId=z8jOkLmlSeZzzT%2FGf8SRdg%3D%3D&amp;position=20&amp;pageNum=0&amp;trk=public_jobs_jserp-result_search-card</t>
  </si>
  <si>
    <t>https://ng.linkedin.com/jobs/view/data-intelligence-analyst-at-greenlight-planet-3360564216?refId=1jhzTvm6kl13hNP9LUnnwA%3D%3D&amp;trackingId=7zOrP8TEB6I7wZbPkBZCFg%3D%3D&amp;position=21&amp;pageNum=0&amp;trk=public_jobs_jserp-result_search-card</t>
  </si>
  <si>
    <t>https://eg.linkedin.com/jobs/view/data-analysis-and-data-expert-at-orange-business-services-3354929641?refId=1jhzTvm6kl13hNP9LUnnwA%3D%3D&amp;trackingId=kfUGzQBijPIcf2WJsbHiuA%3D%3D&amp;position=22&amp;pageNum=0&amp;trk=public_jobs_jserp-result_search-card</t>
  </si>
  <si>
    <t>https://bw.linkedin.com/jobs/view/web-data-analyst-at-niufitel-s-l-3356083370?refId=1jhzTvm6kl13hNP9LUnnwA%3D%3D&amp;trackingId=OSQxzw8UgWp7soi1qtv89Q%3D%3D&amp;position=23&amp;pageNum=0&amp;trk=public_jobs_jserp-result_search-card</t>
  </si>
  <si>
    <t>https://gh.linkedin.com/jobs/view/etl-and-data-quality-analyst-at-vodafone-3352151834?refId=1jhzTvm6kl13hNP9LUnnwA%3D%3D&amp;trackingId=A7iLSfa%2BDZepAHCqut4kdg%3D%3D&amp;position=24&amp;pageNum=0&amp;trk=public_jobs_jserp-result_search-card</t>
  </si>
  <si>
    <t>[{'Seniority level': 'Entry level'}, {'Employment type': 'Full-time'}, {'Job function': 'Research, Analyst, and Information Technology'}, {'Industries': 'Photography'}]</t>
  </si>
  <si>
    <t>https://bw.linkedin.com/jobs/view/insights-analyst-at-wes-bell-photographer-3360589827?refId=1jhzTvm6kl13hNP9LUnnwA%3D%3D&amp;trackingId=BWaw3C08M7iX%2BhLJ%2FpEHCA%3D%3D&amp;position=25&amp;pageNum=0&amp;trk=public_jobs_jserp-result_search-card</t>
  </si>
  <si>
    <t>https://za.linkedin.com/jobs/view/data-analyst-at-zensar-technologies-3346478861?refId=D%2FA1sVQIIeoa7jrn%2BB79Zg%3D%3D&amp;trackingId=JrccGW98A3w4dOFX6fr0Zg%3D%3D&amp;position=1&amp;pageNum=0&amp;trk=public_jobs_jserp-result_search-card</t>
  </si>
  <si>
    <t>https://za.linkedin.com/jobs/view/data-analyst-at-fnb-south-africa-3341527924?refId=D%2FA1sVQIIeoa7jrn%2BB79Zg%3D%3D&amp;trackingId=OejMOXliX4%2Bg4pTVFsXfPw%3D%3D&amp;position=2&amp;pageNum=0&amp;trk=public_jobs_jserp-result_search-card</t>
  </si>
  <si>
    <t>https://za.linkedin.com/jobs/view/junior-data-analyst-at-wunderman-thompson-3342510754?refId=D%2FA1sVQIIeoa7jrn%2BB79Zg%3D%3D&amp;trackingId=EkHkg7dZB%2FBLd7f7MY7f%2Bg%3D%3D&amp;position=3&amp;pageNum=0&amp;trk=public_jobs_jserp-result_search-card</t>
  </si>
  <si>
    <t>https://za.linkedin.com/jobs/view/junior-data-analyst-at-wunderman-3345293191?refId=D%2FA1sVQIIeoa7jrn%2BB79Zg%3D%3D&amp;trackingId=WJsW08DyXAu%2B%2B2OdcSO%2FeA%3D%3D&amp;position=4&amp;pageNum=0&amp;trk=public_jobs_jserp-result_search-card</t>
  </si>
  <si>
    <t>https://eg.linkedin.com/jobs/view/data-analyst-at-henkel-3341261008?refId=D%2FA1sVQIIeoa7jrn%2BB79Zg%3D%3D&amp;trackingId=AGsPW3XuYRS7hjEJgWPcww%3D%3D&amp;position=5&amp;pageNum=0&amp;trk=public_jobs_jserp-result_search-card</t>
  </si>
  <si>
    <t>https://zw.linkedin.com/jobs/view/junior-data-analyst-at-it-augmentation-solutions-inc-3353104344?refId=D%2FA1sVQIIeoa7jrn%2BB79Zg%3D%3D&amp;trackingId=wGc%2F%2BQoyXot%2B6W3IB1Pqew%3D%3D&amp;position=6&amp;pageNum=0&amp;trk=public_jobs_jserp-result_search-card</t>
  </si>
  <si>
    <t>https://bw.linkedin.com/jobs/view/data-analyst-at-hirata-co-ltd-3367037248?refId=D%2FA1sVQIIeoa7jrn%2BB79Zg%3D%3D&amp;trackingId=YeJ9W07tLpEWMoGi7SyhWg%3D%3D&amp;position=7&amp;pageNum=0&amp;trk=public_jobs_jserp-result_search-card</t>
  </si>
  <si>
    <t>https://za.linkedin.com/jobs/view/data-analyst-at-network-recruitment-3299427950?refId=D%2FA1sVQIIeoa7jrn%2BB79Zg%3D%3D&amp;trackingId=75ct4nD4H%2FAwipUTB9mkpA%3D%3D&amp;position=8&amp;pageNum=0&amp;trk=public_jobs_jserp-result_search-card</t>
  </si>
  <si>
    <t>https://za.linkedin.com/jobs/view/data-customer-analyst-at-tfg-the-foschini-group-3348485465?refId=D%2FA1sVQIIeoa7jrn%2BB79Zg%3D%3D&amp;trackingId=4BGSwmvhEttNXnlwrsu%2BqA%3D%3D&amp;position=9&amp;pageNum=0&amp;trk=public_jobs_jserp-result_search-card</t>
  </si>
  <si>
    <t>https://za.linkedin.com/jobs/view/commercial-data-analyst-at-clearscore-3365627583?refId=D%2FA1sVQIIeoa7jrn%2BB79Zg%3D%3D&amp;trackingId=%2FizCOyvDoee1DmA0PXghNg%3D%3D&amp;position=10&amp;pageNum=0&amp;trk=public_jobs_jserp-result_search-card</t>
  </si>
  <si>
    <t>https://za.linkedin.com/jobs/view/data-analyst-at-fnb-south-africa-3362329979?refId=D%2FA1sVQIIeoa7jrn%2BB79Zg%3D%3D&amp;trackingId=y6WlLukyJlJTXmHqq9Ad4g%3D%3D&amp;position=11&amp;pageNum=0&amp;trk=public_jobs_jserp-result_search-card</t>
  </si>
  <si>
    <t>https://za.linkedin.com/jobs/view/data-analyst-at-talentcru-3359560324?refId=D%2FA1sVQIIeoa7jrn%2BB79Zg%3D%3D&amp;trackingId=oInE8vx7MldCuJkB7c%2BERQ%3D%3D&amp;position=12&amp;pageNum=0&amp;trk=public_jobs_jserp-result_search-card</t>
  </si>
  <si>
    <t>https://eg.linkedin.com/jobs/view/reporting-and-data-analyst-at-property-finder-3235303701?refId=D%2FA1sVQIIeoa7jrn%2BB79Zg%3D%3D&amp;trackingId=jeCJR2ggqaTMlo35NuvDng%3D%3D&amp;position=13&amp;pageNum=0&amp;trk=public_jobs_jserp-result_search-card</t>
  </si>
  <si>
    <t>https://za.linkedin.com/jobs/view/data-analyst-at-akqa-3095562891?refId=D%2FA1sVQIIeoa7jrn%2BB79Zg%3D%3D&amp;trackingId=%2Buv2N69Ze615LEB8Ydeblg%3D%3D&amp;position=14&amp;pageNum=0&amp;trk=public_jobs_jserp-result_search-card</t>
  </si>
  <si>
    <t>https://za.linkedin.com/jobs/view/data-analyst-developer-at-bdo-south-africa-3365144245?refId=D%2FA1sVQIIeoa7jrn%2BB79Zg%3D%3D&amp;trackingId=nbOGX%2BWDPXRCeKEqtI3Iww%3D%3D&amp;position=15&amp;pageNum=0&amp;trk=public_jobs_jserp-result_search-card</t>
  </si>
  <si>
    <t>https://za.linkedin.com/jobs/view/forensics-data-analyst-at-pwc-south-africa-3329353755?refId=D%2FA1sVQIIeoa7jrn%2BB79Zg%3D%3D&amp;trackingId=DhUoBsYamdJwLeuq%2BTD%2FHg%3D%3D&amp;position=16&amp;pageNum=0&amp;trk=public_jobs_jserp-result_search-card</t>
  </si>
  <si>
    <t>https://ng.linkedin.com/jobs/view/data-intelligence-analyst-at-greenlight-planet-3360564216?refId=D%2FA1sVQIIeoa7jrn%2BB79Zg%3D%3D&amp;trackingId=JA9KWDqvsWEPLaIrY8Lzxw%3D%3D&amp;position=17&amp;pageNum=0&amp;trk=public_jobs_jserp-result_search-card</t>
  </si>
  <si>
    <t>https://ke.linkedin.com/jobs/view/data-analyst-at-icf-3365951501?refId=D%2FA1sVQIIeoa7jrn%2BB79Zg%3D%3D&amp;trackingId=s5Jmc2FIfD05bOhJuRtfqA%3D%3D&amp;position=18&amp;pageNum=0&amp;trk=public_jobs_jserp-result_search-card</t>
  </si>
  <si>
    <t>https://ml.linkedin.com/jobs/view/data-analyst-power-bi-python-r-at-trigyn-technologies-3369513760?refId=D%2FA1sVQIIeoa7jrn%2BB79Zg%3D%3D&amp;trackingId=VhO0r5EX5qaaMXRgyvq0gw%3D%3D&amp;position=19&amp;pageNum=0&amp;trk=public_jobs_jserp-result_search-card</t>
  </si>
  <si>
    <t>https://ma.linkedin.com/jobs/view/data-analyst-h-f-at-deloitte-3251383036?refId=D%2FA1sVQIIeoa7jrn%2BB79Zg%3D%3D&amp;trackingId=GCvysE%2BR6GDGXX%2BSy9O23A%3D%3D&amp;position=20&amp;pageNum=0&amp;trk=public_jobs_jserp-result_search-card</t>
  </si>
  <si>
    <t>https://eg.linkedin.com/jobs/view/data-analysis-and-data-expert-at-orange-business-services-3354929641?refId=D%2FA1sVQIIeoa7jrn%2BB79Zg%3D%3D&amp;trackingId=2wPlyDKan7PM0cQl1iUHGQ%3D%3D&amp;position=21&amp;pageNum=0&amp;trk=public_jobs_jserp-result_search-card</t>
  </si>
  <si>
    <t>https://bw.linkedin.com/jobs/view/hr-data-analyst-at-aumacon-3353111608?refId=D%2FA1sVQIIeoa7jrn%2BB79Zg%3D%3D&amp;trackingId=ciRULOMVOQlafTVWxs5VYA%3D%3D&amp;position=22&amp;pageNum=0&amp;trk=public_jobs_jserp-result_search-card</t>
  </si>
  <si>
    <t>https://bw.linkedin.com/jobs/view/web-data-analyst-at-niufitel-s-l-3356083370?refId=D%2FA1sVQIIeoa7jrn%2BB79Zg%3D%3D&amp;trackingId=ZNgHxDnHH%2BU7fnUXZSwR8A%3D%3D&amp;position=23&amp;pageNum=0&amp;trk=public_jobs_jserp-result_search-card</t>
  </si>
  <si>
    <t>https://gh.linkedin.com/jobs/view/etl-and-data-quality-analyst-at-vodafone-3352151834?refId=D%2FA1sVQIIeoa7jrn%2BB79Zg%3D%3D&amp;trackingId=UbQXxEj23M2rL5m0GpynMA%3D%3D&amp;position=24&amp;pageNum=0&amp;trk=public_jobs_jserp-result_search-card</t>
  </si>
  <si>
    <t>https://bw.linkedin.com/jobs/view/finance-data-analyst-at-norddeutscher-rundfunk-ndr-3353101050?refId=D%2FA1sVQIIeoa7jrn%2BB79Zg%3D%3D&amp;trackingId=ZHe8zU2Ahaf5jnqqdYCBaQ%3D%3D&amp;position=25&amp;pageNum=0&amp;trk=public_jobs_jserp-result_search-card</t>
  </si>
  <si>
    <t>https://za.linkedin.com/jobs/view/data-analyst-at-zensar-technologies-3346478861?refId=wjM3qf6cPCiQN59BGpfKSw%3D%3D&amp;trackingId=pzDhk5RWIdYk8p%2FbWMGh9g%3D%3D&amp;position=1&amp;pageNum=0&amp;trk=public_jobs_jserp-result_search-card</t>
  </si>
  <si>
    <t>https://zw.linkedin.com/jobs/view/junior-data-analyst-at-it-augmentation-solutions-inc-3353104344?refId=wjM3qf6cPCiQN59BGpfKSw%3D%3D&amp;trackingId=5PGClPT39NKbDaF%2B%2B67ZHQ%3D%3D&amp;position=2&amp;pageNum=0&amp;trk=public_jobs_jserp-result_search-card</t>
  </si>
  <si>
    <t>https://za.linkedin.com/jobs/view/data-analyst-at-fnb-south-africa-3341527924?refId=wjM3qf6cPCiQN59BGpfKSw%3D%3D&amp;trackingId=cvGZxJIH0bDwyB%2By08e7Cg%3D%3D&amp;position=3&amp;pageNum=0&amp;trk=public_jobs_jserp-result_search-card</t>
  </si>
  <si>
    <t>https://za.linkedin.com/jobs/view/junior-data-analyst-at-wunderman-thompson-3342510754?refId=wjM3qf6cPCiQN59BGpfKSw%3D%3D&amp;trackingId=2dvSXB5vumR0jdOXdsDeKQ%3D%3D&amp;position=4&amp;pageNum=0&amp;trk=public_jobs_jserp-result_search-card</t>
  </si>
  <si>
    <t>https://za.linkedin.com/jobs/view/junior-data-analyst-at-wunderman-3345293191?refId=wjM3qf6cPCiQN59BGpfKSw%3D%3D&amp;trackingId=QITPEXrIqiygb3wHvoFYtw%3D%3D&amp;position=5&amp;pageNum=0&amp;trk=public_jobs_jserp-result_search-card</t>
  </si>
  <si>
    <t>https://eg.linkedin.com/jobs/view/data-analyst-at-henkel-3341261008?refId=wjM3qf6cPCiQN59BGpfKSw%3D%3D&amp;trackingId=FeGoGY3oEXGsqQiKhEs15A%3D%3D&amp;position=6&amp;pageNum=0&amp;trk=public_jobs_jserp-result_search-card</t>
  </si>
  <si>
    <t>https://za.linkedin.com/jobs/view/data-analyst-at-network-recruitment-3299427950?refId=wjM3qf6cPCiQN59BGpfKSw%3D%3D&amp;trackingId=IR7sm6fRKflO38HOKh5KMQ%3D%3D&amp;position=7&amp;pageNum=0&amp;trk=public_jobs_jserp-result_search-card</t>
  </si>
  <si>
    <t>https://za.linkedin.com/jobs/view/data-customer-analyst-at-tfg-the-foschini-group-3348485465?refId=wjM3qf6cPCiQN59BGpfKSw%3D%3D&amp;trackingId=aU4tIZiGQ9GESW4bVR92pA%3D%3D&amp;position=8&amp;pageNum=0&amp;trk=public_jobs_jserp-result_search-card</t>
  </si>
  <si>
    <t>https://za.linkedin.com/jobs/view/commercial-data-analyst-at-clearscore-3365627583?refId=wjM3qf6cPCiQN59BGpfKSw%3D%3D&amp;trackingId=FjqkibXYC%2FiacNThYLK94Q%3D%3D&amp;position=9&amp;pageNum=0&amp;trk=public_jobs_jserp-result_search-card</t>
  </si>
  <si>
    <t>https://za.linkedin.com/jobs/view/data-analyst-at-fnb-south-africa-3362329979?refId=wjM3qf6cPCiQN59BGpfKSw%3D%3D&amp;trackingId=rHB1tywfV7J5vvaBIY%2Boig%3D%3D&amp;position=10&amp;pageNum=0&amp;trk=public_jobs_jserp-result_search-card</t>
  </si>
  <si>
    <t>https://bw.linkedin.com/jobs/view/data-analyst-at-hirata-co-ltd-3367037248?refId=wjM3qf6cPCiQN59BGpfKSw%3D%3D&amp;trackingId=dX7cIHAAHv24lK9k%2BfV2AA%3D%3D&amp;position=11&amp;pageNum=0&amp;trk=public_jobs_jserp-result_search-card</t>
  </si>
  <si>
    <t>https://za.linkedin.com/jobs/view/data-analyst-at-talentcru-3359560324?refId=wjM3qf6cPCiQN59BGpfKSw%3D%3D&amp;trackingId=FDaz69FqbGqoIt8o%2BO16KQ%3D%3D&amp;position=12&amp;pageNum=0&amp;trk=public_jobs_jserp-result_search-card</t>
  </si>
  <si>
    <t>https://eg.linkedin.com/jobs/view/reporting-and-data-analyst-at-property-finder-3235303701?refId=wjM3qf6cPCiQN59BGpfKSw%3D%3D&amp;trackingId=w1EbakPBQwIvgIp6S037eQ%3D%3D&amp;position=13&amp;pageNum=0&amp;trk=public_jobs_jserp-result_search-card</t>
  </si>
  <si>
    <t>https://za.linkedin.com/jobs/view/data-analyst-at-akqa-3095562891?refId=wjM3qf6cPCiQN59BGpfKSw%3D%3D&amp;trackingId=x3pOfWJ%2BAAKAs25rHcV9Ag%3D%3D&amp;position=14&amp;pageNum=0&amp;trk=public_jobs_jserp-result_search-card</t>
  </si>
  <si>
    <t>https://ng.linkedin.com/jobs/view/merchandise-data-analyst-fashion-retail-at-talentsquare-3360956139?refId=wjM3qf6cPCiQN59BGpfKSw%3D%3D&amp;trackingId=A74y%2FuwdGZDh3pMoOHO5Ug%3D%3D&amp;position=15&amp;pageNum=0&amp;trk=public_jobs_jserp-result_search-card</t>
  </si>
  <si>
    <t>https://za.linkedin.com/jobs/view/data-analyst-developer-at-bdo-south-africa-3365144245?refId=wjM3qf6cPCiQN59BGpfKSw%3D%3D&amp;trackingId=SIH6bD1QY5K0UU3idHiqgw%3D%3D&amp;position=16&amp;pageNum=0&amp;trk=public_jobs_jserp-result_search-card</t>
  </si>
  <si>
    <t>https://za.linkedin.com/jobs/view/forensics-data-analyst-at-pwc-south-africa-3329353755?refId=wjM3qf6cPCiQN59BGpfKSw%3D%3D&amp;trackingId=K2jEMUJuJ7SAgm8m%2FLzedw%3D%3D&amp;position=17&amp;pageNum=0&amp;trk=public_jobs_jserp-result_search-card</t>
  </si>
  <si>
    <t>https://ke.linkedin.com/jobs/view/data-analyst-at-icf-3365951501?refId=wjM3qf6cPCiQN59BGpfKSw%3D%3D&amp;trackingId=s9P4f1vf3fW0bxSU32jg1g%3D%3D&amp;position=18&amp;pageNum=0&amp;trk=public_jobs_jserp-result_search-card</t>
  </si>
  <si>
    <t>https://ml.linkedin.com/jobs/view/data-analyst-power-bi-python-r-at-trigyn-technologies-3369513760?refId=wjM3qf6cPCiQN59BGpfKSw%3D%3D&amp;trackingId=DBm84TfpBQ8c5LKTtzYEVQ%3D%3D&amp;position=19&amp;pageNum=0&amp;trk=public_jobs_jserp-result_search-card</t>
  </si>
  <si>
    <t>https://ma.linkedin.com/jobs/view/data-analyst-h-f-at-deloitte-3251383036?refId=wjM3qf6cPCiQN59BGpfKSw%3D%3D&amp;trackingId=LktHq5bPUc%2B4IM94fPPahQ%3D%3D&amp;position=20&amp;pageNum=0&amp;trk=public_jobs_jserp-result_search-card</t>
  </si>
  <si>
    <t>https://ng.linkedin.com/jobs/view/data-intelligence-analyst-at-greenlight-planet-3360564216?refId=wjM3qf6cPCiQN59BGpfKSw%3D%3D&amp;trackingId=6pkOel68oFE5AiQeQh2Bbw%3D%3D&amp;position=21&amp;pageNum=0&amp;trk=public_jobs_jserp-result_search-card</t>
  </si>
  <si>
    <t>https://eg.linkedin.com/jobs/view/data-analysis-and-data-expert-at-orange-business-services-3354929641?refId=wjM3qf6cPCiQN59BGpfKSw%3D%3D&amp;trackingId=Xz3Rf%2FzHXQzpPGZb9ibp5w%3D%3D&amp;position=22&amp;pageNum=0&amp;trk=public_jobs_jserp-result_search-card</t>
  </si>
  <si>
    <t>https://bw.linkedin.com/jobs/view/web-data-analyst-at-niufitel-s-l-3356083370?refId=wjM3qf6cPCiQN59BGpfKSw%3D%3D&amp;trackingId=489dWuc0OpiuJRnYRqopsA%3D%3D&amp;position=23&amp;pageNum=0&amp;trk=public_jobs_jserp-result_search-card</t>
  </si>
  <si>
    <t>https://gh.linkedin.com/jobs/view/etl-and-data-quality-analyst-at-vodafone-3352151834?refId=wjM3qf6cPCiQN59BGpfKSw%3D%3D&amp;trackingId=47pLTQ66HVV82RHMMKrTww%3D%3D&amp;position=24&amp;pageNum=0&amp;trk=public_jobs_jserp-result_search-card</t>
  </si>
  <si>
    <t>https://bw.linkedin.com/jobs/view/insights-analyst-at-wes-bell-photographer-3360589827?refId=wjM3qf6cPCiQN59BGpfKSw%3D%3D&amp;trackingId=NKHbZLPuCQnHAPYPJdlXzA%3D%3D&amp;position=25&amp;pageNum=0&amp;trk=public_jobs_jserp-result_search-card</t>
  </si>
  <si>
    <t>https://za.linkedin.com/jobs/view/data-analyst-at-zensar-technologies-3346478861?refId=n0D0VtrkPO1rLJc6fWDnxA%3D%3D&amp;trackingId=SBFbzsK81yK9busieg1gng%3D%3D&amp;position=1&amp;pageNum=0&amp;trk=public_jobs_jserp-result_search-card</t>
  </si>
  <si>
    <t>https://zw.linkedin.com/jobs/view/junior-data-analyst-at-it-augmentation-solutions-inc-3353104344?refId=n0D0VtrkPO1rLJc6fWDnxA%3D%3D&amp;trackingId=Uvkcrm3sX%2F3CYd3MUBlV4w%3D%3D&amp;position=2&amp;pageNum=0&amp;trk=public_jobs_jserp-result_search-card</t>
  </si>
  <si>
    <t>https://za.linkedin.com/jobs/view/data-analyst-at-fnb-south-africa-3341527924?refId=n0D0VtrkPO1rLJc6fWDnxA%3D%3D&amp;trackingId=ubcQNgH3Q8J4iTlkhhirwQ%3D%3D&amp;position=3&amp;pageNum=0&amp;trk=public_jobs_jserp-result_search-card</t>
  </si>
  <si>
    <t>https://za.linkedin.com/jobs/view/junior-data-analyst-at-wunderman-thompson-3342510754?refId=n0D0VtrkPO1rLJc6fWDnxA%3D%3D&amp;trackingId=P0NefXFJGw8mo4jPgYQPYw%3D%3D&amp;position=4&amp;pageNum=0&amp;trk=public_jobs_jserp-result_search-card</t>
  </si>
  <si>
    <t>https://za.linkedin.com/jobs/view/junior-data-analyst-at-wunderman-3345293191?refId=n0D0VtrkPO1rLJc6fWDnxA%3D%3D&amp;trackingId=ODhkCBtCvJzp45cSktyimw%3D%3D&amp;position=5&amp;pageNum=0&amp;trk=public_jobs_jserp-result_search-card</t>
  </si>
  <si>
    <t>https://eg.linkedin.com/jobs/view/data-analyst-at-henkel-3341261008?refId=n0D0VtrkPO1rLJc6fWDnxA%3D%3D&amp;trackingId=0dyjZ%2BI71ni1K11G8TfGUg%3D%3D&amp;position=6&amp;pageNum=0&amp;trk=public_jobs_jserp-result_search-card</t>
  </si>
  <si>
    <t>https://za.linkedin.com/jobs/view/data-analyst-at-network-recruitment-3299427950?refId=n0D0VtrkPO1rLJc6fWDnxA%3D%3D&amp;trackingId=KU%2BgsV6WyMt8MM3YUDa6FQ%3D%3D&amp;position=7&amp;pageNum=0&amp;trk=public_jobs_jserp-result_search-card</t>
  </si>
  <si>
    <t>https://za.linkedin.com/jobs/view/data-customer-analyst-at-tfg-the-foschini-group-3348485465?refId=n0D0VtrkPO1rLJc6fWDnxA%3D%3D&amp;trackingId=Spi%2FQJ8gW9dDde689LsfYA%3D%3D&amp;position=8&amp;pageNum=0&amp;trk=public_jobs_jserp-result_search-card</t>
  </si>
  <si>
    <t>https://za.linkedin.com/jobs/view/commercial-data-analyst-at-clearscore-3365627583?refId=n0D0VtrkPO1rLJc6fWDnxA%3D%3D&amp;trackingId=nEzPryd7UCHBN%2BNiLymXmQ%3D%3D&amp;position=9&amp;pageNum=0&amp;trk=public_jobs_jserp-result_search-card</t>
  </si>
  <si>
    <t>https://za.linkedin.com/jobs/view/data-analyst-at-fnb-south-africa-3362329979?refId=n0D0VtrkPO1rLJc6fWDnxA%3D%3D&amp;trackingId=WbRQKywGNuVctgqg9S0M6A%3D%3D&amp;position=10&amp;pageNum=0&amp;trk=public_jobs_jserp-result_search-card</t>
  </si>
  <si>
    <t>https://bw.linkedin.com/jobs/view/data-analyst-at-hirata-co-ltd-3367037248?refId=n0D0VtrkPO1rLJc6fWDnxA%3D%3D&amp;trackingId=2mLdV6Dn%2FpdRKORtV56EPg%3D%3D&amp;position=11&amp;pageNum=0&amp;trk=public_jobs_jserp-result_search-card</t>
  </si>
  <si>
    <t>https://za.linkedin.com/jobs/view/data-analyst-at-talentcru-3359560324?refId=n0D0VtrkPO1rLJc6fWDnxA%3D%3D&amp;trackingId=h1y5qjX78ka0ppwhJMIU5Q%3D%3D&amp;position=12&amp;pageNum=0&amp;trk=public_jobs_jserp-result_search-card</t>
  </si>
  <si>
    <t>https://eg.linkedin.com/jobs/view/reporting-and-data-analyst-at-property-finder-3235303701?refId=n0D0VtrkPO1rLJc6fWDnxA%3D%3D&amp;trackingId=6wSW4oAjPW2VeECNJEi9AQ%3D%3D&amp;position=13&amp;pageNum=0&amp;trk=public_jobs_jserp-result_search-card</t>
  </si>
  <si>
    <t>https://za.linkedin.com/jobs/view/data-analyst-at-akqa-3095562891?refId=n0D0VtrkPO1rLJc6fWDnxA%3D%3D&amp;trackingId=ZOWQRFbbN1NFKLqX2OIHdg%3D%3D&amp;position=14&amp;pageNum=0&amp;trk=public_jobs_jserp-result_search-card</t>
  </si>
  <si>
    <t>https://ng.linkedin.com/jobs/view/merchandise-data-analyst-fashion-retail-at-talentsquare-3360956139?refId=n0D0VtrkPO1rLJc6fWDnxA%3D%3D&amp;trackingId=fwBIxWRwuPy9DvB8LZPLLg%3D%3D&amp;position=15&amp;pageNum=0&amp;trk=public_jobs_jserp-result_search-card</t>
  </si>
  <si>
    <t>https://za.linkedin.com/jobs/view/data-analyst-developer-at-bdo-south-africa-3365144245?refId=n0D0VtrkPO1rLJc6fWDnxA%3D%3D&amp;trackingId=S4SzAEVQycEFX5%2BIYSU9%2Fw%3D%3D&amp;position=16&amp;pageNum=0&amp;trk=public_jobs_jserp-result_search-card</t>
  </si>
  <si>
    <t>https://za.linkedin.com/jobs/view/forensics-data-analyst-at-pwc-south-africa-3329353755?refId=n0D0VtrkPO1rLJc6fWDnxA%3D%3D&amp;trackingId=nzR2Mz5pJebuN0Gxwp98BQ%3D%3D&amp;position=17&amp;pageNum=0&amp;trk=public_jobs_jserp-result_search-card</t>
  </si>
  <si>
    <t>https://ke.linkedin.com/jobs/view/data-analyst-at-icf-3365951501?refId=n0D0VtrkPO1rLJc6fWDnxA%3D%3D&amp;trackingId=f892RKr7PxNhiuEIzFTZvg%3D%3D&amp;position=18&amp;pageNum=0&amp;trk=public_jobs_jserp-result_search-card</t>
  </si>
  <si>
    <t>https://ml.linkedin.com/jobs/view/data-analyst-power-bi-python-r-at-trigyn-technologies-3369513760?refId=n0D0VtrkPO1rLJc6fWDnxA%3D%3D&amp;trackingId=emm7jp1QCDuE8oAagVjsDA%3D%3D&amp;position=19&amp;pageNum=0&amp;trk=public_jobs_jserp-result_search-card</t>
  </si>
  <si>
    <t>https://ma.linkedin.com/jobs/view/data-analyst-h-f-at-deloitte-3251383036?refId=n0D0VtrkPO1rLJc6fWDnxA%3D%3D&amp;trackingId=dGL%2BG85%2BlrC7MmWDGEJVVA%3D%3D&amp;position=20&amp;pageNum=0&amp;trk=public_jobs_jserp-result_search-card</t>
  </si>
  <si>
    <t>https://ng.linkedin.com/jobs/view/data-intelligence-analyst-at-greenlight-planet-3360564216?refId=n0D0VtrkPO1rLJc6fWDnxA%3D%3D&amp;trackingId=54xzDE2B0SdCfnZEOwTnhg%3D%3D&amp;position=21&amp;pageNum=0&amp;trk=public_jobs_jserp-result_search-card</t>
  </si>
  <si>
    <t>https://eg.linkedin.com/jobs/view/data-analysis-and-data-expert-at-orange-business-services-3354929641?refId=n0D0VtrkPO1rLJc6fWDnxA%3D%3D&amp;trackingId=pNjVxkPEAI%2B5v647mQK7bw%3D%3D&amp;position=22&amp;pageNum=0&amp;trk=public_jobs_jserp-result_search-card</t>
  </si>
  <si>
    <t>https://bw.linkedin.com/jobs/view/web-data-analyst-at-niufitel-s-l-3356083370?refId=n0D0VtrkPO1rLJc6fWDnxA%3D%3D&amp;trackingId=DMXwN8FixzxrCVzWtBr1fQ%3D%3D&amp;position=23&amp;pageNum=0&amp;trk=public_jobs_jserp-result_search-card</t>
  </si>
  <si>
    <t>https://gh.linkedin.com/jobs/view/etl-and-data-quality-analyst-at-vodafone-3352151834?refId=n0D0VtrkPO1rLJc6fWDnxA%3D%3D&amp;trackingId=wfx5sBr5S1jg3tcxTIxvPQ%3D%3D&amp;position=24&amp;pageNum=0&amp;trk=public_jobs_jserp-result_search-card</t>
  </si>
  <si>
    <t>https://bw.linkedin.com/jobs/view/insights-analyst-at-wes-bell-photographer-3360589827?refId=n0D0VtrkPO1rLJc6fWDnxA%3D%3D&amp;trackingId=HZcP5P6vngClsvHWK4lyog%3D%3D&amp;position=25&amp;pageNum=0&amp;trk=public_jobs_jserp-result_search-card</t>
  </si>
  <si>
    <t>https://za.linkedin.com/jobs/view/data-analyst-at-zensar-technologies-3346478861?refId=hEOagQCm453TyLZDdmH6bA%3D%3D&amp;trackingId=nHqP8zviAZmJbIxkfsey4g%3D%3D&amp;position=1&amp;pageNum=0&amp;trk=public_jobs_jserp-result_search-card</t>
  </si>
  <si>
    <t>https://zw.linkedin.com/jobs/view/junior-data-analyst-at-it-augmentation-solutions-inc-3353104344?refId=hEOagQCm453TyLZDdmH6bA%3D%3D&amp;trackingId=UAVG1zHhGp2QdHe%2FuShMOg%3D%3D&amp;position=2&amp;pageNum=0&amp;trk=public_jobs_jserp-result_search-card</t>
  </si>
  <si>
    <t>https://za.linkedin.com/jobs/view/data-analyst-at-fnb-south-africa-3341527924?refId=hEOagQCm453TyLZDdmH6bA%3D%3D&amp;trackingId=RVyeKMNTqXgxV9mB%2BBvZDg%3D%3D&amp;position=3&amp;pageNum=0&amp;trk=public_jobs_jserp-result_search-card</t>
  </si>
  <si>
    <t>https://za.linkedin.com/jobs/view/junior-data-analyst-at-wunderman-thompson-3342510754?refId=hEOagQCm453TyLZDdmH6bA%3D%3D&amp;trackingId=d9j1X%2FXWjKLo9ANEzMmN4A%3D%3D&amp;position=4&amp;pageNum=0&amp;trk=public_jobs_jserp-result_search-card</t>
  </si>
  <si>
    <t>https://za.linkedin.com/jobs/view/junior-data-analyst-at-wunderman-3345293191?refId=hEOagQCm453TyLZDdmH6bA%3D%3D&amp;trackingId=c8AQozrAcEwnMv0Sh%2BIuwQ%3D%3D&amp;position=5&amp;pageNum=0&amp;trk=public_jobs_jserp-result_search-card</t>
  </si>
  <si>
    <t>https://eg.linkedin.com/jobs/view/data-analyst-at-henkel-3341261008?refId=hEOagQCm453TyLZDdmH6bA%3D%3D&amp;trackingId=qWT6r6UudYmBdZxBczfaqw%3D%3D&amp;position=6&amp;pageNum=0&amp;trk=public_jobs_jserp-result_search-card</t>
  </si>
  <si>
    <t>https://za.linkedin.com/jobs/view/data-analyst-at-network-recruitment-3299427950?refId=hEOagQCm453TyLZDdmH6bA%3D%3D&amp;trackingId=PSXVOX0UP%2FR0mgg%2B%2Bxjxdg%3D%3D&amp;position=7&amp;pageNum=0&amp;trk=public_jobs_jserp-result_search-card</t>
  </si>
  <si>
    <t>https://za.linkedin.com/jobs/view/data-customer-analyst-at-tfg-the-foschini-group-3348485465?refId=hEOagQCm453TyLZDdmH6bA%3D%3D&amp;trackingId=0btj8hcLzpSSGcxwpj73XQ%3D%3D&amp;position=8&amp;pageNum=0&amp;trk=public_jobs_jserp-result_search-card</t>
  </si>
  <si>
    <t>https://za.linkedin.com/jobs/view/commercial-data-analyst-at-clearscore-3365627583?refId=hEOagQCm453TyLZDdmH6bA%3D%3D&amp;trackingId=qS6DwmMiDzC2uxM9Lu3Hzg%3D%3D&amp;position=9&amp;pageNum=0&amp;trk=public_jobs_jserp-result_search-card</t>
  </si>
  <si>
    <t>https://za.linkedin.com/jobs/view/data-analyst-at-fnb-south-africa-3362329979?refId=hEOagQCm453TyLZDdmH6bA%3D%3D&amp;trackingId=VQJPy6U35PlkNCUMi5S9uA%3D%3D&amp;position=10&amp;pageNum=0&amp;trk=public_jobs_jserp-result_search-card</t>
  </si>
  <si>
    <t>https://bw.linkedin.com/jobs/view/data-analyst-at-hirata-co-ltd-3367037248?refId=hEOagQCm453TyLZDdmH6bA%3D%3D&amp;trackingId=IwQ7zxvkXj7DG8Xe2GV1Cg%3D%3D&amp;position=11&amp;pageNum=0&amp;trk=public_jobs_jserp-result_search-card</t>
  </si>
  <si>
    <t>https://za.linkedin.com/jobs/view/data-analyst-at-talentcru-3359560324?refId=hEOagQCm453TyLZDdmH6bA%3D%3D&amp;trackingId=uDwxPtOrqMrn4Zz2y8SmKw%3D%3D&amp;position=12&amp;pageNum=0&amp;trk=public_jobs_jserp-result_search-card</t>
  </si>
  <si>
    <t>https://eg.linkedin.com/jobs/view/reporting-and-data-analyst-at-property-finder-3235303701?refId=hEOagQCm453TyLZDdmH6bA%3D%3D&amp;trackingId=ZF2Vr3wQLaOF5lxOzSi60w%3D%3D&amp;position=13&amp;pageNum=0&amp;trk=public_jobs_jserp-result_search-card</t>
  </si>
  <si>
    <t>https://za.linkedin.com/jobs/view/data-analyst-at-akqa-3095562891?refId=hEOagQCm453TyLZDdmH6bA%3D%3D&amp;trackingId=QHwq2q8WMBrB7ZzA91A67g%3D%3D&amp;position=14&amp;pageNum=0&amp;trk=public_jobs_jserp-result_search-card</t>
  </si>
  <si>
    <t>https://za.linkedin.com/jobs/view/data-analyst-developer-at-bdo-south-africa-3365144245?refId=hEOagQCm453TyLZDdmH6bA%3D%3D&amp;trackingId=WdKBgpShXnAY6hkuxap4ZA%3D%3D&amp;position=15&amp;pageNum=0&amp;trk=public_jobs_jserp-result_search-card</t>
  </si>
  <si>
    <t>https://za.linkedin.com/jobs/view/forensics-data-analyst-at-pwc-south-africa-3329353755?refId=hEOagQCm453TyLZDdmH6bA%3D%3D&amp;trackingId=iNkOTnhN%2F0jjZvXDO5RhtA%3D%3D&amp;position=16&amp;pageNum=0&amp;trk=public_jobs_jserp-result_search-card</t>
  </si>
  <si>
    <t>https://ke.linkedin.com/jobs/view/data-analyst-at-icf-3365951501?refId=hEOagQCm453TyLZDdmH6bA%3D%3D&amp;trackingId=%2FSJUbvO%2FeI7hlQDFTcjzDA%3D%3D&amp;position=17&amp;pageNum=0&amp;trk=public_jobs_jserp-result_search-card</t>
  </si>
  <si>
    <t>https://ng.linkedin.com/jobs/view/data-intelligence-analyst-at-greenlight-planet-3360564216?refId=hEOagQCm453TyLZDdmH6bA%3D%3D&amp;trackingId=jJTtCBuOW68wk3yK7bydkw%3D%3D&amp;position=18&amp;pageNum=0&amp;trk=public_jobs_jserp-result_search-card</t>
  </si>
  <si>
    <t>https://ml.linkedin.com/jobs/view/data-analyst-power-bi-python-r-at-trigyn-technologies-3369513760?refId=hEOagQCm453TyLZDdmH6bA%3D%3D&amp;trackingId=p%2Fxua%2Fl1fdeJoAASqzTQEQ%3D%3D&amp;position=19&amp;pageNum=0&amp;trk=public_jobs_jserp-result_search-card</t>
  </si>
  <si>
    <t>https://ma.linkedin.com/jobs/view/data-analyst-h-f-at-deloitte-3251383036?refId=hEOagQCm453TyLZDdmH6bA%3D%3D&amp;trackingId=Se%2BOVdXFt9DbEIX3Gsrk9Q%3D%3D&amp;position=20&amp;pageNum=0&amp;trk=public_jobs_jserp-result_search-card</t>
  </si>
  <si>
    <t>https://eg.linkedin.com/jobs/view/data-analysis-and-data-expert-at-orange-business-services-3354929641?refId=hEOagQCm453TyLZDdmH6bA%3D%3D&amp;trackingId=vUg0N2FOV0lSyCGCrhd2Qw%3D%3D&amp;position=21&amp;pageNum=0&amp;trk=public_jobs_jserp-result_search-card</t>
  </si>
  <si>
    <t>https://bw.linkedin.com/jobs/view/web-data-analyst-at-niufitel-s-l-3356083370?refId=hEOagQCm453TyLZDdmH6bA%3D%3D&amp;trackingId=8iXrBsVvR1V4RwqxOXw6Mg%3D%3D&amp;position=22&amp;pageNum=0&amp;trk=public_jobs_jserp-result_search-card</t>
  </si>
  <si>
    <t>https://gh.linkedin.com/jobs/view/etl-and-data-quality-analyst-at-vodafone-3352151834?refId=hEOagQCm453TyLZDdmH6bA%3D%3D&amp;trackingId=AMhY4GaiZ%2FTom2IfVRCCeQ%3D%3D&amp;position=23&amp;pageNum=0&amp;trk=public_jobs_jserp-result_search-card</t>
  </si>
  <si>
    <t>https://za.linkedin.com/jobs/view/data-entry-and-research-analyst-at-ihs-markit-3317630159?refId=hEOagQCm453TyLZDdmH6bA%3D%3D&amp;trackingId=YsmMp8Uu1st5vOlLKCKQmw%3D%3D&amp;position=24&amp;pageNum=0&amp;trk=public_jobs_jserp-result_search-card</t>
  </si>
  <si>
    <t>https://za.linkedin.com/jobs/view/data-entry-and-research-analyst-at-ihs-markit-3318624728?refId=hEOagQCm453TyLZDdmH6bA%3D%3D&amp;trackingId=4kX2zs69Qzh4OnPTgLU8PQ%3D%3D&amp;position=25&amp;pageNum=0&amp;trk=public_jobs_jserp-result_search-card</t>
  </si>
  <si>
    <t>https://za.linkedin.com/jobs/view/data-analyst-at-zensar-technologies-3346478861?refId=HPz3s3PZovJEDO4iZ%2FfeZA%3D%3D&amp;trackingId=0MsIuYTJwYNnfZRsqULdtg%3D%3D&amp;position=1&amp;pageNum=0&amp;trk=public_jobs_jserp-result_search-card</t>
  </si>
  <si>
    <t>https://zw.linkedin.com/jobs/view/junior-data-analyst-at-it-augmentation-solutions-inc-3353104344?refId=HPz3s3PZovJEDO4iZ%2FfeZA%3D%3D&amp;trackingId=2N0BRUEaZ91tX33sj38XNQ%3D%3D&amp;position=2&amp;pageNum=0&amp;trk=public_jobs_jserp-result_search-card</t>
  </si>
  <si>
    <t>https://za.linkedin.com/jobs/view/data-analyst-at-fnb-south-africa-3341527924?refId=HPz3s3PZovJEDO4iZ%2FfeZA%3D%3D&amp;trackingId=cNQG%2BWoJPLjw7jJYBFpxgA%3D%3D&amp;position=3&amp;pageNum=0&amp;trk=public_jobs_jserp-result_search-card</t>
  </si>
  <si>
    <t>https://za.linkedin.com/jobs/view/junior-data-analyst-at-wunderman-thompson-3342510754?refId=HPz3s3PZovJEDO4iZ%2FfeZA%3D%3D&amp;trackingId=DyTT7o83jV19Pilgwlv5gA%3D%3D&amp;position=4&amp;pageNum=0&amp;trk=public_jobs_jserp-result_search-card</t>
  </si>
  <si>
    <t>https://za.linkedin.com/jobs/view/junior-data-analyst-at-wunderman-3345293191?refId=HPz3s3PZovJEDO4iZ%2FfeZA%3D%3D&amp;trackingId=1jiOpJvrygZurFYb5hHY%2FA%3D%3D&amp;position=5&amp;pageNum=0&amp;trk=public_jobs_jserp-result_search-card</t>
  </si>
  <si>
    <t>https://eg.linkedin.com/jobs/view/data-analyst-at-henkel-3341261008?refId=HPz3s3PZovJEDO4iZ%2FfeZA%3D%3D&amp;trackingId=9g3M8JZ3WJJICx5a8SREZQ%3D%3D&amp;position=6&amp;pageNum=0&amp;trk=public_jobs_jserp-result_search-card</t>
  </si>
  <si>
    <t>https://za.linkedin.com/jobs/view/data-analyst-at-network-recruitment-3299427950?refId=HPz3s3PZovJEDO4iZ%2FfeZA%3D%3D&amp;trackingId=zD3XjmMqez%2FpLSiebGUmMQ%3D%3D&amp;position=7&amp;pageNum=0&amp;trk=public_jobs_jserp-result_search-card</t>
  </si>
  <si>
    <t>https://za.linkedin.com/jobs/view/data-customer-analyst-at-tfg-the-foschini-group-3348485465?refId=HPz3s3PZovJEDO4iZ%2FfeZA%3D%3D&amp;trackingId=4fyzXFHHS5qC8wUwzm8mAQ%3D%3D&amp;position=8&amp;pageNum=0&amp;trk=public_jobs_jserp-result_search-card</t>
  </si>
  <si>
    <t>https://za.linkedin.com/jobs/view/commercial-data-analyst-at-clearscore-3365627583?refId=HPz3s3PZovJEDO4iZ%2FfeZA%3D%3D&amp;trackingId=nyIwcBS85upRjbT%2FplHs%2Bw%3D%3D&amp;position=9&amp;pageNum=0&amp;trk=public_jobs_jserp-result_search-card</t>
  </si>
  <si>
    <t>https://za.linkedin.com/jobs/view/data-analyst-at-fnb-south-africa-3362329979?refId=HPz3s3PZovJEDO4iZ%2FfeZA%3D%3D&amp;trackingId=HL7jbATgWzkvJcwTarZD8g%3D%3D&amp;position=10&amp;pageNum=0&amp;trk=public_jobs_jserp-result_search-card</t>
  </si>
  <si>
    <t>https://bw.linkedin.com/jobs/view/data-analyst-at-hirata-co-ltd-3367037248?refId=HPz3s3PZovJEDO4iZ%2FfeZA%3D%3D&amp;trackingId=KmitWbIVhQ%2B1mpb8YHdIpw%3D%3D&amp;position=11&amp;pageNum=0&amp;trk=public_jobs_jserp-result_search-card</t>
  </si>
  <si>
    <t>https://za.linkedin.com/jobs/view/data-analyst-at-talentcru-3359560324?refId=HPz3s3PZovJEDO4iZ%2FfeZA%3D%3D&amp;trackingId=tPOHgsRTesdGQzZ%2FkhGfwA%3D%3D&amp;position=12&amp;pageNum=0&amp;trk=public_jobs_jserp-result_search-card</t>
  </si>
  <si>
    <t>https://eg.linkedin.com/jobs/view/reporting-and-data-analyst-at-property-finder-3235303701?refId=HPz3s3PZovJEDO4iZ%2FfeZA%3D%3D&amp;trackingId=%2B6FWdTavoUk0oglOdL72AA%3D%3D&amp;position=13&amp;pageNum=0&amp;trk=public_jobs_jserp-result_search-card</t>
  </si>
  <si>
    <t>https://za.linkedin.com/jobs/view/data-analyst-at-akqa-3095562891?refId=HPz3s3PZovJEDO4iZ%2FfeZA%3D%3D&amp;trackingId=5QjkcolBXCo3jTYW6gxsOA%3D%3D&amp;position=14&amp;pageNum=0&amp;trk=public_jobs_jserp-result_search-card</t>
  </si>
  <si>
    <t>https://ng.linkedin.com/jobs/view/merchandise-data-analyst-fashion-retail-at-talentsquare-3360956139?refId=HPz3s3PZovJEDO4iZ%2FfeZA%3D%3D&amp;trackingId=leNR1Y7%2B%2BmBcc4Ifl7EOhA%3D%3D&amp;position=15&amp;pageNum=0&amp;trk=public_jobs_jserp-result_search-card</t>
  </si>
  <si>
    <t>https://za.linkedin.com/jobs/view/data-analyst-developer-at-bdo-south-africa-3365144245?refId=HPz3s3PZovJEDO4iZ%2FfeZA%3D%3D&amp;trackingId=G3r53%2FiiORumoVGtIfMMVw%3D%3D&amp;position=16&amp;pageNum=0&amp;trk=public_jobs_jserp-result_search-card</t>
  </si>
  <si>
    <t>https://za.linkedin.com/jobs/view/forensics-data-analyst-at-pwc-south-africa-3329353755?refId=HPz3s3PZovJEDO4iZ%2FfeZA%3D%3D&amp;trackingId=aNyPFlGEnLeoQ9t%2B5WWy%2Fw%3D%3D&amp;position=17&amp;pageNum=0&amp;trk=public_jobs_jserp-result_search-card</t>
  </si>
  <si>
    <t>https://ke.linkedin.com/jobs/view/data-analyst-at-icf-3365951501?refId=HPz3s3PZovJEDO4iZ%2FfeZA%3D%3D&amp;trackingId=Fgr6xxqw6Nic%2Fxy659XL3A%3D%3D&amp;position=18&amp;pageNum=0&amp;trk=public_jobs_jserp-result_search-card</t>
  </si>
  <si>
    <t>https://ml.linkedin.com/jobs/view/data-analyst-power-bi-python-r-at-trigyn-technologies-3369513760?refId=HPz3s3PZovJEDO4iZ%2FfeZA%3D%3D&amp;trackingId=UWXLbOaPhKRMtTz0zkZFEg%3D%3D&amp;position=19&amp;pageNum=0&amp;trk=public_jobs_jserp-result_search-card</t>
  </si>
  <si>
    <t>https://ma.linkedin.com/jobs/view/data-analyst-h-f-at-deloitte-3251383036?refId=HPz3s3PZovJEDO4iZ%2FfeZA%3D%3D&amp;trackingId=BfuVt7SCDIfg80c3ncha8w%3D%3D&amp;position=20&amp;pageNum=0&amp;trk=public_jobs_jserp-result_search-card</t>
  </si>
  <si>
    <t>https://ng.linkedin.com/jobs/view/data-intelligence-analyst-at-greenlight-planet-3360564216?refId=HPz3s3PZovJEDO4iZ%2FfeZA%3D%3D&amp;trackingId=TV3R%2BN7U1i1d0bCAtAjtTg%3D%3D&amp;position=21&amp;pageNum=0&amp;trk=public_jobs_jserp-result_search-card</t>
  </si>
  <si>
    <t>https://eg.linkedin.com/jobs/view/data-analysis-and-data-expert-at-orange-business-services-3354929641?refId=HPz3s3PZovJEDO4iZ%2FfeZA%3D%3D&amp;trackingId=6Cirwvs6YWPhdH6XQGTsow%3D%3D&amp;position=22&amp;pageNum=0&amp;trk=public_jobs_jserp-result_search-card</t>
  </si>
  <si>
    <t>https://bw.linkedin.com/jobs/view/web-data-analyst-at-niufitel-s-l-3356083370?refId=HPz3s3PZovJEDO4iZ%2FfeZA%3D%3D&amp;trackingId=O9yXFYqVMo7lyzaL1fM87A%3D%3D&amp;position=23&amp;pageNum=0&amp;trk=public_jobs_jserp-result_search-card</t>
  </si>
  <si>
    <t>https://gh.linkedin.com/jobs/view/etl-and-data-quality-analyst-at-vodafone-3352151834?refId=HPz3s3PZovJEDO4iZ%2FfeZA%3D%3D&amp;trackingId=MhoacXOWuEjrb3FsTy8JXA%3D%3D&amp;position=24&amp;pageNum=0&amp;trk=public_jobs_jserp-result_search-card</t>
  </si>
  <si>
    <t>https://bw.linkedin.com/jobs/view/insights-analyst-at-wes-bell-photographer-3360589827?refId=HPz3s3PZovJEDO4iZ%2FfeZA%3D%3D&amp;trackingId=sLgX5AI8lhzkG%2F4U%2B6oIrQ%3D%3D&amp;position=25&amp;pageNum=0&amp;trk=public_jobs_jserp-result_search-card</t>
  </si>
  <si>
    <t>https://za.linkedin.com/jobs/view/data-analyst-at-zensar-technologies-3346478861?refId=b6F%2Bg2RbzkyalpAqnRx1Sw%3D%3D&amp;trackingId=lzGOm4xWNKQgcOqLCOwm4Q%3D%3D&amp;position=1&amp;pageNum=0&amp;trk=public_jobs_jserp-result_search-card</t>
  </si>
  <si>
    <t>https://zw.linkedin.com/jobs/view/junior-data-analyst-at-it-augmentation-solutions-inc-3353104344?refId=b6F%2Bg2RbzkyalpAqnRx1Sw%3D%3D&amp;trackingId=sioDf1JTJBpeq%2F%2FHfuyIzw%3D%3D&amp;position=2&amp;pageNum=0&amp;trk=public_jobs_jserp-result_search-card</t>
  </si>
  <si>
    <t>https://za.linkedin.com/jobs/view/data-analyst-at-fnb-south-africa-3341527924?refId=b6F%2Bg2RbzkyalpAqnRx1Sw%3D%3D&amp;trackingId=P8j2y7wTFi6cULmflavqQg%3D%3D&amp;position=3&amp;pageNum=0&amp;trk=public_jobs_jserp-result_search-card</t>
  </si>
  <si>
    <t>https://za.linkedin.com/jobs/view/junior-data-analyst-at-wunderman-thompson-3342510754?refId=b6F%2Bg2RbzkyalpAqnRx1Sw%3D%3D&amp;trackingId=dur6nTw1SShqmvuu5r%2BQvg%3D%3D&amp;position=4&amp;pageNum=0&amp;trk=public_jobs_jserp-result_search-card</t>
  </si>
  <si>
    <t>https://za.linkedin.com/jobs/view/junior-data-analyst-at-wunderman-3345293191?refId=b6F%2Bg2RbzkyalpAqnRx1Sw%3D%3D&amp;trackingId=8tjNc6LmuYn0URSjTAFxlw%3D%3D&amp;position=5&amp;pageNum=0&amp;trk=public_jobs_jserp-result_search-card</t>
  </si>
  <si>
    <t>https://eg.linkedin.com/jobs/view/data-analyst-at-henkel-3341261008?refId=b6F%2Bg2RbzkyalpAqnRx1Sw%3D%3D&amp;trackingId=fBxTZehVdEzHTzTAdlI3VQ%3D%3D&amp;position=6&amp;pageNum=0&amp;trk=public_jobs_jserp-result_search-card</t>
  </si>
  <si>
    <t>https://za.linkedin.com/jobs/view/data-analyst-at-network-recruitment-3299427950?refId=b6F%2Bg2RbzkyalpAqnRx1Sw%3D%3D&amp;trackingId=XnArBwQlMZgr8OEit%2BNJfQ%3D%3D&amp;position=7&amp;pageNum=0&amp;trk=public_jobs_jserp-result_search-card</t>
  </si>
  <si>
    <t>https://za.linkedin.com/jobs/view/data-customer-analyst-at-tfg-the-foschini-group-3348485465?refId=b6F%2Bg2RbzkyalpAqnRx1Sw%3D%3D&amp;trackingId=X2fixPZenLfNijI148Byig%3D%3D&amp;position=8&amp;pageNum=0&amp;trk=public_jobs_jserp-result_search-card</t>
  </si>
  <si>
    <t>https://za.linkedin.com/jobs/view/commercial-data-analyst-at-clearscore-3365627583?refId=b6F%2Bg2RbzkyalpAqnRx1Sw%3D%3D&amp;trackingId=d3eyDgOq07Q9yQkNK0JREQ%3D%3D&amp;position=9&amp;pageNum=0&amp;trk=public_jobs_jserp-result_search-card</t>
  </si>
  <si>
    <t>https://za.linkedin.com/jobs/view/data-analyst-at-fnb-south-africa-3362329979?refId=b6F%2Bg2RbzkyalpAqnRx1Sw%3D%3D&amp;trackingId=aRC5JWaNn6y1h1bDDhehNw%3D%3D&amp;position=10&amp;pageNum=0&amp;trk=public_jobs_jserp-result_search-card</t>
  </si>
  <si>
    <t>https://bw.linkedin.com/jobs/view/data-analyst-at-hirata-co-ltd-3367037248?refId=b6F%2Bg2RbzkyalpAqnRx1Sw%3D%3D&amp;trackingId=ITcrJpsbBAsIrZhQX71GUA%3D%3D&amp;position=11&amp;pageNum=0&amp;trk=public_jobs_jserp-result_search-card</t>
  </si>
  <si>
    <t>https://za.linkedin.com/jobs/view/data-analyst-at-talentcru-3359560324?refId=b6F%2Bg2RbzkyalpAqnRx1Sw%3D%3D&amp;trackingId=Pxdnd87Mm96G%2FwWY%2FN3NmQ%3D%3D&amp;position=12&amp;pageNum=0&amp;trk=public_jobs_jserp-result_search-card</t>
  </si>
  <si>
    <t>https://eg.linkedin.com/jobs/view/reporting-and-data-analyst-at-property-finder-3235303701?refId=b6F%2Bg2RbzkyalpAqnRx1Sw%3D%3D&amp;trackingId=jAF04uygNdNq9fB%2BB1%2Bl2Q%3D%3D&amp;position=13&amp;pageNum=0&amp;trk=public_jobs_jserp-result_search-card</t>
  </si>
  <si>
    <t>https://za.linkedin.com/jobs/view/data-analyst-at-akqa-3095562891?refId=b6F%2Bg2RbzkyalpAqnRx1Sw%3D%3D&amp;trackingId=534P9zsq7s1qtRuJtBKNqQ%3D%3D&amp;position=14&amp;pageNum=0&amp;trk=public_jobs_jserp-result_search-card</t>
  </si>
  <si>
    <t>https://ng.linkedin.com/jobs/view/merchandise-data-analyst-fashion-retail-at-talentsquare-3360956139?refId=b6F%2Bg2RbzkyalpAqnRx1Sw%3D%3D&amp;trackingId=cCQ3k4WpJRaTB6PGXf3MRg%3D%3D&amp;position=15&amp;pageNum=0&amp;trk=public_jobs_jserp-result_search-card</t>
  </si>
  <si>
    <t>https://za.linkedin.com/jobs/view/data-analyst-developer-at-bdo-south-africa-3365144245?refId=b6F%2Bg2RbzkyalpAqnRx1Sw%3D%3D&amp;trackingId=YkkedDpvvwcu4JZ8jW0j9w%3D%3D&amp;position=16&amp;pageNum=0&amp;trk=public_jobs_jserp-result_search-card</t>
  </si>
  <si>
    <t>https://za.linkedin.com/jobs/view/forensics-data-analyst-at-pwc-south-africa-3329353755?refId=b6F%2Bg2RbzkyalpAqnRx1Sw%3D%3D&amp;trackingId=Lpi%2FcmXAYDUSa%2BPhO7ZxPQ%3D%3D&amp;position=17&amp;pageNum=0&amp;trk=public_jobs_jserp-result_search-card</t>
  </si>
  <si>
    <t>https://ke.linkedin.com/jobs/view/data-analyst-at-icf-3365951501?refId=b6F%2Bg2RbzkyalpAqnRx1Sw%3D%3D&amp;trackingId=Pm8TuEcdj2L3d6dHSOTxNw%3D%3D&amp;position=18&amp;pageNum=0&amp;trk=public_jobs_jserp-result_search-card</t>
  </si>
  <si>
    <t>https://ml.linkedin.com/jobs/view/data-analyst-power-bi-python-r-at-trigyn-technologies-3369513760?refId=b6F%2Bg2RbzkyalpAqnRx1Sw%3D%3D&amp;trackingId=FPScVXIhOffEfeheFWExsQ%3D%3D&amp;position=19&amp;pageNum=0&amp;trk=public_jobs_jserp-result_search-card</t>
  </si>
  <si>
    <t>https://ma.linkedin.com/jobs/view/data-analyst-h-f-at-deloitte-3251383036?refId=b6F%2Bg2RbzkyalpAqnRx1Sw%3D%3D&amp;trackingId=3NJlJvn6N52Xp3Vq%2BrUnlg%3D%3D&amp;position=20&amp;pageNum=0&amp;trk=public_jobs_jserp-result_search-card</t>
  </si>
  <si>
    <t>https://ng.linkedin.com/jobs/view/data-intelligence-analyst-at-greenlight-planet-3360564216?refId=b6F%2Bg2RbzkyalpAqnRx1Sw%3D%3D&amp;trackingId=lvrRql1QxJg5F9GLdnSoXg%3D%3D&amp;position=21&amp;pageNum=0&amp;trk=public_jobs_jserp-result_search-card</t>
  </si>
  <si>
    <t>https://eg.linkedin.com/jobs/view/data-analysis-and-data-expert-at-orange-business-services-3354929641?refId=b6F%2Bg2RbzkyalpAqnRx1Sw%3D%3D&amp;trackingId=3BZSQ81WZnjTu5bskfuNmg%3D%3D&amp;position=22&amp;pageNum=0&amp;trk=public_jobs_jserp-result_search-card</t>
  </si>
  <si>
    <t>https://bw.linkedin.com/jobs/view/web-data-analyst-at-niufitel-s-l-3356083370?refId=b6F%2Bg2RbzkyalpAqnRx1Sw%3D%3D&amp;trackingId=%2FWdc3h8NIpOjT7whJLgEvg%3D%3D&amp;position=23&amp;pageNum=0&amp;trk=public_jobs_jserp-result_search-card</t>
  </si>
  <si>
    <t>https://gh.linkedin.com/jobs/view/etl-and-data-quality-analyst-at-vodafone-3352151834?refId=b6F%2Bg2RbzkyalpAqnRx1Sw%3D%3D&amp;trackingId=awPNzYCXKvUSgdBUGcNRbg%3D%3D&amp;position=24&amp;pageNum=0&amp;trk=public_jobs_jserp-result_search-card</t>
  </si>
  <si>
    <t>https://bw.linkedin.com/jobs/view/insights-analyst-at-wes-bell-photographer-3360589827?refId=b6F%2Bg2RbzkyalpAqnRx1Sw%3D%3D&amp;trackingId=atKxPeFg8FV7PLIcSXge0w%3D%3D&amp;position=25&amp;pageNum=0&amp;trk=public_jobs_jserp-result_search-card</t>
  </si>
  <si>
    <t>https://za.linkedin.com/jobs/view/data-analyst-at-zensar-technologies-3346478861?refId=NGcMYalzK2%2BzIABZzRytAw%3D%3D&amp;trackingId=RMdn%2Fi%2BHFGrUnQS%2BYnRtDQ%3D%3D&amp;position=1&amp;pageNum=0&amp;trk=public_jobs_jserp-result_search-card</t>
  </si>
  <si>
    <t>https://zw.linkedin.com/jobs/view/junior-data-analyst-at-it-augmentation-solutions-inc-3353104344?refId=NGcMYalzK2%2BzIABZzRytAw%3D%3D&amp;trackingId=swp8AVwOuVu09J4e0GLNhQ%3D%3D&amp;position=2&amp;pageNum=0&amp;trk=public_jobs_jserp-result_search-card</t>
  </si>
  <si>
    <t>https://za.linkedin.com/jobs/view/data-analyst-at-fnb-south-africa-3341527924?refId=NGcMYalzK2%2BzIABZzRytAw%3D%3D&amp;trackingId=6io5wxS%2FA9DVE9ltmtFwIg%3D%3D&amp;position=3&amp;pageNum=0&amp;trk=public_jobs_jserp-result_search-card</t>
  </si>
  <si>
    <t>https://za.linkedin.com/jobs/view/junior-data-analyst-at-wunderman-thompson-3342510754?refId=NGcMYalzK2%2BzIABZzRytAw%3D%3D&amp;trackingId=cu7hJLxQjQ8uNEzae7F67Q%3D%3D&amp;position=4&amp;pageNum=0&amp;trk=public_jobs_jserp-result_search-card</t>
  </si>
  <si>
    <t>https://za.linkedin.com/jobs/view/junior-data-analyst-at-wunderman-3345293191?refId=NGcMYalzK2%2BzIABZzRytAw%3D%3D&amp;trackingId=GEZpkK4lax%2FQ7cwvlDQ5qQ%3D%3D&amp;position=5&amp;pageNum=0&amp;trk=public_jobs_jserp-result_search-card</t>
  </si>
  <si>
    <t>https://eg.linkedin.com/jobs/view/data-analyst-at-henkel-3341261008?refId=NGcMYalzK2%2BzIABZzRytAw%3D%3D&amp;trackingId=SldhY%2BGxYIQdTtRqjNcHGw%3D%3D&amp;position=6&amp;pageNum=0&amp;trk=public_jobs_jserp-result_search-card</t>
  </si>
  <si>
    <t>https://za.linkedin.com/jobs/view/data-analyst-at-network-recruitment-3299427950?refId=NGcMYalzK2%2BzIABZzRytAw%3D%3D&amp;trackingId=%2B2fu3mC1EB9hLwIk%2F4G8pA%3D%3D&amp;position=7&amp;pageNum=0&amp;trk=public_jobs_jserp-result_search-card</t>
  </si>
  <si>
    <t>https://za.linkedin.com/jobs/view/data-customer-analyst-at-tfg-the-foschini-group-3348485465?refId=NGcMYalzK2%2BzIABZzRytAw%3D%3D&amp;trackingId=KTpDAdXAPAlOgo7gEg7l8A%3D%3D&amp;position=8&amp;pageNum=0&amp;trk=public_jobs_jserp-result_search-card</t>
  </si>
  <si>
    <t>https://za.linkedin.com/jobs/view/commercial-data-analyst-at-clearscore-3365627583?refId=NGcMYalzK2%2BzIABZzRytAw%3D%3D&amp;trackingId=gAm7RsB0r6JWoqWohbPaWg%3D%3D&amp;position=9&amp;pageNum=0&amp;trk=public_jobs_jserp-result_search-card</t>
  </si>
  <si>
    <t>https://za.linkedin.com/jobs/view/data-analyst-at-fnb-south-africa-3362329979?refId=NGcMYalzK2%2BzIABZzRytAw%3D%3D&amp;trackingId=NgdbsRzpe7I0o4EQZ8cz1w%3D%3D&amp;position=10&amp;pageNum=0&amp;trk=public_jobs_jserp-result_search-card</t>
  </si>
  <si>
    <t>https://bw.linkedin.com/jobs/view/data-analyst-at-hirata-co-ltd-3367037248?refId=NGcMYalzK2%2BzIABZzRytAw%3D%3D&amp;trackingId=S5ET2LI7%2B6o42SSTfs6H0Q%3D%3D&amp;position=11&amp;pageNum=0&amp;trk=public_jobs_jserp-result_search-card</t>
  </si>
  <si>
    <t>https://za.linkedin.com/jobs/view/data-analyst-at-talentcru-3359560324?refId=NGcMYalzK2%2BzIABZzRytAw%3D%3D&amp;trackingId=VipONWhANYL%2Fp7Wx3hm7tA%3D%3D&amp;position=12&amp;pageNum=0&amp;trk=public_jobs_jserp-result_search-card</t>
  </si>
  <si>
    <t>https://eg.linkedin.com/jobs/view/reporting-and-data-analyst-at-property-finder-3235303701?refId=NGcMYalzK2%2BzIABZzRytAw%3D%3D&amp;trackingId=5TSgkG%2FPFn4r4MQ8CaXHrQ%3D%3D&amp;position=13&amp;pageNum=0&amp;trk=public_jobs_jserp-result_search-card</t>
  </si>
  <si>
    <t>https://za.linkedin.com/jobs/view/data-analyst-at-akqa-3095562891?refId=NGcMYalzK2%2BzIABZzRytAw%3D%3D&amp;trackingId=g62GBCAbx7pNHedX28uZcw%3D%3D&amp;position=14&amp;pageNum=0&amp;trk=public_jobs_jserp-result_search-card</t>
  </si>
  <si>
    <t>https://za.linkedin.com/jobs/view/data-analyst-developer-at-bdo-south-africa-3365144245?refId=NGcMYalzK2%2BzIABZzRytAw%3D%3D&amp;trackingId=0HpzFrG2l7DflCRZd4ntng%3D%3D&amp;position=15&amp;pageNum=0&amp;trk=public_jobs_jserp-result_search-card</t>
  </si>
  <si>
    <t>https://za.linkedin.com/jobs/view/forensics-data-analyst-at-pwc-south-africa-3329353755?refId=NGcMYalzK2%2BzIABZzRytAw%3D%3D&amp;trackingId=13vbKNsyDCu%2BNVRD0R6ieg%3D%3D&amp;position=16&amp;pageNum=0&amp;trk=public_jobs_jserp-result_search-card</t>
  </si>
  <si>
    <t>https://ke.linkedin.com/jobs/view/data-analyst-at-icf-3365951501?refId=NGcMYalzK2%2BzIABZzRytAw%3D%3D&amp;trackingId=4pUEvSvoRTzV6M9f6nsxWA%3D%3D&amp;position=17&amp;pageNum=0&amp;trk=public_jobs_jserp-result_search-card</t>
  </si>
  <si>
    <t>https://ng.linkedin.com/jobs/view/data-intelligence-analyst-at-greenlight-planet-3360564216?refId=NGcMYalzK2%2BzIABZzRytAw%3D%3D&amp;trackingId=f2kGaWnWhnRxQmIeCisiOw%3D%3D&amp;position=18&amp;pageNum=0&amp;trk=public_jobs_jserp-result_search-card</t>
  </si>
  <si>
    <t>https://ml.linkedin.com/jobs/view/data-analyst-power-bi-python-r-at-trigyn-technologies-3369513760?refId=NGcMYalzK2%2BzIABZzRytAw%3D%3D&amp;trackingId=4zg%2FTXZfwEfBWFPGfowfsg%3D%3D&amp;position=19&amp;pageNum=0&amp;trk=public_jobs_jserp-result_search-card</t>
  </si>
  <si>
    <t>https://ma.linkedin.com/jobs/view/data-analyst-h-f-at-deloitte-3251383036?refId=NGcMYalzK2%2BzIABZzRytAw%3D%3D&amp;trackingId=v8jmKMB1S5NoonrgtPCoWQ%3D%3D&amp;position=20&amp;pageNum=0&amp;trk=public_jobs_jserp-result_search-card</t>
  </si>
  <si>
    <t>https://eg.linkedin.com/jobs/view/data-analysis-and-data-expert-at-orange-business-services-3354929641?refId=NGcMYalzK2%2BzIABZzRytAw%3D%3D&amp;trackingId=PBE%2FtWFriUeLqZUM1JGxqg%3D%3D&amp;position=21&amp;pageNum=0&amp;trk=public_jobs_jserp-result_search-card</t>
  </si>
  <si>
    <t>https://bw.linkedin.com/jobs/view/web-data-analyst-at-niufitel-s-l-3356083370?refId=NGcMYalzK2%2BzIABZzRytAw%3D%3D&amp;trackingId=FiYBXYgAeZ%2FWzP%2FqbEOuDQ%3D%3D&amp;position=22&amp;pageNum=0&amp;trk=public_jobs_jserp-result_search-card</t>
  </si>
  <si>
    <t>https://gh.linkedin.com/jobs/view/etl-and-data-quality-analyst-at-vodafone-3352151834?refId=NGcMYalzK2%2BzIABZzRytAw%3D%3D&amp;trackingId=g4CXMfyvnoHDADrLkp6AEw%3D%3D&amp;position=23&amp;pageNum=0&amp;trk=public_jobs_jserp-result_search-card</t>
  </si>
  <si>
    <t>https://za.linkedin.com/jobs/view/data-entry-and-research-analyst-at-ihs-markit-3317630159?refId=NGcMYalzK2%2BzIABZzRytAw%3D%3D&amp;trackingId=0z4wYcQLdlXUxDAX0GmEsA%3D%3D&amp;position=24&amp;pageNum=0&amp;trk=public_jobs_jserp-result_search-card</t>
  </si>
  <si>
    <t>https://za.linkedin.com/jobs/view/data-entry-and-research-analyst-at-ihs-markit-3318624728?refId=NGcMYalzK2%2BzIABZzRytAw%3D%3D&amp;trackingId=3y1HP%2BdFq186OLo225cmYA%3D%3D&amp;position=25&amp;pageNum=0&amp;trk=public_jobs_jserp-result_search-card</t>
  </si>
  <si>
    <t>https://za.linkedin.com/jobs/view/data-analyst-at-zensar-technologies-3346478861?refId=hqt%2FECtenJaMARUl%2F9FrCQ%3D%3D&amp;trackingId=LDSVKrT8yMa2ZYd7613Nog%3D%3D&amp;position=1&amp;pageNum=0&amp;trk=public_jobs_jserp-result_search-card</t>
  </si>
  <si>
    <t>https://zw.linkedin.com/jobs/view/junior-data-analyst-at-it-augmentation-solutions-inc-3353104344?refId=hqt%2FECtenJaMARUl%2F9FrCQ%3D%3D&amp;trackingId=S2Y6KZ2iedkN2ez6Fg24Ww%3D%3D&amp;position=2&amp;pageNum=0&amp;trk=public_jobs_jserp-result_search-card</t>
  </si>
  <si>
    <t>https://za.linkedin.com/jobs/view/data-analyst-at-fnb-south-africa-3341527924?refId=hqt%2FECtenJaMARUl%2F9FrCQ%3D%3D&amp;trackingId=djPcuMxdoUuBlo7LsrD1VA%3D%3D&amp;position=3&amp;pageNum=0&amp;trk=public_jobs_jserp-result_search-card</t>
  </si>
  <si>
    <t>https://za.linkedin.com/jobs/view/junior-data-analyst-at-wunderman-thompson-3342510754?refId=hqt%2FECtenJaMARUl%2F9FrCQ%3D%3D&amp;trackingId=hMdfuNPpgGmPYkAzP4zaSA%3D%3D&amp;position=4&amp;pageNum=0&amp;trk=public_jobs_jserp-result_search-card</t>
  </si>
  <si>
    <t>https://za.linkedin.com/jobs/view/junior-data-analyst-at-wunderman-3345293191?refId=hqt%2FECtenJaMARUl%2F9FrCQ%3D%3D&amp;trackingId=ZmEm%2FDEdUlnRqgYb7833wQ%3D%3D&amp;position=5&amp;pageNum=0&amp;trk=public_jobs_jserp-result_search-card</t>
  </si>
  <si>
    <t>https://eg.linkedin.com/jobs/view/data-analyst-at-henkel-3341261008?refId=hqt%2FECtenJaMARUl%2F9FrCQ%3D%3D&amp;trackingId=Kl3oONsTdu6RFYRpEy4v0g%3D%3D&amp;position=6&amp;pageNum=0&amp;trk=public_jobs_jserp-result_search-card</t>
  </si>
  <si>
    <t>https://za.linkedin.com/jobs/view/data-analyst-at-network-recruitment-3299427950?refId=hqt%2FECtenJaMARUl%2F9FrCQ%3D%3D&amp;trackingId=%2FGEjb4tmSxaBD6FsX7AF9g%3D%3D&amp;position=7&amp;pageNum=0&amp;trk=public_jobs_jserp-result_search-card</t>
  </si>
  <si>
    <t>https://za.linkedin.com/jobs/view/data-customer-analyst-at-tfg-the-foschini-group-3348485465?refId=hqt%2FECtenJaMARUl%2F9FrCQ%3D%3D&amp;trackingId=wz7paYhtE%2F2lnUUZJVsyxw%3D%3D&amp;position=8&amp;pageNum=0&amp;trk=public_jobs_jserp-result_search-card</t>
  </si>
  <si>
    <t>https://za.linkedin.com/jobs/view/commercial-data-analyst-at-clearscore-3365627583?refId=hqt%2FECtenJaMARUl%2F9FrCQ%3D%3D&amp;trackingId=VfA7mCm3sZ6Y7xbyB%2BSPrA%3D%3D&amp;position=9&amp;pageNum=0&amp;trk=public_jobs_jserp-result_search-card</t>
  </si>
  <si>
    <t>https://za.linkedin.com/jobs/view/data-analyst-at-fnb-south-africa-3362329979?refId=hqt%2FECtenJaMARUl%2F9FrCQ%3D%3D&amp;trackingId=dYvstigFHolVkm45aV5wbw%3D%3D&amp;position=10&amp;pageNum=0&amp;trk=public_jobs_jserp-result_search-card</t>
  </si>
  <si>
    <t>https://bw.linkedin.com/jobs/view/data-analyst-at-hirata-co-ltd-3367037248?refId=hqt%2FECtenJaMARUl%2F9FrCQ%3D%3D&amp;trackingId=ABkniI6Ilw41e6EGeFPBVw%3D%3D&amp;position=11&amp;pageNum=0&amp;trk=public_jobs_jserp-result_search-card</t>
  </si>
  <si>
    <t>https://za.linkedin.com/jobs/view/data-analyst-at-talentcru-3359560324?refId=hqt%2FECtenJaMARUl%2F9FrCQ%3D%3D&amp;trackingId=Uz%2FCMgKzSwtQsbox68Ax1w%3D%3D&amp;position=12&amp;pageNum=0&amp;trk=public_jobs_jserp-result_search-card</t>
  </si>
  <si>
    <t>https://eg.linkedin.com/jobs/view/reporting-and-data-analyst-at-property-finder-3235303701?refId=hqt%2FECtenJaMARUl%2F9FrCQ%3D%3D&amp;trackingId=ka6%2FClZOfKIYXWsy8JeB1A%3D%3D&amp;position=13&amp;pageNum=0&amp;trk=public_jobs_jserp-result_search-card</t>
  </si>
  <si>
    <t>https://za.linkedin.com/jobs/view/data-analyst-at-akqa-3095562891?refId=hqt%2FECtenJaMARUl%2F9FrCQ%3D%3D&amp;trackingId=gtT757GAvBoWcxL4z02EWQ%3D%3D&amp;position=14&amp;pageNum=0&amp;trk=public_jobs_jserp-result_search-card</t>
  </si>
  <si>
    <t>https://za.linkedin.com/jobs/view/data-analyst-developer-at-bdo-south-africa-3365144245?refId=hqt%2FECtenJaMARUl%2F9FrCQ%3D%3D&amp;trackingId=ercFi152N%2B3CA9y2rj6dNQ%3D%3D&amp;position=15&amp;pageNum=0&amp;trk=public_jobs_jserp-result_search-card</t>
  </si>
  <si>
    <t>https://za.linkedin.com/jobs/view/forensics-data-analyst-at-pwc-south-africa-3329353755?refId=hqt%2FECtenJaMARUl%2F9FrCQ%3D%3D&amp;trackingId=7yCHxTkauG%2FFKa9bCeqh2A%3D%3D&amp;position=16&amp;pageNum=0&amp;trk=public_jobs_jserp-result_search-card</t>
  </si>
  <si>
    <t>https://ke.linkedin.com/jobs/view/data-analyst-at-icf-3365951501?refId=hqt%2FECtenJaMARUl%2F9FrCQ%3D%3D&amp;trackingId=ezafZuifN%2FoGk1cKUZ%2FsiA%3D%3D&amp;position=17&amp;pageNum=0&amp;trk=public_jobs_jserp-result_search-card</t>
  </si>
  <si>
    <t>https://ng.linkedin.com/jobs/view/data-intelligence-analyst-at-greenlight-planet-3360564216?refId=hqt%2FECtenJaMARUl%2F9FrCQ%3D%3D&amp;trackingId=lAFhtvCCNh7LQoPSd3eE0Q%3D%3D&amp;position=18&amp;pageNum=0&amp;trk=public_jobs_jserp-result_search-card</t>
  </si>
  <si>
    <t>https://ml.linkedin.com/jobs/view/data-analyst-power-bi-python-r-at-trigyn-technologies-3369513760?refId=hqt%2FECtenJaMARUl%2F9FrCQ%3D%3D&amp;trackingId=Zu5Y6eFem5Y3BvDXCA8BDw%3D%3D&amp;position=19&amp;pageNum=0&amp;trk=public_jobs_jserp-result_search-card</t>
  </si>
  <si>
    <t>https://ma.linkedin.com/jobs/view/data-analyst-h-f-at-deloitte-3251383036?refId=hqt%2FECtenJaMARUl%2F9FrCQ%3D%3D&amp;trackingId=nWeX0iZKn0UIDrfxfYKffg%3D%3D&amp;position=20&amp;pageNum=0&amp;trk=public_jobs_jserp-result_search-card</t>
  </si>
  <si>
    <t>https://eg.linkedin.com/jobs/view/data-analysis-and-data-expert-at-orange-business-services-3354929641?refId=hqt%2FECtenJaMARUl%2F9FrCQ%3D%3D&amp;trackingId=6mQrSmTKgN0yYelDIOeKlw%3D%3D&amp;position=21&amp;pageNum=0&amp;trk=public_jobs_jserp-result_search-card</t>
  </si>
  <si>
    <t>https://bw.linkedin.com/jobs/view/web-data-analyst-at-niufitel-s-l-3356083370?refId=hqt%2FECtenJaMARUl%2F9FrCQ%3D%3D&amp;trackingId=5iC3fCqNZcDcOILy%2B6aBCg%3D%3D&amp;position=22&amp;pageNum=0&amp;trk=public_jobs_jserp-result_search-card</t>
  </si>
  <si>
    <t>https://gh.linkedin.com/jobs/view/etl-and-data-quality-analyst-at-vodafone-3352151834?refId=hqt%2FECtenJaMARUl%2F9FrCQ%3D%3D&amp;trackingId=3q%2BUUeVW4pfz1KjToIea8w%3D%3D&amp;position=23&amp;pageNum=0&amp;trk=public_jobs_jserp-result_search-card</t>
  </si>
  <si>
    <t>https://za.linkedin.com/jobs/view/data-entry-and-research-analyst-at-ihs-markit-3317630159?refId=hqt%2FECtenJaMARUl%2F9FrCQ%3D%3D&amp;trackingId=hQQwtYcpy1382lCCHcnMnA%3D%3D&amp;position=24&amp;pageNum=0&amp;trk=public_jobs_jserp-result_search-card</t>
  </si>
  <si>
    <t>https://za.linkedin.com/jobs/view/data-entry-and-research-analyst-at-ihs-markit-3318624728?refId=hqt%2FECtenJaMARUl%2F9FrCQ%3D%3D&amp;trackingId=ZEtbiui8G5PYJczhWPXQOw%3D%3D&amp;position=25&amp;pageNum=0&amp;trk=public_jobs_jserp-result_search-card</t>
  </si>
  <si>
    <t>https://za.linkedin.com/jobs/view/data-analyst-at-zensar-technologies-3346478861?refId=9lQUdSPetcZNGMzwoa9o1A%3D%3D&amp;trackingId=Rq9vIYujJTr%2B%2B4uT5HydQg%3D%3D&amp;position=1&amp;pageNum=0&amp;trk=public_jobs_jserp-result_search-card</t>
  </si>
  <si>
    <t>https://zw.linkedin.com/jobs/view/junior-data-analyst-at-it-augmentation-solutions-inc-3353104344?refId=9lQUdSPetcZNGMzwoa9o1A%3D%3D&amp;trackingId=MPl%2F40%2ByNiPg9oGj4ufWQQ%3D%3D&amp;position=2&amp;pageNum=0&amp;trk=public_jobs_jserp-result_search-card</t>
  </si>
  <si>
    <t>https://za.linkedin.com/jobs/view/data-analyst-at-fnb-south-africa-3341527924?refId=9lQUdSPetcZNGMzwoa9o1A%3D%3D&amp;trackingId=0NS4x4M0MdSQO7nyAdaISA%3D%3D&amp;position=3&amp;pageNum=0&amp;trk=public_jobs_jserp-result_search-card</t>
  </si>
  <si>
    <t>https://za.linkedin.com/jobs/view/junior-data-analyst-at-wunderman-thompson-3342510754?refId=9lQUdSPetcZNGMzwoa9o1A%3D%3D&amp;trackingId=RvGRs%2Be5oSk4L6bQY3E6LA%3D%3D&amp;position=4&amp;pageNum=0&amp;trk=public_jobs_jserp-result_search-card</t>
  </si>
  <si>
    <t>https://za.linkedin.com/jobs/view/junior-data-analyst-at-wunderman-3345293191?refId=9lQUdSPetcZNGMzwoa9o1A%3D%3D&amp;trackingId=yu385UEMgPwz0Zv6GV2wBA%3D%3D&amp;position=5&amp;pageNum=0&amp;trk=public_jobs_jserp-result_search-card</t>
  </si>
  <si>
    <t>https://eg.linkedin.com/jobs/view/data-analyst-at-henkel-3341261008?refId=9lQUdSPetcZNGMzwoa9o1A%3D%3D&amp;trackingId=sA98MZHLElKufSbZvSE12w%3D%3D&amp;position=6&amp;pageNum=0&amp;trk=public_jobs_jserp-result_search-card</t>
  </si>
  <si>
    <t>https://za.linkedin.com/jobs/view/data-analyst-at-network-recruitment-3299427950?refId=9lQUdSPetcZNGMzwoa9o1A%3D%3D&amp;trackingId=PUz9Fbo8k1wvQozizNBuLw%3D%3D&amp;position=7&amp;pageNum=0&amp;trk=public_jobs_jserp-result_search-card</t>
  </si>
  <si>
    <t>https://za.linkedin.com/jobs/view/data-customer-analyst-at-tfg-the-foschini-group-3348485465?refId=9lQUdSPetcZNGMzwoa9o1A%3D%3D&amp;trackingId=nqd4ptyXiGp0stkLN79rbA%3D%3D&amp;position=8&amp;pageNum=0&amp;trk=public_jobs_jserp-result_search-card</t>
  </si>
  <si>
    <t>https://za.linkedin.com/jobs/view/commercial-data-analyst-at-clearscore-3365627583?refId=9lQUdSPetcZNGMzwoa9o1A%3D%3D&amp;trackingId=QFifO7ricFEAmwCI%2B5%2FSXQ%3D%3D&amp;position=9&amp;pageNum=0&amp;trk=public_jobs_jserp-result_search-card</t>
  </si>
  <si>
    <t>https://za.linkedin.com/jobs/view/data-analyst-at-fnb-south-africa-3362329979?refId=9lQUdSPetcZNGMzwoa9o1A%3D%3D&amp;trackingId=bpI5I9nkJt6p%2FlIq9nIZgw%3D%3D&amp;position=10&amp;pageNum=0&amp;trk=public_jobs_jserp-result_search-card</t>
  </si>
  <si>
    <t>https://bw.linkedin.com/jobs/view/data-analyst-at-hirata-co-ltd-3367037248?refId=9lQUdSPetcZNGMzwoa9o1A%3D%3D&amp;trackingId=H7BuqNijtQfrCj5vI5NPgQ%3D%3D&amp;position=11&amp;pageNum=0&amp;trk=public_jobs_jserp-result_search-card</t>
  </si>
  <si>
    <t>https://za.linkedin.com/jobs/view/data-analyst-at-talentcru-3359560324?refId=9lQUdSPetcZNGMzwoa9o1A%3D%3D&amp;trackingId=TDPghTZ%2Bi5whbn%2FaRZcWdw%3D%3D&amp;position=12&amp;pageNum=0&amp;trk=public_jobs_jserp-result_search-card</t>
  </si>
  <si>
    <t>https://eg.linkedin.com/jobs/view/reporting-and-data-analyst-at-property-finder-3235303701?refId=9lQUdSPetcZNGMzwoa9o1A%3D%3D&amp;trackingId=3%2FndhBzjTsMhUuz9%2Fxkw%2FQ%3D%3D&amp;position=13&amp;pageNum=0&amp;trk=public_jobs_jserp-result_search-card</t>
  </si>
  <si>
    <t>https://za.linkedin.com/jobs/view/data-analyst-at-akqa-3095562891?refId=9lQUdSPetcZNGMzwoa9o1A%3D%3D&amp;trackingId=zF5s6w2ak7Kz%2B1X4R%2Fxjig%3D%3D&amp;position=14&amp;pageNum=0&amp;trk=public_jobs_jserp-result_search-card</t>
  </si>
  <si>
    <t>https://za.linkedin.com/jobs/view/data-analyst-developer-at-bdo-south-africa-3365144245?refId=9lQUdSPetcZNGMzwoa9o1A%3D%3D&amp;trackingId=WhaB%2B40SN9PxSnmacJH5ig%3D%3D&amp;position=15&amp;pageNum=0&amp;trk=public_jobs_jserp-result_search-card</t>
  </si>
  <si>
    <t>https://za.linkedin.com/jobs/view/forensics-data-analyst-at-pwc-south-africa-3329353755?refId=9lQUdSPetcZNGMzwoa9o1A%3D%3D&amp;trackingId=J2EgSt94M7qohmMHsHHfyQ%3D%3D&amp;position=16&amp;pageNum=0&amp;trk=public_jobs_jserp-result_search-card</t>
  </si>
  <si>
    <t>https://ke.linkedin.com/jobs/view/data-analyst-at-icf-3365951501?refId=9lQUdSPetcZNGMzwoa9o1A%3D%3D&amp;trackingId=4uzf5tAkA7HlTXIXVcUMZw%3D%3D&amp;position=17&amp;pageNum=0&amp;trk=public_jobs_jserp-result_search-card</t>
  </si>
  <si>
    <t>https://ng.linkedin.com/jobs/view/data-intelligence-analyst-at-greenlight-planet-3360564216?refId=9lQUdSPetcZNGMzwoa9o1A%3D%3D&amp;trackingId=u2pPY0WawcqOYi9BpnnYWQ%3D%3D&amp;position=18&amp;pageNum=0&amp;trk=public_jobs_jserp-result_search-card</t>
  </si>
  <si>
    <t>https://ml.linkedin.com/jobs/view/data-analyst-power-bi-python-r-at-trigyn-technologies-3369513760?refId=9lQUdSPetcZNGMzwoa9o1A%3D%3D&amp;trackingId=hTCSaz0zDnqNDkgKW32Ysg%3D%3D&amp;position=19&amp;pageNum=0&amp;trk=public_jobs_jserp-result_search-card</t>
  </si>
  <si>
    <t>https://ma.linkedin.com/jobs/view/data-analyst-h-f-at-deloitte-3251383036?refId=9lQUdSPetcZNGMzwoa9o1A%3D%3D&amp;trackingId=S8Tgrz5EjIVw2vWQsQTtxw%3D%3D&amp;position=20&amp;pageNum=0&amp;trk=public_jobs_jserp-result_search-card</t>
  </si>
  <si>
    <t>https://eg.linkedin.com/jobs/view/data-analysis-and-data-expert-at-orange-business-services-3354929641?refId=9lQUdSPetcZNGMzwoa9o1A%3D%3D&amp;trackingId=TK0EE8wjYrSTVJE00pc3jA%3D%3D&amp;position=21&amp;pageNum=0&amp;trk=public_jobs_jserp-result_search-card</t>
  </si>
  <si>
    <t>https://bw.linkedin.com/jobs/view/web-data-analyst-at-niufitel-s-l-3356083370?refId=9lQUdSPetcZNGMzwoa9o1A%3D%3D&amp;trackingId=0pO%2B%2Fmow9JxpTsuscEIcbg%3D%3D&amp;position=22&amp;pageNum=0&amp;trk=public_jobs_jserp-result_search-card</t>
  </si>
  <si>
    <t>https://gh.linkedin.com/jobs/view/etl-and-data-quality-analyst-at-vodafone-3352151834?refId=9lQUdSPetcZNGMzwoa9o1A%3D%3D&amp;trackingId=PrJU2XF9UDkUSPX78xIAfQ%3D%3D&amp;position=23&amp;pageNum=0&amp;trk=public_jobs_jserp-result_search-card</t>
  </si>
  <si>
    <t>https://za.linkedin.com/jobs/view/data-entry-and-research-analyst-at-ihs-markit-3317630159?refId=9lQUdSPetcZNGMzwoa9o1A%3D%3D&amp;trackingId=7K7MQwYURlxusNh08x0sGQ%3D%3D&amp;position=24&amp;pageNum=0&amp;trk=public_jobs_jserp-result_search-card</t>
  </si>
  <si>
    <t>https://za.linkedin.com/jobs/view/data-entry-and-research-analyst-at-ihs-markit-3318624728?refId=9lQUdSPetcZNGMzwoa9o1A%3D%3D&amp;trackingId=9RILKjH%2F0iczpYUn9T0TxA%3D%3D&amp;position=25&amp;pageNum=0&amp;trk=public_jobs_jserp-result_search-card</t>
  </si>
  <si>
    <t>https://za.linkedin.com/jobs/view/data-analyst-at-zensar-technologies-3346478861?refId=P2YSX9oIq%2FGH9eM7UA1GmQ%3D%3D&amp;trackingId=VsX4GmTgaWwR6%2Bjry%2BbZqA%3D%3D&amp;position=1&amp;pageNum=0&amp;trk=public_jobs_jserp-result_search-card</t>
  </si>
  <si>
    <t>https://zw.linkedin.com/jobs/view/junior-data-analyst-at-it-augmentation-solutions-inc-3353104344?refId=P2YSX9oIq%2FGH9eM7UA1GmQ%3D%3D&amp;trackingId=YBEO8sArI2uKLG%2F8YJQGVg%3D%3D&amp;position=2&amp;pageNum=0&amp;trk=public_jobs_jserp-result_search-card</t>
  </si>
  <si>
    <t>https://za.linkedin.com/jobs/view/data-analyst-at-fnb-south-africa-3341527924?refId=P2YSX9oIq%2FGH9eM7UA1GmQ%3D%3D&amp;trackingId=H67BfevWHnh5eUzrxgidsw%3D%3D&amp;position=3&amp;pageNum=0&amp;trk=public_jobs_jserp-result_search-card</t>
  </si>
  <si>
    <t>https://za.linkedin.com/jobs/view/junior-data-analyst-at-wunderman-thompson-3342510754?refId=P2YSX9oIq%2FGH9eM7UA1GmQ%3D%3D&amp;trackingId=pRxu3vjhV9tgbvS4vW5Pog%3D%3D&amp;position=4&amp;pageNum=0&amp;trk=public_jobs_jserp-result_search-card</t>
  </si>
  <si>
    <t>https://za.linkedin.com/jobs/view/junior-data-analyst-at-wunderman-3345293191?refId=P2YSX9oIq%2FGH9eM7UA1GmQ%3D%3D&amp;trackingId=vmfoXxt3KAD1kGzZMev1rw%3D%3D&amp;position=5&amp;pageNum=0&amp;trk=public_jobs_jserp-result_search-card</t>
  </si>
  <si>
    <t>https://eg.linkedin.com/jobs/view/data-analyst-at-henkel-3341261008?refId=P2YSX9oIq%2FGH9eM7UA1GmQ%3D%3D&amp;trackingId=HGyBhh3qe%2Fwd5pxkNcjlCQ%3D%3D&amp;position=6&amp;pageNum=0&amp;trk=public_jobs_jserp-result_search-card</t>
  </si>
  <si>
    <t>https://za.linkedin.com/jobs/view/data-analyst-at-network-recruitment-3299427950?refId=P2YSX9oIq%2FGH9eM7UA1GmQ%3D%3D&amp;trackingId=wJalNwM1OvuiNs%2Fy%2B1AwtA%3D%3D&amp;position=7&amp;pageNum=0&amp;trk=public_jobs_jserp-result_search-card</t>
  </si>
  <si>
    <t>https://za.linkedin.com/jobs/view/data-customer-analyst-at-tfg-the-foschini-group-3348485465?refId=P2YSX9oIq%2FGH9eM7UA1GmQ%3D%3D&amp;trackingId=LtD1cHsobi%2B23htSRtdKyA%3D%3D&amp;position=8&amp;pageNum=0&amp;trk=public_jobs_jserp-result_search-card</t>
  </si>
  <si>
    <t>https://za.linkedin.com/jobs/view/commercial-data-analyst-at-clearscore-3365627583?refId=P2YSX9oIq%2FGH9eM7UA1GmQ%3D%3D&amp;trackingId=I%2F5%2Bzqw35tzIm6dp%2BkmK%2BQ%3D%3D&amp;position=9&amp;pageNum=0&amp;trk=public_jobs_jserp-result_search-card</t>
  </si>
  <si>
    <t>https://za.linkedin.com/jobs/view/data-analyst-at-fnb-south-africa-3362329979?refId=P2YSX9oIq%2FGH9eM7UA1GmQ%3D%3D&amp;trackingId=3eTes0wmAa1146Don1SaWQ%3D%3D&amp;position=10&amp;pageNum=0&amp;trk=public_jobs_jserp-result_search-card</t>
  </si>
  <si>
    <t>https://bw.linkedin.com/jobs/view/data-analyst-at-hirata-co-ltd-3367037248?refId=P2YSX9oIq%2FGH9eM7UA1GmQ%3D%3D&amp;trackingId=6wfTtYOlgncjJmNNVcvD9w%3D%3D&amp;position=11&amp;pageNum=0&amp;trk=public_jobs_jserp-result_search-card</t>
  </si>
  <si>
    <t>https://za.linkedin.com/jobs/view/data-analyst-at-talentcru-3359560324?refId=P2YSX9oIq%2FGH9eM7UA1GmQ%3D%3D&amp;trackingId=d3X%2Bc6McMJ%2F8a7V8UxLDKw%3D%3D&amp;position=12&amp;pageNum=0&amp;trk=public_jobs_jserp-result_search-card</t>
  </si>
  <si>
    <t>https://eg.linkedin.com/jobs/view/reporting-and-data-analyst-at-property-finder-3235303701?refId=P2YSX9oIq%2FGH9eM7UA1GmQ%3D%3D&amp;trackingId=KfjrliPxjg2MKa0Cp1%2FobA%3D%3D&amp;position=13&amp;pageNum=0&amp;trk=public_jobs_jserp-result_search-card</t>
  </si>
  <si>
    <t>https://za.linkedin.com/jobs/view/data-analyst-at-akqa-3095562891?refId=P2YSX9oIq%2FGH9eM7UA1GmQ%3D%3D&amp;trackingId=CkQsCVizG09IFbg0F1Z76w%3D%3D&amp;position=14&amp;pageNum=0&amp;trk=public_jobs_jserp-result_search-card</t>
  </si>
  <si>
    <t>https://ng.linkedin.com/jobs/view/merchandise-data-analyst-fashion-retail-at-talentsquare-3360956139?refId=P2YSX9oIq%2FGH9eM7UA1GmQ%3D%3D&amp;trackingId=kxwpPtEj1iOHYu1eWX9HjQ%3D%3D&amp;position=15&amp;pageNum=0&amp;trk=public_jobs_jserp-result_search-card</t>
  </si>
  <si>
    <t>https://za.linkedin.com/jobs/view/data-analyst-developer-at-bdo-south-africa-3365144245?refId=P2YSX9oIq%2FGH9eM7UA1GmQ%3D%3D&amp;trackingId=RV%2B%2FGJVSvrEhifLd7EqO2g%3D%3D&amp;position=16&amp;pageNum=0&amp;trk=public_jobs_jserp-result_search-card</t>
  </si>
  <si>
    <t>https://za.linkedin.com/jobs/view/forensics-data-analyst-at-pwc-south-africa-3329353755?refId=P2YSX9oIq%2FGH9eM7UA1GmQ%3D%3D&amp;trackingId=qdyTKKKB4VLLRUcbW4CyoQ%3D%3D&amp;position=17&amp;pageNum=0&amp;trk=public_jobs_jserp-result_search-card</t>
  </si>
  <si>
    <t>https://ke.linkedin.com/jobs/view/data-analyst-at-icf-3365951501?refId=P2YSX9oIq%2FGH9eM7UA1GmQ%3D%3D&amp;trackingId=aypYsBpC7MzNnMlI6Uqw1g%3D%3D&amp;position=18&amp;pageNum=0&amp;trk=public_jobs_jserp-result_search-card</t>
  </si>
  <si>
    <t>https://ml.linkedin.com/jobs/view/data-analyst-power-bi-python-r-at-trigyn-technologies-3369513760?refId=P2YSX9oIq%2FGH9eM7UA1GmQ%3D%3D&amp;trackingId=AlrAvEjUpNc98pQC52F39w%3D%3D&amp;position=19&amp;pageNum=0&amp;trk=public_jobs_jserp-result_search-card</t>
  </si>
  <si>
    <t>https://ma.linkedin.com/jobs/view/data-analyst-h-f-at-deloitte-3251383036?refId=P2YSX9oIq%2FGH9eM7UA1GmQ%3D%3D&amp;trackingId=xinsTLQFDjMTFwY543njZA%3D%3D&amp;position=20&amp;pageNum=0&amp;trk=public_jobs_jserp-result_search-card</t>
  </si>
  <si>
    <t>https://ng.linkedin.com/jobs/view/data-intelligence-analyst-at-greenlight-planet-3360564216?refId=P2YSX9oIq%2FGH9eM7UA1GmQ%3D%3D&amp;trackingId=m4lBYzYWbyl%2F6%2F6PfOMcZw%3D%3D&amp;position=21&amp;pageNum=0&amp;trk=public_jobs_jserp-result_search-card</t>
  </si>
  <si>
    <t>https://eg.linkedin.com/jobs/view/data-analysis-and-data-expert-at-orange-business-services-3354929641?refId=P2YSX9oIq%2FGH9eM7UA1GmQ%3D%3D&amp;trackingId=s2wKVoGTfj3WGsMK4sM9gw%3D%3D&amp;position=22&amp;pageNum=0&amp;trk=public_jobs_jserp-result_search-card</t>
  </si>
  <si>
    <t>https://bw.linkedin.com/jobs/view/web-data-analyst-at-niufitel-s-l-3356083370?refId=P2YSX9oIq%2FGH9eM7UA1GmQ%3D%3D&amp;trackingId=9nUHRzZCNhq%2FXONrERImbA%3D%3D&amp;position=23&amp;pageNum=0&amp;trk=public_jobs_jserp-result_search-card</t>
  </si>
  <si>
    <t>https://gh.linkedin.com/jobs/view/etl-and-data-quality-analyst-at-vodafone-3352151834?refId=P2YSX9oIq%2FGH9eM7UA1GmQ%3D%3D&amp;trackingId=CzO5T5kJpMU1YclmpBEdzw%3D%3D&amp;position=24&amp;pageNum=0&amp;trk=public_jobs_jserp-result_search-card</t>
  </si>
  <si>
    <t>https://bw.linkedin.com/jobs/view/insights-analyst-at-wes-bell-photographer-3360589827?refId=P2YSX9oIq%2FGH9eM7UA1GmQ%3D%3D&amp;trackingId=9OgXZxJ8P9%2FwHmunBqtJgA%3D%3D&amp;position=25&amp;pageNum=0&amp;trk=public_jobs_jserp-result_search-card</t>
  </si>
  <si>
    <t>https://za.linkedin.com/jobs/view/data-analyst-at-zensar-technologies-3346478861?refId=CHwmXkQbeHIHwx8H2sGt0w%3D%3D&amp;trackingId=ISESl5jge0NkF4RvOJJDVA%3D%3D&amp;position=1&amp;pageNum=0&amp;trk=public_jobs_jserp-result_search-card</t>
  </si>
  <si>
    <t>https://za.linkedin.com/jobs/view/data-analyst-at-fnb-south-africa-3341527924?refId=CHwmXkQbeHIHwx8H2sGt0w%3D%3D&amp;trackingId=BkrCUgaiNw1tsIg%2Bwcn96Q%3D%3D&amp;position=2&amp;pageNum=0&amp;trk=public_jobs_jserp-result_search-card</t>
  </si>
  <si>
    <t>https://za.linkedin.com/jobs/view/junior-data-analyst-at-wunderman-thompson-3342510754?refId=CHwmXkQbeHIHwx8H2sGt0w%3D%3D&amp;trackingId=WSmXjOCtvm%2BAoBrHkEIX2w%3D%3D&amp;position=3&amp;pageNum=0&amp;trk=public_jobs_jserp-result_search-card</t>
  </si>
  <si>
    <t>https://za.linkedin.com/jobs/view/junior-data-analyst-at-wunderman-3345293191?refId=CHwmXkQbeHIHwx8H2sGt0w%3D%3D&amp;trackingId=jz9Naek%2FIBan8RoTIMi72A%3D%3D&amp;position=4&amp;pageNum=0&amp;trk=public_jobs_jserp-result_search-card</t>
  </si>
  <si>
    <t>https://eg.linkedin.com/jobs/view/data-analyst-at-henkel-3341261008?refId=CHwmXkQbeHIHwx8H2sGt0w%3D%3D&amp;trackingId=b7rZcow2AsvegyU%2FvIbuWw%3D%3D&amp;position=5&amp;pageNum=0&amp;trk=public_jobs_jserp-result_search-card</t>
  </si>
  <si>
    <t>https://zw.linkedin.com/jobs/view/junior-data-analyst-at-it-augmentation-solutions-inc-3353104344?refId=CHwmXkQbeHIHwx8H2sGt0w%3D%3D&amp;trackingId=u5RxXgmyunjh3NUe5HX4aw%3D%3D&amp;position=6&amp;pageNum=0&amp;trk=public_jobs_jserp-result_search-card</t>
  </si>
  <si>
    <t>https://bw.linkedin.com/jobs/view/data-analyst-at-hirata-co-ltd-3367037248?refId=CHwmXkQbeHIHwx8H2sGt0w%3D%3D&amp;trackingId=w5dirs8OtFPb8lJdqoAfCQ%3D%3D&amp;position=7&amp;pageNum=0&amp;trk=public_jobs_jserp-result_search-card</t>
  </si>
  <si>
    <t>https://za.linkedin.com/jobs/view/data-analyst-at-network-recruitment-3299427950?refId=CHwmXkQbeHIHwx8H2sGt0w%3D%3D&amp;trackingId=37hNLnBCRKGqFTjG6SOBSA%3D%3D&amp;position=8&amp;pageNum=0&amp;trk=public_jobs_jserp-result_search-card</t>
  </si>
  <si>
    <t>https://za.linkedin.com/jobs/view/data-customer-analyst-at-tfg-the-foschini-group-3348485465?refId=CHwmXkQbeHIHwx8H2sGt0w%3D%3D&amp;trackingId=nzAqvvbBiuDQ0ptykarA2Q%3D%3D&amp;position=9&amp;pageNum=0&amp;trk=public_jobs_jserp-result_search-card</t>
  </si>
  <si>
    <t>https://za.linkedin.com/jobs/view/commercial-data-analyst-at-clearscore-3365627583?refId=CHwmXkQbeHIHwx8H2sGt0w%3D%3D&amp;trackingId=1VP%2Fw%2BOfDr%2FIMnSfY6AkLQ%3D%3D&amp;position=10&amp;pageNum=0&amp;trk=public_jobs_jserp-result_search-card</t>
  </si>
  <si>
    <t>https://za.linkedin.com/jobs/view/data-analyst-at-fnb-south-africa-3362329979?refId=CHwmXkQbeHIHwx8H2sGt0w%3D%3D&amp;trackingId=X%2Br1jGt2UcjeUItDoaVNXg%3D%3D&amp;position=11&amp;pageNum=0&amp;trk=public_jobs_jserp-result_search-card</t>
  </si>
  <si>
    <t>https://za.linkedin.com/jobs/view/data-analyst-at-talentcru-3359560324?refId=CHwmXkQbeHIHwx8H2sGt0w%3D%3D&amp;trackingId=dZ9XTQB3ZzzzXIPLj5gE1g%3D%3D&amp;position=12&amp;pageNum=0&amp;trk=public_jobs_jserp-result_search-card</t>
  </si>
  <si>
    <t>https://eg.linkedin.com/jobs/view/reporting-and-data-analyst-at-property-finder-3235303701?refId=CHwmXkQbeHIHwx8H2sGt0w%3D%3D&amp;trackingId=k1kmEGgbpdW1qoHtsJ2gCA%3D%3D&amp;position=13&amp;pageNum=0&amp;trk=public_jobs_jserp-result_search-card</t>
  </si>
  <si>
    <t>https://za.linkedin.com/jobs/view/data-analyst-at-akqa-3095562891?refId=CHwmXkQbeHIHwx8H2sGt0w%3D%3D&amp;trackingId=96CHVmANQz9zsIumicIq%2Fw%3D%3D&amp;position=14&amp;pageNum=0&amp;trk=public_jobs_jserp-result_search-card</t>
  </si>
  <si>
    <t>https://za.linkedin.com/jobs/view/data-analyst-developer-at-bdo-south-africa-3365144245?refId=CHwmXkQbeHIHwx8H2sGt0w%3D%3D&amp;trackingId=wawKYk2nuodHA24kzXeP3g%3D%3D&amp;position=15&amp;pageNum=0&amp;trk=public_jobs_jserp-result_search-card</t>
  </si>
  <si>
    <t>https://za.linkedin.com/jobs/view/forensics-data-analyst-at-pwc-south-africa-3329353755?refId=CHwmXkQbeHIHwx8H2sGt0w%3D%3D&amp;trackingId=BU2exkvHEhGwzmwtAF4ELQ%3D%3D&amp;position=16&amp;pageNum=0&amp;trk=public_jobs_jserp-result_search-card</t>
  </si>
  <si>
    <t>https://ng.linkedin.com/jobs/view/data-intelligence-analyst-at-greenlight-planet-3360564216?refId=CHwmXkQbeHIHwx8H2sGt0w%3D%3D&amp;trackingId=lIWQ0SoFqklvMDZwcriMLw%3D%3D&amp;position=17&amp;pageNum=0&amp;trk=public_jobs_jserp-result_search-card</t>
  </si>
  <si>
    <t>https://ke.linkedin.com/jobs/view/data-analyst-at-icf-3365951501?refId=CHwmXkQbeHIHwx8H2sGt0w%3D%3D&amp;trackingId=WqLVfAOWRWAksrOKUvUEAg%3D%3D&amp;position=18&amp;pageNum=0&amp;trk=public_jobs_jserp-result_search-card</t>
  </si>
  <si>
    <t>https://ml.linkedin.com/jobs/view/data-analyst-power-bi-python-r-at-trigyn-technologies-3369513760?refId=CHwmXkQbeHIHwx8H2sGt0w%3D%3D&amp;trackingId=zd4XHcpTXvmRcgm075kB4w%3D%3D&amp;position=19&amp;pageNum=0&amp;trk=public_jobs_jserp-result_search-card</t>
  </si>
  <si>
    <t>https://ma.linkedin.com/jobs/view/data-analyst-h-f-at-deloitte-3251383036?refId=CHwmXkQbeHIHwx8H2sGt0w%3D%3D&amp;trackingId=cBlT0TvR%2BOk6rswMYigZ4g%3D%3D&amp;position=20&amp;pageNum=0&amp;trk=public_jobs_jserp-result_search-card</t>
  </si>
  <si>
    <t>https://eg.linkedin.com/jobs/view/data-analysis-and-data-expert-at-orange-business-services-3354929641?refId=CHwmXkQbeHIHwx8H2sGt0w%3D%3D&amp;trackingId=1TTBnyJqu7YyUHxHat%2FSoQ%3D%3D&amp;position=21&amp;pageNum=0&amp;trk=public_jobs_jserp-result_search-card</t>
  </si>
  <si>
    <t>https://bw.linkedin.com/jobs/view/hr-data-analyst-at-aumacon-3353111608?refId=CHwmXkQbeHIHwx8H2sGt0w%3D%3D&amp;trackingId=oT6SMqUgFLKcTp44s37WCA%3D%3D&amp;position=22&amp;pageNum=0&amp;trk=public_jobs_jserp-result_search-card</t>
  </si>
  <si>
    <t>https://bw.linkedin.com/jobs/view/web-data-analyst-at-niufitel-s-l-3356083370?refId=CHwmXkQbeHIHwx8H2sGt0w%3D%3D&amp;trackingId=HofUGSiG%2F0TI19a%2BDN65Aw%3D%3D&amp;position=23&amp;pageNum=0&amp;trk=public_jobs_jserp-result_search-card</t>
  </si>
  <si>
    <t>https://gh.linkedin.com/jobs/view/etl-and-data-quality-analyst-at-vodafone-3352151834?refId=CHwmXkQbeHIHwx8H2sGt0w%3D%3D&amp;trackingId=2m0%2BVsoIB7EVRL1jzrR9dA%3D%3D&amp;position=24&amp;pageNum=0&amp;trk=public_jobs_jserp-result_search-card</t>
  </si>
  <si>
    <t>https://bw.linkedin.com/jobs/view/finance-data-analyst-at-norddeutscher-rundfunk-ndr-3353101050?refId=CHwmXkQbeHIHwx8H2sGt0w%3D%3D&amp;trackingId=hK5qItYZ1UV3GPRSdamQDQ%3D%3D&amp;position=25&amp;pageNum=0&amp;trk=public_jobs_jserp-result_search-card</t>
  </si>
  <si>
    <t>https://za.linkedin.com/jobs/view/data-analyst-at-zensar-technologies-3346478861?refId=CHvCBngbYrhuvsFO%2F0SQcA%3D%3D&amp;trackingId=uwNOpvIAtJTE9Hj%2Fwwcy6w%3D%3D&amp;position=1&amp;pageNum=0&amp;trk=public_jobs_jserp-result_search-card</t>
  </si>
  <si>
    <t>https://za.linkedin.com/jobs/view/data-analyst-at-fnb-south-africa-3341527924?refId=CHvCBngbYrhuvsFO%2F0SQcA%3D%3D&amp;trackingId=hmytKjULQPCZYuK889iAoQ%3D%3D&amp;position=2&amp;pageNum=0&amp;trk=public_jobs_jserp-result_search-card</t>
  </si>
  <si>
    <t>https://za.linkedin.com/jobs/view/junior-data-analyst-at-wunderman-thompson-3342510754?refId=CHvCBngbYrhuvsFO%2F0SQcA%3D%3D&amp;trackingId=ARKySx4%2FIZyfZ%2FVQOr5QVQ%3D%3D&amp;position=3&amp;pageNum=0&amp;trk=public_jobs_jserp-result_search-card</t>
  </si>
  <si>
    <t>https://za.linkedin.com/jobs/view/junior-data-analyst-at-wunderman-3345293191?refId=CHvCBngbYrhuvsFO%2F0SQcA%3D%3D&amp;trackingId=eRnzUykC%2FZvTig%2FlTPP3wg%3D%3D&amp;position=4&amp;pageNum=0&amp;trk=public_jobs_jserp-result_search-card</t>
  </si>
  <si>
    <t>https://eg.linkedin.com/jobs/view/data-analyst-at-henkel-3341261008?refId=CHvCBngbYrhuvsFO%2F0SQcA%3D%3D&amp;trackingId=nVtUBtZyz%2F0WFM%2BqES0jWA%3D%3D&amp;position=5&amp;pageNum=0&amp;trk=public_jobs_jserp-result_search-card</t>
  </si>
  <si>
    <t>https://zw.linkedin.com/jobs/view/junior-data-analyst-at-it-augmentation-solutions-inc-3353104344?refId=CHvCBngbYrhuvsFO%2F0SQcA%3D%3D&amp;trackingId=qMvfaMh6MKzmTa2mKAcVQw%3D%3D&amp;position=6&amp;pageNum=0&amp;trk=public_jobs_jserp-result_search-card</t>
  </si>
  <si>
    <t>https://bw.linkedin.com/jobs/view/data-analyst-at-hirata-co-ltd-3367037248?refId=CHvCBngbYrhuvsFO%2F0SQcA%3D%3D&amp;trackingId=%2BRs6XTI2QJHdLWvlqyb4PA%3D%3D&amp;position=7&amp;pageNum=0&amp;trk=public_jobs_jserp-result_search-card</t>
  </si>
  <si>
    <t>https://za.linkedin.com/jobs/view/data-analyst-at-network-recruitment-3299427950?refId=CHvCBngbYrhuvsFO%2F0SQcA%3D%3D&amp;trackingId=TsaAsEYfVD7FBnBZo%2BH8pQ%3D%3D&amp;position=8&amp;pageNum=0&amp;trk=public_jobs_jserp-result_search-card</t>
  </si>
  <si>
    <t>https://za.linkedin.com/jobs/view/data-customer-analyst-at-tfg-the-foschini-group-3348485465?refId=CHvCBngbYrhuvsFO%2F0SQcA%3D%3D&amp;trackingId=cdd93oH8SSUYkOUsXb6NLg%3D%3D&amp;position=9&amp;pageNum=0&amp;trk=public_jobs_jserp-result_search-card</t>
  </si>
  <si>
    <t>https://za.linkedin.com/jobs/view/commercial-data-analyst-at-clearscore-3365627583?refId=CHvCBngbYrhuvsFO%2F0SQcA%3D%3D&amp;trackingId=foYbiL6GoR6CsHIOG1BDEQ%3D%3D&amp;position=10&amp;pageNum=0&amp;trk=public_jobs_jserp-result_search-card</t>
  </si>
  <si>
    <t>https://za.linkedin.com/jobs/view/data-analyst-at-fnb-south-africa-3362329979?refId=CHvCBngbYrhuvsFO%2F0SQcA%3D%3D&amp;trackingId=O3HOjE%2Fm3Wvu5oPJqILcMw%3D%3D&amp;position=11&amp;pageNum=0&amp;trk=public_jobs_jserp-result_search-card</t>
  </si>
  <si>
    <t>https://za.linkedin.com/jobs/view/data-analyst-at-talentcru-3359560324?refId=CHvCBngbYrhuvsFO%2F0SQcA%3D%3D&amp;trackingId=gBwOiSG2x%2FQEMJHc1qbtFQ%3D%3D&amp;position=12&amp;pageNum=0&amp;trk=public_jobs_jserp-result_search-card</t>
  </si>
  <si>
    <t>https://eg.linkedin.com/jobs/view/reporting-and-data-analyst-at-property-finder-3235303701?refId=CHvCBngbYrhuvsFO%2F0SQcA%3D%3D&amp;trackingId=2kainBSjF3la2j%2FWAUg7hA%3D%3D&amp;position=13&amp;pageNum=0&amp;trk=public_jobs_jserp-result_search-card</t>
  </si>
  <si>
    <t>https://za.linkedin.com/jobs/view/data-analyst-at-akqa-3095562891?refId=CHvCBngbYrhuvsFO%2F0SQcA%3D%3D&amp;trackingId=KZncuzxH%2FBjFHmFRz%2FXLaA%3D%3D&amp;position=14&amp;pageNum=0&amp;trk=public_jobs_jserp-result_search-card</t>
  </si>
  <si>
    <t>https://za.linkedin.com/jobs/view/data-analyst-developer-at-bdo-south-africa-3365144245?refId=CHvCBngbYrhuvsFO%2F0SQcA%3D%3D&amp;trackingId=NLPqrvpnxPElrZrt5uCEzw%3D%3D&amp;position=15&amp;pageNum=0&amp;trk=public_jobs_jserp-result_search-card</t>
  </si>
  <si>
    <t>https://za.linkedin.com/jobs/view/forensics-data-analyst-at-pwc-south-africa-3329353755?refId=CHvCBngbYrhuvsFO%2F0SQcA%3D%3D&amp;trackingId=C8bjS%2FWzus2GSLCv83sLnw%3D%3D&amp;position=16&amp;pageNum=0&amp;trk=public_jobs_jserp-result_search-card</t>
  </si>
  <si>
    <t>https://ng.linkedin.com/jobs/view/data-intelligence-analyst-at-greenlight-planet-3360564216?refId=CHvCBngbYrhuvsFO%2F0SQcA%3D%3D&amp;trackingId=KFkW4BRgT8Z8tGvR4uKXPQ%3D%3D&amp;position=17&amp;pageNum=0&amp;trk=public_jobs_jserp-result_search-card</t>
  </si>
  <si>
    <t>https://ke.linkedin.com/jobs/view/data-analyst-at-icf-3365951501?refId=CHvCBngbYrhuvsFO%2F0SQcA%3D%3D&amp;trackingId=9HGfksIYT9CAxPo72FisNA%3D%3D&amp;position=18&amp;pageNum=0&amp;trk=public_jobs_jserp-result_search-card</t>
  </si>
  <si>
    <t>https://ml.linkedin.com/jobs/view/data-analyst-power-bi-python-r-at-trigyn-technologies-3369513760?refId=CHvCBngbYrhuvsFO%2F0SQcA%3D%3D&amp;trackingId=ZFVEe5xwG8Z1HbZi7jh%2FMQ%3D%3D&amp;position=19&amp;pageNum=0&amp;trk=public_jobs_jserp-result_search-card</t>
  </si>
  <si>
    <t>https://ma.linkedin.com/jobs/view/data-analyst-h-f-at-deloitte-3251383036?refId=CHvCBngbYrhuvsFO%2F0SQcA%3D%3D&amp;trackingId=GNECmGRT6QEidxCq039Gog%3D%3D&amp;position=20&amp;pageNum=0&amp;trk=public_jobs_jserp-result_search-card</t>
  </si>
  <si>
    <t>https://eg.linkedin.com/jobs/view/data-analysis-and-data-expert-at-orange-business-services-3354929641?refId=CHvCBngbYrhuvsFO%2F0SQcA%3D%3D&amp;trackingId=zlmhnLCI82U7A9rG5SNnQQ%3D%3D&amp;position=21&amp;pageNum=0&amp;trk=public_jobs_jserp-result_search-card</t>
  </si>
  <si>
    <t>https://bw.linkedin.com/jobs/view/hr-data-analyst-at-aumacon-3353111608?refId=CHvCBngbYrhuvsFO%2F0SQcA%3D%3D&amp;trackingId=zuzhjxmvaH3puKpaOm%2BO7A%3D%3D&amp;position=22&amp;pageNum=0&amp;trk=public_jobs_jserp-result_search-card</t>
  </si>
  <si>
    <t>https://bw.linkedin.com/jobs/view/web-data-analyst-at-niufitel-s-l-3356083370?refId=CHvCBngbYrhuvsFO%2F0SQcA%3D%3D&amp;trackingId=MdcSLupDn7m7PSXnZx3HIA%3D%3D&amp;position=23&amp;pageNum=0&amp;trk=public_jobs_jserp-result_search-card</t>
  </si>
  <si>
    <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</si>
  <si>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[{'Employment type': 'Full-time'}]</t>
  </si>
  <si>
    <t>https://za.linkedin.com/jobs/view/bi-data-analyst-at-mindworx-consulting-and-academy-3368768749?refId=CHvCBngbYrhuvsFO%2F0SQcA%3D%3D&amp;trackingId=63Fyqx1hDLYz3NhhkAS8SQ%3D%3D&amp;position=24&amp;pageNum=0&amp;trk=public_jobs_jserp-result_search-card</t>
  </si>
  <si>
    <t>https://gh.linkedin.com/jobs/view/etl-and-data-quality-analyst-at-vodafone-3352151834?refId=CHvCBngbYrhuvsFO%2F0SQcA%3D%3D&amp;trackingId=IqWKNi%2FwUjwAotAz9tCAtg%3D%3D&amp;position=25&amp;pageNum=0&amp;trk=public_jobs_jserp-result_search-card</t>
  </si>
  <si>
    <t>https://za.linkedin.com/jobs/view/data-analyst-at-zensar-technologies-3346478861?refId=30tvmxYqL8eWrYnfOZMing%3D%3D&amp;trackingId=1rhq9aWTbJOXUcor6jP5oQ%3D%3D&amp;position=1&amp;pageNum=0&amp;trk=public_jobs_jserp-result_search-card</t>
  </si>
  <si>
    <t>https://za.linkedin.com/jobs/view/data-analyst-at-fnb-south-africa-3341527924?refId=30tvmxYqL8eWrYnfOZMing%3D%3D&amp;trackingId=q5xfXE4QlKLAqacZaaSxBA%3D%3D&amp;position=2&amp;pageNum=0&amp;trk=public_jobs_jserp-result_search-card</t>
  </si>
  <si>
    <t>https://za.linkedin.com/jobs/view/junior-data-analyst-at-wunderman-thompson-3342510754?refId=30tvmxYqL8eWrYnfOZMing%3D%3D&amp;trackingId=5Iro7kUClONPmaJLjqdQ1g%3D%3D&amp;position=3&amp;pageNum=0&amp;trk=public_jobs_jserp-result_search-card</t>
  </si>
  <si>
    <t>https://za.linkedin.com/jobs/view/junior-data-analyst-at-wunderman-3345293191?refId=30tvmxYqL8eWrYnfOZMing%3D%3D&amp;trackingId=MBFoYMIs5tM3iEmYuS%2F5ug%3D%3D&amp;position=4&amp;pageNum=0&amp;trk=public_jobs_jserp-result_search-card</t>
  </si>
  <si>
    <t>https://eg.linkedin.com/jobs/view/data-analyst-at-henkel-3341261008?refId=30tvmxYqL8eWrYnfOZMing%3D%3D&amp;trackingId=wfQ9kU%2BR0%2BcHVULSPDLsZA%3D%3D&amp;position=5&amp;pageNum=0&amp;trk=public_jobs_jserp-result_search-card</t>
  </si>
  <si>
    <t>https://zw.linkedin.com/jobs/view/junior-data-analyst-at-it-augmentation-solutions-inc-3353104344?refId=30tvmxYqL8eWrYnfOZMing%3D%3D&amp;trackingId=GfRkbPF9fUy6CJJOLT11sA%3D%3D&amp;position=6&amp;pageNum=0&amp;trk=public_jobs_jserp-result_search-card</t>
  </si>
  <si>
    <t>https://bw.linkedin.com/jobs/view/data-analyst-at-hirata-co-ltd-3367037248?refId=30tvmxYqL8eWrYnfOZMing%3D%3D&amp;trackingId=SRrufC0mnN3s%2BV0NuDRyDA%3D%3D&amp;position=7&amp;pageNum=0&amp;trk=public_jobs_jserp-result_search-card</t>
  </si>
  <si>
    <t>https://za.linkedin.com/jobs/view/data-analyst-at-network-recruitment-3299427950?refId=30tvmxYqL8eWrYnfOZMing%3D%3D&amp;trackingId=hreynXJ0fn7n%2FnyPZKoUrA%3D%3D&amp;position=8&amp;pageNum=0&amp;trk=public_jobs_jserp-result_search-card</t>
  </si>
  <si>
    <t>https://za.linkedin.com/jobs/view/data-customer-analyst-at-tfg-the-foschini-group-3348485465?refId=30tvmxYqL8eWrYnfOZMing%3D%3D&amp;trackingId=mbvSe8CkDF%2BEGdCgxgVMZQ%3D%3D&amp;position=9&amp;pageNum=0&amp;trk=public_jobs_jserp-result_search-card</t>
  </si>
  <si>
    <t>https://za.linkedin.com/jobs/view/commercial-data-analyst-at-clearscore-3365627583?refId=30tvmxYqL8eWrYnfOZMing%3D%3D&amp;trackingId=B9MGomr67G9i9vzX51zj6Q%3D%3D&amp;position=10&amp;pageNum=0&amp;trk=public_jobs_jserp-result_search-card</t>
  </si>
  <si>
    <t>https://za.linkedin.com/jobs/view/data-analyst-at-fnb-south-africa-3362329979?refId=30tvmxYqL8eWrYnfOZMing%3D%3D&amp;trackingId=e4FiTqW2IkkiSWM6hM7%2BAg%3D%3D&amp;position=11&amp;pageNum=0&amp;trk=public_jobs_jserp-result_search-card</t>
  </si>
  <si>
    <t>https://za.linkedin.com/jobs/view/data-analyst-at-talentcru-3359560324?refId=30tvmxYqL8eWrYnfOZMing%3D%3D&amp;trackingId=PUGbpFAojZiOEHQqGPtPFQ%3D%3D&amp;position=12&amp;pageNum=0&amp;trk=public_jobs_jserp-result_search-card</t>
  </si>
  <si>
    <t>https://eg.linkedin.com/jobs/view/reporting-and-data-analyst-at-property-finder-3235303701?refId=30tvmxYqL8eWrYnfOZMing%3D%3D&amp;trackingId=VjowCu8%2FF285QgPsxylB%2Fg%3D%3D&amp;position=13&amp;pageNum=0&amp;trk=public_jobs_jserp-result_search-card</t>
  </si>
  <si>
    <t>https://za.linkedin.com/jobs/view/data-analyst-at-akqa-3095562891?refId=30tvmxYqL8eWrYnfOZMing%3D%3D&amp;trackingId=FKArwhx58hq5Te5RkRLzFA%3D%3D&amp;position=14&amp;pageNum=0&amp;trk=public_jobs_jserp-result_search-card</t>
  </si>
  <si>
    <t>https://za.linkedin.com/jobs/view/data-analyst-developer-at-bdo-south-africa-3365144245?refId=30tvmxYqL8eWrYnfOZMing%3D%3D&amp;trackingId=qGjMyTDZWo9AxiRNhUwMoA%3D%3D&amp;position=15&amp;pageNum=0&amp;trk=public_jobs_jserp-result_search-card</t>
  </si>
  <si>
    <t>https://za.linkedin.com/jobs/view/forensics-data-analyst-at-pwc-south-africa-3329353755?refId=30tvmxYqL8eWrYnfOZMing%3D%3D&amp;trackingId=IkRCj9foA1Bv1jX%2FVSHKQQ%3D%3D&amp;position=16&amp;pageNum=0&amp;trk=public_jobs_jserp-result_search-card</t>
  </si>
  <si>
    <t>https://ng.linkedin.com/jobs/view/data-intelligence-analyst-at-greenlight-planet-3360564216?refId=30tvmxYqL8eWrYnfOZMing%3D%3D&amp;trackingId=oF0TYNZNMpSdzsUI2twYWg%3D%3D&amp;position=17&amp;pageNum=0&amp;trk=public_jobs_jserp-result_search-card</t>
  </si>
  <si>
    <t>https://ke.linkedin.com/jobs/view/data-analyst-at-icf-3365951501?refId=30tvmxYqL8eWrYnfOZMing%3D%3D&amp;trackingId=95HwOMFuirI5or13eZoIpw%3D%3D&amp;position=18&amp;pageNum=0&amp;trk=public_jobs_jserp-result_search-card</t>
  </si>
  <si>
    <t>https://ml.linkedin.com/jobs/view/data-analyst-power-bi-python-r-at-trigyn-technologies-3369513760?refId=30tvmxYqL8eWrYnfOZMing%3D%3D&amp;trackingId=xelU1fXk5Ku9TzbAiKALNw%3D%3D&amp;position=19&amp;pageNum=0&amp;trk=public_jobs_jserp-result_search-card</t>
  </si>
  <si>
    <t>https://ma.linkedin.com/jobs/view/data-analyst-h-f-at-deloitte-3251383036?refId=30tvmxYqL8eWrYnfOZMing%3D%3D&amp;trackingId=b3UWQTc4xZokbd6Ko8Bwgg%3D%3D&amp;position=20&amp;pageNum=0&amp;trk=public_jobs_jserp-result_search-card</t>
  </si>
  <si>
    <t>https://eg.linkedin.com/jobs/view/data-analysis-and-data-expert-at-orange-business-services-3354929641?refId=30tvmxYqL8eWrYnfOZMing%3D%3D&amp;trackingId=qG6%2BqhMQA%2BrqdkYSbx%2FfwQ%3D%3D&amp;position=21&amp;pageNum=0&amp;trk=public_jobs_jserp-result_search-card</t>
  </si>
  <si>
    <t>https://bw.linkedin.com/jobs/view/hr-data-analyst-at-aumacon-3353111608?refId=30tvmxYqL8eWrYnfOZMing%3D%3D&amp;trackingId=%2BJggft5QUuQpxieJYaot0Q%3D%3D&amp;position=22&amp;pageNum=0&amp;trk=public_jobs_jserp-result_search-card</t>
  </si>
  <si>
    <t>https://bw.linkedin.com/jobs/view/web-data-analyst-at-niufitel-s-l-3356083370?refId=30tvmxYqL8eWrYnfOZMing%3D%3D&amp;trackingId=AJgN9IJ9AKtPGDNHNq7Geg%3D%3D&amp;position=23&amp;pageNum=0&amp;trk=public_jobs_jserp-result_search-card</t>
  </si>
  <si>
    <t>[{'Employment type': 'Contract'}]</t>
  </si>
  <si>
    <t>https://za.linkedin.com/jobs/view/bi-data-analyst-at-mindworx-consulting-and-academy-3368768749?refId=30tvmxYqL8eWrYnfOZMing%3D%3D&amp;trackingId=%2FWilSGcM6%2FabMB5mvf0nCw%3D%3D&amp;position=24&amp;pageNum=0&amp;trk=public_jobs_jserp-result_search-card</t>
  </si>
  <si>
    <t>https://gh.linkedin.com/jobs/view/etl-and-data-quality-analyst-at-vodafone-3352151834?refId=30tvmxYqL8eWrYnfOZMing%3D%3D&amp;trackingId=4pt7Pq5HS6BqZ6h7G7fPJg%3D%3D&amp;position=25&amp;pageNum=0&amp;trk=public_jobs_jserp-result_search-card</t>
  </si>
  <si>
    <t>https://za.linkedin.com/jobs/view/data-analyst-at-zensar-technologies-3346478861?refId=izWoovMwC7pMyEHW3aDRBQ%3D%3D&amp;trackingId=gEJ1rLLsS9pwAfqn05J%2BZA%3D%3D&amp;position=1&amp;pageNum=0&amp;trk=public_jobs_jserp-result_search-card</t>
  </si>
  <si>
    <t>https://za.linkedin.com/jobs/view/data-analyst-at-fnb-south-africa-3341527924?refId=izWoovMwC7pMyEHW3aDRBQ%3D%3D&amp;trackingId=zdNo7UHnzNrp4%2Fv%2F58teiQ%3D%3D&amp;position=2&amp;pageNum=0&amp;trk=public_jobs_jserp-result_search-card</t>
  </si>
  <si>
    <t>https://za.linkedin.com/jobs/view/junior-data-analyst-at-wunderman-thompson-3342510754?refId=izWoovMwC7pMyEHW3aDRBQ%3D%3D&amp;trackingId=q%2BBZG0RwJRgbkl773DUSnA%3D%3D&amp;position=3&amp;pageNum=0&amp;trk=public_jobs_jserp-result_search-card</t>
  </si>
  <si>
    <t>https://za.linkedin.com/jobs/view/junior-data-analyst-at-wunderman-3345293191?refId=izWoovMwC7pMyEHW3aDRBQ%3D%3D&amp;trackingId=V23sAGkCl7T6PRkk4btUxQ%3D%3D&amp;position=4&amp;pageNum=0&amp;trk=public_jobs_jserp-result_search-card</t>
  </si>
  <si>
    <t>https://eg.linkedin.com/jobs/view/data-analyst-at-henkel-3341261008?refId=izWoovMwC7pMyEHW3aDRBQ%3D%3D&amp;trackingId=Aj1U0KT8bMaCieOTEe0gPg%3D%3D&amp;position=5&amp;pageNum=0&amp;trk=public_jobs_jserp-result_search-card</t>
  </si>
  <si>
    <t>https://zw.linkedin.com/jobs/view/junior-data-analyst-at-it-augmentation-solutions-inc-3353104344?refId=izWoovMwC7pMyEHW3aDRBQ%3D%3D&amp;trackingId=lO56NhNDGh1Fl5ud8MemlA%3D%3D&amp;position=6&amp;pageNum=0&amp;trk=public_jobs_jserp-result_search-card</t>
  </si>
  <si>
    <t>https://bw.linkedin.com/jobs/view/data-analyst-at-hirata-co-ltd-3367037248?refId=izWoovMwC7pMyEHW3aDRBQ%3D%3D&amp;trackingId=1I6dp07nEo%2B6MgVlhGnz7Q%3D%3D&amp;position=7&amp;pageNum=0&amp;trk=public_jobs_jserp-result_search-card</t>
  </si>
  <si>
    <t>https://za.linkedin.com/jobs/view/data-analyst-at-network-recruitment-3299427950?refId=izWoovMwC7pMyEHW3aDRBQ%3D%3D&amp;trackingId=iLe99%2F3mr5sJWBJOLiGbPQ%3D%3D&amp;position=8&amp;pageNum=0&amp;trk=public_jobs_jserp-result_search-card</t>
  </si>
  <si>
    <t>https://za.linkedin.com/jobs/view/data-customer-analyst-at-tfg-the-foschini-group-3348485465?refId=izWoovMwC7pMyEHW3aDRBQ%3D%3D&amp;trackingId=gqkOHHolho26fuMHl0O9Fg%3D%3D&amp;position=9&amp;pageNum=0&amp;trk=public_jobs_jserp-result_search-card</t>
  </si>
  <si>
    <t>https://za.linkedin.com/jobs/view/commercial-data-analyst-at-clearscore-3365627583?refId=izWoovMwC7pMyEHW3aDRBQ%3D%3D&amp;trackingId=k3oEhmY1%2BjTFZB6T%2BM4oBQ%3D%3D&amp;position=10&amp;pageNum=0&amp;trk=public_jobs_jserp-result_search-card</t>
  </si>
  <si>
    <t>https://za.linkedin.com/jobs/view/data-analyst-at-fnb-south-africa-3362329979?refId=izWoovMwC7pMyEHW3aDRBQ%3D%3D&amp;trackingId=F1Ky7sRgIqJelP9zLLEXtw%3D%3D&amp;position=11&amp;pageNum=0&amp;trk=public_jobs_jserp-result_search-card</t>
  </si>
  <si>
    <t>https://za.linkedin.com/jobs/view/data-analyst-at-talentcru-3359560324?refId=izWoovMwC7pMyEHW3aDRBQ%3D%3D&amp;trackingId=UmCgBx0TyomexXc9mni7qw%3D%3D&amp;position=12&amp;pageNum=0&amp;trk=public_jobs_jserp-result_search-card</t>
  </si>
  <si>
    <t>https://eg.linkedin.com/jobs/view/reporting-and-data-analyst-at-property-finder-3235303701?refId=izWoovMwC7pMyEHW3aDRBQ%3D%3D&amp;trackingId=l95gu%2FBVPfYib4zfpf%2FK2w%3D%3D&amp;position=13&amp;pageNum=0&amp;trk=public_jobs_jserp-result_search-card</t>
  </si>
  <si>
    <t>https://za.linkedin.com/jobs/view/data-analyst-at-akqa-3095562891?refId=izWoovMwC7pMyEHW3aDRBQ%3D%3D&amp;trackingId=cEOHCcrpeR5%2Bl%2BItCZ%2F5KQ%3D%3D&amp;position=14&amp;pageNum=0&amp;trk=public_jobs_jserp-result_search-card</t>
  </si>
  <si>
    <t>https://za.linkedin.com/jobs/view/data-analyst-developer-at-bdo-south-africa-3365144245?refId=izWoovMwC7pMyEHW3aDRBQ%3D%3D&amp;trackingId=qOpmiFcAfYchcVrGytqyCQ%3D%3D&amp;position=15&amp;pageNum=0&amp;trk=public_jobs_jserp-result_search-card</t>
  </si>
  <si>
    <t>https://za.linkedin.com/jobs/view/forensics-data-analyst-at-pwc-south-africa-3329353755?refId=izWoovMwC7pMyEHW3aDRBQ%3D%3D&amp;trackingId=Mfm1XLH8T1KJv6HwdbbVIg%3D%3D&amp;position=16&amp;pageNum=0&amp;trk=public_jobs_jserp-result_search-card</t>
  </si>
  <si>
    <t>https://ng.linkedin.com/jobs/view/data-intelligence-analyst-at-greenlight-planet-3360564216?refId=izWoovMwC7pMyEHW3aDRBQ%3D%3D&amp;trackingId=8fRKyWHgHl3FZV%2BTzZYV0w%3D%3D&amp;position=17&amp;pageNum=0&amp;trk=public_jobs_jserp-result_search-card</t>
  </si>
  <si>
    <t>https://ke.linkedin.com/jobs/view/data-analyst-at-icf-3365951501?refId=izWoovMwC7pMyEHW3aDRBQ%3D%3D&amp;trackingId=eem7Q6Vf%2FdL7oRS4zvlhJQ%3D%3D&amp;position=18&amp;pageNum=0&amp;trk=public_jobs_jserp-result_search-card</t>
  </si>
  <si>
    <t>https://ml.linkedin.com/jobs/view/data-analyst-power-bi-python-r-at-trigyn-technologies-3369513760?refId=izWoovMwC7pMyEHW3aDRBQ%3D%3D&amp;trackingId=8JfaCTIsOEznIdcuMnjU1g%3D%3D&amp;position=19&amp;pageNum=0&amp;trk=public_jobs_jserp-result_search-card</t>
  </si>
  <si>
    <t>https://ma.linkedin.com/jobs/view/data-analyst-h-f-at-deloitte-3251383036?refId=izWoovMwC7pMyEHW3aDRBQ%3D%3D&amp;trackingId=aLVZ6BnAWDtY0Y0zgXp0iQ%3D%3D&amp;position=20&amp;pageNum=0&amp;trk=public_jobs_jserp-result_search-card</t>
  </si>
  <si>
    <t>https://eg.linkedin.com/jobs/view/data-analysis-and-data-expert-at-orange-business-services-3354929641?refId=izWoovMwC7pMyEHW3aDRBQ%3D%3D&amp;trackingId=1EIWbKbonLhqle1A6WsZKw%3D%3D&amp;position=21&amp;pageNum=0&amp;trk=public_jobs_jserp-result_search-card</t>
  </si>
  <si>
    <t>https://bw.linkedin.com/jobs/view/hr-data-analyst-at-aumacon-3353111608?refId=izWoovMwC7pMyEHW3aDRBQ%3D%3D&amp;trackingId=08ckV4mAMu%2FTXn6DO0LVpA%3D%3D&amp;position=22&amp;pageNum=0&amp;trk=public_jobs_jserp-result_search-card</t>
  </si>
  <si>
    <t>https://bw.linkedin.com/jobs/view/web-data-analyst-at-niufitel-s-l-3356083370?refId=izWoovMwC7pMyEHW3aDRBQ%3D%3D&amp;trackingId=7smxPdePx6CuGq732o%2FBhQ%3D%3D&amp;position=23&amp;pageNum=0&amp;trk=public_jobs_jserp-result_search-card</t>
  </si>
  <si>
    <t>12-Month Renewable ContractJob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</si>
  <si>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https://za.linkedin.com/jobs/view/bi-data-analyst-at-mindworx-consulting-and-academy-3368768749?refId=izWoovMwC7pMyEHW3aDRBQ%3D%3D&amp;trackingId=D026j5le6Pyqbx0kc3V4ug%3D%3D&amp;position=24&amp;pageNum=0&amp;trk=public_jobs_jserp-result_search-card</t>
  </si>
  <si>
    <t>https://gh.linkedin.com/jobs/view/etl-and-data-quality-analyst-at-vodafone-3352151834?refId=izWoovMwC7pMyEHW3aDRBQ%3D%3D&amp;trackingId=fWYRDEPLvGWtD%2FFo%2FNBDVQ%3D%3D&amp;position=25&amp;pageNum=0&amp;trk=public_jobs_jserp-result_search-card</t>
  </si>
  <si>
    <t>https://za.linkedin.com/jobs/view/data-analyst-at-zensar-technologies-3346478861?refId=uGNBWt3it29dceHKiKGS2g%3D%3D&amp;trackingId=Qdf87UY7DsYCjCsmYLCHmQ%3D%3D&amp;position=1&amp;pageNum=0&amp;trk=public_jobs_jserp-result_search-card</t>
  </si>
  <si>
    <t>https://zw.linkedin.com/jobs/view/junior-data-analyst-at-it-augmentation-solutions-inc-3353104344?refId=uGNBWt3it29dceHKiKGS2g%3D%3D&amp;trackingId=ACh61n%2FZZgk1KVbvRrMdtQ%3D%3D&amp;position=2&amp;pageNum=0&amp;trk=public_jobs_jserp-result_search-card</t>
  </si>
  <si>
    <t>https://za.linkedin.com/jobs/view/data-analyst-at-fnb-south-africa-3341527924?refId=uGNBWt3it29dceHKiKGS2g%3D%3D&amp;trackingId=rItu48p20ApW7vDigSs%2Faw%3D%3D&amp;position=3&amp;pageNum=0&amp;trk=public_jobs_jserp-result_search-card</t>
  </si>
  <si>
    <t>https://za.linkedin.com/jobs/view/junior-data-analyst-at-wunderman-thompson-3342510754?refId=uGNBWt3it29dceHKiKGS2g%3D%3D&amp;trackingId=ciJROJPQAfv0CR2R3rqCCw%3D%3D&amp;position=4&amp;pageNum=0&amp;trk=public_jobs_jserp-result_search-card</t>
  </si>
  <si>
    <t>https://za.linkedin.com/jobs/view/junior-data-analyst-at-wunderman-3345293191?refId=uGNBWt3it29dceHKiKGS2g%3D%3D&amp;trackingId=1DoK%2BZeNMTYv%2B2reSq7%2B6Q%3D%3D&amp;position=5&amp;pageNum=0&amp;trk=public_jobs_jserp-result_search-card</t>
  </si>
  <si>
    <t>https://eg.linkedin.com/jobs/view/data-analyst-at-henkel-3341261008?refId=uGNBWt3it29dceHKiKGS2g%3D%3D&amp;trackingId=Ac8LwKcIKgsJMSyLfF%2BeBQ%3D%3D&amp;position=6&amp;pageNum=0&amp;trk=public_jobs_jserp-result_search-card</t>
  </si>
  <si>
    <t>https://za.linkedin.com/jobs/view/data-analyst-at-network-recruitment-3299427950?refId=uGNBWt3it29dceHKiKGS2g%3D%3D&amp;trackingId=Y616ltLYCcYvpe%2FlvaK6EA%3D%3D&amp;position=7&amp;pageNum=0&amp;trk=public_jobs_jserp-result_search-card</t>
  </si>
  <si>
    <t>https://za.linkedin.com/jobs/view/data-customer-analyst-at-tfg-the-foschini-group-3348485465?refId=uGNBWt3it29dceHKiKGS2g%3D%3D&amp;trackingId=iMNYOcbVsWvoex4Yi0HcLQ%3D%3D&amp;position=8&amp;pageNum=0&amp;trk=public_jobs_jserp-result_search-card</t>
  </si>
  <si>
    <t>https://za.linkedin.com/jobs/view/commercial-data-analyst-at-clearscore-3365627583?refId=uGNBWt3it29dceHKiKGS2g%3D%3D&amp;trackingId=rM6sSCFxkhARXvw30137fQ%3D%3D&amp;position=9&amp;pageNum=0&amp;trk=public_jobs_jserp-result_search-card</t>
  </si>
  <si>
    <t>https://za.linkedin.com/jobs/view/data-analyst-at-fnb-south-africa-3362329979?refId=uGNBWt3it29dceHKiKGS2g%3D%3D&amp;trackingId=eX8BlupueufX%2Fja%2BEBXLIA%3D%3D&amp;position=10&amp;pageNum=0&amp;trk=public_jobs_jserp-result_search-card</t>
  </si>
  <si>
    <t>https://bw.linkedin.com/jobs/view/data-analyst-at-hirata-co-ltd-3367037248?refId=uGNBWt3it29dceHKiKGS2g%3D%3D&amp;trackingId=apJawBi4xNe4KJSo3les2A%3D%3D&amp;position=11&amp;pageNum=0&amp;trk=public_jobs_jserp-result_search-card</t>
  </si>
  <si>
    <t>https://za.linkedin.com/jobs/view/data-analyst-at-talentcru-3359560324?refId=uGNBWt3it29dceHKiKGS2g%3D%3D&amp;trackingId=S%2FFRukxpHjib2wHRtyhPsw%3D%3D&amp;position=12&amp;pageNum=0&amp;trk=public_jobs_jserp-result_search-card</t>
  </si>
  <si>
    <t>https://eg.linkedin.com/jobs/view/reporting-and-data-analyst-at-property-finder-3235303701?refId=uGNBWt3it29dceHKiKGS2g%3D%3D&amp;trackingId=Ns9uv3TZ2i5sn7ieRAh77A%3D%3D&amp;position=13&amp;pageNum=0&amp;trk=public_jobs_jserp-result_search-card</t>
  </si>
  <si>
    <t>https://za.linkedin.com/jobs/view/data-analyst-at-akqa-3095562891?refId=uGNBWt3it29dceHKiKGS2g%3D%3D&amp;trackingId=%2FPBeWn90rNvKz8Bk55V9%2Bw%3D%3D&amp;position=14&amp;pageNum=0&amp;trk=public_jobs_jserp-result_search-card</t>
  </si>
  <si>
    <t>https://za.linkedin.com/jobs/view/data-analyst-developer-at-bdo-south-africa-3365144245?refId=uGNBWt3it29dceHKiKGS2g%3D%3D&amp;trackingId=aAOpyOnMK9ybr%2F5Mn7%2FsBg%3D%3D&amp;position=15&amp;pageNum=0&amp;trk=public_jobs_jserp-result_search-card</t>
  </si>
  <si>
    <t>https://za.linkedin.com/jobs/view/forensics-data-analyst-at-pwc-south-africa-3329353755?refId=uGNBWt3it29dceHKiKGS2g%3D%3D&amp;trackingId=ozvzcmaqmq6n2HbZf9m%2FHw%3D%3D&amp;position=16&amp;pageNum=0&amp;trk=public_jobs_jserp-result_search-card</t>
  </si>
  <si>
    <t>https://ke.linkedin.com/jobs/view/data-analyst-at-icf-3365951501?refId=uGNBWt3it29dceHKiKGS2g%3D%3D&amp;trackingId=cvn1fm%2BVpMIl55Y11zngxw%3D%3D&amp;position=17&amp;pageNum=0&amp;trk=public_jobs_jserp-result_search-card</t>
  </si>
  <si>
    <t>https://ng.linkedin.com/jobs/view/data-intelligence-analyst-at-greenlight-planet-3360564216?refId=uGNBWt3it29dceHKiKGS2g%3D%3D&amp;trackingId=mQDWZw%2F2E5cdihaz%2BgA2uQ%3D%3D&amp;position=18&amp;pageNum=0&amp;trk=public_jobs_jserp-result_search-card</t>
  </si>
  <si>
    <t>https://ml.linkedin.com/jobs/view/data-analyst-power-bi-python-r-at-trigyn-technologies-3369513760?refId=uGNBWt3it29dceHKiKGS2g%3D%3D&amp;trackingId=WsX0NynF6jdARJ9Kh7mZiA%3D%3D&amp;position=19&amp;pageNum=0&amp;trk=public_jobs_jserp-result_search-card</t>
  </si>
  <si>
    <t>https://ma.linkedin.com/jobs/view/data-analyst-h-f-at-deloitte-3251383036?refId=uGNBWt3it29dceHKiKGS2g%3D%3D&amp;trackingId=cOZxFfCyMAJ48JbyTynZ5A%3D%3D&amp;position=20&amp;pageNum=0&amp;trk=public_jobs_jserp-result_search-card</t>
  </si>
  <si>
    <t>https://za.linkedin.com/jobs/view/bi-data-analyst-at-mindworx-consulting-and-academy-3368768749?refId=uGNBWt3it29dceHKiKGS2g%3D%3D&amp;trackingId=zAp6l9rwt1SJbvW5h7Flfw%3D%3D&amp;position=21&amp;pageNum=0&amp;trk=public_jobs_jserp-result_search-card</t>
  </si>
  <si>
    <t>https://eg.linkedin.com/jobs/view/data-analysis-and-data-expert-at-orange-business-services-3354929641?refId=uGNBWt3it29dceHKiKGS2g%3D%3D&amp;trackingId=wu0TbAoM25yEDqh0Qw9Itg%3D%3D&amp;position=22&amp;pageNum=0&amp;trk=public_jobs_jserp-result_search-card</t>
  </si>
  <si>
    <t>https://bw.linkedin.com/jobs/view/web-data-analyst-at-niufitel-s-l-3356083370?refId=uGNBWt3it29dceHKiKGS2g%3D%3D&amp;trackingId=axenbpsaTS4tJKF03ueRJA%3D%3D&amp;position=23&amp;pageNum=0&amp;trk=public_jobs_jserp-result_search-card</t>
  </si>
  <si>
    <t>https://gh.linkedin.com/jobs/view/etl-and-data-quality-analyst-at-vodafone-3352151834?refId=uGNBWt3it29dceHKiKGS2g%3D%3D&amp;trackingId=%2BPR0XmCFXXBoH9u%2FQZdx0A%3D%3D&amp;position=24&amp;pageNum=0&amp;trk=public_jobs_jserp-result_search-card</t>
  </si>
  <si>
    <t>https://za.linkedin.com/jobs/view/data-entry-and-research-analyst-at-ihs-markit-3317630159?refId=uGNBWt3it29dceHKiKGS2g%3D%3D&amp;trackingId=%2BFuXaBFnjf3RHLEOQ4%2FTnw%3D%3D&amp;position=25&amp;pageNum=0&amp;trk=public_jobs_jserp-result_search-card</t>
  </si>
  <si>
    <t>https://za.linkedin.com/jobs/view/data-analyst-at-zensar-technologies-3346478861?refId=abFxeuick22YZ50jBCbazQ%3D%3D&amp;trackingId=pP5jkt%2BW0kADOOFK4NIrzA%3D%3D&amp;position=1&amp;pageNum=0&amp;trk=public_jobs_jserp-result_search-card</t>
  </si>
  <si>
    <t>https://zw.linkedin.com/jobs/view/junior-data-analyst-at-it-augmentation-solutions-inc-3353104344?refId=abFxeuick22YZ50jBCbazQ%3D%3D&amp;trackingId=jrqBvu9oqlPaQCUWUEWBPw%3D%3D&amp;position=2&amp;pageNum=0&amp;trk=public_jobs_jserp-result_search-card</t>
  </si>
  <si>
    <t>https://za.linkedin.com/jobs/view/data-analyst-at-fnb-south-africa-3341527924?refId=abFxeuick22YZ50jBCbazQ%3D%3D&amp;trackingId=leFjsGchDOpJe3OB5eARkQ%3D%3D&amp;position=3&amp;pageNum=0&amp;trk=public_jobs_jserp-result_search-card</t>
  </si>
  <si>
    <t>https://za.linkedin.com/jobs/view/junior-data-analyst-at-wunderman-thompson-3342510754?refId=abFxeuick22YZ50jBCbazQ%3D%3D&amp;trackingId=LmNSeixqYCPuKiOgohKyZg%3D%3D&amp;position=4&amp;pageNum=0&amp;trk=public_jobs_jserp-result_search-card</t>
  </si>
  <si>
    <t>https://za.linkedin.com/jobs/view/junior-data-analyst-at-wunderman-3345293191?refId=abFxeuick22YZ50jBCbazQ%3D%3D&amp;trackingId=6SYN%2Be31QPh0a9q2yTgBug%3D%3D&amp;position=5&amp;pageNum=0&amp;trk=public_jobs_jserp-result_search-card</t>
  </si>
  <si>
    <t>https://eg.linkedin.com/jobs/view/data-analyst-at-henkel-3341261008?refId=abFxeuick22YZ50jBCbazQ%3D%3D&amp;trackingId=uyxJ2qEB0Fk1%2F3900mvVXQ%3D%3D&amp;position=6&amp;pageNum=0&amp;trk=public_jobs_jserp-result_search-card</t>
  </si>
  <si>
    <t>https://za.linkedin.com/jobs/view/data-analyst-at-network-recruitment-3299427950?refId=abFxeuick22YZ50jBCbazQ%3D%3D&amp;trackingId=UYMrv20FFCT3ixnb%2FC09HQ%3D%3D&amp;position=7&amp;pageNum=0&amp;trk=public_jobs_jserp-result_search-card</t>
  </si>
  <si>
    <t>https://za.linkedin.com/jobs/view/data-customer-analyst-at-tfg-the-foschini-group-3348485465?refId=abFxeuick22YZ50jBCbazQ%3D%3D&amp;trackingId=kr0RekKLChxrsuxqwi5FaQ%3D%3D&amp;position=8&amp;pageNum=0&amp;trk=public_jobs_jserp-result_search-card</t>
  </si>
  <si>
    <t>https://za.linkedin.com/jobs/view/commercial-data-analyst-at-clearscore-3365627583?refId=abFxeuick22YZ50jBCbazQ%3D%3D&amp;trackingId=gcR8miz4Sk6Cjc3Kd7ZgOw%3D%3D&amp;position=9&amp;pageNum=0&amp;trk=public_jobs_jserp-result_search-card</t>
  </si>
  <si>
    <t>https://za.linkedin.com/jobs/view/data-analyst-at-fnb-south-africa-3362329979?refId=abFxeuick22YZ50jBCbazQ%3D%3D&amp;trackingId=0U8MxSbtj%2BbxaUFnyyd6dA%3D%3D&amp;position=10&amp;pageNum=0&amp;trk=public_jobs_jserp-result_search-card</t>
  </si>
  <si>
    <t>https://bw.linkedin.com/jobs/view/data-analyst-at-hirata-co-ltd-3367037248?refId=abFxeuick22YZ50jBCbazQ%3D%3D&amp;trackingId=59UNqeofEQowsxpcyMRrHA%3D%3D&amp;position=11&amp;pageNum=0&amp;trk=public_jobs_jserp-result_search-card</t>
  </si>
  <si>
    <t>https://za.linkedin.com/jobs/view/data-analyst-at-talentcru-3359560324?refId=abFxeuick22YZ50jBCbazQ%3D%3D&amp;trackingId=NH%2BkOQFXuYfBLusTFRxUfw%3D%3D&amp;position=12&amp;pageNum=0&amp;trk=public_jobs_jserp-result_search-card</t>
  </si>
  <si>
    <t>https://eg.linkedin.com/jobs/view/reporting-and-data-analyst-at-property-finder-3235303701?refId=abFxeuick22YZ50jBCbazQ%3D%3D&amp;trackingId=3BprhXQUqIICsAH9Nwnyog%3D%3D&amp;position=13&amp;pageNum=0&amp;trk=public_jobs_jserp-result_search-card</t>
  </si>
  <si>
    <t>https://za.linkedin.com/jobs/view/data-analyst-at-akqa-3095562891?refId=abFxeuick22YZ50jBCbazQ%3D%3D&amp;trackingId=FW2NeVvNJA5yMPfXyU22GA%3D%3D&amp;position=14&amp;pageNum=0&amp;trk=public_jobs_jserp-result_search-card</t>
  </si>
  <si>
    <t>https://za.linkedin.com/jobs/view/data-analyst-developer-at-bdo-south-africa-3365144245?refId=abFxeuick22YZ50jBCbazQ%3D%3D&amp;trackingId=rRaioENg7MSdfz4Els%2BVXw%3D%3D&amp;position=15&amp;pageNum=0&amp;trk=public_jobs_jserp-result_search-card</t>
  </si>
  <si>
    <t>https://za.linkedin.com/jobs/view/forensics-data-analyst-at-pwc-south-africa-3329353755?refId=abFxeuick22YZ50jBCbazQ%3D%3D&amp;trackingId=Y4V7GiwUbwQlQdDze5ve%2BA%3D%3D&amp;position=16&amp;pageNum=0&amp;trk=public_jobs_jserp-result_search-card</t>
  </si>
  <si>
    <t>https://ke.linkedin.com/jobs/view/data-analyst-at-icf-3365951501?refId=abFxeuick22YZ50jBCbazQ%3D%3D&amp;trackingId=o0xl3356q6SC8k9%2Bty%2Bwhw%3D%3D&amp;position=17&amp;pageNum=0&amp;trk=public_jobs_jserp-result_search-card</t>
  </si>
  <si>
    <t>https://ng.linkedin.com/jobs/view/data-intelligence-analyst-at-greenlight-planet-3360564216?refId=abFxeuick22YZ50jBCbazQ%3D%3D&amp;trackingId=eAZfzhIjWjzEJhKiidOydg%3D%3D&amp;position=18&amp;pageNum=0&amp;trk=public_jobs_jserp-result_search-card</t>
  </si>
  <si>
    <t>https://ml.linkedin.com/jobs/view/data-analyst-power-bi-python-r-at-trigyn-technologies-3369513760?refId=abFxeuick22YZ50jBCbazQ%3D%3D&amp;trackingId=5BiWRrbItWxwLXphIeAWjQ%3D%3D&amp;position=19&amp;pageNum=0&amp;trk=public_jobs_jserp-result_search-card</t>
  </si>
  <si>
    <t>https://ma.linkedin.com/jobs/view/data-analyst-h-f-at-deloitte-3251383036?refId=abFxeuick22YZ50jBCbazQ%3D%3D&amp;trackingId=ZlTTqxGBKyv%2Fa1cVFlygYw%3D%3D&amp;position=20&amp;pageNum=0&amp;trk=public_jobs_jserp-result_search-card</t>
  </si>
  <si>
    <t>https://za.linkedin.com/jobs/view/bi-data-analyst-at-mindworx-consulting-and-academy-3368768749?refId=abFxeuick22YZ50jBCbazQ%3D%3D&amp;trackingId=HiI522j9cFp5pq0snrUxHA%3D%3D&amp;position=21&amp;pageNum=0&amp;trk=public_jobs_jserp-result_search-card</t>
  </si>
  <si>
    <t>https://eg.linkedin.com/jobs/view/data-analysis-and-data-expert-at-orange-business-services-3354929641?refId=abFxeuick22YZ50jBCbazQ%3D%3D&amp;trackingId=kygAIFAHvrbi2HtIFqKi5g%3D%3D&amp;position=22&amp;pageNum=0&amp;trk=public_jobs_jserp-result_search-card</t>
  </si>
  <si>
    <t>https://bw.linkedin.com/jobs/view/web-data-analyst-at-niufitel-s-l-3356083370?refId=abFxeuick22YZ50jBCbazQ%3D%3D&amp;trackingId=NavJRobyA52FHK4TsBRJSQ%3D%3D&amp;position=23&amp;pageNum=0&amp;trk=public_jobs_jserp-result_search-card</t>
  </si>
  <si>
    <t>https://gh.linkedin.com/jobs/view/etl-and-data-quality-analyst-at-vodafone-3352151834?refId=abFxeuick22YZ50jBCbazQ%3D%3D&amp;trackingId=1ZIR3t%2Fcbc%2FHDqmajFZK8g%3D%3D&amp;position=24&amp;pageNum=0&amp;trk=public_jobs_jserp-result_search-card</t>
  </si>
  <si>
    <t>https://za.linkedin.com/jobs/view/data-entry-and-research-analyst-at-ihs-markit-3317630159?refId=abFxeuick22YZ50jBCbazQ%3D%3D&amp;trackingId=OKZpO6dxE%2F2IITvbZ7%2ByTQ%3D%3D&amp;position=25&amp;pageNum=0&amp;trk=public_jobs_jserp-result_search-card</t>
  </si>
  <si>
    <t>https://za.linkedin.com/jobs/view/data-analyst-at-zensar-technologies-3346478861?refId=CO6DMkOeXGQXJ6Z0JL5J4g%3D%3D&amp;trackingId=Qj8rxaEM9VWIP58l1Ck41g%3D%3D&amp;position=1&amp;pageNum=0&amp;trk=public_jobs_jserp-result_search-card</t>
  </si>
  <si>
    <t>https://zw.linkedin.com/jobs/view/junior-data-analyst-at-it-augmentation-solutions-inc-3353104344?refId=CO6DMkOeXGQXJ6Z0JL5J4g%3D%3D&amp;trackingId=hKMlOr5a6sTu1xrvKOl5Kg%3D%3D&amp;position=2&amp;pageNum=0&amp;trk=public_jobs_jserp-result_search-card</t>
  </si>
  <si>
    <t>https://za.linkedin.com/jobs/view/data-analyst-at-fnb-south-africa-3341527924?refId=CO6DMkOeXGQXJ6Z0JL5J4g%3D%3D&amp;trackingId=WVUYZpEtu2H8Bkqe2%2FIScA%3D%3D&amp;position=3&amp;pageNum=0&amp;trk=public_jobs_jserp-result_search-card</t>
  </si>
  <si>
    <t>https://za.linkedin.com/jobs/view/junior-data-analyst-at-wunderman-thompson-3342510754?refId=CO6DMkOeXGQXJ6Z0JL5J4g%3D%3D&amp;trackingId=Sm3o19yvuD9Ru1IGxM6Lig%3D%3D&amp;position=4&amp;pageNum=0&amp;trk=public_jobs_jserp-result_search-card</t>
  </si>
  <si>
    <t>https://za.linkedin.com/jobs/view/junior-data-analyst-at-wunderman-3345293191?refId=CO6DMkOeXGQXJ6Z0JL5J4g%3D%3D&amp;trackingId=IaXO59zdIytvyG3q9mJGiQ%3D%3D&amp;position=5&amp;pageNum=0&amp;trk=public_jobs_jserp-result_search-card</t>
  </si>
  <si>
    <t>https://eg.linkedin.com/jobs/view/data-analyst-at-henkel-3341261008?refId=CO6DMkOeXGQXJ6Z0JL5J4g%3D%3D&amp;trackingId=qoOZfxRIkXDfRYNSXQQo9g%3D%3D&amp;position=6&amp;pageNum=0&amp;trk=public_jobs_jserp-result_search-card</t>
  </si>
  <si>
    <t>https://za.linkedin.com/jobs/view/data-analyst-at-network-recruitment-3299427950?refId=CO6DMkOeXGQXJ6Z0JL5J4g%3D%3D&amp;trackingId=HZFGFIQ39DyvpFiIWFzX5Q%3D%3D&amp;position=7&amp;pageNum=0&amp;trk=public_jobs_jserp-result_search-card</t>
  </si>
  <si>
    <t>https://za.linkedin.com/jobs/view/data-customer-analyst-at-tfg-the-foschini-group-3348485465?refId=CO6DMkOeXGQXJ6Z0JL5J4g%3D%3D&amp;trackingId=yU0OIsu7CrxyMoLr0nlfQg%3D%3D&amp;position=8&amp;pageNum=0&amp;trk=public_jobs_jserp-result_search-card</t>
  </si>
  <si>
    <t>https://za.linkedin.com/jobs/view/commercial-data-analyst-at-clearscore-3365627583?refId=CO6DMkOeXGQXJ6Z0JL5J4g%3D%3D&amp;trackingId=F2yxFjhTbo7uH9%2Bwo8%2FtVA%3D%3D&amp;position=9&amp;pageNum=0&amp;trk=public_jobs_jserp-result_search-card</t>
  </si>
  <si>
    <t>https://za.linkedin.com/jobs/view/data-analyst-at-fnb-south-africa-3362329979?refId=CO6DMkOeXGQXJ6Z0JL5J4g%3D%3D&amp;trackingId=9huhp8kymwiLnfW6YJ0kVw%3D%3D&amp;position=10&amp;pageNum=0&amp;trk=public_jobs_jserp-result_search-card</t>
  </si>
  <si>
    <t>https://bw.linkedin.com/jobs/view/data-analyst-at-hirata-co-ltd-3367037248?refId=CO6DMkOeXGQXJ6Z0JL5J4g%3D%3D&amp;trackingId=62FjJy6prDpZhu4k8loEIg%3D%3D&amp;position=11&amp;pageNum=0&amp;trk=public_jobs_jserp-result_search-card</t>
  </si>
  <si>
    <t>https://za.linkedin.com/jobs/view/data-analyst-at-talentcru-3359560324?refId=CO6DMkOeXGQXJ6Z0JL5J4g%3D%3D&amp;trackingId=rsmEQBiPZf5gPJUb7KJ0%2Fw%3D%3D&amp;position=12&amp;pageNum=0&amp;trk=public_jobs_jserp-result_search-card</t>
  </si>
  <si>
    <t>https://eg.linkedin.com/jobs/view/reporting-and-data-analyst-at-property-finder-3235303701?refId=CO6DMkOeXGQXJ6Z0JL5J4g%3D%3D&amp;trackingId=yFb%2F70AfDvRfoxvb36HQlA%3D%3D&amp;position=13&amp;pageNum=0&amp;trk=public_jobs_jserp-result_search-card</t>
  </si>
  <si>
    <t>https://za.linkedin.com/jobs/view/data-analyst-at-akqa-3095562891?refId=CO6DMkOeXGQXJ6Z0JL5J4g%3D%3D&amp;trackingId=KDMA1RuDihI5Pve0exlOyA%3D%3D&amp;position=14&amp;pageNum=0&amp;trk=public_jobs_jserp-result_search-card</t>
  </si>
  <si>
    <t>https://ng.linkedin.com/jobs/view/merchandise-data-analyst-fashion-retail-at-talentsquare-3360956139?refId=CO6DMkOeXGQXJ6Z0JL5J4g%3D%3D&amp;trackingId=5Kk7LVre99xBHiIFyKhJyA%3D%3D&amp;position=15&amp;pageNum=0&amp;trk=public_jobs_jserp-result_search-card</t>
  </si>
  <si>
    <t>https://za.linkedin.com/jobs/view/data-analyst-developer-at-bdo-south-africa-3365144245?refId=CO6DMkOeXGQXJ6Z0JL5J4g%3D%3D&amp;trackingId=loXtBM2W44HVnM3E0mT%2BbQ%3D%3D&amp;position=16&amp;pageNum=0&amp;trk=public_jobs_jserp-result_search-card</t>
  </si>
  <si>
    <t>https://za.linkedin.com/jobs/view/forensics-data-analyst-at-pwc-south-africa-3329353755?refId=CO6DMkOeXGQXJ6Z0JL5J4g%3D%3D&amp;trackingId=xvHuC3NJycN5vuYRbGjLPA%3D%3D&amp;position=17&amp;pageNum=0&amp;trk=public_jobs_jserp-result_search-card</t>
  </si>
  <si>
    <t>https://ke.linkedin.com/jobs/view/data-analyst-at-icf-3365951501?refId=CO6DMkOeXGQXJ6Z0JL5J4g%3D%3D&amp;trackingId=70wmNPExREVzRiMt3tDtCw%3D%3D&amp;position=18&amp;pageNum=0&amp;trk=public_jobs_jserp-result_search-card</t>
  </si>
  <si>
    <t>https://ml.linkedin.com/jobs/view/data-analyst-power-bi-python-r-at-trigyn-technologies-3369513760?refId=CO6DMkOeXGQXJ6Z0JL5J4g%3D%3D&amp;trackingId=lWt73Zm0m11eR4mVKWu4BA%3D%3D&amp;position=19&amp;pageNum=0&amp;trk=public_jobs_jserp-result_search-card</t>
  </si>
  <si>
    <t>https://ma.linkedin.com/jobs/view/data-analyst-h-f-at-deloitte-3251383036?refId=CO6DMkOeXGQXJ6Z0JL5J4g%3D%3D&amp;trackingId=R5YWN%2BczQptUBplJNsu2Kg%3D%3D&amp;position=20&amp;pageNum=0&amp;trk=public_jobs_jserp-result_search-card</t>
  </si>
  <si>
    <t>https://ng.linkedin.com/jobs/view/data-intelligence-analyst-at-greenlight-planet-3360564216?refId=CO6DMkOeXGQXJ6Z0JL5J4g%3D%3D&amp;trackingId=5xp99pszEP860%2FiD7ltNUg%3D%3D&amp;position=21&amp;pageNum=0&amp;trk=public_jobs_jserp-result_search-card</t>
  </si>
  <si>
    <t>https://eg.linkedin.com/jobs/view/data-analysis-and-data-expert-at-orange-business-services-3354929641?refId=CO6DMkOeXGQXJ6Z0JL5J4g%3D%3D&amp;trackingId=5E3Na6NVEFzyhZLstptofg%3D%3D&amp;position=22&amp;pageNum=0&amp;trk=public_jobs_jserp-result_search-card</t>
  </si>
  <si>
    <t>https://bw.linkedin.com/jobs/view/web-data-analyst-at-niufitel-s-l-3356083370?refId=CO6DMkOeXGQXJ6Z0JL5J4g%3D%3D&amp;trackingId=0TDMzEZdXVdNeJ48X5rK%2Fg%3D%3D&amp;position=23&amp;pageNum=0&amp;trk=public_jobs_jserp-result_search-card</t>
  </si>
  <si>
    <t>https://za.linkedin.com/jobs/view/bi-data-analyst-at-mindworx-consulting-and-academy-3368768749?refId=CO6DMkOeXGQXJ6Z0JL5J4g%3D%3D&amp;trackingId=5mHVH9%2FTAYakxFU8ATS86g%3D%3D&amp;position=24&amp;pageNum=0&amp;trk=public_jobs_jserp-result_search-card</t>
  </si>
  <si>
    <t>https://gh.linkedin.com/jobs/view/etl-and-data-quality-analyst-at-vodafone-3352151834?refId=CO6DMkOeXGQXJ6Z0JL5J4g%3D%3D&amp;trackingId=C51NyXY3A7P5lXSB%2FtWSGw%3D%3D&amp;position=25&amp;pageNum=0&amp;trk=public_jobs_jserp-result_search-card</t>
  </si>
  <si>
    <t>https://za.linkedin.com/jobs/view/data-analyst-at-zensar-technologies-3346478861?refId=FMKC%2F3HmyMCRHjTkOEvYmw%3D%3D&amp;trackingId=phd06%2Bu9N2HnyULpYWaUgg%3D%3D&amp;position=1&amp;pageNum=0&amp;trk=public_jobs_jserp-result_search-card</t>
  </si>
  <si>
    <t>https://zw.linkedin.com/jobs/view/junior-data-analyst-at-it-augmentation-solutions-inc-3353104344?refId=FMKC%2F3HmyMCRHjTkOEvYmw%3D%3D&amp;trackingId=Afr0RO9mUPQaUlb4kuNqUw%3D%3D&amp;position=2&amp;pageNum=0&amp;trk=public_jobs_jserp-result_search-card</t>
  </si>
  <si>
    <t>https://za.linkedin.com/jobs/view/data-analyst-at-fnb-south-africa-3341527924?refId=FMKC%2F3HmyMCRHjTkOEvYmw%3D%3D&amp;trackingId=7AEC0f89WHgL7s80H9WxpA%3D%3D&amp;position=3&amp;pageNum=0&amp;trk=public_jobs_jserp-result_search-card</t>
  </si>
  <si>
    <t>https://za.linkedin.com/jobs/view/junior-data-analyst-at-wunderman-thompson-3342510754?refId=FMKC%2F3HmyMCRHjTkOEvYmw%3D%3D&amp;trackingId=BvWQgZDbPyQG2bn4tICifA%3D%3D&amp;position=4&amp;pageNum=0&amp;trk=public_jobs_jserp-result_search-card</t>
  </si>
  <si>
    <t>https://za.linkedin.com/jobs/view/junior-data-analyst-at-wunderman-3345293191?refId=FMKC%2F3HmyMCRHjTkOEvYmw%3D%3D&amp;trackingId=wC9TWBJAh6WXcMyNHlETcg%3D%3D&amp;position=5&amp;pageNum=0&amp;trk=public_jobs_jserp-result_search-card</t>
  </si>
  <si>
    <t>https://eg.linkedin.com/jobs/view/data-analyst-at-henkel-3341261008?refId=FMKC%2F3HmyMCRHjTkOEvYmw%3D%3D&amp;trackingId=4nFSeBy4%2B9orTrvPMjKxlA%3D%3D&amp;position=6&amp;pageNum=0&amp;trk=public_jobs_jserp-result_search-card</t>
  </si>
  <si>
    <t>https://za.linkedin.com/jobs/view/data-analyst-at-network-recruitment-3299427950?refId=FMKC%2F3HmyMCRHjTkOEvYmw%3D%3D&amp;trackingId=H9njesM7vYoU34Vubkr40w%3D%3D&amp;position=7&amp;pageNum=0&amp;trk=public_jobs_jserp-result_search-card</t>
  </si>
  <si>
    <t>https://za.linkedin.com/jobs/view/data-customer-analyst-at-tfg-the-foschini-group-3348485465?refId=FMKC%2F3HmyMCRHjTkOEvYmw%3D%3D&amp;trackingId=uTnerR8IGYopuPF7MqF9EA%3D%3D&amp;position=8&amp;pageNum=0&amp;trk=public_jobs_jserp-result_search-card</t>
  </si>
  <si>
    <t>https://za.linkedin.com/jobs/view/commercial-data-analyst-at-clearscore-3365627583?refId=FMKC%2F3HmyMCRHjTkOEvYmw%3D%3D&amp;trackingId=SUaQFIH1Y3NYqB%2BPGWENmA%3D%3D&amp;position=9&amp;pageNum=0&amp;trk=public_jobs_jserp-result_search-card</t>
  </si>
  <si>
    <t>https://za.linkedin.com/jobs/view/data-analyst-at-fnb-south-africa-3362329979?refId=FMKC%2F3HmyMCRHjTkOEvYmw%3D%3D&amp;trackingId=7OmhoLtmiVcw8Gqu%2F7Ta%2Bg%3D%3D&amp;position=10&amp;pageNum=0&amp;trk=public_jobs_jserp-result_search-card</t>
  </si>
  <si>
    <t>https://bw.linkedin.com/jobs/view/data-analyst-at-hirata-co-ltd-3367037248?refId=FMKC%2F3HmyMCRHjTkOEvYmw%3D%3D&amp;trackingId=e7rMOoR28EpKjfkBCFOCCQ%3D%3D&amp;position=11&amp;pageNum=0&amp;trk=public_jobs_jserp-result_search-card</t>
  </si>
  <si>
    <t>https://za.linkedin.com/jobs/view/data-analyst-at-talentcru-3359560324?refId=FMKC%2F3HmyMCRHjTkOEvYmw%3D%3D&amp;trackingId=ZLfQ9eJfJpSgBOq04%2FaZNg%3D%3D&amp;position=12&amp;pageNum=0&amp;trk=public_jobs_jserp-result_search-card</t>
  </si>
  <si>
    <t>https://eg.linkedin.com/jobs/view/reporting-and-data-analyst-at-property-finder-3235303701?refId=FMKC%2F3HmyMCRHjTkOEvYmw%3D%3D&amp;trackingId=7AdJBg29ThUKa77%2BS3bx9g%3D%3D&amp;position=13&amp;pageNum=0&amp;trk=public_jobs_jserp-result_search-card</t>
  </si>
  <si>
    <t>https://za.linkedin.com/jobs/view/data-analyst-at-akqa-3095562891?refId=FMKC%2F3HmyMCRHjTkOEvYmw%3D%3D&amp;trackingId=0XeFYzol4Ox5MSAWBoTW3w%3D%3D&amp;position=14&amp;pageNum=0&amp;trk=public_jobs_jserp-result_search-card</t>
  </si>
  <si>
    <t>https://za.linkedin.com/jobs/view/data-analyst-developer-at-bdo-south-africa-3365144245?refId=FMKC%2F3HmyMCRHjTkOEvYmw%3D%3D&amp;trackingId=8WjkPrlrn2I%2Fs58uGepmYA%3D%3D&amp;position=15&amp;pageNum=0&amp;trk=public_jobs_jserp-result_search-card</t>
  </si>
  <si>
    <t>https://za.linkedin.com/jobs/view/forensics-data-analyst-at-pwc-south-africa-3329353755?refId=FMKC%2F3HmyMCRHjTkOEvYmw%3D%3D&amp;trackingId=OI5TYPPRLOdN46eltCJT1Q%3D%3D&amp;position=16&amp;pageNum=0&amp;trk=public_jobs_jserp-result_search-card</t>
  </si>
  <si>
    <t>https://ke.linkedin.com/jobs/view/data-analyst-at-icf-3365951501?refId=FMKC%2F3HmyMCRHjTkOEvYmw%3D%3D&amp;trackingId=dZ0ONPhCAP53Y7sUqU%2Ff0g%3D%3D&amp;position=17&amp;pageNum=0&amp;trk=public_jobs_jserp-result_search-card</t>
  </si>
  <si>
    <t>https://ng.linkedin.com/jobs/view/data-intelligence-analyst-at-greenlight-planet-3360564216?refId=FMKC%2F3HmyMCRHjTkOEvYmw%3D%3D&amp;trackingId=2TLZ2tdLPmUtxB0SXf%2FO4Q%3D%3D&amp;position=18&amp;pageNum=0&amp;trk=public_jobs_jserp-result_search-card</t>
  </si>
  <si>
    <t>https://ml.linkedin.com/jobs/view/data-analyst-power-bi-python-r-at-trigyn-technologies-3369513760?refId=FMKC%2F3HmyMCRHjTkOEvYmw%3D%3D&amp;trackingId=iANG%2FqLhsxYngXr7v1Pltw%3D%3D&amp;position=19&amp;pageNum=0&amp;trk=public_jobs_jserp-result_search-card</t>
  </si>
  <si>
    <t>https://ma.linkedin.com/jobs/view/data-analyst-h-f-at-deloitte-3251383036?refId=FMKC%2F3HmyMCRHjTkOEvYmw%3D%3D&amp;trackingId=W83VScdgXmQ%2F%2BV9k4Ii9ww%3D%3D&amp;position=20&amp;pageNum=0&amp;trk=public_jobs_jserp-result_search-card</t>
  </si>
  <si>
    <t>https://za.linkedin.com/jobs/view/bi-data-analyst-at-mindworx-consulting-and-academy-3368768749?refId=FMKC%2F3HmyMCRHjTkOEvYmw%3D%3D&amp;trackingId=teyVGaALU20seV622orLLw%3D%3D&amp;position=21&amp;pageNum=0&amp;trk=public_jobs_jserp-result_search-card</t>
  </si>
  <si>
    <t>https://eg.linkedin.com/jobs/view/data-analysis-and-data-expert-at-orange-business-services-3354929641?refId=FMKC%2F3HmyMCRHjTkOEvYmw%3D%3D&amp;trackingId=5c74%2FZcmbc2bYdB0a4q4iQ%3D%3D&amp;position=22&amp;pageNum=0&amp;trk=public_jobs_jserp-result_search-card</t>
  </si>
  <si>
    <t>https://bw.linkedin.com/jobs/view/web-data-analyst-at-niufitel-s-l-3356083370?refId=FMKC%2F3HmyMCRHjTkOEvYmw%3D%3D&amp;trackingId=rZJtq%2BPTrRqxW%2BoCXKY7cw%3D%3D&amp;position=23&amp;pageNum=0&amp;trk=public_jobs_jserp-result_search-card</t>
  </si>
  <si>
    <t>https://gh.linkedin.com/jobs/view/etl-and-data-quality-analyst-at-vodafone-3352151834?refId=FMKC%2F3HmyMCRHjTkOEvYmw%3D%3D&amp;trackingId=zmUhwOFcutjyBYzDg%2BFSdw%3D%3D&amp;position=24&amp;pageNum=0&amp;trk=public_jobs_jserp-result_search-card</t>
  </si>
  <si>
    <t>https://za.linkedin.com/jobs/view/data-entry-and-research-analyst-at-ihs-markit-3317630159?refId=FMKC%2F3HmyMCRHjTkOEvYmw%3D%3D&amp;trackingId=34r2qb4yM0MY0BPv2sjS2A%3D%3D&amp;position=25&amp;pageNum=0&amp;trk=public_jobs_jserp-result_search-card</t>
  </si>
  <si>
    <t>https://za.linkedin.com/jobs/view/data-analyst-at-zensar-technologies-3346478861?refId=6cgkvIDazWtNL0b%2F8SpQjg%3D%3D&amp;trackingId=b6X3OmCKXKBuUTuHKY1oyQ%3D%3D&amp;position=1&amp;pageNum=0&amp;trk=public_jobs_jserp-result_search-card</t>
  </si>
  <si>
    <t>https://zw.linkedin.com/jobs/view/junior-data-analyst-at-it-augmentation-solutions-inc-3353104344?refId=6cgkvIDazWtNL0b%2F8SpQjg%3D%3D&amp;trackingId=PhEqnBuC7tzan8%2FTiNo07A%3D%3D&amp;position=2&amp;pageNum=0&amp;trk=public_jobs_jserp-result_search-card</t>
  </si>
  <si>
    <t>https://za.linkedin.com/jobs/view/data-analyst-at-fnb-south-africa-3341527924?refId=6cgkvIDazWtNL0b%2F8SpQjg%3D%3D&amp;trackingId=9YWPzSODKD1929viR7W%2Fgw%3D%3D&amp;position=3&amp;pageNum=0&amp;trk=public_jobs_jserp-result_search-card</t>
  </si>
  <si>
    <t>https://za.linkedin.com/jobs/view/junior-data-analyst-at-wunderman-thompson-3342510754?refId=6cgkvIDazWtNL0b%2F8SpQjg%3D%3D&amp;trackingId=rhtEfYtoDWq%2Fv28%2F1p7B1g%3D%3D&amp;position=4&amp;pageNum=0&amp;trk=public_jobs_jserp-result_search-card</t>
  </si>
  <si>
    <t>https://za.linkedin.com/jobs/view/junior-data-analyst-at-wunderman-3345293191?refId=6cgkvIDazWtNL0b%2F8SpQjg%3D%3D&amp;trackingId=ZnAEKRQL%2FKSI8EqZLVy4BA%3D%3D&amp;position=5&amp;pageNum=0&amp;trk=public_jobs_jserp-result_search-card</t>
  </si>
  <si>
    <t>https://eg.linkedin.com/jobs/view/data-analyst-at-henkel-3341261008?refId=6cgkvIDazWtNL0b%2F8SpQjg%3D%3D&amp;trackingId=l0xV6AG1G6IMiVKC92TW4A%3D%3D&amp;position=6&amp;pageNum=0&amp;trk=public_jobs_jserp-result_search-card</t>
  </si>
  <si>
    <t>https://za.linkedin.com/jobs/view/data-analyst-at-network-recruitment-3299427950?refId=6cgkvIDazWtNL0b%2F8SpQjg%3D%3D&amp;trackingId=buY3H4WNbggFGlZMBDr6hw%3D%3D&amp;position=7&amp;pageNum=0&amp;trk=public_jobs_jserp-result_search-card</t>
  </si>
  <si>
    <t>https://za.linkedin.com/jobs/view/data-customer-analyst-at-tfg-the-foschini-group-3348485465?refId=6cgkvIDazWtNL0b%2F8SpQjg%3D%3D&amp;trackingId=5hWWdVYV8yy07fu18X06bQ%3D%3D&amp;position=8&amp;pageNum=0&amp;trk=public_jobs_jserp-result_search-card</t>
  </si>
  <si>
    <t>https://za.linkedin.com/jobs/view/commercial-data-analyst-at-clearscore-3365627583?refId=6cgkvIDazWtNL0b%2F8SpQjg%3D%3D&amp;trackingId=NUgF%2FhaIlobxnGGu0aXVqw%3D%3D&amp;position=9&amp;pageNum=0&amp;trk=public_jobs_jserp-result_search-card</t>
  </si>
  <si>
    <t>https://za.linkedin.com/jobs/view/data-analyst-at-fnb-south-africa-3362329979?refId=6cgkvIDazWtNL0b%2F8SpQjg%3D%3D&amp;trackingId=X5nMi5PpthwDn4k0WkTtfQ%3D%3D&amp;position=10&amp;pageNum=0&amp;trk=public_jobs_jserp-result_search-card</t>
  </si>
  <si>
    <t>https://bw.linkedin.com/jobs/view/data-analyst-at-hirata-co-ltd-3367037248?refId=6cgkvIDazWtNL0b%2F8SpQjg%3D%3D&amp;trackingId=FXZ0rh33ORg8H23nQjEebQ%3D%3D&amp;position=11&amp;pageNum=0&amp;trk=public_jobs_jserp-result_search-card</t>
  </si>
  <si>
    <t>https://za.linkedin.com/jobs/view/data-analyst-at-talentcru-3359560324?refId=6cgkvIDazWtNL0b%2F8SpQjg%3D%3D&amp;trackingId=MTR7PrcWCpsAyt5iII4C2A%3D%3D&amp;position=12&amp;pageNum=0&amp;trk=public_jobs_jserp-result_search-card</t>
  </si>
  <si>
    <t>https://eg.linkedin.com/jobs/view/reporting-and-data-analyst-at-property-finder-3235303701?refId=6cgkvIDazWtNL0b%2F8SpQjg%3D%3D&amp;trackingId=C6ztWfwraQILnUaUKNqDjQ%3D%3D&amp;position=13&amp;pageNum=0&amp;trk=public_jobs_jserp-result_search-card</t>
  </si>
  <si>
    <t>https://za.linkedin.com/jobs/view/data-analyst-at-akqa-3095562891?refId=6cgkvIDazWtNL0b%2F8SpQjg%3D%3D&amp;trackingId=YL8l60lhIIt%2B95aefsNZag%3D%3D&amp;position=14&amp;pageNum=0&amp;trk=public_jobs_jserp-result_search-card</t>
  </si>
  <si>
    <t>https://ng.linkedin.com/jobs/view/merchandise-data-analyst-fashion-retail-at-talentsquare-3360956139?refId=6cgkvIDazWtNL0b%2F8SpQjg%3D%3D&amp;trackingId=XImuzVzDGs36kItNhnhhvw%3D%3D&amp;position=15&amp;pageNum=0&amp;trk=public_jobs_jserp-result_search-card</t>
  </si>
  <si>
    <t>https://za.linkedin.com/jobs/view/data-analyst-developer-at-bdo-south-africa-3365144245?refId=6cgkvIDazWtNL0b%2F8SpQjg%3D%3D&amp;trackingId=oVLVzkdlCyryKGEbwk%2Ba9w%3D%3D&amp;position=16&amp;pageNum=0&amp;trk=public_jobs_jserp-result_search-card</t>
  </si>
  <si>
    <t>https://za.linkedin.com/jobs/view/forensics-data-analyst-at-pwc-south-africa-3329353755?refId=6cgkvIDazWtNL0b%2F8SpQjg%3D%3D&amp;trackingId=%2FGz%2FCRFZ5W4YlhAdQ%2B9gCg%3D%3D&amp;position=17&amp;pageNum=0&amp;trk=public_jobs_jserp-result_search-card</t>
  </si>
  <si>
    <t>https://ke.linkedin.com/jobs/view/data-analyst-at-icf-3365951501?refId=6cgkvIDazWtNL0b%2F8SpQjg%3D%3D&amp;trackingId=LJQjjN6pZdBxJ9CnuAZUUw%3D%3D&amp;position=18&amp;pageNum=0&amp;trk=public_jobs_jserp-result_search-card</t>
  </si>
  <si>
    <t>https://ml.linkedin.com/jobs/view/data-analyst-power-bi-python-r-at-trigyn-technologies-3369513760?refId=6cgkvIDazWtNL0b%2F8SpQjg%3D%3D&amp;trackingId=Bi8vqDYj5vCG9KWvG1smow%3D%3D&amp;position=19&amp;pageNum=0&amp;trk=public_jobs_jserp-result_search-card</t>
  </si>
  <si>
    <t>https://ma.linkedin.com/jobs/view/data-analyst-h-f-at-deloitte-3251383036?refId=6cgkvIDazWtNL0b%2F8SpQjg%3D%3D&amp;trackingId=e2CWvdvL9o7Z5McHH4Nlfw%3D%3D&amp;position=20&amp;pageNum=0&amp;trk=public_jobs_jserp-result_search-card</t>
  </si>
  <si>
    <t>https://ng.linkedin.com/jobs/view/data-intelligence-analyst-at-greenlight-planet-3360564216?refId=6cgkvIDazWtNL0b%2F8SpQjg%3D%3D&amp;trackingId=ahp8AKMIMobgYF09JbhYWA%3D%3D&amp;position=21&amp;pageNum=0&amp;trk=public_jobs_jserp-result_search-card</t>
  </si>
  <si>
    <t>https://eg.linkedin.com/jobs/view/data-analysis-and-data-expert-at-orange-business-services-3354929641?refId=6cgkvIDazWtNL0b%2F8SpQjg%3D%3D&amp;trackingId=yMT%2FZw%2F7M4Yq93BT8I29yQ%3D%3D&amp;position=22&amp;pageNum=0&amp;trk=public_jobs_jserp-result_search-card</t>
  </si>
  <si>
    <t>https://bw.linkedin.com/jobs/view/web-data-analyst-at-niufitel-s-l-3356083370?refId=6cgkvIDazWtNL0b%2F8SpQjg%3D%3D&amp;trackingId=nUMo3qddwUCi0IQUAGuQ6w%3D%3D&amp;position=23&amp;pageNum=0&amp;trk=public_jobs_jserp-result_search-card</t>
  </si>
  <si>
    <t>https://za.linkedin.com/jobs/view/bi-data-analyst-at-mindworx-consulting-and-academy-3368768749?refId=6cgkvIDazWtNL0b%2F8SpQjg%3D%3D&amp;trackingId=KxM%2F8Leu7KEkAnuiKZKoCA%3D%3D&amp;position=24&amp;pageNum=0&amp;trk=public_jobs_jserp-result_search-card</t>
  </si>
  <si>
    <t>https://gh.linkedin.com/jobs/view/etl-and-data-quality-analyst-at-vodafone-3352151834?refId=6cgkvIDazWtNL0b%2F8SpQjg%3D%3D&amp;trackingId=OHN6pSjD7smHNcVEnRjN4g%3D%3D&amp;position=25&amp;pageNum=0&amp;trk=public_jobs_jserp-result_search-card</t>
  </si>
  <si>
    <t>https://za.linkedin.com/jobs/view/data-analyst-at-zensar-technologies-3346478861?refId=FbGPz2Cc%2BdinaQilBGaNhw%3D%3D&amp;trackingId=cbg%2FqZHLDz%2FISZ%2FKwb5otw%3D%3D&amp;position=1&amp;pageNum=0&amp;trk=public_jobs_jserp-result_search-card</t>
  </si>
  <si>
    <t>https://za.linkedin.com/jobs/view/data-analyst-at-fnb-south-africa-3341527924?refId=FbGPz2Cc%2BdinaQilBGaNhw%3D%3D&amp;trackingId=Y%2Fm54yOygSMa2PtKhvZy1Q%3D%3D&amp;position=2&amp;pageNum=0&amp;trk=public_jobs_jserp-result_search-card</t>
  </si>
  <si>
    <t>https://za.linkedin.com/jobs/view/junior-data-analyst-at-wunderman-thompson-3342510754?refId=FbGPz2Cc%2BdinaQilBGaNhw%3D%3D&amp;trackingId=OX0UcY4WbHrtD4kanaXQtg%3D%3D&amp;position=3&amp;pageNum=0&amp;trk=public_jobs_jserp-result_search-card</t>
  </si>
  <si>
    <t>https://za.linkedin.com/jobs/view/junior-data-analyst-at-wunderman-3345293191?refId=FbGPz2Cc%2BdinaQilBGaNhw%3D%3D&amp;trackingId=94VOZfASoKbfhe6UNJ2e3Q%3D%3D&amp;position=4&amp;pageNum=0&amp;trk=public_jobs_jserp-result_search-card</t>
  </si>
  <si>
    <t>https://eg.linkedin.com/jobs/view/data-analyst-at-henkel-3341261008?refId=FbGPz2Cc%2BdinaQilBGaNhw%3D%3D&amp;trackingId=bdlrTnO9yzuzCR1R3c2%2B8Q%3D%3D&amp;position=5&amp;pageNum=0&amp;trk=public_jobs_jserp-result_search-card</t>
  </si>
  <si>
    <t>https://zw.linkedin.com/jobs/view/junior-data-analyst-at-it-augmentation-solutions-inc-3353104344?refId=FbGPz2Cc%2BdinaQilBGaNhw%3D%3D&amp;trackingId=TkxdwkXlmYaU%2FQt2APxGbw%3D%3D&amp;position=6&amp;pageNum=0&amp;trk=public_jobs_jserp-result_search-card</t>
  </si>
  <si>
    <t>https://bw.linkedin.com/jobs/view/data-analyst-at-hirata-co-ltd-3367037248?refId=FbGPz2Cc%2BdinaQilBGaNhw%3D%3D&amp;trackingId=1RM0BfIY7CpoPVPPyTwKtw%3D%3D&amp;position=7&amp;pageNum=0&amp;trk=public_jobs_jserp-result_search-card</t>
  </si>
  <si>
    <t>https://za.linkedin.com/jobs/view/data-analyst-at-network-recruitment-3299427950?refId=FbGPz2Cc%2BdinaQilBGaNhw%3D%3D&amp;trackingId=nnnOGdyPb0fx3ERrHBUbWg%3D%3D&amp;position=8&amp;pageNum=0&amp;trk=public_jobs_jserp-result_search-card</t>
  </si>
  <si>
    <t>https://za.linkedin.com/jobs/view/data-customer-analyst-at-tfg-the-foschini-group-3348485465?refId=FbGPz2Cc%2BdinaQilBGaNhw%3D%3D&amp;trackingId=a72JlzrW5tBXf7LAiE4fKA%3D%3D&amp;position=9&amp;pageNum=0&amp;trk=public_jobs_jserp-result_search-card</t>
  </si>
  <si>
    <t>https://za.linkedin.com/jobs/view/commercial-data-analyst-at-clearscore-3365627583?refId=FbGPz2Cc%2BdinaQilBGaNhw%3D%3D&amp;trackingId=wlCFYDWXQJzsjgw5vTPhdA%3D%3D&amp;position=10&amp;pageNum=0&amp;trk=public_jobs_jserp-result_search-card</t>
  </si>
  <si>
    <t>https://za.linkedin.com/jobs/view/data-analyst-at-fnb-south-africa-3362329979?refId=FbGPz2Cc%2BdinaQilBGaNhw%3D%3D&amp;trackingId=qSBoOYKALfqnZhJgkQw6Vw%3D%3D&amp;position=11&amp;pageNum=0&amp;trk=public_jobs_jserp-result_search-card</t>
  </si>
  <si>
    <t>https://za.linkedin.com/jobs/view/data-analyst-at-talentcru-3359560324?refId=FbGPz2Cc%2BdinaQilBGaNhw%3D%3D&amp;trackingId=Vz38PeoEqtm0b%2FuExJlqTQ%3D%3D&amp;position=12&amp;pageNum=0&amp;trk=public_jobs_jserp-result_search-card</t>
  </si>
  <si>
    <t>https://eg.linkedin.com/jobs/view/reporting-and-data-analyst-at-property-finder-3235303701?refId=FbGPz2Cc%2BdinaQilBGaNhw%3D%3D&amp;trackingId=N8tPq3DuBf5yZ6HccAUs4w%3D%3D&amp;position=13&amp;pageNum=0&amp;trk=public_jobs_jserp-result_search-card</t>
  </si>
  <si>
    <t>https://za.linkedin.com/jobs/view/data-analyst-at-akqa-3095562891?refId=FbGPz2Cc%2BdinaQilBGaNhw%3D%3D&amp;trackingId=7%2BdO3RueGoVcaCrdEz0W%2Fw%3D%3D&amp;position=14&amp;pageNum=0&amp;trk=public_jobs_jserp-result_search-card</t>
  </si>
  <si>
    <t>https://za.linkedin.com/jobs/view/data-analyst-developer-at-bdo-south-africa-3365144245?refId=FbGPz2Cc%2BdinaQilBGaNhw%3D%3D&amp;trackingId=IcpdJpv5g1eG1837pofopQ%3D%3D&amp;position=15&amp;pageNum=0&amp;trk=public_jobs_jserp-result_search-card</t>
  </si>
  <si>
    <t>https://za.linkedin.com/jobs/view/forensics-data-analyst-at-pwc-south-africa-3329353755?refId=FbGPz2Cc%2BdinaQilBGaNhw%3D%3D&amp;trackingId=gTHifoDNShS2e8rVFJFn2Q%3D%3D&amp;position=16&amp;pageNum=0&amp;trk=public_jobs_jserp-result_search-card</t>
  </si>
  <si>
    <t>https://ng.linkedin.com/jobs/view/data-intelligence-analyst-at-greenlight-planet-3360564216?refId=FbGPz2Cc%2BdinaQilBGaNhw%3D%3D&amp;trackingId=t1KlotMw9vUMr%2B8G%2F7tx8Q%3D%3D&amp;position=17&amp;pageNum=0&amp;trk=public_jobs_jserp-result_search-card</t>
  </si>
  <si>
    <t>https://ke.linkedin.com/jobs/view/data-analyst-at-icf-3365951501?refId=FbGPz2Cc%2BdinaQilBGaNhw%3D%3D&amp;trackingId=XWkvpjh8M5P1IQPduP4rSg%3D%3D&amp;position=18&amp;pageNum=0&amp;trk=public_jobs_jserp-result_search-card</t>
  </si>
  <si>
    <t>https://ml.linkedin.com/jobs/view/data-analyst-power-bi-python-r-at-trigyn-technologies-3369513760?refId=FbGPz2Cc%2BdinaQilBGaNhw%3D%3D&amp;trackingId=PIhxtwyiXYG9PMsem1hLXA%3D%3D&amp;position=19&amp;pageNum=0&amp;trk=public_jobs_jserp-result_search-card</t>
  </si>
  <si>
    <t>https://ma.linkedin.com/jobs/view/data-analyst-h-f-at-deloitte-3251383036?refId=FbGPz2Cc%2BdinaQilBGaNhw%3D%3D&amp;trackingId=mg1JaJqWi8eV8NrB9pbGGw%3D%3D&amp;position=20&amp;pageNum=0&amp;trk=public_jobs_jserp-result_search-card</t>
  </si>
  <si>
    <t>https://eg.linkedin.com/jobs/view/data-analysis-and-data-expert-at-orange-business-services-3354929641?refId=FbGPz2Cc%2BdinaQilBGaNhw%3D%3D&amp;trackingId=mr%2BrZt%2FcIao03F2V3IGFkQ%3D%3D&amp;position=21&amp;pageNum=0&amp;trk=public_jobs_jserp-result_search-card</t>
  </si>
  <si>
    <t>https://bw.linkedin.com/jobs/view/hr-data-analyst-at-aumacon-3353111608?refId=FbGPz2Cc%2BdinaQilBGaNhw%3D%3D&amp;trackingId=mRSVOaNDVDMk%2Bx5ga5SRqA%3D%3D&amp;position=22&amp;pageNum=0&amp;trk=public_jobs_jserp-result_search-card</t>
  </si>
  <si>
    <t>https://bw.linkedin.com/jobs/view/web-data-analyst-at-niufitel-s-l-3356083370?refId=FbGPz2Cc%2BdinaQilBGaNhw%3D%3D&amp;trackingId=%2FKuN1NRvMMtk%2BQDYo1TH%2Fg%3D%3D&amp;position=23&amp;pageNum=0&amp;trk=public_jobs_jserp-result_search-card</t>
  </si>
  <si>
    <t>https://za.linkedin.com/jobs/view/bi-data-analyst-at-mindworx-consulting-and-academy-3368768749?refId=FbGPz2Cc%2BdinaQilBGaNhw%3D%3D&amp;trackingId=WchLlI0OycASxyFvUjdPOw%3D%3D&amp;position=24&amp;pageNum=0&amp;trk=public_jobs_jserp-result_search-card</t>
  </si>
  <si>
    <t>https://gh.linkedin.com/jobs/view/etl-and-data-quality-analyst-at-vodafone-3352151834?refId=FbGPz2Cc%2BdinaQilBGaNhw%3D%3D&amp;trackingId=YyvF4wPtXS%2FOKXKoVSn9bw%3D%3D&amp;position=25&amp;pageNum=0&amp;trk=public_jobs_jserp-result_search-card</t>
  </si>
  <si>
    <t>https://za.linkedin.com/jobs/view/data-analyst-at-zensar-technologies-3346478861?refId=u5OZpKzUxzcsD54IT2ICsg%3D%3D&amp;trackingId=QEiEMmFXdz4qI%2BJElAAEmw%3D%3D&amp;position=1&amp;pageNum=0&amp;trk=public_jobs_jserp-result_search-card</t>
  </si>
  <si>
    <t>https://za.linkedin.com/jobs/view/data-analyst-at-fnb-south-africa-3341527924?refId=u5OZpKzUxzcsD54IT2ICsg%3D%3D&amp;trackingId=YUmvXJlzBcDwCmK3Kw6Urw%3D%3D&amp;position=2&amp;pageNum=0&amp;trk=public_jobs_jserp-result_search-card</t>
  </si>
  <si>
    <t>https://za.linkedin.com/jobs/view/junior-data-analyst-at-wunderman-thompson-3342510754?refId=u5OZpKzUxzcsD54IT2ICsg%3D%3D&amp;trackingId=HSw2K0fL8cxNvflK4H%2Fq8Q%3D%3D&amp;position=3&amp;pageNum=0&amp;trk=public_jobs_jserp-result_search-card</t>
  </si>
  <si>
    <t>https://za.linkedin.com/jobs/view/junior-data-analyst-at-wunderman-3345293191?refId=u5OZpKzUxzcsD54IT2ICsg%3D%3D&amp;trackingId=d%2BntnqOYUg8OHF7SWb1k0w%3D%3D&amp;position=4&amp;pageNum=0&amp;trk=public_jobs_jserp-result_search-card</t>
  </si>
  <si>
    <t>https://eg.linkedin.com/jobs/view/data-analyst-at-henkel-3341261008?refId=u5OZpKzUxzcsD54IT2ICsg%3D%3D&amp;trackingId=V0ZLdRDrEzbbcUpt3zv3cQ%3D%3D&amp;position=5&amp;pageNum=0&amp;trk=public_jobs_jserp-result_search-card</t>
  </si>
  <si>
    <t>https://zw.linkedin.com/jobs/view/junior-data-analyst-at-it-augmentation-solutions-inc-3353104344?refId=u5OZpKzUxzcsD54IT2ICsg%3D%3D&amp;trackingId=hLA6r%2FCfMEFf5dckZRxNxQ%3D%3D&amp;position=6&amp;pageNum=0&amp;trk=public_jobs_jserp-result_search-card</t>
  </si>
  <si>
    <t>https://bw.linkedin.com/jobs/view/data-analyst-at-hirata-co-ltd-3367037248?refId=u5OZpKzUxzcsD54IT2ICsg%3D%3D&amp;trackingId=2wIG7JRzX480ASzk1ZSfGw%3D%3D&amp;position=7&amp;pageNum=0&amp;trk=public_jobs_jserp-result_search-card</t>
  </si>
  <si>
    <t>https://za.linkedin.com/jobs/view/data-analyst-at-network-recruitment-3299427950?refId=u5OZpKzUxzcsD54IT2ICsg%3D%3D&amp;trackingId=EsxhSQ12LDz4%2BtKu3k16Sg%3D%3D&amp;position=8&amp;pageNum=0&amp;trk=public_jobs_jserp-result_search-card</t>
  </si>
  <si>
    <t>https://za.linkedin.com/jobs/view/data-customer-analyst-at-tfg-the-foschini-group-3348485465?refId=u5OZpKzUxzcsD54IT2ICsg%3D%3D&amp;trackingId=O2pBxBfO73MnbEQYIeorMQ%3D%3D&amp;position=9&amp;pageNum=0&amp;trk=public_jobs_jserp-result_search-card</t>
  </si>
  <si>
    <t>https://za.linkedin.com/jobs/view/commercial-data-analyst-at-clearscore-3365627583?refId=u5OZpKzUxzcsD54IT2ICsg%3D%3D&amp;trackingId=drFAwpvg6pFjJd5VnL613w%3D%3D&amp;position=10&amp;pageNum=0&amp;trk=public_jobs_jserp-result_search-card</t>
  </si>
  <si>
    <t>https://za.linkedin.com/jobs/view/data-analyst-at-fnb-south-africa-3362329979?refId=u5OZpKzUxzcsD54IT2ICsg%3D%3D&amp;trackingId=AEt0mUTDcA78iFqExV7wtw%3D%3D&amp;position=11&amp;pageNum=0&amp;trk=public_jobs_jserp-result_search-card</t>
  </si>
  <si>
    <t>https://za.linkedin.com/jobs/view/data-analyst-at-talentcru-3359560324?refId=u5OZpKzUxzcsD54IT2ICsg%3D%3D&amp;trackingId=%2F7CizKOMVoDIbMOvgBos0g%3D%3D&amp;position=12&amp;pageNum=0&amp;trk=public_jobs_jserp-result_search-card</t>
  </si>
  <si>
    <t>https://eg.linkedin.com/jobs/view/reporting-and-data-analyst-at-property-finder-3235303701?refId=u5OZpKzUxzcsD54IT2ICsg%3D%3D&amp;trackingId=jdlSVIan45ytq%2B49YJYOAA%3D%3D&amp;position=13&amp;pageNum=0&amp;trk=public_jobs_jserp-result_search-card</t>
  </si>
  <si>
    <t>https://za.linkedin.com/jobs/view/data-analyst-at-akqa-3095562891?refId=u5OZpKzUxzcsD54IT2ICsg%3D%3D&amp;trackingId=crz1MDNvKQNehPwzkJqZTg%3D%3D&amp;position=14&amp;pageNum=0&amp;trk=public_jobs_jserp-result_search-card</t>
  </si>
  <si>
    <t>https://za.linkedin.com/jobs/view/data-analyst-developer-at-bdo-south-africa-3365144245?refId=u5OZpKzUxzcsD54IT2ICsg%3D%3D&amp;trackingId=2BoUu0XGq7VProCCalRJjw%3D%3D&amp;position=15&amp;pageNum=0&amp;trk=public_jobs_jserp-result_search-card</t>
  </si>
  <si>
    <t>https://za.linkedin.com/jobs/view/forensics-data-analyst-at-pwc-south-africa-3329353755?refId=u5OZpKzUxzcsD54IT2ICsg%3D%3D&amp;trackingId=2zaGR%2FGJdTrWTHkeAEUE0w%3D%3D&amp;position=16&amp;pageNum=0&amp;trk=public_jobs_jserp-result_search-card</t>
  </si>
  <si>
    <t>https://ng.linkedin.com/jobs/view/data-intelligence-analyst-at-greenlight-planet-3360564216?refId=u5OZpKzUxzcsD54IT2ICsg%3D%3D&amp;trackingId=Moe3hOVtiVK1lDt0hyfVLw%3D%3D&amp;position=17&amp;pageNum=0&amp;trk=public_jobs_jserp-result_search-card</t>
  </si>
  <si>
    <t>https://ke.linkedin.com/jobs/view/data-analyst-at-icf-3365951501?refId=u5OZpKzUxzcsD54IT2ICsg%3D%3D&amp;trackingId=FdQvgfFREjL4UYN6d7quTw%3D%3D&amp;position=18&amp;pageNum=0&amp;trk=public_jobs_jserp-result_search-card</t>
  </si>
  <si>
    <t>https://ml.linkedin.com/jobs/view/data-analyst-power-bi-python-r-at-trigyn-technologies-3369513760?refId=u5OZpKzUxzcsD54IT2ICsg%3D%3D&amp;trackingId=ixlVMWT6WmmChe1tk%2BRhlw%3D%3D&amp;position=19&amp;pageNum=0&amp;trk=public_jobs_jserp-result_search-card</t>
  </si>
  <si>
    <t>https://ma.linkedin.com/jobs/view/data-analyst-h-f-at-deloitte-3251383036?refId=u5OZpKzUxzcsD54IT2ICsg%3D%3D&amp;trackingId=vgGxvqHp34s8p6Cj1%2FC4pQ%3D%3D&amp;position=20&amp;pageNum=0&amp;trk=public_jobs_jserp-result_search-card</t>
  </si>
  <si>
    <t>https://eg.linkedin.com/jobs/view/data-analysis-and-data-expert-at-orange-business-services-3354929641?refId=u5OZpKzUxzcsD54IT2ICsg%3D%3D&amp;trackingId=Y8fd88PxqLAamDxvxe9Nwg%3D%3D&amp;position=21&amp;pageNum=0&amp;trk=public_jobs_jserp-result_search-card</t>
  </si>
  <si>
    <t>https://bw.linkedin.com/jobs/view/hr-data-analyst-at-aumacon-3353111608?refId=u5OZpKzUxzcsD54IT2ICsg%3D%3D&amp;trackingId=lQsVVko5kkmOuHnbD9J0Lw%3D%3D&amp;position=22&amp;pageNum=0&amp;trk=public_jobs_jserp-result_search-card</t>
  </si>
  <si>
    <t>https://bw.linkedin.com/jobs/view/web-data-analyst-at-niufitel-s-l-3356083370?refId=u5OZpKzUxzcsD54IT2ICsg%3D%3D&amp;trackingId=AqmpTd0sYNg%2ByF9QyvmDbA%3D%3D&amp;position=23&amp;pageNum=0&amp;trk=public_jobs_jserp-result_search-card</t>
  </si>
  <si>
    <t>https://za.linkedin.com/jobs/view/bi-data-analyst-at-mindworx-consulting-and-academy-3368768749?refId=u5OZpKzUxzcsD54IT2ICsg%3D%3D&amp;trackingId=lZPMCOG1K3s0XjP19myZ7A%3D%3D&amp;position=24&amp;pageNum=0&amp;trk=public_jobs_jserp-result_search-card</t>
  </si>
  <si>
    <t>https://gh.linkedin.com/jobs/view/etl-and-data-quality-analyst-at-vodafone-3352151834?refId=u5OZpKzUxzcsD54IT2ICsg%3D%3D&amp;trackingId=bkFFzePoxy3M1njxasMjrg%3D%3D&amp;position=25&amp;pageNum=0&amp;trk=public_jobs_jserp-result_search-card</t>
  </si>
  <si>
    <t>https://za.linkedin.com/jobs/view/data-analyst-at-zensar-technologies-3346478861?refId=%2BL9UXlwR2WFCn3B9wR2BJg%3D%3D&amp;trackingId=Rsob61LwoQp6yNVn%2FVnZQQ%3D%3D&amp;position=1&amp;pageNum=0&amp;trk=public_jobs_jserp-result_search-card</t>
  </si>
  <si>
    <t>https://za.linkedin.com/jobs/view/data-analyst-at-fnb-south-africa-3341527924?refId=%2BL9UXlwR2WFCn3B9wR2BJg%3D%3D&amp;trackingId=PLqCIqvJHKLD979B1M0lUQ%3D%3D&amp;position=2&amp;pageNum=0&amp;trk=public_jobs_jserp-result_search-card</t>
  </si>
  <si>
    <t>https://za.linkedin.com/jobs/view/junior-data-analyst-at-wunderman-thompson-3342510754?refId=%2BL9UXlwR2WFCn3B9wR2BJg%3D%3D&amp;trackingId=FIvHgKWWastZFJso0N7Jyg%3D%3D&amp;position=3&amp;pageNum=0&amp;trk=public_jobs_jserp-result_search-card</t>
  </si>
  <si>
    <t>https://za.linkedin.com/jobs/view/junior-data-analyst-at-wunderman-3345293191?refId=%2BL9UXlwR2WFCn3B9wR2BJg%3D%3D&amp;trackingId=I0rms64P0l1%2Ffzey%2Bdw5AQ%3D%3D&amp;position=4&amp;pageNum=0&amp;trk=public_jobs_jserp-result_search-card</t>
  </si>
  <si>
    <t>https://eg.linkedin.com/jobs/view/data-analyst-at-henkel-3341261008?refId=%2BL9UXlwR2WFCn3B9wR2BJg%3D%3D&amp;trackingId=LNVoM%2FyhU%2BKmcPdMEXABrg%3D%3D&amp;position=5&amp;pageNum=0&amp;trk=public_jobs_jserp-result_search-card</t>
  </si>
  <si>
    <t>https://zw.linkedin.com/jobs/view/junior-data-analyst-at-it-augmentation-solutions-inc-3353104344?refId=%2BL9UXlwR2WFCn3B9wR2BJg%3D%3D&amp;trackingId=4uQBGHrPru6O0sFjY2Q0gQ%3D%3D&amp;position=6&amp;pageNum=0&amp;trk=public_jobs_jserp-result_search-card</t>
  </si>
  <si>
    <t>https://bw.linkedin.com/jobs/view/data-analyst-at-hirata-co-ltd-3367037248?refId=%2BL9UXlwR2WFCn3B9wR2BJg%3D%3D&amp;trackingId=z9AgSGWR0Y8ZuaNECRc7dQ%3D%3D&amp;position=7&amp;pageNum=0&amp;trk=public_jobs_jserp-result_search-card</t>
  </si>
  <si>
    <t>https://za.linkedin.com/jobs/view/data-analyst-at-network-recruitment-3299427950?refId=%2BL9UXlwR2WFCn3B9wR2BJg%3D%3D&amp;trackingId=JJttSnsnpwbkYyywr6PXpQ%3D%3D&amp;position=8&amp;pageNum=0&amp;trk=public_jobs_jserp-result_search-card</t>
  </si>
  <si>
    <t>https://za.linkedin.com/jobs/view/data-customer-analyst-at-tfg-the-foschini-group-3348485465?refId=%2BL9UXlwR2WFCn3B9wR2BJg%3D%3D&amp;trackingId=u9lDsV8kjX7fLAPQSSWDtg%3D%3D&amp;position=9&amp;pageNum=0&amp;trk=public_jobs_jserp-result_search-card</t>
  </si>
  <si>
    <t>https://za.linkedin.com/jobs/view/commercial-data-analyst-at-clearscore-3365627583?refId=%2BL9UXlwR2WFCn3B9wR2BJg%3D%3D&amp;trackingId=g44P8xJRV1HsqM8CeJBK9w%3D%3D&amp;position=10&amp;pageNum=0&amp;trk=public_jobs_jserp-result_search-card</t>
  </si>
  <si>
    <t>https://za.linkedin.com/jobs/view/data-analyst-at-fnb-south-africa-3362329979?refId=%2BL9UXlwR2WFCn3B9wR2BJg%3D%3D&amp;trackingId=fIrsY4uNWqf%2FF01leEOvdw%3D%3D&amp;position=11&amp;pageNum=0&amp;trk=public_jobs_jserp-result_search-card</t>
  </si>
  <si>
    <t>https://za.linkedin.com/jobs/view/data-analyst-at-talentcru-3359560324?refId=%2BL9UXlwR2WFCn3B9wR2BJg%3D%3D&amp;trackingId=CE7M%2FZNJtwsgifNtMzaVUg%3D%3D&amp;position=12&amp;pageNum=0&amp;trk=public_jobs_jserp-result_search-card</t>
  </si>
  <si>
    <t>https://eg.linkedin.com/jobs/view/reporting-and-data-analyst-at-property-finder-3235303701?refId=%2BL9UXlwR2WFCn3B9wR2BJg%3D%3D&amp;trackingId=pcWkAj16mnF9oV0FC8e41g%3D%3D&amp;position=13&amp;pageNum=0&amp;trk=public_jobs_jserp-result_search-card</t>
  </si>
  <si>
    <t>https://za.linkedin.com/jobs/view/data-analyst-at-akqa-3095562891?refId=%2BL9UXlwR2WFCn3B9wR2BJg%3D%3D&amp;trackingId=ZWrTKt1J4RitZU2C2aHeyg%3D%3D&amp;position=14&amp;pageNum=0&amp;trk=public_jobs_jserp-result_search-card</t>
  </si>
  <si>
    <t>https://za.linkedin.com/jobs/view/data-analyst-developer-at-bdo-south-africa-3365144245?refId=%2BL9UXlwR2WFCn3B9wR2BJg%3D%3D&amp;trackingId=B6LH%2FbXVx9wO%2BISbiEjk7w%3D%3D&amp;position=15&amp;pageNum=0&amp;trk=public_jobs_jserp-result_search-card</t>
  </si>
  <si>
    <t>https://za.linkedin.com/jobs/view/forensics-data-analyst-at-pwc-south-africa-3329353755?refId=%2BL9UXlwR2WFCn3B9wR2BJg%3D%3D&amp;trackingId=z7JoGZD6eVIOIfdhec7PKw%3D%3D&amp;position=16&amp;pageNum=0&amp;trk=public_jobs_jserp-result_search-card</t>
  </si>
  <si>
    <t>https://ng.linkedin.com/jobs/view/data-intelligence-analyst-at-greenlight-planet-3360564216?refId=%2BL9UXlwR2WFCn3B9wR2BJg%3D%3D&amp;trackingId=%2Bws3gB1VmKfGqxLz5tbfZg%3D%3D&amp;position=17&amp;pageNum=0&amp;trk=public_jobs_jserp-result_search-card</t>
  </si>
  <si>
    <t>https://ke.linkedin.com/jobs/view/data-analyst-at-icf-3365951501?refId=%2BL9UXlwR2WFCn3B9wR2BJg%3D%3D&amp;trackingId=ghAY4k818kuU5CoeQWjmag%3D%3D&amp;position=18&amp;pageNum=0&amp;trk=public_jobs_jserp-result_search-card</t>
  </si>
  <si>
    <t>https://ml.linkedin.com/jobs/view/data-analyst-power-bi-python-r-at-trigyn-technologies-3369513760?refId=%2BL9UXlwR2WFCn3B9wR2BJg%3D%3D&amp;trackingId=e0EwrpwatHnR%2BziGNvYJig%3D%3D&amp;position=19&amp;pageNum=0&amp;trk=public_jobs_jserp-result_search-card</t>
  </si>
  <si>
    <t>https://ma.linkedin.com/jobs/view/data-analyst-h-f-at-deloitte-3251383036?refId=%2BL9UXlwR2WFCn3B9wR2BJg%3D%3D&amp;trackingId=PMXpDrgEcDE1mP1BFo%2Fe5w%3D%3D&amp;position=20&amp;pageNum=0&amp;trk=public_jobs_jserp-result_search-card</t>
  </si>
  <si>
    <t>https://eg.linkedin.com/jobs/view/data-analysis-and-data-expert-at-orange-business-services-3354929641?refId=%2BL9UXlwR2WFCn3B9wR2BJg%3D%3D&amp;trackingId=yNSNcj3YkfmAUw7Nvb7hfQ%3D%3D&amp;position=21&amp;pageNum=0&amp;trk=public_jobs_jserp-result_search-card</t>
  </si>
  <si>
    <t>https://bw.linkedin.com/jobs/view/hr-data-analyst-at-aumacon-3353111608?refId=%2BL9UXlwR2WFCn3B9wR2BJg%3D%3D&amp;trackingId=%2F5vjZpXvJHvK4N%2FPF%2FkgbA%3D%3D&amp;position=22&amp;pageNum=0&amp;trk=public_jobs_jserp-result_search-card</t>
  </si>
  <si>
    <t>https://bw.linkedin.com/jobs/view/web-data-analyst-at-niufitel-s-l-3356083370?refId=%2BL9UXlwR2WFCn3B9wR2BJg%3D%3D&amp;trackingId=YbnAvtOFle4NhbGzVOmm4g%3D%3D&amp;position=23&amp;pageNum=0&amp;trk=public_jobs_jserp-result_search-card</t>
  </si>
  <si>
    <t>https://za.linkedin.com/jobs/view/bi-data-analyst-at-mindworx-consulting-and-academy-3368768749?refId=%2BL9UXlwR2WFCn3B9wR2BJg%3D%3D&amp;trackingId=PBizzereSKu06JIT9ghB5g%3D%3D&amp;position=24&amp;pageNum=0&amp;trk=public_jobs_jserp-result_search-card</t>
  </si>
  <si>
    <t>https://gh.linkedin.com/jobs/view/etl-and-data-quality-analyst-at-vodafone-3352151834?refId=%2BL9UXlwR2WFCn3B9wR2BJg%3D%3D&amp;trackingId=j0ZbsVmovSz%2B3kK39mp9Qg%3D%3D&amp;position=25&amp;pageNum=0&amp;trk=public_jobs_jserp-result_search-card</t>
  </si>
  <si>
    <t>https://za.linkedin.com/jobs/view/data-analyst-at-zensar-technologies-3346478861?refId=hAi8vBcwBjMvF47qf9K%2BEw%3D%3D&amp;trackingId=mOpOl6NmN6NwBe7EugSmng%3D%3D&amp;position=1&amp;pageNum=0&amp;trk=public_jobs_jserp-result_search-card</t>
  </si>
  <si>
    <t>https://za.linkedin.com/jobs/view/data-analyst-at-fnb-south-africa-3341527924?refId=hAi8vBcwBjMvF47qf9K%2BEw%3D%3D&amp;trackingId=nIvvVuH9c1n25IIfsamrqA%3D%3D&amp;position=2&amp;pageNum=0&amp;trk=public_jobs_jserp-result_search-card</t>
  </si>
  <si>
    <t>https://za.linkedin.com/jobs/view/junior-data-analyst-at-wunderman-thompson-3342510754?refId=hAi8vBcwBjMvF47qf9K%2BEw%3D%3D&amp;trackingId=nUL2v5x7T5gHlxt3woS6ow%3D%3D&amp;position=3&amp;pageNum=0&amp;trk=public_jobs_jserp-result_search-card</t>
  </si>
  <si>
    <t>https://za.linkedin.com/jobs/view/junior-data-analyst-at-wunderman-3345293191?refId=hAi8vBcwBjMvF47qf9K%2BEw%3D%3D&amp;trackingId=bmmRzYqrR%2Bs88WZHutOrQA%3D%3D&amp;position=4&amp;pageNum=0&amp;trk=public_jobs_jserp-result_search-card</t>
  </si>
  <si>
    <t>https://eg.linkedin.com/jobs/view/data-analyst-at-henkel-3341261008?refId=hAi8vBcwBjMvF47qf9K%2BEw%3D%3D&amp;trackingId=0WfUkrT7Z8FViiDD8ec%2BQg%3D%3D&amp;position=5&amp;pageNum=0&amp;trk=public_jobs_jserp-result_search-card</t>
  </si>
  <si>
    <t>https://zw.linkedin.com/jobs/view/junior-data-analyst-at-it-augmentation-solutions-inc-3353104344?refId=hAi8vBcwBjMvF47qf9K%2BEw%3D%3D&amp;trackingId=TMsQtNpNPLbEdzmOaiRWOQ%3D%3D&amp;position=6&amp;pageNum=0&amp;trk=public_jobs_jserp-result_search-card</t>
  </si>
  <si>
    <t>https://bw.linkedin.com/jobs/view/data-analyst-at-hirata-co-ltd-3367037248?refId=hAi8vBcwBjMvF47qf9K%2BEw%3D%3D&amp;trackingId=qkhIek8thXimLeDdrRKmGg%3D%3D&amp;position=7&amp;pageNum=0&amp;trk=public_jobs_jserp-result_search-card</t>
  </si>
  <si>
    <t>https://za.linkedin.com/jobs/view/data-analyst-at-network-recruitment-3299427950?refId=hAi8vBcwBjMvF47qf9K%2BEw%3D%3D&amp;trackingId=kF6JW%2F0D2NhS3%2B4qHxTNgQ%3D%3D&amp;position=8&amp;pageNum=0&amp;trk=public_jobs_jserp-result_search-card</t>
  </si>
  <si>
    <t>https://za.linkedin.com/jobs/view/data-customer-analyst-at-tfg-the-foschini-group-3348485465?refId=hAi8vBcwBjMvF47qf9K%2BEw%3D%3D&amp;trackingId=WEtQLKeSgGllvQFUur8xZw%3D%3D&amp;position=9&amp;pageNum=0&amp;trk=public_jobs_jserp-result_search-card</t>
  </si>
  <si>
    <t>https://za.linkedin.com/jobs/view/commercial-data-analyst-at-clearscore-3365627583?refId=hAi8vBcwBjMvF47qf9K%2BEw%3D%3D&amp;trackingId=qLF%2FDjsY9HYdulLXhk%2F9UA%3D%3D&amp;position=10&amp;pageNum=0&amp;trk=public_jobs_jserp-result_search-card</t>
  </si>
  <si>
    <t>https://za.linkedin.com/jobs/view/data-analyst-at-fnb-south-africa-3362329979?refId=hAi8vBcwBjMvF47qf9K%2BEw%3D%3D&amp;trackingId=ElArigwEsvqSKwTuEoXTtw%3D%3D&amp;position=11&amp;pageNum=0&amp;trk=public_jobs_jserp-result_search-card</t>
  </si>
  <si>
    <t>https://za.linkedin.com/jobs/view/data-analyst-at-talentcru-3359560324?refId=hAi8vBcwBjMvF47qf9K%2BEw%3D%3D&amp;trackingId=YCU71CiV8HVmeryqBCdBsA%3D%3D&amp;position=12&amp;pageNum=0&amp;trk=public_jobs_jserp-result_search-card</t>
  </si>
  <si>
    <t>https://eg.linkedin.com/jobs/view/reporting-and-data-analyst-at-property-finder-3235303701?refId=hAi8vBcwBjMvF47qf9K%2BEw%3D%3D&amp;trackingId=FMsF5Qvz5sznECBnh8mojA%3D%3D&amp;position=13&amp;pageNum=0&amp;trk=public_jobs_jserp-result_search-card</t>
  </si>
  <si>
    <t>https://za.linkedin.com/jobs/view/data-analyst-at-akqa-3095562891?refId=hAi8vBcwBjMvF47qf9K%2BEw%3D%3D&amp;trackingId=YA42ehCjxC95MUxSTn7HHA%3D%3D&amp;position=14&amp;pageNum=0&amp;trk=public_jobs_jserp-result_search-card</t>
  </si>
  <si>
    <t>https://za.linkedin.com/jobs/view/data-analyst-developer-at-bdo-south-africa-3365144245?refId=hAi8vBcwBjMvF47qf9K%2BEw%3D%3D&amp;trackingId=y5ffwVBfGWCFgMIFBboZ2A%3D%3D&amp;position=15&amp;pageNum=0&amp;trk=public_jobs_jserp-result_search-card</t>
  </si>
  <si>
    <t>https://za.linkedin.com/jobs/view/forensics-data-analyst-at-pwc-south-africa-3329353755?refId=hAi8vBcwBjMvF47qf9K%2BEw%3D%3D&amp;trackingId=OUG67QSohW%2FEOL7ah7zMvg%3D%3D&amp;position=16&amp;pageNum=0&amp;trk=public_jobs_jserp-result_search-card</t>
  </si>
  <si>
    <t>https://ng.linkedin.com/jobs/view/data-intelligence-analyst-at-greenlight-planet-3360564216?refId=hAi8vBcwBjMvF47qf9K%2BEw%3D%3D&amp;trackingId=omZJiia9AzIXBlRfbyKOVA%3D%3D&amp;position=17&amp;pageNum=0&amp;trk=public_jobs_jserp-result_search-card</t>
  </si>
  <si>
    <t>https://ke.linkedin.com/jobs/view/data-analyst-at-icf-3365951501?refId=hAi8vBcwBjMvF47qf9K%2BEw%3D%3D&amp;trackingId=OBLfZS7z%2BmtYGtiD5tTwlA%3D%3D&amp;position=18&amp;pageNum=0&amp;trk=public_jobs_jserp-result_search-card</t>
  </si>
  <si>
    <t>https://ml.linkedin.com/jobs/view/data-analyst-power-bi-python-r-at-trigyn-technologies-3369513760?refId=hAi8vBcwBjMvF47qf9K%2BEw%3D%3D&amp;trackingId=yFhJ9%2Fl%2FMJsJlPCQJLuUdw%3D%3D&amp;position=19&amp;pageNum=0&amp;trk=public_jobs_jserp-result_search-card</t>
  </si>
  <si>
    <t>https://ma.linkedin.com/jobs/view/data-analyst-h-f-at-deloitte-3251383036?refId=hAi8vBcwBjMvF47qf9K%2BEw%3D%3D&amp;trackingId=46bYQD674G%2BfHPK%2FCi%2Bf0Q%3D%3D&amp;position=20&amp;pageNum=0&amp;trk=public_jobs_jserp-result_search-card</t>
  </si>
  <si>
    <t>https://eg.linkedin.com/jobs/view/data-analysis-and-data-expert-at-orange-business-services-3354929641?refId=hAi8vBcwBjMvF47qf9K%2BEw%3D%3D&amp;trackingId=6C8203EPZqIMFVNDe1oW7Q%3D%3D&amp;position=21&amp;pageNum=0&amp;trk=public_jobs_jserp-result_search-card</t>
  </si>
  <si>
    <t>https://bw.linkedin.com/jobs/view/hr-data-analyst-at-aumacon-3353111608?refId=hAi8vBcwBjMvF47qf9K%2BEw%3D%3D&amp;trackingId=BEE0UYIkVydawG74QjJL7g%3D%3D&amp;position=22&amp;pageNum=0&amp;trk=public_jobs_jserp-result_search-card</t>
  </si>
  <si>
    <t>https://bw.linkedin.com/jobs/view/web-data-analyst-at-niufitel-s-l-3356083370?refId=hAi8vBcwBjMvF47qf9K%2BEw%3D%3D&amp;trackingId=AkAfV4qoCRWnjiSPagn9yA%3D%3D&amp;position=23&amp;pageNum=0&amp;trk=public_jobs_jserp-result_search-card</t>
  </si>
  <si>
    <t>https://za.linkedin.com/jobs/view/bi-data-analyst-at-mindworx-consulting-and-academy-3368768749?refId=hAi8vBcwBjMvF47qf9K%2BEw%3D%3D&amp;trackingId=Zgy5i5jIhyYYO%2FRWVWPffw%3D%3D&amp;position=24&amp;pageNum=0&amp;trk=public_jobs_jserp-result_search-card</t>
  </si>
  <si>
    <t>https://gh.linkedin.com/jobs/view/etl-and-data-quality-analyst-at-vodafone-3352151834?refId=hAi8vBcwBjMvF47qf9K%2BEw%3D%3D&amp;trackingId=QM31Nx4tKwX4uFC2T%2FiziA%3D%3D&amp;position=25&amp;pageNum=0&amp;trk=public_jobs_jserp-result_search-card</t>
  </si>
  <si>
    <t>https://za.linkedin.com/jobs/view/data-analyst-at-zensar-technologies-3346478861?refId=XGFLMtHsBxNJm6gRH8%2B01g%3D%3D&amp;trackingId=XhW4SrgMYqFnxYnFT8V4bw%3D%3D&amp;position=1&amp;pageNum=0&amp;trk=public_jobs_jserp-result_search-card</t>
  </si>
  <si>
    <t>https://za.linkedin.com/jobs/view/data-analyst-at-fnb-south-africa-3341527924?refId=XGFLMtHsBxNJm6gRH8%2B01g%3D%3D&amp;trackingId=IWmgsQxzRp8F1LNuOMo1TQ%3D%3D&amp;position=2&amp;pageNum=0&amp;trk=public_jobs_jserp-result_search-card</t>
  </si>
  <si>
    <t>https://za.linkedin.com/jobs/view/junior-data-analyst-at-wunderman-thompson-3342510754?refId=XGFLMtHsBxNJm6gRH8%2B01g%3D%3D&amp;trackingId=Xut544X%2F8OE%2BkfiW9YIK3A%3D%3D&amp;position=3&amp;pageNum=0&amp;trk=public_jobs_jserp-result_search-card</t>
  </si>
  <si>
    <t>https://za.linkedin.com/jobs/view/junior-data-analyst-at-wunderman-3345293191?refId=XGFLMtHsBxNJm6gRH8%2B01g%3D%3D&amp;trackingId=SzB3LGSbBv%2F7z4YDfa2FGQ%3D%3D&amp;position=4&amp;pageNum=0&amp;trk=public_jobs_jserp-result_search-card</t>
  </si>
  <si>
    <t>https://eg.linkedin.com/jobs/view/data-analyst-at-henkel-3341261008?refId=XGFLMtHsBxNJm6gRH8%2B01g%3D%3D&amp;trackingId=2Yf47NW5GBd0M6TGy3b5Vg%3D%3D&amp;position=5&amp;pageNum=0&amp;trk=public_jobs_jserp-result_search-card</t>
  </si>
  <si>
    <t>https://zw.linkedin.com/jobs/view/junior-data-analyst-at-it-augmentation-solutions-inc-3353104344?refId=XGFLMtHsBxNJm6gRH8%2B01g%3D%3D&amp;trackingId=oLmuODFvB1u5L56jIX4pKQ%3D%3D&amp;position=6&amp;pageNum=0&amp;trk=public_jobs_jserp-result_search-card</t>
  </si>
  <si>
    <t>https://bw.linkedin.com/jobs/view/data-analyst-at-hirata-co-ltd-3367037248?refId=XGFLMtHsBxNJm6gRH8%2B01g%3D%3D&amp;trackingId=qY4Fdvo9lxfyMJ%2FhwPi89A%3D%3D&amp;position=7&amp;pageNum=0&amp;trk=public_jobs_jserp-result_search-card</t>
  </si>
  <si>
    <t>https://za.linkedin.com/jobs/view/data-analyst-at-network-recruitment-3299427950?refId=XGFLMtHsBxNJm6gRH8%2B01g%3D%3D&amp;trackingId=gC1IThqtEj%2FV8Jku6ZbW4Q%3D%3D&amp;position=8&amp;pageNum=0&amp;trk=public_jobs_jserp-result_search-card</t>
  </si>
  <si>
    <t>https://za.linkedin.com/jobs/view/data-customer-analyst-at-tfg-the-foschini-group-3348485465?refId=XGFLMtHsBxNJm6gRH8%2B01g%3D%3D&amp;trackingId=WMI16g9zpPNTqG2bY0HWLw%3D%3D&amp;position=9&amp;pageNum=0&amp;trk=public_jobs_jserp-result_search-card</t>
  </si>
  <si>
    <t>https://za.linkedin.com/jobs/view/commercial-data-analyst-at-clearscore-3365627583?refId=XGFLMtHsBxNJm6gRH8%2B01g%3D%3D&amp;trackingId=1bv8nET2O6p1DeReVLiSyg%3D%3D&amp;position=10&amp;pageNum=0&amp;trk=public_jobs_jserp-result_search-card</t>
  </si>
  <si>
    <t>https://za.linkedin.com/jobs/view/data-analyst-at-fnb-south-africa-3362329979?refId=XGFLMtHsBxNJm6gRH8%2B01g%3D%3D&amp;trackingId=yaGiC2PR8pyWa5BiWpvVxA%3D%3D&amp;position=11&amp;pageNum=0&amp;trk=public_jobs_jserp-result_search-card</t>
  </si>
  <si>
    <t>https://za.linkedin.com/jobs/view/data-analyst-at-talentcru-3359560324?refId=XGFLMtHsBxNJm6gRH8%2B01g%3D%3D&amp;trackingId=GmZTP8fn9p2mEB9QZONRPw%3D%3D&amp;position=12&amp;pageNum=0&amp;trk=public_jobs_jserp-result_search-card</t>
  </si>
  <si>
    <t>https://eg.linkedin.com/jobs/view/reporting-and-data-analyst-at-property-finder-3235303701?refId=XGFLMtHsBxNJm6gRH8%2B01g%3D%3D&amp;trackingId=LwnikHAeAOuQeMrCUwh2Cg%3D%3D&amp;position=13&amp;pageNum=0&amp;trk=public_jobs_jserp-result_search-card</t>
  </si>
  <si>
    <t>https://za.linkedin.com/jobs/view/data-analyst-at-akqa-3095562891?refId=XGFLMtHsBxNJm6gRH8%2B01g%3D%3D&amp;trackingId=PYXfk7ujbWojE5%2BUM4Plow%3D%3D&amp;position=14&amp;pageNum=0&amp;trk=public_jobs_jserp-result_search-card</t>
  </si>
  <si>
    <t>https://za.linkedin.com/jobs/view/data-analyst-developer-at-bdo-south-africa-3365144245?refId=XGFLMtHsBxNJm6gRH8%2B01g%3D%3D&amp;trackingId=2d0pNDEVQvTEyNsqcb5FIg%3D%3D&amp;position=15&amp;pageNum=0&amp;trk=public_jobs_jserp-result_search-card</t>
  </si>
  <si>
    <t>https://za.linkedin.com/jobs/view/forensics-data-analyst-at-pwc-south-africa-3329353755?refId=XGFLMtHsBxNJm6gRH8%2B01g%3D%3D&amp;trackingId=MIop9SarKYc%2FKmguYXSRDA%3D%3D&amp;position=16&amp;pageNum=0&amp;trk=public_jobs_jserp-result_search-card</t>
  </si>
  <si>
    <t>https://ng.linkedin.com/jobs/view/data-intelligence-analyst-at-greenlight-planet-3360564216?refId=XGFLMtHsBxNJm6gRH8%2B01g%3D%3D&amp;trackingId=LOgtNRpDpXPTFghkSst8dw%3D%3D&amp;position=17&amp;pageNum=0&amp;trk=public_jobs_jserp-result_search-card</t>
  </si>
  <si>
    <t>https://ke.linkedin.com/jobs/view/data-analyst-at-icf-3365951501?refId=XGFLMtHsBxNJm6gRH8%2B01g%3D%3D&amp;trackingId=bNt%2BKRBArQnAgBTy0%2BNGYw%3D%3D&amp;position=18&amp;pageNum=0&amp;trk=public_jobs_jserp-result_search-card</t>
  </si>
  <si>
    <t>https://ml.linkedin.com/jobs/view/data-analyst-power-bi-python-r-at-trigyn-technologies-3369513760?refId=XGFLMtHsBxNJm6gRH8%2B01g%3D%3D&amp;trackingId=85D28ySOMgMG2W8aNIH0ig%3D%3D&amp;position=19&amp;pageNum=0&amp;trk=public_jobs_jserp-result_search-card</t>
  </si>
  <si>
    <t>https://ma.linkedin.com/jobs/view/data-analyst-h-f-at-deloitte-3251383036?refId=XGFLMtHsBxNJm6gRH8%2B01g%3D%3D&amp;trackingId=FjOUhZNY6BEvN%2FH9jmq2iQ%3D%3D&amp;position=20&amp;pageNum=0&amp;trk=public_jobs_jserp-result_search-card</t>
  </si>
  <si>
    <t>https://eg.linkedin.com/jobs/view/data-analysis-and-data-expert-at-orange-business-services-3354929641?refId=XGFLMtHsBxNJm6gRH8%2B01g%3D%3D&amp;trackingId=DsJRYpOPHsnacsK6%2FeC3YQ%3D%3D&amp;position=21&amp;pageNum=0&amp;trk=public_jobs_jserp-result_search-card</t>
  </si>
  <si>
    <t>https://bw.linkedin.com/jobs/view/hr-data-analyst-at-aumacon-3353111608?refId=XGFLMtHsBxNJm6gRH8%2B01g%3D%3D&amp;trackingId=pfezKVElQlOvSlVRpiKCSQ%3D%3D&amp;position=22&amp;pageNum=0&amp;trk=public_jobs_jserp-result_search-card</t>
  </si>
  <si>
    <t>https://bw.linkedin.com/jobs/view/web-data-analyst-at-niufitel-s-l-3356083370?refId=XGFLMtHsBxNJm6gRH8%2B01g%3D%3D&amp;trackingId=p1cTQnUtcdo8dUv1KpMq9w%3D%3D&amp;position=23&amp;pageNum=0&amp;trk=public_jobs_jserp-result_search-card</t>
  </si>
  <si>
    <t>https://za.linkedin.com/jobs/view/bi-data-analyst-at-mindworx-consulting-and-academy-3368768749?refId=XGFLMtHsBxNJm6gRH8%2B01g%3D%3D&amp;trackingId=0ZVSizzKGngwoVIGBP%2FRYQ%3D%3D&amp;position=24&amp;pageNum=0&amp;trk=public_jobs_jserp-result_search-card</t>
  </si>
  <si>
    <t>https://gh.linkedin.com/jobs/view/etl-and-data-quality-analyst-at-vodafone-3352151834?refId=XGFLMtHsBxNJm6gRH8%2B01g%3D%3D&amp;trackingId=RmjhCIcxTYmTOq5aZM8ZLw%3D%3D&amp;position=25&amp;pageNum=0&amp;trk=public_jobs_jserp-result_search-card</t>
  </si>
  <si>
    <t>https://za.linkedin.com/jobs/view/data-analyst-at-zensar-technologies-3346478861?refId=DiHQezLNPSK4i8DfEpmaKg%3D%3D&amp;trackingId=5uswRRpBWrDuXEdfWHm3DA%3D%3D&amp;position=1&amp;pageNum=0&amp;trk=public_jobs_jserp-result_search-card</t>
  </si>
  <si>
    <t>https://zw.linkedin.com/jobs/view/junior-data-analyst-at-it-augmentation-solutions-inc-3353104344?refId=DiHQezLNPSK4i8DfEpmaKg%3D%3D&amp;trackingId=Xp6xy%2BCJCEuPqubQhRKZEA%3D%3D&amp;position=2&amp;pageNum=0&amp;trk=public_jobs_jserp-result_search-card</t>
  </si>
  <si>
    <t>https://za.linkedin.com/jobs/view/data-analyst-at-fnb-south-africa-3341527924?refId=DiHQezLNPSK4i8DfEpmaKg%3D%3D&amp;trackingId=FFImO9XGRi%2BiFdeFWNwMIQ%3D%3D&amp;position=3&amp;pageNum=0&amp;trk=public_jobs_jserp-result_search-card</t>
  </si>
  <si>
    <t>https://za.linkedin.com/jobs/view/junior-data-analyst-at-wunderman-thompson-3342510754?refId=DiHQezLNPSK4i8DfEpmaKg%3D%3D&amp;trackingId=0tNbq4z10Ri2LtGAafMZVQ%3D%3D&amp;position=4&amp;pageNum=0&amp;trk=public_jobs_jserp-result_search-card</t>
  </si>
  <si>
    <t>https://za.linkedin.com/jobs/view/junior-data-analyst-at-wunderman-3345293191?refId=DiHQezLNPSK4i8DfEpmaKg%3D%3D&amp;trackingId=EBLaN51%2FB7ILP6w7aC2VvQ%3D%3D&amp;position=5&amp;pageNum=0&amp;trk=public_jobs_jserp-result_search-card</t>
  </si>
  <si>
    <t>https://eg.linkedin.com/jobs/view/data-analyst-at-henkel-3341261008?refId=DiHQezLNPSK4i8DfEpmaKg%3D%3D&amp;trackingId=oB1pL%2BW8QNb9BPFGz2514g%3D%3D&amp;position=6&amp;pageNum=0&amp;trk=public_jobs_jserp-result_search-card</t>
  </si>
  <si>
    <t>https://za.linkedin.com/jobs/view/data-analyst-at-network-recruitment-3299427950?refId=DiHQezLNPSK4i8DfEpmaKg%3D%3D&amp;trackingId=GaWP%2BO358gbIpP28APtcGQ%3D%3D&amp;position=7&amp;pageNum=0&amp;trk=public_jobs_jserp-result_search-card</t>
  </si>
  <si>
    <t>https://za.linkedin.com/jobs/view/data-customer-analyst-at-tfg-the-foschini-group-3348485465?refId=DiHQezLNPSK4i8DfEpmaKg%3D%3D&amp;trackingId=87nTMX77EF%2B7iW6i893ohw%3D%3D&amp;position=8&amp;pageNum=0&amp;trk=public_jobs_jserp-result_search-card</t>
  </si>
  <si>
    <t>https://za.linkedin.com/jobs/view/commercial-data-analyst-at-clearscore-3365627583?refId=DiHQezLNPSK4i8DfEpmaKg%3D%3D&amp;trackingId=7PPWy5WN%2B07v5xwn9AZe1Q%3D%3D&amp;position=9&amp;pageNum=0&amp;trk=public_jobs_jserp-result_search-card</t>
  </si>
  <si>
    <t>https://za.linkedin.com/jobs/view/data-analyst-at-fnb-south-africa-3362329979?refId=DiHQezLNPSK4i8DfEpmaKg%3D%3D&amp;trackingId=XUesN6cnpticow60Gs5H%2Fw%3D%3D&amp;position=10&amp;pageNum=0&amp;trk=public_jobs_jserp-result_search-card</t>
  </si>
  <si>
    <t>https://bw.linkedin.com/jobs/view/data-analyst-at-hirata-co-ltd-3367037248?refId=DiHQezLNPSK4i8DfEpmaKg%3D%3D&amp;trackingId=ode%2BpuCWdNpn4ELDUxdgqQ%3D%3D&amp;position=11&amp;pageNum=0&amp;trk=public_jobs_jserp-result_search-card</t>
  </si>
  <si>
    <t>https://za.linkedin.com/jobs/view/data-analyst-at-talentcru-3359560324?refId=DiHQezLNPSK4i8DfEpmaKg%3D%3D&amp;trackingId=sMudelddbyAFouqYKcVqDg%3D%3D&amp;position=12&amp;pageNum=0&amp;trk=public_jobs_jserp-result_search-card</t>
  </si>
  <si>
    <t>https://eg.linkedin.com/jobs/view/reporting-and-data-analyst-at-property-finder-3235303701?refId=DiHQezLNPSK4i8DfEpmaKg%3D%3D&amp;trackingId=Mb5%2F9DdIX1jrMqgm%2FE6H7A%3D%3D&amp;position=13&amp;pageNum=0&amp;trk=public_jobs_jserp-result_search-card</t>
  </si>
  <si>
    <t>https://za.linkedin.com/jobs/view/data-analyst-at-akqa-3095562891?refId=DiHQezLNPSK4i8DfEpmaKg%3D%3D&amp;trackingId=puDwKm8jHyE2W%2BQ5mpOZTQ%3D%3D&amp;position=14&amp;pageNum=0&amp;trk=public_jobs_jserp-result_search-card</t>
  </si>
  <si>
    <t>https://ng.linkedin.com/jobs/view/merchandise-data-analyst-fashion-retail-at-talentsquare-3360956139?refId=DiHQezLNPSK4i8DfEpmaKg%3D%3D&amp;trackingId=b5qU6Z4OBM7w0fV7tH8Eug%3D%3D&amp;position=15&amp;pageNum=0&amp;trk=public_jobs_jserp-result_search-card</t>
  </si>
  <si>
    <t>https://za.linkedin.com/jobs/view/data-analyst-developer-at-bdo-south-africa-3365144245?refId=DiHQezLNPSK4i8DfEpmaKg%3D%3D&amp;trackingId=MFQcl3m4%2FhKhQwv5YSHBlA%3D%3D&amp;position=16&amp;pageNum=0&amp;trk=public_jobs_jserp-result_search-card</t>
  </si>
  <si>
    <t>https://za.linkedin.com/jobs/view/forensics-data-analyst-at-pwc-south-africa-3329353755?refId=DiHQezLNPSK4i8DfEpmaKg%3D%3D&amp;trackingId=MnD5mczRUiGwPuEGDntjzQ%3D%3D&amp;position=17&amp;pageNum=0&amp;trk=public_jobs_jserp-result_search-card</t>
  </si>
  <si>
    <t>https://ke.linkedin.com/jobs/view/data-analyst-at-icf-3365951501?refId=DiHQezLNPSK4i8DfEpmaKg%3D%3D&amp;trackingId=Yp0biClu%2FnPw1H8lJDuz9g%3D%3D&amp;position=18&amp;pageNum=0&amp;trk=public_jobs_jserp-result_search-card</t>
  </si>
  <si>
    <t>https://ml.linkedin.com/jobs/view/data-analyst-power-bi-python-r-at-trigyn-technologies-3369513760?refId=DiHQezLNPSK4i8DfEpmaKg%3D%3D&amp;trackingId=GM%2FwQe7vqRKxJPRfusONcw%3D%3D&amp;position=19&amp;pageNum=0&amp;trk=public_jobs_jserp-result_search-card</t>
  </si>
  <si>
    <t>https://ma.linkedin.com/jobs/view/data-analyst-h-f-at-deloitte-3251383036?refId=DiHQezLNPSK4i8DfEpmaKg%3D%3D&amp;trackingId=pOgbdKo9MlWINFYUAhuw7A%3D%3D&amp;position=20&amp;pageNum=0&amp;trk=public_jobs_jserp-result_search-card</t>
  </si>
  <si>
    <t>https://ng.linkedin.com/jobs/view/data-intelligence-analyst-at-greenlight-planet-3360564216?refId=DiHQezLNPSK4i8DfEpmaKg%3D%3D&amp;trackingId=SQ4wz8ASsf%2FyT2hCebP3vA%3D%3D&amp;position=21&amp;pageNum=0&amp;trk=public_jobs_jserp-result_search-card</t>
  </si>
  <si>
    <t>https://eg.linkedin.com/jobs/view/data-analysis-and-data-expert-at-orange-business-services-3354929641?refId=DiHQezLNPSK4i8DfEpmaKg%3D%3D&amp;trackingId=AqxsrCUgVMB4w4LTbQpxeA%3D%3D&amp;position=22&amp;pageNum=0&amp;trk=public_jobs_jserp-result_search-card</t>
  </si>
  <si>
    <t>https://bw.linkedin.com/jobs/view/web-data-analyst-at-niufitel-s-l-3356083370?refId=DiHQezLNPSK4i8DfEpmaKg%3D%3D&amp;trackingId=OHosgGR81Uq4ScEz1yvhzA%3D%3D&amp;position=23&amp;pageNum=0&amp;trk=public_jobs_jserp-result_search-card</t>
  </si>
  <si>
    <t>https://za.linkedin.com/jobs/view/bi-data-analyst-at-mindworx-consulting-and-academy-3368768749?refId=DiHQezLNPSK4i8DfEpmaKg%3D%3D&amp;trackingId=YgipdO6%2B6GJwR7wKMxnoaQ%3D%3D&amp;position=24&amp;pageNum=0&amp;trk=public_jobs_jserp-result_search-card</t>
  </si>
  <si>
    <t>https://gh.linkedin.com/jobs/view/etl-and-data-quality-analyst-at-vodafone-3352151834?refId=DiHQezLNPSK4i8DfEpmaKg%3D%3D&amp;trackingId=YDlKj7B59igoHlTvvUm%2Bwg%3D%3D&amp;position=25&amp;pageNum=0&amp;trk=public_jobs_jserp-result_search-card</t>
  </si>
  <si>
    <t>https://za.linkedin.com/jobs/view/data-analyst-at-zensar-technologies-3346478861?refId=RqVfLHrOq6y2GzOz444paw%3D%3D&amp;trackingId=L5crHwtLL8ufNRs8amxJCw%3D%3D&amp;position=1&amp;pageNum=0&amp;trk=public_jobs_jserp-result_search-card</t>
  </si>
  <si>
    <t>https://za.linkedin.com/jobs/view/data-analyst-at-fnb-south-africa-3341527924?refId=RqVfLHrOq6y2GzOz444paw%3D%3D&amp;trackingId=xtJniaiDLuzbFhw33d9Rlw%3D%3D&amp;position=2&amp;pageNum=0&amp;trk=public_jobs_jserp-result_search-card</t>
  </si>
  <si>
    <t>https://za.linkedin.com/jobs/view/junior-data-analyst-at-wunderman-thompson-3342510754?refId=RqVfLHrOq6y2GzOz444paw%3D%3D&amp;trackingId=18YM25ZVpvEkp9hwzpjjbA%3D%3D&amp;position=3&amp;pageNum=0&amp;trk=public_jobs_jserp-result_search-card</t>
  </si>
  <si>
    <t>https://za.linkedin.com/jobs/view/junior-data-analyst-at-wunderman-3345293191?refId=RqVfLHrOq6y2GzOz444paw%3D%3D&amp;trackingId=qAZquyhgMQjE1EvmQG7cLA%3D%3D&amp;position=4&amp;pageNum=0&amp;trk=public_jobs_jserp-result_search-card</t>
  </si>
  <si>
    <t>https://eg.linkedin.com/jobs/view/data-analyst-at-henkel-3341261008?refId=RqVfLHrOq6y2GzOz444paw%3D%3D&amp;trackingId=eChBIIQW%2Fz3mTUBBU5BMoA%3D%3D&amp;position=5&amp;pageNum=0&amp;trk=public_jobs_jserp-result_search-card</t>
  </si>
  <si>
    <t>https://zw.linkedin.com/jobs/view/junior-data-analyst-at-it-augmentation-solutions-inc-3353104344?refId=RqVfLHrOq6y2GzOz444paw%3D%3D&amp;trackingId=EPaS6eMAmrIUbguzP77VFA%3D%3D&amp;position=6&amp;pageNum=0&amp;trk=public_jobs_jserp-result_search-card</t>
  </si>
  <si>
    <t>https://bw.linkedin.com/jobs/view/data-analyst-at-hirata-co-ltd-3367037248?refId=RqVfLHrOq6y2GzOz444paw%3D%3D&amp;trackingId=nvSVE2NzdwHhAyM12lX1bQ%3D%3D&amp;position=7&amp;pageNum=0&amp;trk=public_jobs_jserp-result_search-card</t>
  </si>
  <si>
    <t>https://za.linkedin.com/jobs/view/data-analyst-at-network-recruitment-3299427950?refId=RqVfLHrOq6y2GzOz444paw%3D%3D&amp;trackingId=dTOU3W0J%2F2u8SgN35lSmEw%3D%3D&amp;position=8&amp;pageNum=0&amp;trk=public_jobs_jserp-result_search-card</t>
  </si>
  <si>
    <t>https://za.linkedin.com/jobs/view/data-customer-analyst-at-tfg-the-foschini-group-3348485465?refId=RqVfLHrOq6y2GzOz444paw%3D%3D&amp;trackingId=wmE4nVI54MkHWmjMkfx4BA%3D%3D&amp;position=9&amp;pageNum=0&amp;trk=public_jobs_jserp-result_search-card</t>
  </si>
  <si>
    <t>https://za.linkedin.com/jobs/view/commercial-data-analyst-at-clearscore-3365627583?refId=RqVfLHrOq6y2GzOz444paw%3D%3D&amp;trackingId=TTx19gu6hMnO0fpyP9d8iQ%3D%3D&amp;position=10&amp;pageNum=0&amp;trk=public_jobs_jserp-result_search-card</t>
  </si>
  <si>
    <t>https://za.linkedin.com/jobs/view/data-analyst-at-fnb-south-africa-3362329979?refId=RqVfLHrOq6y2GzOz444paw%3D%3D&amp;trackingId=oEZKuTekeQPFMAe2nujaDQ%3D%3D&amp;position=11&amp;pageNum=0&amp;trk=public_jobs_jserp-result_search-card</t>
  </si>
  <si>
    <t>https://za.linkedin.com/jobs/view/data-analyst-at-talentcru-3359560324?refId=RqVfLHrOq6y2GzOz444paw%3D%3D&amp;trackingId=QEGrRzlcB8SW0AyeyIIL%2Fg%3D%3D&amp;position=12&amp;pageNum=0&amp;trk=public_jobs_jserp-result_search-card</t>
  </si>
  <si>
    <t>https://eg.linkedin.com/jobs/view/reporting-and-data-analyst-at-property-finder-3235303701?refId=RqVfLHrOq6y2GzOz444paw%3D%3D&amp;trackingId=WisIuclAKoFZcDn1Wj3vYQ%3D%3D&amp;position=13&amp;pageNum=0&amp;trk=public_jobs_jserp-result_search-card</t>
  </si>
  <si>
    <t>https://za.linkedin.com/jobs/view/data-analyst-at-akqa-3095562891?refId=RqVfLHrOq6y2GzOz444paw%3D%3D&amp;trackingId=LPlKZ42BkWNF9FlN7ViZnw%3D%3D&amp;position=14&amp;pageNum=0&amp;trk=public_jobs_jserp-result_search-card</t>
  </si>
  <si>
    <t>https://za.linkedin.com/jobs/view/data-analyst-developer-at-bdo-south-africa-3365144245?refId=RqVfLHrOq6y2GzOz444paw%3D%3D&amp;trackingId=HOOBmWUNqXSWIP%2BKDtI8HA%3D%3D&amp;position=15&amp;pageNum=0&amp;trk=public_jobs_jserp-result_search-card</t>
  </si>
  <si>
    <t>https://za.linkedin.com/jobs/view/forensics-data-analyst-at-pwc-south-africa-3329353755?refId=RqVfLHrOq6y2GzOz444paw%3D%3D&amp;trackingId=86TiqfOn27g2RGaDjRCMaA%3D%3D&amp;position=16&amp;pageNum=0&amp;trk=public_jobs_jserp-result_search-card</t>
  </si>
  <si>
    <t>https://ng.linkedin.com/jobs/view/data-intelligence-analyst-at-greenlight-planet-3360564216?refId=RqVfLHrOq6y2GzOz444paw%3D%3D&amp;trackingId=QmrAsQKvF08VznVp65Vvhg%3D%3D&amp;position=17&amp;pageNum=0&amp;trk=public_jobs_jserp-result_search-card</t>
  </si>
  <si>
    <t>https://ke.linkedin.com/jobs/view/data-analyst-at-icf-3365951501?refId=RqVfLHrOq6y2GzOz444paw%3D%3D&amp;trackingId=glmKiOshcv5zV8yFYVXCSQ%3D%3D&amp;position=18&amp;pageNum=0&amp;trk=public_jobs_jserp-result_search-card</t>
  </si>
  <si>
    <t>https://ml.linkedin.com/jobs/view/data-analyst-power-bi-python-r-at-trigyn-technologies-3369513760?refId=RqVfLHrOq6y2GzOz444paw%3D%3D&amp;trackingId=nN5S8HWlOhD1GWsrB4MvLA%3D%3D&amp;position=19&amp;pageNum=0&amp;trk=public_jobs_jserp-result_search-card</t>
  </si>
  <si>
    <t>https://ma.linkedin.com/jobs/view/data-analyst-h-f-at-deloitte-3251383036?refId=RqVfLHrOq6y2GzOz444paw%3D%3D&amp;trackingId=xIUFL91lp%2FRp0tDF3XoN2A%3D%3D&amp;position=20&amp;pageNum=0&amp;trk=public_jobs_jserp-result_search-card</t>
  </si>
  <si>
    <t>https://za.linkedin.com/jobs/view/bi-data-analyst-at-mindworx-consulting-and-academy-3368768749?refId=RqVfLHrOq6y2GzOz444paw%3D%3D&amp;trackingId=4OSH048b0shrDA0qXKlP%2BQ%3D%3D&amp;position=21&amp;pageNum=0&amp;trk=public_jobs_jserp-result_search-card</t>
  </si>
  <si>
    <t>https://eg.linkedin.com/jobs/view/data-analysis-and-data-expert-at-orange-business-services-3354929641?refId=RqVfLHrOq6y2GzOz444paw%3D%3D&amp;trackingId=9nWVJqWrBtv8oig%2FFqZKGQ%3D%3D&amp;position=22&amp;pageNum=0&amp;trk=public_jobs_jserp-result_search-card</t>
  </si>
  <si>
    <t>https://bw.linkedin.com/jobs/view/hr-data-analyst-at-aumacon-3353111608?refId=RqVfLHrOq6y2GzOz444paw%3D%3D&amp;trackingId=SJpIA0eK%2FjdnpdT4ssVtLA%3D%3D&amp;position=23&amp;pageNum=0&amp;trk=public_jobs_jserp-result_search-card</t>
  </si>
  <si>
    <t>https://bw.linkedin.com/jobs/view/web-data-analyst-at-niufitel-s-l-3356083370?refId=RqVfLHrOq6y2GzOz444paw%3D%3D&amp;trackingId=O9DcdHdeuLFri3%2F%2Fi9nX%2BA%3D%3D&amp;position=24&amp;pageNum=0&amp;trk=public_jobs_jserp-result_search-card</t>
  </si>
  <si>
    <t>https://gh.linkedin.com/jobs/view/etl-and-data-quality-analyst-at-vodafone-3352151834?refId=RqVfLHrOq6y2GzOz444paw%3D%3D&amp;trackingId=gtX4Qv9RqKGhTkqdHXm3vg%3D%3D&amp;position=25&amp;pageNum=0&amp;trk=public_jobs_jserp-result_search-card</t>
  </si>
  <si>
    <t>https://za.linkedin.com/jobs/view/data-analyst-at-zensar-technologies-3346478861?refId=MKOM4de4pdwBG7R5dE9LBA%3D%3D&amp;trackingId=iDCGAq5v7S3C8SXHE5XiBA%3D%3D&amp;position=1&amp;pageNum=0&amp;trk=public_jobs_jserp-result_search-card</t>
  </si>
  <si>
    <t>https://zw.linkedin.com/jobs/view/junior-data-analyst-at-it-augmentation-solutions-inc-3353104344?refId=MKOM4de4pdwBG7R5dE9LBA%3D%3D&amp;trackingId=R%2F3jARGZkV39WkSdkwUAaw%3D%3D&amp;position=2&amp;pageNum=0&amp;trk=public_jobs_jserp-result_search-card</t>
  </si>
  <si>
    <t>https://za.linkedin.com/jobs/view/data-analyst-at-fnb-south-africa-3341527924?refId=MKOM4de4pdwBG7R5dE9LBA%3D%3D&amp;trackingId=PoZ%2B3%2BwTCKY1v8qk7KiPXg%3D%3D&amp;position=3&amp;pageNum=0&amp;trk=public_jobs_jserp-result_search-card</t>
  </si>
  <si>
    <t>https://za.linkedin.com/jobs/view/junior-data-analyst-at-wunderman-thompson-3342510754?refId=MKOM4de4pdwBG7R5dE9LBA%3D%3D&amp;trackingId=G57WogN2PyvJM3errvdEUQ%3D%3D&amp;position=4&amp;pageNum=0&amp;trk=public_jobs_jserp-result_search-card</t>
  </si>
  <si>
    <t>https://za.linkedin.com/jobs/view/junior-data-analyst-at-wunderman-3345293191?refId=MKOM4de4pdwBG7R5dE9LBA%3D%3D&amp;trackingId=EHc2jvLeyRLrsaA491ZxpA%3D%3D&amp;position=5&amp;pageNum=0&amp;trk=public_jobs_jserp-result_search-card</t>
  </si>
  <si>
    <t>https://eg.linkedin.com/jobs/view/data-analyst-at-henkel-3341261008?refId=MKOM4de4pdwBG7R5dE9LBA%3D%3D&amp;trackingId=%2FRW6TK1juZVZ975Wr9eMMw%3D%3D&amp;position=6&amp;pageNum=0&amp;trk=public_jobs_jserp-result_search-card</t>
  </si>
  <si>
    <t>https://za.linkedin.com/jobs/view/data-analyst-at-network-recruitment-3299427950?refId=MKOM4de4pdwBG7R5dE9LBA%3D%3D&amp;trackingId=yRGJue67b%2BKvPyL614Wk8Q%3D%3D&amp;position=7&amp;pageNum=0&amp;trk=public_jobs_jserp-result_search-card</t>
  </si>
  <si>
    <t>https://za.linkedin.com/jobs/view/data-customer-analyst-at-tfg-the-foschini-group-3348485465?refId=MKOM4de4pdwBG7R5dE9LBA%3D%3D&amp;trackingId=QFyiGwVAqRSGBgEzTQ2fKQ%3D%3D&amp;position=8&amp;pageNum=0&amp;trk=public_jobs_jserp-result_search-card</t>
  </si>
  <si>
    <t>https://za.linkedin.com/jobs/view/commercial-data-analyst-at-clearscore-3365627583?refId=MKOM4de4pdwBG7R5dE9LBA%3D%3D&amp;trackingId=UbNSxkZLz6%2BD8Cu1H6hhDg%3D%3D&amp;position=9&amp;pageNum=0&amp;trk=public_jobs_jserp-result_search-card</t>
  </si>
  <si>
    <t>https://za.linkedin.com/jobs/view/data-analyst-at-fnb-south-africa-3362329979?refId=MKOM4de4pdwBG7R5dE9LBA%3D%3D&amp;trackingId=72whFvP%2Fk49C0S6%2FtKS34Q%3D%3D&amp;position=10&amp;pageNum=0&amp;trk=public_jobs_jserp-result_search-card</t>
  </si>
  <si>
    <t>https://bw.linkedin.com/jobs/view/data-analyst-at-hirata-co-ltd-3367037248?refId=MKOM4de4pdwBG7R5dE9LBA%3D%3D&amp;trackingId=bMZzf2EnYFT5FGs6A9ozVw%3D%3D&amp;position=11&amp;pageNum=0&amp;trk=public_jobs_jserp-result_search-card</t>
  </si>
  <si>
    <t>https://za.linkedin.com/jobs/view/data-analyst-at-talentcru-3359560324?refId=MKOM4de4pdwBG7R5dE9LBA%3D%3D&amp;trackingId=MYYkZcE4fhIUhL%2Fd5bGIvQ%3D%3D&amp;position=12&amp;pageNum=0&amp;trk=public_jobs_jserp-result_search-card</t>
  </si>
  <si>
    <t>https://eg.linkedin.com/jobs/view/reporting-and-data-analyst-at-property-finder-3235303701?refId=MKOM4de4pdwBG7R5dE9LBA%3D%3D&amp;trackingId=UHOoAV0N7Di7IEBcOzyHbA%3D%3D&amp;position=13&amp;pageNum=0&amp;trk=public_jobs_jserp-result_search-card</t>
  </si>
  <si>
    <t>https://za.linkedin.com/jobs/view/data-analyst-at-akqa-3095562891?refId=MKOM4de4pdwBG7R5dE9LBA%3D%3D&amp;trackingId=E087GFCmNteU5xsDjNhHbg%3D%3D&amp;position=14&amp;pageNum=0&amp;trk=public_jobs_jserp-result_search-card</t>
  </si>
  <si>
    <t>https://za.linkedin.com/jobs/view/data-analyst-developer-at-bdo-south-africa-3365144245?refId=MKOM4de4pdwBG7R5dE9LBA%3D%3D&amp;trackingId=Y1UmZVsSQISGmCx92BylWQ%3D%3D&amp;position=15&amp;pageNum=0&amp;trk=public_jobs_jserp-result_search-card</t>
  </si>
  <si>
    <t>https://za.linkedin.com/jobs/view/forensics-data-analyst-at-pwc-south-africa-3329353755?refId=MKOM4de4pdwBG7R5dE9LBA%3D%3D&amp;trackingId=B7florRr6LcgXg9GNDwqWQ%3D%3D&amp;position=16&amp;pageNum=0&amp;trk=public_jobs_jserp-result_search-card</t>
  </si>
  <si>
    <t>https://ke.linkedin.com/jobs/view/data-analyst-at-icf-3365951501?refId=MKOM4de4pdwBG7R5dE9LBA%3D%3D&amp;trackingId=t6TT%2F3G%2FQQj57xxbyrdT5Q%3D%3D&amp;position=17&amp;pageNum=0&amp;trk=public_jobs_jserp-result_search-card</t>
  </si>
  <si>
    <t>https://ng.linkedin.com/jobs/view/data-intelligence-analyst-at-greenlight-planet-3360564216?refId=MKOM4de4pdwBG7R5dE9LBA%3D%3D&amp;trackingId=fg6nNQ5BLxJXsI7vZXJ3bw%3D%3D&amp;position=18&amp;pageNum=0&amp;trk=public_jobs_jserp-result_search-card</t>
  </si>
  <si>
    <t>https://ml.linkedin.com/jobs/view/data-analyst-power-bi-python-r-at-trigyn-technologies-3369513760?refId=MKOM4de4pdwBG7R5dE9LBA%3D%3D&amp;trackingId=JJSouzu1pFOzOgHxEHa9TQ%3D%3D&amp;position=19&amp;pageNum=0&amp;trk=public_jobs_jserp-result_search-card</t>
  </si>
  <si>
    <t>https://ma.linkedin.com/jobs/view/data-analyst-h-f-at-deloitte-3251383036?refId=MKOM4de4pdwBG7R5dE9LBA%3D%3D&amp;trackingId=nPS3mOJaJdgY5Z6jO%2F06hA%3D%3D&amp;position=20&amp;pageNum=0&amp;trk=public_jobs_jserp-result_search-card</t>
  </si>
  <si>
    <t>https://za.linkedin.com/jobs/view/bi-data-analyst-at-mindworx-consulting-and-academy-3368768749?refId=MKOM4de4pdwBG7R5dE9LBA%3D%3D&amp;trackingId=bFhoISGTod94DDqfk7rLFA%3D%3D&amp;position=21&amp;pageNum=0&amp;trk=public_jobs_jserp-result_search-card</t>
  </si>
  <si>
    <t>https://eg.linkedin.com/jobs/view/data-analysis-and-data-expert-at-orange-business-services-3354929641?refId=MKOM4de4pdwBG7R5dE9LBA%3D%3D&amp;trackingId=PZvsyaGUHy1zIZrky%2Fy40w%3D%3D&amp;position=22&amp;pageNum=0&amp;trk=public_jobs_jserp-result_search-card</t>
  </si>
  <si>
    <t>https://bw.linkedin.com/jobs/view/web-data-analyst-at-niufitel-s-l-3356083370?refId=MKOM4de4pdwBG7R5dE9LBA%3D%3D&amp;trackingId=8zXviPv9G1lkzTImkJJiVQ%3D%3D&amp;position=23&amp;pageNum=0&amp;trk=public_jobs_jserp-result_search-card</t>
  </si>
  <si>
    <t>https://gh.linkedin.com/jobs/view/etl-and-data-quality-analyst-at-vodafone-3352151834?refId=MKOM4de4pdwBG7R5dE9LBA%3D%3D&amp;trackingId=6yv9mJV4RzyleUTT21KB5w%3D%3D&amp;position=24&amp;pageNum=0&amp;trk=public_jobs_jserp-result_search-card</t>
  </si>
  <si>
    <t>https://za.linkedin.com/jobs/view/data-entry-and-research-analyst-at-ihs-markit-3317630159?refId=MKOM4de4pdwBG7R5dE9LBA%3D%3D&amp;trackingId=CnTuwVpdfQh%2ByhnIa9VMvQ%3D%3D&amp;position=25&amp;pageNum=0&amp;trk=public_jobs_jserp-result_search-card</t>
  </si>
  <si>
    <t>https://za.linkedin.com/jobs/view/data-analyst-at-zensar-technologies-3346478861?refId=InY49lvhTWnViY9ACSY5vw%3D%3D&amp;trackingId=M7b7bxXt5Km9VMMfURgE3Q%3D%3D&amp;position=1&amp;pageNum=0&amp;trk=public_jobs_jserp-result_search-card</t>
  </si>
  <si>
    <t>https://za.linkedin.com/jobs/view/data-analyst-at-fnb-south-africa-3341527924?refId=InY49lvhTWnViY9ACSY5vw%3D%3D&amp;trackingId=c9j31v1%2FQKQe5%2Bieyl%2B8Ug%3D%3D&amp;position=2&amp;pageNum=0&amp;trk=public_jobs_jserp-result_search-card</t>
  </si>
  <si>
    <t>https://za.linkedin.com/jobs/view/junior-data-analyst-at-wunderman-thompson-3342510754?refId=InY49lvhTWnViY9ACSY5vw%3D%3D&amp;trackingId=wvEVzIwkIU0AObioqUeUqw%3D%3D&amp;position=3&amp;pageNum=0&amp;trk=public_jobs_jserp-result_search-card</t>
  </si>
  <si>
    <t>https://za.linkedin.com/jobs/view/junior-data-analyst-at-wunderman-3345293191?refId=InY49lvhTWnViY9ACSY5vw%3D%3D&amp;trackingId=cA9lLxMiXc2z3jfDc9QLrQ%3D%3D&amp;position=4&amp;pageNum=0&amp;trk=public_jobs_jserp-result_search-card</t>
  </si>
  <si>
    <t>https://eg.linkedin.com/jobs/view/data-analyst-at-henkel-3341261008?refId=InY49lvhTWnViY9ACSY5vw%3D%3D&amp;trackingId=SLCZEBbqB5JQDfkKMlJ1Dg%3D%3D&amp;position=5&amp;pageNum=0&amp;trk=public_jobs_jserp-result_search-card</t>
  </si>
  <si>
    <t>https://zw.linkedin.com/jobs/view/junior-data-analyst-at-it-augmentation-solutions-inc-3353104344?refId=InY49lvhTWnViY9ACSY5vw%3D%3D&amp;trackingId=6PaR7dstk2gikFctGk4Brw%3D%3D&amp;position=6&amp;pageNum=0&amp;trk=public_jobs_jserp-result_search-card</t>
  </si>
  <si>
    <t>https://bw.linkedin.com/jobs/view/data-analyst-at-hirata-co-ltd-3367037248?refId=InY49lvhTWnViY9ACSY5vw%3D%3D&amp;trackingId=RVUev78jQBMCfcNto4l3gw%3D%3D&amp;position=7&amp;pageNum=0&amp;trk=public_jobs_jserp-result_search-card</t>
  </si>
  <si>
    <t>https://za.linkedin.com/jobs/view/data-analyst-at-network-recruitment-3299427950?refId=InY49lvhTWnViY9ACSY5vw%3D%3D&amp;trackingId=eBD2ztBxlLWyosSYAiRu5w%3D%3D&amp;position=8&amp;pageNum=0&amp;trk=public_jobs_jserp-result_search-card</t>
  </si>
  <si>
    <t>https://za.linkedin.com/jobs/view/data-customer-analyst-at-tfg-the-foschini-group-3348485465?refId=InY49lvhTWnViY9ACSY5vw%3D%3D&amp;trackingId=5pYyBhcROd3FqGVqcnRiFQ%3D%3D&amp;position=9&amp;pageNum=0&amp;trk=public_jobs_jserp-result_search-card</t>
  </si>
  <si>
    <t>https://za.linkedin.com/jobs/view/commercial-data-analyst-at-clearscore-3365627583?refId=InY49lvhTWnViY9ACSY5vw%3D%3D&amp;trackingId=jMXumGJDn4u35wCeQpzz3g%3D%3D&amp;position=10&amp;pageNum=0&amp;trk=public_jobs_jserp-result_search-card</t>
  </si>
  <si>
    <t>https://za.linkedin.com/jobs/view/data-analyst-at-fnb-south-africa-3362329979?refId=InY49lvhTWnViY9ACSY5vw%3D%3D&amp;trackingId=R2jAD3oqMMVVCUpscuGT4w%3D%3D&amp;position=11&amp;pageNum=0&amp;trk=public_jobs_jserp-result_search-card</t>
  </si>
  <si>
    <t>https://za.linkedin.com/jobs/view/data-analyst-at-talentcru-3359560324?refId=InY49lvhTWnViY9ACSY5vw%3D%3D&amp;trackingId=%2BZ4NQGYIX5olVO5sgQazxw%3D%3D&amp;position=12&amp;pageNum=0&amp;trk=public_jobs_jserp-result_search-card</t>
  </si>
  <si>
    <t>https://eg.linkedin.com/jobs/view/reporting-and-data-analyst-at-property-finder-3235303701?refId=InY49lvhTWnViY9ACSY5vw%3D%3D&amp;trackingId=hoPWRZ%2BNbBjOV3PLVdsEpw%3D%3D&amp;position=13&amp;pageNum=0&amp;trk=public_jobs_jserp-result_search-card</t>
  </si>
  <si>
    <t>https://za.linkedin.com/jobs/view/data-analyst-at-akqa-3095562891?refId=InY49lvhTWnViY9ACSY5vw%3D%3D&amp;trackingId=K56nwsTMcPMMBgx7wpFvdw%3D%3D&amp;position=14&amp;pageNum=0&amp;trk=public_jobs_jserp-result_search-card</t>
  </si>
  <si>
    <t>https://za.linkedin.com/jobs/view/data-analyst-developer-at-bdo-south-africa-3365144245?refId=InY49lvhTWnViY9ACSY5vw%3D%3D&amp;trackingId=1LfZvbvUKGS71AWbUqt%2FFg%3D%3D&amp;position=15&amp;pageNum=0&amp;trk=public_jobs_jserp-result_search-card</t>
  </si>
  <si>
    <t>https://za.linkedin.com/jobs/view/forensics-data-analyst-at-pwc-south-africa-3329353755?refId=InY49lvhTWnViY9ACSY5vw%3D%3D&amp;trackingId=ueF4hKau7XqEOcvwnZ7y4g%3D%3D&amp;position=16&amp;pageNum=0&amp;trk=public_jobs_jserp-result_search-card</t>
  </si>
  <si>
    <t>https://ng.linkedin.com/jobs/view/data-intelligence-analyst-at-greenlight-planet-3360564216?refId=InY49lvhTWnViY9ACSY5vw%3D%3D&amp;trackingId=uxXWpe2LEArmSW%2FL4Q3Alw%3D%3D&amp;position=17&amp;pageNum=0&amp;trk=public_jobs_jserp-result_search-card</t>
  </si>
  <si>
    <t>https://ke.linkedin.com/jobs/view/data-analyst-at-icf-3365951501?refId=InY49lvhTWnViY9ACSY5vw%3D%3D&amp;trackingId=Lo%2F21E4s2DOi%2BFjoTGhSkA%3D%3D&amp;position=18&amp;pageNum=0&amp;trk=public_jobs_jserp-result_search-card</t>
  </si>
  <si>
    <t>https://ml.linkedin.com/jobs/view/data-analyst-power-bi-python-r-at-trigyn-technologies-3369513760?refId=InY49lvhTWnViY9ACSY5vw%3D%3D&amp;trackingId=VS7gwyp55p14JjVGnfXN9w%3D%3D&amp;position=19&amp;pageNum=0&amp;trk=public_jobs_jserp-result_search-card</t>
  </si>
  <si>
    <t>https://ma.linkedin.com/jobs/view/data-analyst-h-f-at-deloitte-3251383036?refId=InY49lvhTWnViY9ACSY5vw%3D%3D&amp;trackingId=guZYz9lntLCheTNUtPMlYw%3D%3D&amp;position=20&amp;pageNum=0&amp;trk=public_jobs_jserp-result_search-card</t>
  </si>
  <si>
    <t>https://za.linkedin.com/jobs/view/bi-data-analyst-at-mindworx-consulting-and-academy-3368768749?refId=InY49lvhTWnViY9ACSY5vw%3D%3D&amp;trackingId=vuJxUKsrajQs0ZPahvSo9w%3D%3D&amp;position=21&amp;pageNum=0&amp;trk=public_jobs_jserp-result_search-card</t>
  </si>
  <si>
    <t>https://eg.linkedin.com/jobs/view/data-analysis-and-data-expert-at-orange-business-services-3354929641?refId=InY49lvhTWnViY9ACSY5vw%3D%3D&amp;trackingId=WzHi3VXZRVw19AJL3msBzw%3D%3D&amp;position=22&amp;pageNum=0&amp;trk=public_jobs_jserp-result_search-card</t>
  </si>
  <si>
    <t>https://bw.linkedin.com/jobs/view/hr-data-analyst-at-aumacon-3353111608?refId=InY49lvhTWnViY9ACSY5vw%3D%3D&amp;trackingId=bQxeJ0jOWpCanhECPsVUng%3D%3D&amp;position=23&amp;pageNum=0&amp;trk=public_jobs_jserp-result_search-card</t>
  </si>
  <si>
    <t>https://bw.linkedin.com/jobs/view/web-data-analyst-at-niufitel-s-l-3356083370?refId=InY49lvhTWnViY9ACSY5vw%3D%3D&amp;trackingId=%2Fq8csA82OxZgB3tnLWvHZQ%3D%3D&amp;position=24&amp;pageNum=0&amp;trk=public_jobs_jserp-result_search-card</t>
  </si>
  <si>
    <t>https://gh.linkedin.com/jobs/view/etl-and-data-quality-analyst-at-vodafone-3352151834?refId=InY49lvhTWnViY9ACSY5vw%3D%3D&amp;trackingId=20Js69FQFei1QLR7GAixGg%3D%3D&amp;position=25&amp;pageNum=0&amp;trk=public_jobs_jserp-result_search-card</t>
  </si>
  <si>
    <t>https://za.linkedin.com/jobs/view/data-analyst-at-zensar-technologies-3346478861?refId=GgYzngrpdFH4pFvwOsuCZw%3D%3D&amp;trackingId=0Zi8Wtq4xs4OV%2BQfpJabFw%3D%3D&amp;position=1&amp;pageNum=0&amp;trk=public_jobs_jserp-result_search-card</t>
  </si>
  <si>
    <t>https://zw.linkedin.com/jobs/view/junior-data-analyst-at-it-augmentation-solutions-inc-3353104344?refId=GgYzngrpdFH4pFvwOsuCZw%3D%3D&amp;trackingId=qxmBH4LhLfVBrYtILrpSTA%3D%3D&amp;position=2&amp;pageNum=0&amp;trk=public_jobs_jserp-result_search-card</t>
  </si>
  <si>
    <t>https://za.linkedin.com/jobs/view/data-analyst-at-fnb-south-africa-3341527924?refId=GgYzngrpdFH4pFvwOsuCZw%3D%3D&amp;trackingId=Fs0FL9To9uCgFg325HSCvQ%3D%3D&amp;position=3&amp;pageNum=0&amp;trk=public_jobs_jserp-result_search-card</t>
  </si>
  <si>
    <t>https://za.linkedin.com/jobs/view/junior-data-analyst-at-wunderman-thompson-3342510754?refId=GgYzngrpdFH4pFvwOsuCZw%3D%3D&amp;trackingId=b39QZc93qvILdJk5cenKwQ%3D%3D&amp;position=4&amp;pageNum=0&amp;trk=public_jobs_jserp-result_search-card</t>
  </si>
  <si>
    <t>https://za.linkedin.com/jobs/view/junior-data-analyst-at-wunderman-3345293191?refId=GgYzngrpdFH4pFvwOsuCZw%3D%3D&amp;trackingId=eQ6da4qu3P0ZAsUyM61bug%3D%3D&amp;position=5&amp;pageNum=0&amp;trk=public_jobs_jserp-result_search-card</t>
  </si>
  <si>
    <t>https://eg.linkedin.com/jobs/view/data-analyst-at-henkel-3341261008?refId=GgYzngrpdFH4pFvwOsuCZw%3D%3D&amp;trackingId=uB6sG%2BiylwVvPatN%2FcPjPQ%3D%3D&amp;position=6&amp;pageNum=0&amp;trk=public_jobs_jserp-result_search-card</t>
  </si>
  <si>
    <t>https://za.linkedin.com/jobs/view/data-analyst-at-network-recruitment-3299427950?refId=GgYzngrpdFH4pFvwOsuCZw%3D%3D&amp;trackingId=xX3z88hhicsH%2FYBM3u2a%2FQ%3D%3D&amp;position=7&amp;pageNum=0&amp;trk=public_jobs_jserp-result_search-card</t>
  </si>
  <si>
    <t>https://za.linkedin.com/jobs/view/data-customer-analyst-at-tfg-the-foschini-group-3348485465?refId=GgYzngrpdFH4pFvwOsuCZw%3D%3D&amp;trackingId=6g03ZP9v8%2FIoDU%2BMbLWdag%3D%3D&amp;position=8&amp;pageNum=0&amp;trk=public_jobs_jserp-result_search-card</t>
  </si>
  <si>
    <t>https://za.linkedin.com/jobs/view/commercial-data-analyst-at-clearscore-3365627583?refId=GgYzngrpdFH4pFvwOsuCZw%3D%3D&amp;trackingId=4ZzHtmHtq5%2BdAEOVG38eWQ%3D%3D&amp;position=9&amp;pageNum=0&amp;trk=public_jobs_jserp-result_search-card</t>
  </si>
  <si>
    <t>https://za.linkedin.com/jobs/view/data-analyst-at-fnb-south-africa-3362329979?refId=GgYzngrpdFH4pFvwOsuCZw%3D%3D&amp;trackingId=tHupbGCUu4eiH%2BBYyabrTA%3D%3D&amp;position=10&amp;pageNum=0&amp;trk=public_jobs_jserp-result_search-card</t>
  </si>
  <si>
    <t>https://bw.linkedin.com/jobs/view/data-analyst-at-hirata-co-ltd-3367037248?refId=GgYzngrpdFH4pFvwOsuCZw%3D%3D&amp;trackingId=uD%2Fsa3%2FxFqvt1HarFf7y4w%3D%3D&amp;position=11&amp;pageNum=0&amp;trk=public_jobs_jserp-result_search-card</t>
  </si>
  <si>
    <t>https://za.linkedin.com/jobs/view/data-analyst-at-talentcru-3359560324?refId=GgYzngrpdFH4pFvwOsuCZw%3D%3D&amp;trackingId=ATVxkNnlh1ijsUqAcZte1w%3D%3D&amp;position=12&amp;pageNum=0&amp;trk=public_jobs_jserp-result_search-card</t>
  </si>
  <si>
    <t>https://eg.linkedin.com/jobs/view/reporting-and-data-analyst-at-property-finder-3235303701?refId=GgYzngrpdFH4pFvwOsuCZw%3D%3D&amp;trackingId=OoXJvjU9EYXvyTUIBLD6fg%3D%3D&amp;position=13&amp;pageNum=0&amp;trk=public_jobs_jserp-result_search-card</t>
  </si>
  <si>
    <t>https://za.linkedin.com/jobs/view/data-analyst-at-akqa-3095562891?refId=GgYzngrpdFH4pFvwOsuCZw%3D%3D&amp;trackingId=2SzxnoQtXMTlh41MEC0pew%3D%3D&amp;position=14&amp;pageNum=0&amp;trk=public_jobs_jserp-result_search-card</t>
  </si>
  <si>
    <t>https://za.linkedin.com/jobs/view/data-analyst-developer-at-bdo-south-africa-3365144245?refId=GgYzngrpdFH4pFvwOsuCZw%3D%3D&amp;trackingId=oLFKT%2BtfVDnKXwCB%2FvTUtw%3D%3D&amp;position=15&amp;pageNum=0&amp;trk=public_jobs_jserp-result_search-card</t>
  </si>
  <si>
    <t>https://za.linkedin.com/jobs/view/forensics-data-analyst-at-pwc-south-africa-3329353755?refId=GgYzngrpdFH4pFvwOsuCZw%3D%3D&amp;trackingId=l7sIGGR7WZv6RRZkBSj%2BCQ%3D%3D&amp;position=16&amp;pageNum=0&amp;trk=public_jobs_jserp-result_search-card</t>
  </si>
  <si>
    <t>https://ke.linkedin.com/jobs/view/data-analyst-at-icf-3365951501?refId=GgYzngrpdFH4pFvwOsuCZw%3D%3D&amp;trackingId=gE3UP0qo%2FfTy5nJRXb8Wew%3D%3D&amp;position=17&amp;pageNum=0&amp;trk=public_jobs_jserp-result_search-card</t>
  </si>
  <si>
    <t>https://ng.linkedin.com/jobs/view/data-intelligence-analyst-at-greenlight-planet-3360564216?refId=GgYzngrpdFH4pFvwOsuCZw%3D%3D&amp;trackingId=iKp5dFsJUanQxpwPTv8X9A%3D%3D&amp;position=18&amp;pageNum=0&amp;trk=public_jobs_jserp-result_search-card</t>
  </si>
  <si>
    <t>https://ml.linkedin.com/jobs/view/data-analyst-power-bi-python-r-at-trigyn-technologies-3369513760?refId=GgYzngrpdFH4pFvwOsuCZw%3D%3D&amp;trackingId=u5gFS0U9233oGBCl8vUrhg%3D%3D&amp;position=19&amp;pageNum=0&amp;trk=public_jobs_jserp-result_search-card</t>
  </si>
  <si>
    <t>https://ma.linkedin.com/jobs/view/data-analyst-h-f-at-deloitte-3251383036?refId=GgYzngrpdFH4pFvwOsuCZw%3D%3D&amp;trackingId=FrwaOyLCj%2BhY7dFlkJhi4w%3D%3D&amp;position=20&amp;pageNum=0&amp;trk=public_jobs_jserp-result_search-card</t>
  </si>
  <si>
    <t>https://za.linkedin.com/jobs/view/bi-data-analyst-at-mindworx-consulting-and-academy-3368768749?refId=GgYzngrpdFH4pFvwOsuCZw%3D%3D&amp;trackingId=soFYnmCkhdFLzA6%2BEjauBw%3D%3D&amp;position=21&amp;pageNum=0&amp;trk=public_jobs_jserp-result_search-card</t>
  </si>
  <si>
    <t>https://eg.linkedin.com/jobs/view/data-analysis-and-data-expert-at-orange-business-services-3354929641?refId=GgYzngrpdFH4pFvwOsuCZw%3D%3D&amp;trackingId=W12cYNBtregNTp%2BtooYuUA%3D%3D&amp;position=22&amp;pageNum=0&amp;trk=public_jobs_jserp-result_search-card</t>
  </si>
  <si>
    <t>https://bw.linkedin.com/jobs/view/web-data-analyst-at-niufitel-s-l-3356083370?refId=GgYzngrpdFH4pFvwOsuCZw%3D%3D&amp;trackingId=YoSiIevLNtsYxySVC8a25A%3D%3D&amp;position=23&amp;pageNum=0&amp;trk=public_jobs_jserp-result_search-card</t>
  </si>
  <si>
    <t>https://gh.linkedin.com/jobs/view/etl-and-data-quality-analyst-at-vodafone-3352151834?refId=GgYzngrpdFH4pFvwOsuCZw%3D%3D&amp;trackingId=OCJ7v%2FLhImnH4f7oJwl%2FHQ%3D%3D&amp;position=24&amp;pageNum=0&amp;trk=public_jobs_jserp-result_search-card</t>
  </si>
  <si>
    <t>https://za.linkedin.com/jobs/view/data-entry-and-research-analyst-at-ihs-markit-3317630159?refId=GgYzngrpdFH4pFvwOsuCZw%3D%3D&amp;trackingId=SCswyJdbPiWszIede2Ue%2BA%3D%3D&amp;position=25&amp;pageNum=0&amp;trk=public_jobs_jserp-result_search-card</t>
  </si>
  <si>
    <t>https://za.linkedin.com/jobs/view/data-analyst-at-zensar-technologies-3346478861?refId=ZW2CjnjybJVzkl6vx3eXUg%3D%3D&amp;trackingId=I5mqcvL5yqqfkO77GUdxjw%3D%3D&amp;position=1&amp;pageNum=0&amp;trk=public_jobs_jserp-result_search-card</t>
  </si>
  <si>
    <t>https://za.linkedin.com/jobs/view/data-analyst-at-fnb-south-africa-3341527924?refId=ZW2CjnjybJVzkl6vx3eXUg%3D%3D&amp;trackingId=kFTJ5wQqj1nySEPSVGW1bA%3D%3D&amp;position=2&amp;pageNum=0&amp;trk=public_jobs_jserp-result_search-card</t>
  </si>
  <si>
    <t>https://za.linkedin.com/jobs/view/junior-data-analyst-at-wunderman-thompson-3342510754?refId=ZW2CjnjybJVzkl6vx3eXUg%3D%3D&amp;trackingId=HUSxop4EQByUEkDclgwXag%3D%3D&amp;position=3&amp;pageNum=0&amp;trk=public_jobs_jserp-result_search-card</t>
  </si>
  <si>
    <t>https://za.linkedin.com/jobs/view/junior-data-analyst-at-wunderman-3345293191?refId=ZW2CjnjybJVzkl6vx3eXUg%3D%3D&amp;trackingId=jjeWI6RinSGcpKgWwOM2%2Bw%3D%3D&amp;position=4&amp;pageNum=0&amp;trk=public_jobs_jserp-result_search-card</t>
  </si>
  <si>
    <t>https://eg.linkedin.com/jobs/view/data-analyst-at-henkel-3341261008?refId=ZW2CjnjybJVzkl6vx3eXUg%3D%3D&amp;trackingId=%2FJfzbSzb64%2B4DICQcKmfjw%3D%3D&amp;position=5&amp;pageNum=0&amp;trk=public_jobs_jserp-result_search-card</t>
  </si>
  <si>
    <t>https://zw.linkedin.com/jobs/view/junior-data-analyst-at-it-augmentation-solutions-inc-3353104344?refId=ZW2CjnjybJVzkl6vx3eXUg%3D%3D&amp;trackingId=7lzw801AtpzYFaxPbB31xA%3D%3D&amp;position=6&amp;pageNum=0&amp;trk=public_jobs_jserp-result_search-card</t>
  </si>
  <si>
    <t>https://bw.linkedin.com/jobs/view/data-analyst-at-hirata-co-ltd-3367037248?refId=ZW2CjnjybJVzkl6vx3eXUg%3D%3D&amp;trackingId=gmE9Ly8aL4%2BKJ%2FslBnbiLw%3D%3D&amp;position=7&amp;pageNum=0&amp;trk=public_jobs_jserp-result_search-card</t>
  </si>
  <si>
    <t>https://za.linkedin.com/jobs/view/data-analyst-at-network-recruitment-3299427950?refId=ZW2CjnjybJVzkl6vx3eXUg%3D%3D&amp;trackingId=R6nXUQ0zMYvSzlBMRIt3Ww%3D%3D&amp;position=8&amp;pageNum=0&amp;trk=public_jobs_jserp-result_search-card</t>
  </si>
  <si>
    <t>https://za.linkedin.com/jobs/view/data-customer-analyst-at-tfg-the-foschini-group-3348485465?refId=ZW2CjnjybJVzkl6vx3eXUg%3D%3D&amp;trackingId=efyPnpQQUr6pjxuM5Jn12A%3D%3D&amp;position=9&amp;pageNum=0&amp;trk=public_jobs_jserp-result_search-card</t>
  </si>
  <si>
    <t>https://za.linkedin.com/jobs/view/commercial-data-analyst-at-clearscore-3365627583?refId=ZW2CjnjybJVzkl6vx3eXUg%3D%3D&amp;trackingId=dKlISwY6WgVpoy%2FteuzBtw%3D%3D&amp;position=10&amp;pageNum=0&amp;trk=public_jobs_jserp-result_search-card</t>
  </si>
  <si>
    <t>https://za.linkedin.com/jobs/view/data-analyst-at-fnb-south-africa-3362329979?refId=ZW2CjnjybJVzkl6vx3eXUg%3D%3D&amp;trackingId=WlshrxwUolEfVIwf8r4r0w%3D%3D&amp;position=11&amp;pageNum=0&amp;trk=public_jobs_jserp-result_search-card</t>
  </si>
  <si>
    <t>https://za.linkedin.com/jobs/view/data-analyst-at-talentcru-3359560324?refId=ZW2CjnjybJVzkl6vx3eXUg%3D%3D&amp;trackingId=TZBT8dESyYc6b6eu5k%2BkOg%3D%3D&amp;position=12&amp;pageNum=0&amp;trk=public_jobs_jserp-result_search-card</t>
  </si>
  <si>
    <t>https://eg.linkedin.com/jobs/view/reporting-and-data-analyst-at-property-finder-3235303701?refId=ZW2CjnjybJVzkl6vx3eXUg%3D%3D&amp;trackingId=ulIAwQaDwUktBivgNmROcg%3D%3D&amp;position=13&amp;pageNum=0&amp;trk=public_jobs_jserp-result_search-card</t>
  </si>
  <si>
    <t>https://za.linkedin.com/jobs/view/data-analyst-at-akqa-3095562891?refId=ZW2CjnjybJVzkl6vx3eXUg%3D%3D&amp;trackingId=9ZPQwRZnuLBpu26vPi3Ruw%3D%3D&amp;position=14&amp;pageNum=0&amp;trk=public_jobs_jserp-result_search-card</t>
  </si>
  <si>
    <t>https://za.linkedin.com/jobs/view/data-analyst-developer-at-bdo-south-africa-3365144245?refId=ZW2CjnjybJVzkl6vx3eXUg%3D%3D&amp;trackingId=JDBlokcWqv4i%2B9EZmG5BcQ%3D%3D&amp;position=15&amp;pageNum=0&amp;trk=public_jobs_jserp-result_search-card</t>
  </si>
  <si>
    <t>https://za.linkedin.com/jobs/view/forensics-data-analyst-at-pwc-south-africa-3329353755?refId=ZW2CjnjybJVzkl6vx3eXUg%3D%3D&amp;trackingId=jpFEW9AgOiIXi2pPzdRBcA%3D%3D&amp;position=16&amp;pageNum=0&amp;trk=public_jobs_jserp-result_search-card</t>
  </si>
  <si>
    <t>https://ng.linkedin.com/jobs/view/data-intelligence-analyst-at-greenlight-planet-3360564216?refId=ZW2CjnjybJVzkl6vx3eXUg%3D%3D&amp;trackingId=d5vOrqQ1e%2BUH1nbztl59OA%3D%3D&amp;position=17&amp;pageNum=0&amp;trk=public_jobs_jserp-result_search-card</t>
  </si>
  <si>
    <t>https://ke.linkedin.com/jobs/view/data-analyst-at-icf-3365951501?refId=ZW2CjnjybJVzkl6vx3eXUg%3D%3D&amp;trackingId=u2ZmqLBTZfrdeK4Max7ing%3D%3D&amp;position=18&amp;pageNum=0&amp;trk=public_jobs_jserp-result_search-card</t>
  </si>
  <si>
    <t>https://ml.linkedin.com/jobs/view/data-analyst-power-bi-python-r-at-trigyn-technologies-3369513760?refId=ZW2CjnjybJVzkl6vx3eXUg%3D%3D&amp;trackingId=wvBa%2FfRBRGmVZnuF7v3kgQ%3D%3D&amp;position=19&amp;pageNum=0&amp;trk=public_jobs_jserp-result_search-card</t>
  </si>
  <si>
    <t>https://ma.linkedin.com/jobs/view/data-analyst-h-f-at-deloitte-3251383036?refId=ZW2CjnjybJVzkl6vx3eXUg%3D%3D&amp;trackingId=VQegVEu4FG0S7udKsxTQQQ%3D%3D&amp;position=20&amp;pageNum=0&amp;trk=public_jobs_jserp-result_search-card</t>
  </si>
  <si>
    <t>https://za.linkedin.com/jobs/view/bi-data-analyst-at-mindworx-consulting-and-academy-3368768749?refId=ZW2CjnjybJVzkl6vx3eXUg%3D%3D&amp;trackingId=7q0zVFMqMaMP6HOeecH2Xg%3D%3D&amp;position=21&amp;pageNum=0&amp;trk=public_jobs_jserp-result_search-card</t>
  </si>
  <si>
    <t>https://eg.linkedin.com/jobs/view/data-analysis-and-data-expert-at-orange-business-services-3354929641?refId=ZW2CjnjybJVzkl6vx3eXUg%3D%3D&amp;trackingId=BXNQygcZaG6puQXSSm%2BZ6A%3D%3D&amp;position=22&amp;pageNum=0&amp;trk=public_jobs_jserp-result_search-card</t>
  </si>
  <si>
    <t>https://bw.linkedin.com/jobs/view/hr-data-analyst-at-aumacon-3353111608?refId=ZW2CjnjybJVzkl6vx3eXUg%3D%3D&amp;trackingId=Rw7wGGZMUcOs6HoO4vG7vA%3D%3D&amp;position=23&amp;pageNum=0&amp;trk=public_jobs_jserp-result_search-card</t>
  </si>
  <si>
    <t>https://bw.linkedin.com/jobs/view/web-data-analyst-at-niufitel-s-l-3356083370?refId=ZW2CjnjybJVzkl6vx3eXUg%3D%3D&amp;trackingId=%2BAe72HRHCFm1y5y9bUphhQ%3D%3D&amp;position=24&amp;pageNum=0&amp;trk=public_jobs_jserp-result_search-card</t>
  </si>
  <si>
    <t>https://gh.linkedin.com/jobs/view/etl-and-data-quality-analyst-at-vodafone-3352151834?refId=ZW2CjnjybJVzkl6vx3eXUg%3D%3D&amp;trackingId=p%2B72yLrHmlEp%2BRx12PQ1dw%3D%3D&amp;position=25&amp;pageNum=0&amp;trk=public_jobs_jserp-result_search-card</t>
  </si>
  <si>
    <t>https://za.linkedin.com/jobs/view/data-analyst-at-zensar-technologies-3346478861?refId=vZq3VFKklga%2BSwW3qpz2jA%3D%3D&amp;trackingId=vLlcAGg06%2B6aW58sOHBilg%3D%3D&amp;position=1&amp;pageNum=0&amp;trk=public_jobs_jserp-result_search-card</t>
  </si>
  <si>
    <t>https://zw.linkedin.com/jobs/view/junior-data-analyst-at-it-augmentation-solutions-inc-3353104344?refId=vZq3VFKklga%2BSwW3qpz2jA%3D%3D&amp;trackingId=ed%2BJ%2FMzJ9Pz%2F9gCMenhXzQ%3D%3D&amp;position=2&amp;pageNum=0&amp;trk=public_jobs_jserp-result_search-card</t>
  </si>
  <si>
    <t>https://za.linkedin.com/jobs/view/data-analyst-at-fnb-south-africa-3341527924?refId=vZq3VFKklga%2BSwW3qpz2jA%3D%3D&amp;trackingId=j56aOzq3jSJCawt8omuB7A%3D%3D&amp;position=3&amp;pageNum=0&amp;trk=public_jobs_jserp-result_search-card</t>
  </si>
  <si>
    <t>https://za.linkedin.com/jobs/view/junior-data-analyst-at-wunderman-thompson-3342510754?refId=vZq3VFKklga%2BSwW3qpz2jA%3D%3D&amp;trackingId=4hN0Ig7odKLD%2F6%2FwHu41EA%3D%3D&amp;position=4&amp;pageNum=0&amp;trk=public_jobs_jserp-result_search-card</t>
  </si>
  <si>
    <t>https://za.linkedin.com/jobs/view/junior-data-analyst-at-wunderman-3345293191?refId=vZq3VFKklga%2BSwW3qpz2jA%3D%3D&amp;trackingId=2QU8owWA7ugJ9LDW3LbQvQ%3D%3D&amp;position=5&amp;pageNum=0&amp;trk=public_jobs_jserp-result_search-card</t>
  </si>
  <si>
    <t>https://eg.linkedin.com/jobs/view/data-analyst-at-henkel-3341261008?refId=vZq3VFKklga%2BSwW3qpz2jA%3D%3D&amp;trackingId=hXeDK6oLtk6Dotw6gFDyzA%3D%3D&amp;position=6&amp;pageNum=0&amp;trk=public_jobs_jserp-result_search-card</t>
  </si>
  <si>
    <t>https://za.linkedin.com/jobs/view/data-analyst-at-network-recruitment-3299427950?refId=vZq3VFKklga%2BSwW3qpz2jA%3D%3D&amp;trackingId=nu%2F6tD2U%2FgJg14GnAxLoRA%3D%3D&amp;position=7&amp;pageNum=0&amp;trk=public_jobs_jserp-result_search-card</t>
  </si>
  <si>
    <t>https://za.linkedin.com/jobs/view/data-customer-analyst-at-tfg-the-foschini-group-3348485465?refId=vZq3VFKklga%2BSwW3qpz2jA%3D%3D&amp;trackingId=cFPGKwnMit0%2BptCyJ4cVcQ%3D%3D&amp;position=8&amp;pageNum=0&amp;trk=public_jobs_jserp-result_search-card</t>
  </si>
  <si>
    <t>https://za.linkedin.com/jobs/view/commercial-data-analyst-at-clearscore-3365627583?refId=vZq3VFKklga%2BSwW3qpz2jA%3D%3D&amp;trackingId=xlcx%2Fpgl4nToo9KvnhH2HQ%3D%3D&amp;position=9&amp;pageNum=0&amp;trk=public_jobs_jserp-result_search-card</t>
  </si>
  <si>
    <t>https://za.linkedin.com/jobs/view/data-analyst-at-fnb-south-africa-3362329979?refId=vZq3VFKklga%2BSwW3qpz2jA%3D%3D&amp;trackingId=17A4%2F30sbJULZ0rWukgP8g%3D%3D&amp;position=10&amp;pageNum=0&amp;trk=public_jobs_jserp-result_search-card</t>
  </si>
  <si>
    <t>https://bw.linkedin.com/jobs/view/data-analyst-at-hirata-co-ltd-3367037248?refId=vZq3VFKklga%2BSwW3qpz2jA%3D%3D&amp;trackingId=cSH8HR%2BSVSmjY6HgnqAAYA%3D%3D&amp;position=11&amp;pageNum=0&amp;trk=public_jobs_jserp-result_search-card</t>
  </si>
  <si>
    <t>https://za.linkedin.com/jobs/view/data-analyst-at-talentcru-3359560324?refId=vZq3VFKklga%2BSwW3qpz2jA%3D%3D&amp;trackingId=J7k%2F%2BP1EcH8qIycVuUnaEQ%3D%3D&amp;position=12&amp;pageNum=0&amp;trk=public_jobs_jserp-result_search-card</t>
  </si>
  <si>
    <t>https://eg.linkedin.com/jobs/view/reporting-and-data-analyst-at-property-finder-3235303701?refId=vZq3VFKklga%2BSwW3qpz2jA%3D%3D&amp;trackingId=pAtoJOtQblDMtJ17RPiELg%3D%3D&amp;position=13&amp;pageNum=0&amp;trk=public_jobs_jserp-result_search-card</t>
  </si>
  <si>
    <t>https://za.linkedin.com/jobs/view/data-analyst-at-akqa-3095562891?refId=vZq3VFKklga%2BSwW3qpz2jA%3D%3D&amp;trackingId=G%2F1Ns4wPTvsDJxc5dpc%2B8A%3D%3D&amp;position=14&amp;pageNum=0&amp;trk=public_jobs_jserp-result_search-card</t>
  </si>
  <si>
    <t>https://za.linkedin.com/jobs/view/data-analyst-developer-at-bdo-south-africa-3365144245?refId=vZq3VFKklga%2BSwW3qpz2jA%3D%3D&amp;trackingId=b%2BVqnssmJG%2F%2BGfYJORokjg%3D%3D&amp;position=15&amp;pageNum=0&amp;trk=public_jobs_jserp-result_search-card</t>
  </si>
  <si>
    <t>https://za.linkedin.com/jobs/view/forensics-data-analyst-at-pwc-south-africa-3329353755?refId=vZq3VFKklga%2BSwW3qpz2jA%3D%3D&amp;trackingId=epVZD0e9aLBrngZ8bVGo6g%3D%3D&amp;position=16&amp;pageNum=0&amp;trk=public_jobs_jserp-result_search-card</t>
  </si>
  <si>
    <t>https://ke.linkedin.com/jobs/view/data-analyst-at-icf-3365951501?refId=vZq3VFKklga%2BSwW3qpz2jA%3D%3D&amp;trackingId=iLo18M5vc9mZK3BgtgnipA%3D%3D&amp;position=17&amp;pageNum=0&amp;trk=public_jobs_jserp-result_search-card</t>
  </si>
  <si>
    <t>https://ng.linkedin.com/jobs/view/data-intelligence-analyst-at-greenlight-planet-3360564216?refId=vZq3VFKklga%2BSwW3qpz2jA%3D%3D&amp;trackingId=RtVrFcUzQA7NVi%2BXXq%2BUiw%3D%3D&amp;position=18&amp;pageNum=0&amp;trk=public_jobs_jserp-result_search-card</t>
  </si>
  <si>
    <t>https://ml.linkedin.com/jobs/view/data-analyst-power-bi-python-r-at-trigyn-technologies-3369513760?refId=vZq3VFKklga%2BSwW3qpz2jA%3D%3D&amp;trackingId=vWAO6zNRe2kj8qP5x2fpNQ%3D%3D&amp;position=19&amp;pageNum=0&amp;trk=public_jobs_jserp-result_search-card</t>
  </si>
  <si>
    <t>https://ma.linkedin.com/jobs/view/data-analyst-h-f-at-deloitte-3251383036?refId=vZq3VFKklga%2BSwW3qpz2jA%3D%3D&amp;trackingId=ev86QtcRJa%2FhJZu%2BcgYGEg%3D%3D&amp;position=20&amp;pageNum=0&amp;trk=public_jobs_jserp-result_search-card</t>
  </si>
  <si>
    <t>https://za.linkedin.com/jobs/view/bi-data-analyst-at-mindworx-consulting-and-academy-3368768749?refId=vZq3VFKklga%2BSwW3qpz2jA%3D%3D&amp;trackingId=%2FQL9TDzHMumx4ctJJ0mYUg%3D%3D&amp;position=21&amp;pageNum=0&amp;trk=public_jobs_jserp-result_search-card</t>
  </si>
  <si>
    <t>https://eg.linkedin.com/jobs/view/data-analysis-and-data-expert-at-orange-business-services-3354929641?refId=vZq3VFKklga%2BSwW3qpz2jA%3D%3D&amp;trackingId=I6Oo4P1AgR%2B4SK0l11A%2F7A%3D%3D&amp;position=22&amp;pageNum=0&amp;trk=public_jobs_jserp-result_search-card</t>
  </si>
  <si>
    <t>https://bw.linkedin.com/jobs/view/web-data-analyst-at-niufitel-s-l-3356083370?refId=vZq3VFKklga%2BSwW3qpz2jA%3D%3D&amp;trackingId=EkZqqCPoytbiV0wXY5VqeA%3D%3D&amp;position=23&amp;pageNum=0&amp;trk=public_jobs_jserp-result_search-card</t>
  </si>
  <si>
    <t>https://gh.linkedin.com/jobs/view/etl-and-data-quality-analyst-at-vodafone-3352151834?refId=vZq3VFKklga%2BSwW3qpz2jA%3D%3D&amp;trackingId=xy18AxXGrGz1dleR2GIxQg%3D%3D&amp;position=24&amp;pageNum=0&amp;trk=public_jobs_jserp-result_search-card</t>
  </si>
  <si>
    <t>https://za.linkedin.com/jobs/view/data-entry-and-research-analyst-at-ihs-markit-3317630159?refId=vZq3VFKklga%2BSwW3qpz2jA%3D%3D&amp;trackingId=r8kOdcW9AzFyuRbuMmfZUw%3D%3D&amp;position=25&amp;pageNum=0&amp;trk=public_jobs_jserp-result_search-card</t>
  </si>
  <si>
    <t>https://za.linkedin.com/jobs/view/data-analyst-at-zensar-technologies-3346478861?refId=MssWF77AcoeDS7xPLHyPpA%3D%3D&amp;trackingId=YukaFCUUJpXXtA9vq4XV6A%3D%3D&amp;position=1&amp;pageNum=0&amp;trk=public_jobs_jserp-result_search-card</t>
  </si>
  <si>
    <t>https://zw.linkedin.com/jobs/view/junior-data-analyst-at-it-augmentation-solutions-inc-3353104344?refId=MssWF77AcoeDS7xPLHyPpA%3D%3D&amp;trackingId=MiX0RSQKQLkaqHklDOlIyg%3D%3D&amp;position=2&amp;pageNum=0&amp;trk=public_jobs_jserp-result_search-card</t>
  </si>
  <si>
    <t>https://za.linkedin.com/jobs/view/data-analyst-at-fnb-south-africa-3341527924?refId=MssWF77AcoeDS7xPLHyPpA%3D%3D&amp;trackingId=2SFPI2sf4nExAdaFEi3zGQ%3D%3D&amp;position=3&amp;pageNum=0&amp;trk=public_jobs_jserp-result_search-card</t>
  </si>
  <si>
    <t>https://za.linkedin.com/jobs/view/junior-data-analyst-at-wunderman-thompson-3342510754?refId=MssWF77AcoeDS7xPLHyPpA%3D%3D&amp;trackingId=dSvWOZKKNIlE3sEtv0BAAA%3D%3D&amp;position=4&amp;pageNum=0&amp;trk=public_jobs_jserp-result_search-card</t>
  </si>
  <si>
    <t>https://za.linkedin.com/jobs/view/junior-data-analyst-at-wunderman-3345293191?refId=MssWF77AcoeDS7xPLHyPpA%3D%3D&amp;trackingId=Pj89KoGCeyEO1%2FrZL7rBwg%3D%3D&amp;position=5&amp;pageNum=0&amp;trk=public_jobs_jserp-result_search-card</t>
  </si>
  <si>
    <t>https://eg.linkedin.com/jobs/view/data-analyst-at-henkel-3341261008?refId=MssWF77AcoeDS7xPLHyPpA%3D%3D&amp;trackingId=qtPb1CJazYhc5ml87vOGTg%3D%3D&amp;position=6&amp;pageNum=0&amp;trk=public_jobs_jserp-result_search-card</t>
  </si>
  <si>
    <t>https://za.linkedin.com/jobs/view/data-analyst-at-network-recruitment-3299427950?refId=MssWF77AcoeDS7xPLHyPpA%3D%3D&amp;trackingId=CMfQmzaoVtHeR2pOl10xzw%3D%3D&amp;position=7&amp;pageNum=0&amp;trk=public_jobs_jserp-result_search-card</t>
  </si>
  <si>
    <t>https://za.linkedin.com/jobs/view/data-customer-analyst-at-tfg-the-foschini-group-3348485465?refId=MssWF77AcoeDS7xPLHyPpA%3D%3D&amp;trackingId=g8fpGaTkYvjKPow20y1kHg%3D%3D&amp;position=8&amp;pageNum=0&amp;trk=public_jobs_jserp-result_search-card</t>
  </si>
  <si>
    <t>https://za.linkedin.com/jobs/view/commercial-data-analyst-at-clearscore-3365627583?refId=MssWF77AcoeDS7xPLHyPpA%3D%3D&amp;trackingId=xJ%2BR8DLYcZunQCBF6Y8MFw%3D%3D&amp;position=9&amp;pageNum=0&amp;trk=public_jobs_jserp-result_search-card</t>
  </si>
  <si>
    <t>https://za.linkedin.com/jobs/view/data-analyst-at-fnb-south-africa-3362329979?refId=MssWF77AcoeDS7xPLHyPpA%3D%3D&amp;trackingId=XgmkYEpQCCsE2457gqvqTg%3D%3D&amp;position=10&amp;pageNum=0&amp;trk=public_jobs_jserp-result_search-card</t>
  </si>
  <si>
    <t>https://bw.linkedin.com/jobs/view/data-analyst-at-hirata-co-ltd-3367037248?refId=MssWF77AcoeDS7xPLHyPpA%3D%3D&amp;trackingId=4QHNgy03blCqNZCu8%2Fx8rA%3D%3D&amp;position=11&amp;pageNum=0&amp;trk=public_jobs_jserp-result_search-card</t>
  </si>
  <si>
    <t>https://za.linkedin.com/jobs/view/data-analyst-at-talentcru-3359560324?refId=MssWF77AcoeDS7xPLHyPpA%3D%3D&amp;trackingId=pVugX3G0HSjQd2JmFBdN3g%3D%3D&amp;position=12&amp;pageNum=0&amp;trk=public_jobs_jserp-result_search-card</t>
  </si>
  <si>
    <t>https://eg.linkedin.com/jobs/view/reporting-and-data-analyst-at-property-finder-3235303701?refId=MssWF77AcoeDS7xPLHyPpA%3D%3D&amp;trackingId=dpXuwx5VSIPxt2sU5ZHKuw%3D%3D&amp;position=13&amp;pageNum=0&amp;trk=public_jobs_jserp-result_search-card</t>
  </si>
  <si>
    <t>https://za.linkedin.com/jobs/view/data-analyst-at-akqa-3095562891?refId=MssWF77AcoeDS7xPLHyPpA%3D%3D&amp;trackingId=CR2jRXOOhSJmF7ReFVmYXg%3D%3D&amp;position=14&amp;pageNum=0&amp;trk=public_jobs_jserp-result_search-card</t>
  </si>
  <si>
    <t>https://za.linkedin.com/jobs/view/data-analyst-developer-at-bdo-south-africa-3365144245?refId=MssWF77AcoeDS7xPLHyPpA%3D%3D&amp;trackingId=BU9laSNrnsMx8le9Up%2FJDQ%3D%3D&amp;position=15&amp;pageNum=0&amp;trk=public_jobs_jserp-result_search-card</t>
  </si>
  <si>
    <t>https://za.linkedin.com/jobs/view/forensics-data-analyst-at-pwc-south-africa-3329353755?refId=MssWF77AcoeDS7xPLHyPpA%3D%3D&amp;trackingId=r5DsKtNvGmOCKMOV58nX7A%3D%3D&amp;position=16&amp;pageNum=0&amp;trk=public_jobs_jserp-result_search-card</t>
  </si>
  <si>
    <t>https://ke.linkedin.com/jobs/view/data-analyst-at-icf-3365951501?refId=MssWF77AcoeDS7xPLHyPpA%3D%3D&amp;trackingId=P%2FFiP%2Fm5gitCmT4UjFbBnQ%3D%3D&amp;position=17&amp;pageNum=0&amp;trk=public_jobs_jserp-result_search-card</t>
  </si>
  <si>
    <t>https://ng.linkedin.com/jobs/view/data-intelligence-analyst-at-greenlight-planet-3360564216?refId=MssWF77AcoeDS7xPLHyPpA%3D%3D&amp;trackingId=l1SZipe%2FIULQjFMpuboOUA%3D%3D&amp;position=18&amp;pageNum=0&amp;trk=public_jobs_jserp-result_search-card</t>
  </si>
  <si>
    <t>https://ml.linkedin.com/jobs/view/data-analyst-power-bi-python-r-at-trigyn-technologies-3369513760?refId=MssWF77AcoeDS7xPLHyPpA%3D%3D&amp;trackingId=U7TVVspbWkdXoUKKQ1ricw%3D%3D&amp;position=19&amp;pageNum=0&amp;trk=public_jobs_jserp-result_search-card</t>
  </si>
  <si>
    <t>https://ma.linkedin.com/jobs/view/data-analyst-h-f-at-deloitte-3251383036?refId=MssWF77AcoeDS7xPLHyPpA%3D%3D&amp;trackingId=16p4U33U6vwFtCnAgULwdA%3D%3D&amp;position=20&amp;pageNum=0&amp;trk=public_jobs_jserp-result_search-card</t>
  </si>
  <si>
    <t>https://za.linkedin.com/jobs/view/bi-data-analyst-at-mindworx-consulting-and-academy-3368768749?refId=MssWF77AcoeDS7xPLHyPpA%3D%3D&amp;trackingId=MzyfQ95wtgrXLxnQQBTY6w%3D%3D&amp;position=21&amp;pageNum=0&amp;trk=public_jobs_jserp-result_search-card</t>
  </si>
  <si>
    <t>https://eg.linkedin.com/jobs/view/data-analysis-and-data-expert-at-orange-business-services-3354929641?refId=MssWF77AcoeDS7xPLHyPpA%3D%3D&amp;trackingId=j5s8WiJCjo5A%2BoFgTvz2WA%3D%3D&amp;position=22&amp;pageNum=0&amp;trk=public_jobs_jserp-result_search-card</t>
  </si>
  <si>
    <t>https://bw.linkedin.com/jobs/view/web-data-analyst-at-niufitel-s-l-3356083370?refId=MssWF77AcoeDS7xPLHyPpA%3D%3D&amp;trackingId=W2UimbSnlRyQwKrnv1UZ8g%3D%3D&amp;position=23&amp;pageNum=0&amp;trk=public_jobs_jserp-result_search-card</t>
  </si>
  <si>
    <t>https://gh.linkedin.com/jobs/view/etl-and-data-quality-analyst-at-vodafone-3352151834?refId=MssWF77AcoeDS7xPLHyPpA%3D%3D&amp;trackingId=MP4g8hWxM31523I%2BHG3MWg%3D%3D&amp;position=24&amp;pageNum=0&amp;trk=public_jobs_jserp-result_search-card</t>
  </si>
  <si>
    <t>https://za.linkedin.com/jobs/view/data-entry-and-research-analyst-at-ihs-markit-3317630159?refId=MssWF77AcoeDS7xPLHyPpA%3D%3D&amp;trackingId=ZbPLukIPtwpde9wXQUduhA%3D%3D&amp;position=25&amp;pageNum=0&amp;trk=public_jobs_jserp-result_search-card</t>
  </si>
  <si>
    <t>https://za.linkedin.com/jobs/view/data-analyst-at-zensar-technologies-3346478861?refId=kycABo%2B1KmL4eJGDdph0xQ%3D%3D&amp;trackingId=BqFJZpL4UkVB024MbH3oVg%3D%3D&amp;position=1&amp;pageNum=0&amp;trk=public_jobs_jserp-result_search-card</t>
  </si>
  <si>
    <t>https://zw.linkedin.com/jobs/view/junior-data-analyst-at-it-augmentation-solutions-inc-3353104344?refId=kycABo%2B1KmL4eJGDdph0xQ%3D%3D&amp;trackingId=iw0Y8E55d2My9t60FXt4aA%3D%3D&amp;position=2&amp;pageNum=0&amp;trk=public_jobs_jserp-result_search-card</t>
  </si>
  <si>
    <t>https://za.linkedin.com/jobs/view/data-analyst-at-fnb-south-africa-3341527924?refId=kycABo%2B1KmL4eJGDdph0xQ%3D%3D&amp;trackingId=hOvyEM9%2FvSPvukF1%2BkyecA%3D%3D&amp;position=3&amp;pageNum=0&amp;trk=public_jobs_jserp-result_search-card</t>
  </si>
  <si>
    <t>https://za.linkedin.com/jobs/view/junior-data-analyst-at-wunderman-thompson-3342510754?refId=kycABo%2B1KmL4eJGDdph0xQ%3D%3D&amp;trackingId=boZ2lxXzYrfJijr4klYFcA%3D%3D&amp;position=4&amp;pageNum=0&amp;trk=public_jobs_jserp-result_search-card</t>
  </si>
  <si>
    <t>https://za.linkedin.com/jobs/view/junior-data-analyst-at-wunderman-3345293191?refId=kycABo%2B1KmL4eJGDdph0xQ%3D%3D&amp;trackingId=WnKZIUsZEhP5dFqi7yqqDA%3D%3D&amp;position=5&amp;pageNum=0&amp;trk=public_jobs_jserp-result_search-card</t>
  </si>
  <si>
    <t>https://eg.linkedin.com/jobs/view/data-analyst-at-henkel-3341261008?refId=kycABo%2B1KmL4eJGDdph0xQ%3D%3D&amp;trackingId=1aREYHe%2FAsvDB6HBFU6fkA%3D%3D&amp;position=6&amp;pageNum=0&amp;trk=public_jobs_jserp-result_search-card</t>
  </si>
  <si>
    <t>https://za.linkedin.com/jobs/view/data-analyst-at-network-recruitment-3299427950?refId=kycABo%2B1KmL4eJGDdph0xQ%3D%3D&amp;trackingId=0bf%2B%2BWHDiAO6RYdJWkv2uQ%3D%3D&amp;position=7&amp;pageNum=0&amp;trk=public_jobs_jserp-result_search-card</t>
  </si>
  <si>
    <t>https://za.linkedin.com/jobs/view/data-customer-analyst-at-tfg-the-foschini-group-3348485465?refId=kycABo%2B1KmL4eJGDdph0xQ%3D%3D&amp;trackingId=5LzkLi6UBu%2B2bNjansS98Q%3D%3D&amp;position=8&amp;pageNum=0&amp;trk=public_jobs_jserp-result_search-card</t>
  </si>
  <si>
    <t>https://za.linkedin.com/jobs/view/commercial-data-analyst-at-clearscore-3365627583?refId=kycABo%2B1KmL4eJGDdph0xQ%3D%3D&amp;trackingId=WAFhQ3wzhM%2BHsQ50pESPaQ%3D%3D&amp;position=9&amp;pageNum=0&amp;trk=public_jobs_jserp-result_search-card</t>
  </si>
  <si>
    <t>https://za.linkedin.com/jobs/view/data-analyst-at-fnb-south-africa-3362329979?refId=kycABo%2B1KmL4eJGDdph0xQ%3D%3D&amp;trackingId=olhG63Tu2qnsjEcE%2F0x2yw%3D%3D&amp;position=10&amp;pageNum=0&amp;trk=public_jobs_jserp-result_search-card</t>
  </si>
  <si>
    <t>https://bw.linkedin.com/jobs/view/data-analyst-at-hirata-co-ltd-3367037248?refId=kycABo%2B1KmL4eJGDdph0xQ%3D%3D&amp;trackingId=bOYZIPLWLOWpet9DzdCn7w%3D%3D&amp;position=11&amp;pageNum=0&amp;trk=public_jobs_jserp-result_search-card</t>
  </si>
  <si>
    <t>https://za.linkedin.com/jobs/view/data-analyst-at-talentcru-3359560324?refId=kycABo%2B1KmL4eJGDdph0xQ%3D%3D&amp;trackingId=K3OnUSUUH%2BzRwhEQ4iyygg%3D%3D&amp;position=12&amp;pageNum=0&amp;trk=public_jobs_jserp-result_search-card</t>
  </si>
  <si>
    <t>https://eg.linkedin.com/jobs/view/reporting-and-data-analyst-at-property-finder-3235303701?refId=kycABo%2B1KmL4eJGDdph0xQ%3D%3D&amp;trackingId=8Zyc8kYJC1fRO%2FxsCIto0Q%3D%3D&amp;position=13&amp;pageNum=0&amp;trk=public_jobs_jserp-result_search-card</t>
  </si>
  <si>
    <t>https://za.linkedin.com/jobs/view/data-analyst-at-akqa-3095562891?refId=kycABo%2B1KmL4eJGDdph0xQ%3D%3D&amp;trackingId=otGXTJsryLTTZPZbXbbkRA%3D%3D&amp;position=14&amp;pageNum=0&amp;trk=public_jobs_jserp-result_search-card</t>
  </si>
  <si>
    <t>https://za.linkedin.com/jobs/view/data-analyst-developer-at-bdo-south-africa-3365144245?refId=kycABo%2B1KmL4eJGDdph0xQ%3D%3D&amp;trackingId=melxzyx1DpQJvrj%2BHbg19g%3D%3D&amp;position=15&amp;pageNum=0&amp;trk=public_jobs_jserp-result_search-card</t>
  </si>
  <si>
    <t>https://za.linkedin.com/jobs/view/forensics-data-analyst-at-pwc-south-africa-3329353755?refId=kycABo%2B1KmL4eJGDdph0xQ%3D%3D&amp;trackingId=3WkXlAit1B%2Bcc%2Fr4SB1tXg%3D%3D&amp;position=16&amp;pageNum=0&amp;trk=public_jobs_jserp-result_search-card</t>
  </si>
  <si>
    <t>https://ke.linkedin.com/jobs/view/data-analyst-at-icf-3365951501?refId=kycABo%2B1KmL4eJGDdph0xQ%3D%3D&amp;trackingId=k3n0uFR18D3jJwqLEpAhdg%3D%3D&amp;position=17&amp;pageNum=0&amp;trk=public_jobs_jserp-result_search-card</t>
  </si>
  <si>
    <t>https://ng.linkedin.com/jobs/view/data-intelligence-analyst-at-greenlight-planet-3360564216?refId=kycABo%2B1KmL4eJGDdph0xQ%3D%3D&amp;trackingId=NBZ6Nmh2RgjQd6VCLcxnQg%3D%3D&amp;position=18&amp;pageNum=0&amp;trk=public_jobs_jserp-result_search-card</t>
  </si>
  <si>
    <t>https://ml.linkedin.com/jobs/view/data-analyst-power-bi-python-r-at-trigyn-technologies-3369513760?refId=kycABo%2B1KmL4eJGDdph0xQ%3D%3D&amp;trackingId=q4lOBx8Q83QKn1LvPjK83Q%3D%3D&amp;position=19&amp;pageNum=0&amp;trk=public_jobs_jserp-result_search-card</t>
  </si>
  <si>
    <t>https://ma.linkedin.com/jobs/view/data-analyst-h-f-at-deloitte-3251383036?refId=kycABo%2B1KmL4eJGDdph0xQ%3D%3D&amp;trackingId=F41%2FKErOmAZcQ4zF1Rveww%3D%3D&amp;position=20&amp;pageNum=0&amp;trk=public_jobs_jserp-result_search-card</t>
  </si>
  <si>
    <t>https://za.linkedin.com/jobs/view/bi-data-analyst-at-mindworx-consulting-and-academy-3368768749?refId=kycABo%2B1KmL4eJGDdph0xQ%3D%3D&amp;trackingId=7qEwMoUOQ3rC2UIsGUsnrQ%3D%3D&amp;position=21&amp;pageNum=0&amp;trk=public_jobs_jserp-result_search-card</t>
  </si>
  <si>
    <t>https://eg.linkedin.com/jobs/view/data-analysis-and-data-expert-at-orange-business-services-3354929641?refId=kycABo%2B1KmL4eJGDdph0xQ%3D%3D&amp;trackingId=Ze1lBGzbAmXTDTcQmZKQDg%3D%3D&amp;position=22&amp;pageNum=0&amp;trk=public_jobs_jserp-result_search-card</t>
  </si>
  <si>
    <t>https://bw.linkedin.com/jobs/view/web-data-analyst-at-niufitel-s-l-3356083370?refId=kycABo%2B1KmL4eJGDdph0xQ%3D%3D&amp;trackingId=bNzuLlQeX06g575qX0mAnw%3D%3D&amp;position=23&amp;pageNum=0&amp;trk=public_jobs_jserp-result_search-card</t>
  </si>
  <si>
    <t>https://gh.linkedin.com/jobs/view/etl-and-data-quality-analyst-at-vodafone-3352151834?refId=kycABo%2B1KmL4eJGDdph0xQ%3D%3D&amp;trackingId=5DjtmHC1GpPb%2FUC30a7f5Q%3D%3D&amp;position=24&amp;pageNum=0&amp;trk=public_jobs_jserp-result_search-card</t>
  </si>
  <si>
    <t>https://za.linkedin.com/jobs/view/data-entry-and-research-analyst-at-ihs-markit-3317630159?refId=kycABo%2B1KmL4eJGDdph0xQ%3D%3D&amp;trackingId=7e%2F%2FrzC4%2BZVBufb4l4%2BYGQ%3D%3D&amp;position=25&amp;pageNum=0&amp;trk=public_jobs_jserp-result_search-card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</si>
</sst>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USD]"/>
  </numFmts>
  <fonts count="9" x14ac:knownFonts="1">
    <font>
      <sz val="11"/>
      <color theme="1"/>
      <name val="Calibri"/>
      <family val="2"/>
      <charset val="178"/>
      <scheme val="minor"/>
    </font>
    <font>
      <u/>
      <sz val="11"/>
      <color theme="10"/>
      <name val="Calibri"/>
      <family val="2"/>
      <charset val="178"/>
      <scheme val="minor"/>
    </font>
    <font>
      <sz val="10"/>
      <color rgb="FF000000"/>
      <name val="Calibri"/>
      <family val="2"/>
      <scheme val="minor"/>
    </font>
    <font>
      <sz val="10"/>
      <color rgb="FF000000"/>
      <name val="Calibri"/>
      <scheme val="minor"/>
    </font>
    <font>
      <sz val="10"/>
      <color theme="1"/>
      <name val="Calibri"/>
      <family val="2"/>
      <scheme val="minor"/>
    </font>
    <font>
      <u/>
      <sz val="10"/>
      <color theme="10"/>
      <name val="Calibri"/>
      <family val="2"/>
      <scheme val="minor"/>
    </font>
    <font>
      <sz val="10"/>
      <color theme="0"/>
      <name val="Calibri"/>
      <family val="2"/>
      <scheme val="minor"/>
    </font>
    <font>
      <b/>
      <sz val="36"/>
      <color theme="0"/>
      <name val="Calibri"/>
      <family val="2"/>
      <scheme val="minor"/>
    </font>
    <font>
      <b/>
      <sz val="28"/>
      <color theme="1" tint="0.249977111117893"/>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18">
    <xf numFmtId="0" fontId="0" fillId="0" borderId="0" xfId="0"/>
    <xf numFmtId="49" fontId="2" fillId="0" borderId="0" xfId="0" applyNumberFormat="1" applyFont="1"/>
    <xf numFmtId="49" fontId="4" fillId="0" borderId="0" xfId="0" applyNumberFormat="1" applyFont="1"/>
    <xf numFmtId="0" fontId="4" fillId="0" borderId="0" xfId="0" applyFont="1"/>
    <xf numFmtId="49" fontId="2" fillId="0" borderId="0" xfId="0" quotePrefix="1" applyNumberFormat="1" applyFont="1"/>
    <xf numFmtId="164" fontId="4" fillId="0" borderId="0" xfId="0" applyNumberFormat="1" applyFont="1"/>
    <xf numFmtId="14" fontId="4" fillId="0" borderId="0" xfId="0" applyNumberFormat="1" applyFont="1"/>
    <xf numFmtId="0" fontId="5" fillId="0" borderId="0" xfId="1" applyNumberFormat="1" applyFont="1"/>
    <xf numFmtId="0" fontId="0" fillId="0" borderId="0" xfId="0" pivotButton="1"/>
    <xf numFmtId="49" fontId="6" fillId="0" borderId="0" xfId="0" applyNumberFormat="1" applyFont="1"/>
    <xf numFmtId="164" fontId="6" fillId="0" borderId="0" xfId="0" applyNumberFormat="1" applyFont="1"/>
    <xf numFmtId="14" fontId="6" fillId="0" borderId="0" xfId="0" applyNumberFormat="1" applyFont="1"/>
    <xf numFmtId="0" fontId="6" fillId="0" borderId="0" xfId="0" applyFont="1"/>
    <xf numFmtId="0" fontId="0" fillId="0" borderId="0" xfId="0" applyAlignment="1">
      <alignment horizontal="left"/>
    </xf>
    <xf numFmtId="0" fontId="7" fillId="2" borderId="0" xfId="0" applyFont="1" applyFill="1" applyAlignment="1">
      <alignment vertical="center"/>
    </xf>
    <xf numFmtId="0" fontId="0" fillId="2" borderId="0" xfId="0" applyFill="1"/>
    <xf numFmtId="14" fontId="0" fillId="0" borderId="0" xfId="0" applyNumberFormat="1"/>
    <xf numFmtId="0" fontId="8" fillId="2" borderId="0" xfId="0" applyFont="1" applyFill="1" applyAlignment="1">
      <alignment horizontal="left"/>
    </xf>
  </cellXfs>
  <cellStyles count="3">
    <cellStyle name="Hyperlink" xfId="1" builtinId="8"/>
    <cellStyle name="Normal" xfId="0" builtinId="0"/>
    <cellStyle name="Normal 2" xfId="2" xr:uid="{A0E46BD9-B438-43C0-B25E-2324929FA738}"/>
  </cellStyles>
  <dxfs count="18">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164" formatCode="#,##0.00\ [$USD]"/>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rgb="FF000000"/>
        <name val="Calibri"/>
        <family val="2"/>
        <scheme val="minor"/>
      </font>
    </dxf>
    <dxf>
      <font>
        <b val="0"/>
        <i val="0"/>
        <strike val="0"/>
        <condense val="0"/>
        <extend val="0"/>
        <outline val="0"/>
        <shadow val="0"/>
        <u val="none"/>
        <vertAlign val="baseline"/>
        <sz val="10"/>
        <color theme="0"/>
        <name val="Calibri"/>
        <family val="2"/>
        <scheme val="minor"/>
      </font>
      <numFmt numFmtId="30" formatCode="@"/>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right/>
        <top/>
        <bottom/>
        <vertical/>
        <horizontal/>
      </border>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style="thin">
          <color theme="2"/>
        </left>
        <right style="thin">
          <color theme="2"/>
        </right>
        <top style="thin">
          <color theme="2"/>
        </top>
        <bottom style="thin">
          <color theme="2"/>
        </bottom>
        <vertical/>
        <horizontal/>
      </border>
    </dxf>
  </dxfs>
  <tableStyles count="2" defaultTableStyle="TableStyleMedium2" defaultPivotStyle="PivotStyleLight16">
    <tableStyle name="My Slicer Style" pivot="0" table="0" count="2" xr9:uid="{2E54A544-81E1-4583-9A1F-C50415755978}">
      <tableStyleElement type="wholeTable" dxfId="17"/>
      <tableStyleElement type="headerRow" dxfId="16"/>
    </tableStyle>
    <tableStyle name="My Slicer Style 2" pivot="0" table="0" count="5" xr9:uid="{ECCB50C9-717A-4965-ACE4-4AC20BB9DE95}">
      <tableStyleElement type="wholeTable" dxfId="15"/>
      <tableStyleElement type="headerRow" dxfId="14"/>
    </tableStyle>
  </tableStyles>
  <extLst>
    <ext xmlns:x14="http://schemas.microsoft.com/office/spreadsheetml/2009/9/main" uri="{46F421CA-312F-682f-3DD2-61675219B42D}">
      <x14:dxfs count="3">
        <dxf>
          <fill>
            <gradientFill>
              <stop position="0">
                <color rgb="FF7030A0"/>
              </stop>
              <stop position="1">
                <color theme="4"/>
              </stop>
            </gradientFill>
          </fill>
        </dxf>
        <dxf>
          <border>
            <left style="thin">
              <color theme="0" tint="-4.9989318521683403E-2"/>
            </left>
            <right style="thin">
              <color theme="0" tint="-4.9989318521683403E-2"/>
            </right>
            <top style="thin">
              <color theme="0" tint="-4.9989318521683403E-2"/>
            </top>
            <bottom style="thin">
              <color theme="0" tint="-4.9989318521683403E-2"/>
            </bottom>
          </border>
        </dxf>
        <dxf>
          <border diagonalUp="0" diagonalDown="0">
            <left/>
            <right/>
            <top/>
            <bottom/>
            <vertical/>
            <horizontal/>
          </border>
        </dxf>
      </x14:dxfs>
    </ext>
    <ext xmlns:x14="http://schemas.microsoft.com/office/spreadsheetml/2009/9/main" uri="{EB79DEF2-80B8-43e5-95BD-54CBDDF9020C}">
      <x14:slicerStyles defaultSlicerStyle="My Slicer Style">
        <x14:slicerStyle name="My Slicer Style"/>
        <x14:slicerStyle name="My 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onsite vs 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onsite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Table'!$B$5</c:f>
              <c:numCache>
                <c:formatCode>General</c:formatCode>
                <c:ptCount val="1"/>
                <c:pt idx="0">
                  <c:v>73</c:v>
                </c:pt>
              </c:numCache>
            </c:numRef>
          </c:val>
          <c:extLst>
            <c:ext xmlns:c16="http://schemas.microsoft.com/office/drawing/2014/chart" uri="{C3380CC4-5D6E-409C-BE32-E72D297353CC}">
              <c16:uniqueId val="{00000000-E243-40F4-A3DB-296A504478C5}"/>
            </c:ext>
          </c:extLst>
        </c:ser>
        <c:ser>
          <c:idx val="1"/>
          <c:order val="1"/>
          <c:tx>
            <c:strRef>
              <c:f>'Pivot Table'!$C$3:$C$4</c:f>
              <c:strCache>
                <c:ptCount val="1"/>
                <c:pt idx="0">
                  <c:v>hybrid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Table'!$C$5</c:f>
              <c:numCache>
                <c:formatCode>General</c:formatCode>
                <c:ptCount val="1"/>
                <c:pt idx="0">
                  <c:v>47</c:v>
                </c:pt>
              </c:numCache>
            </c:numRef>
          </c:val>
          <c:extLst>
            <c:ext xmlns:c16="http://schemas.microsoft.com/office/drawing/2014/chart" uri="{C3380CC4-5D6E-409C-BE32-E72D297353CC}">
              <c16:uniqueId val="{00000000-5B26-49DA-93D7-84F51FC20201}"/>
            </c:ext>
          </c:extLst>
        </c:ser>
        <c:ser>
          <c:idx val="2"/>
          <c:order val="2"/>
          <c:tx>
            <c:strRef>
              <c:f>'Pivot Table'!$D$3:$D$4</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1-5B26-49DA-93D7-84F51FC20201}"/>
            </c:ext>
          </c:extLst>
        </c:ser>
        <c:dLbls>
          <c:dLblPos val="outEnd"/>
          <c:showLegendKey val="0"/>
          <c:showVal val="1"/>
          <c:showCatName val="0"/>
          <c:showSerName val="0"/>
          <c:showPercent val="0"/>
          <c:showBubbleSize val="0"/>
        </c:dLbls>
        <c:gapWidth val="100"/>
        <c:overlap val="-24"/>
        <c:axId val="523438632"/>
        <c:axId val="523432872"/>
      </c:barChart>
      <c:catAx>
        <c:axId val="523438632"/>
        <c:scaling>
          <c:orientation val="minMax"/>
        </c:scaling>
        <c:delete val="1"/>
        <c:axPos val="b"/>
        <c:numFmt formatCode="General" sourceLinked="1"/>
        <c:majorTickMark val="out"/>
        <c:minorTickMark val="none"/>
        <c:tickLblPos val="nextTo"/>
        <c:crossAx val="523432872"/>
        <c:crosses val="autoZero"/>
        <c:auto val="1"/>
        <c:lblAlgn val="ctr"/>
        <c:lblOffset val="100"/>
        <c:noMultiLvlLbl val="0"/>
      </c:catAx>
      <c:valAx>
        <c:axId val="523432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Recruiment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Temporary</c:v>
                </c:pt>
                <c:pt idx="1">
                  <c:v>Contract</c:v>
                </c:pt>
                <c:pt idx="2">
                  <c:v>Not Applicable</c:v>
                </c:pt>
                <c:pt idx="3">
                  <c:v>Full-time</c:v>
                </c:pt>
              </c:strCache>
            </c:strRef>
          </c:cat>
          <c:val>
            <c:numRef>
              <c:f>'Pivot Table'!$B$50:$B$54</c:f>
              <c:numCache>
                <c:formatCode>General</c:formatCode>
                <c:ptCount val="4"/>
                <c:pt idx="0">
                  <c:v>1</c:v>
                </c:pt>
                <c:pt idx="1">
                  <c:v>12</c:v>
                </c:pt>
                <c:pt idx="2">
                  <c:v>40</c:v>
                </c:pt>
                <c:pt idx="3">
                  <c:v>112</c:v>
                </c:pt>
              </c:numCache>
            </c:numRef>
          </c:val>
          <c:extLst>
            <c:ext xmlns:c16="http://schemas.microsoft.com/office/drawing/2014/chart" uri="{C3380CC4-5D6E-409C-BE32-E72D297353CC}">
              <c16:uniqueId val="{00000000-334A-4F52-BD30-A8228C8E52E8}"/>
            </c:ext>
          </c:extLst>
        </c:ser>
        <c:dLbls>
          <c:dLblPos val="outEnd"/>
          <c:showLegendKey val="0"/>
          <c:showVal val="1"/>
          <c:showCatName val="0"/>
          <c:showSerName val="0"/>
          <c:showPercent val="0"/>
          <c:showBubbleSize val="0"/>
        </c:dLbls>
        <c:gapWidth val="115"/>
        <c:overlap val="-20"/>
        <c:axId val="630457792"/>
        <c:axId val="630453472"/>
      </c:barChart>
      <c:catAx>
        <c:axId val="630457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Recruiment</a:t>
                </a:r>
                <a:r>
                  <a:rPr lang="en-US" baseline="0"/>
                  <a:t> type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83-428B-BE91-E0C949D180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83-428B-BE91-E0C949D180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83-428B-BE91-E0C949D180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83-428B-BE91-E0C949D180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83-428B-BE91-E0C949D180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D83-428B-BE91-E0C949D180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Table'!$A$63:$A$69</c:f>
              <c:strCache>
                <c:ptCount val="6"/>
                <c:pt idx="0">
                  <c:v>Associate</c:v>
                </c:pt>
                <c:pt idx="1">
                  <c:v>Entry level</c:v>
                </c:pt>
                <c:pt idx="2">
                  <c:v>Entry level </c:v>
                </c:pt>
                <c:pt idx="3">
                  <c:v>Internship</c:v>
                </c:pt>
                <c:pt idx="4">
                  <c:v>Mid-Senior level</c:v>
                </c:pt>
                <c:pt idx="5">
                  <c:v>Not Applicable</c:v>
                </c:pt>
              </c:strCache>
            </c:strRef>
          </c:cat>
          <c:val>
            <c:numRef>
              <c:f>'Pivot Table'!$B$63:$B$69</c:f>
              <c:numCache>
                <c:formatCode>General</c:formatCode>
                <c:ptCount val="6"/>
                <c:pt idx="0">
                  <c:v>16</c:v>
                </c:pt>
                <c:pt idx="1">
                  <c:v>56</c:v>
                </c:pt>
                <c:pt idx="2">
                  <c:v>1</c:v>
                </c:pt>
                <c:pt idx="3">
                  <c:v>1</c:v>
                </c:pt>
                <c:pt idx="4">
                  <c:v>38</c:v>
                </c:pt>
                <c:pt idx="5">
                  <c:v>53</c:v>
                </c:pt>
              </c:numCache>
            </c:numRef>
          </c:val>
          <c:extLst>
            <c:ext xmlns:c16="http://schemas.microsoft.com/office/drawing/2014/chart" uri="{C3380CC4-5D6E-409C-BE32-E72D297353CC}">
              <c16:uniqueId val="{00000000-7F6C-4F90-B3AB-9E89597E184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seniority level per onsite_remote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Table'!$B$86:$B$92</c:f>
              <c:numCache>
                <c:formatCode>General</c:formatCode>
                <c:ptCount val="6"/>
                <c:pt idx="0">
                  <c:v>8</c:v>
                </c:pt>
                <c:pt idx="1">
                  <c:v>19</c:v>
                </c:pt>
                <c:pt idx="2">
                  <c:v>13</c:v>
                </c:pt>
                <c:pt idx="3">
                  <c:v>7</c:v>
                </c:pt>
              </c:numCache>
            </c:numRef>
          </c:val>
          <c:extLst>
            <c:ext xmlns:c16="http://schemas.microsoft.com/office/drawing/2014/chart" uri="{C3380CC4-5D6E-409C-BE32-E72D297353CC}">
              <c16:uniqueId val="{00000000-2B39-4909-A3D4-26B8D5625A84}"/>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Table'!$C$86:$C$92</c:f>
              <c:numCache>
                <c:formatCode>General</c:formatCode>
                <c:ptCount val="6"/>
                <c:pt idx="0">
                  <c:v>32</c:v>
                </c:pt>
                <c:pt idx="1">
                  <c:v>17</c:v>
                </c:pt>
                <c:pt idx="2">
                  <c:v>19</c:v>
                </c:pt>
                <c:pt idx="3">
                  <c:v>3</c:v>
                </c:pt>
                <c:pt idx="4">
                  <c:v>1</c:v>
                </c:pt>
                <c:pt idx="5">
                  <c:v>1</c:v>
                </c:pt>
              </c:numCache>
            </c:numRef>
          </c:val>
          <c:extLst>
            <c:ext xmlns:c16="http://schemas.microsoft.com/office/drawing/2014/chart" uri="{C3380CC4-5D6E-409C-BE32-E72D297353CC}">
              <c16:uniqueId val="{00000000-9D58-4439-87D3-B5A70460A976}"/>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Table'!$D$86:$D$92</c:f>
              <c:numCache>
                <c:formatCode>General</c:formatCode>
                <c:ptCount val="6"/>
                <c:pt idx="0">
                  <c:v>16</c:v>
                </c:pt>
                <c:pt idx="1">
                  <c:v>17</c:v>
                </c:pt>
                <c:pt idx="2">
                  <c:v>6</c:v>
                </c:pt>
                <c:pt idx="3">
                  <c:v>6</c:v>
                </c:pt>
              </c:numCache>
            </c:numRef>
          </c:val>
          <c:extLst>
            <c:ext xmlns:c16="http://schemas.microsoft.com/office/drawing/2014/chart" uri="{C3380CC4-5D6E-409C-BE32-E72D297353CC}">
              <c16:uniqueId val="{00000001-9D58-4439-87D3-B5A70460A976}"/>
            </c:ext>
          </c:extLst>
        </c:ser>
        <c:dLbls>
          <c:showLegendKey val="0"/>
          <c:showVal val="0"/>
          <c:showCatName val="0"/>
          <c:showSerName val="0"/>
          <c:showPercent val="0"/>
          <c:showBubbleSize val="0"/>
        </c:dLbls>
        <c:gapWidth val="100"/>
        <c:overlap val="-24"/>
        <c:axId val="1306315352"/>
        <c:axId val="1306313912"/>
      </c:barChart>
      <c:catAx>
        <c:axId val="1306315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Seniority level</a:t>
                </a:r>
              </a:p>
            </c:rich>
          </c:tx>
          <c:layout>
            <c:manualLayout>
              <c:xMode val="edge"/>
              <c:yMode val="edge"/>
              <c:x val="0.35467235345581805"/>
              <c:y val="0.894608486439195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3912"/>
        <c:crosses val="autoZero"/>
        <c:auto val="1"/>
        <c:lblAlgn val="ctr"/>
        <c:lblOffset val="100"/>
        <c:noMultiLvlLbl val="0"/>
      </c:catAx>
      <c:valAx>
        <c:axId val="130631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seniority level per onsite_remote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Table'!$B$86:$B$92</c:f>
              <c:numCache>
                <c:formatCode>General</c:formatCode>
                <c:ptCount val="6"/>
                <c:pt idx="0">
                  <c:v>8</c:v>
                </c:pt>
                <c:pt idx="1">
                  <c:v>19</c:v>
                </c:pt>
                <c:pt idx="2">
                  <c:v>13</c:v>
                </c:pt>
                <c:pt idx="3">
                  <c:v>7</c:v>
                </c:pt>
              </c:numCache>
            </c:numRef>
          </c:val>
          <c:extLst>
            <c:ext xmlns:c16="http://schemas.microsoft.com/office/drawing/2014/chart" uri="{C3380CC4-5D6E-409C-BE32-E72D297353CC}">
              <c16:uniqueId val="{00000000-85D6-4610-B3A2-208E0C4F3641}"/>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Table'!$C$86:$C$92</c:f>
              <c:numCache>
                <c:formatCode>General</c:formatCode>
                <c:ptCount val="6"/>
                <c:pt idx="0">
                  <c:v>32</c:v>
                </c:pt>
                <c:pt idx="1">
                  <c:v>17</c:v>
                </c:pt>
                <c:pt idx="2">
                  <c:v>19</c:v>
                </c:pt>
                <c:pt idx="3">
                  <c:v>3</c:v>
                </c:pt>
                <c:pt idx="4">
                  <c:v>1</c:v>
                </c:pt>
                <c:pt idx="5">
                  <c:v>1</c:v>
                </c:pt>
              </c:numCache>
            </c:numRef>
          </c:val>
          <c:extLst>
            <c:ext xmlns:c16="http://schemas.microsoft.com/office/drawing/2014/chart" uri="{C3380CC4-5D6E-409C-BE32-E72D297353CC}">
              <c16:uniqueId val="{00000001-85D6-4610-B3A2-208E0C4F3641}"/>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Table'!$D$86:$D$92</c:f>
              <c:numCache>
                <c:formatCode>General</c:formatCode>
                <c:ptCount val="6"/>
                <c:pt idx="0">
                  <c:v>16</c:v>
                </c:pt>
                <c:pt idx="1">
                  <c:v>17</c:v>
                </c:pt>
                <c:pt idx="2">
                  <c:v>6</c:v>
                </c:pt>
                <c:pt idx="3">
                  <c:v>6</c:v>
                </c:pt>
              </c:numCache>
            </c:numRef>
          </c:val>
          <c:extLst>
            <c:ext xmlns:c16="http://schemas.microsoft.com/office/drawing/2014/chart" uri="{C3380CC4-5D6E-409C-BE32-E72D297353CC}">
              <c16:uniqueId val="{00000002-85D6-4610-B3A2-208E0C4F3641}"/>
            </c:ext>
          </c:extLst>
        </c:ser>
        <c:dLbls>
          <c:showLegendKey val="0"/>
          <c:showVal val="0"/>
          <c:showCatName val="0"/>
          <c:showSerName val="0"/>
          <c:showPercent val="0"/>
          <c:showBubbleSize val="0"/>
        </c:dLbls>
        <c:gapWidth val="150"/>
        <c:shape val="box"/>
        <c:axId val="379696560"/>
        <c:axId val="379701600"/>
        <c:axId val="0"/>
      </c:bar3DChart>
      <c:catAx>
        <c:axId val="37969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701600"/>
        <c:crosses val="autoZero"/>
        <c:auto val="1"/>
        <c:lblAlgn val="ctr"/>
        <c:lblOffset val="100"/>
        <c:noMultiLvlLbl val="0"/>
      </c:catAx>
      <c:valAx>
        <c:axId val="379701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69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onsite vs remote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onsite</c:v>
                </c:pt>
              </c:strCache>
            </c:strRef>
          </c:tx>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General</c:formatCode>
                <c:ptCount val="1"/>
                <c:pt idx="0">
                  <c:v>73</c:v>
                </c:pt>
              </c:numCache>
            </c:numRef>
          </c:val>
          <c:extLst>
            <c:ext xmlns:c16="http://schemas.microsoft.com/office/drawing/2014/chart" uri="{C3380CC4-5D6E-409C-BE32-E72D297353CC}">
              <c16:uniqueId val="{00000000-38C3-48A3-A788-5FF00BE226D1}"/>
            </c:ext>
          </c:extLst>
        </c:ser>
        <c:ser>
          <c:idx val="1"/>
          <c:order val="1"/>
          <c:tx>
            <c:strRef>
              <c:f>'Pivot Table'!$C$3:$C$4</c:f>
              <c:strCache>
                <c:ptCount val="1"/>
                <c:pt idx="0">
                  <c:v>hybrid</c:v>
                </c:pt>
              </c:strCache>
            </c:strRef>
          </c:tx>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General</c:formatCode>
                <c:ptCount val="1"/>
                <c:pt idx="0">
                  <c:v>47</c:v>
                </c:pt>
              </c:numCache>
            </c:numRef>
          </c:val>
          <c:extLst>
            <c:ext xmlns:c16="http://schemas.microsoft.com/office/drawing/2014/chart" uri="{C3380CC4-5D6E-409C-BE32-E72D297353CC}">
              <c16:uniqueId val="{00000001-FFE3-44C5-B227-9BAA97F722DC}"/>
            </c:ext>
          </c:extLst>
        </c:ser>
        <c:ser>
          <c:idx val="2"/>
          <c:order val="2"/>
          <c:tx>
            <c:strRef>
              <c:f>'Pivot Table'!$D$3:$D$4</c:f>
              <c:strCache>
                <c:ptCount val="1"/>
                <c:pt idx="0">
                  <c:v>remote</c:v>
                </c:pt>
              </c:strCache>
            </c:strRef>
          </c:tx>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2-FFE3-44C5-B227-9BAA97F722DC}"/>
            </c:ext>
          </c:extLst>
        </c:ser>
        <c:dLbls>
          <c:dLblPos val="outEnd"/>
          <c:showLegendKey val="0"/>
          <c:showVal val="1"/>
          <c:showCatName val="0"/>
          <c:showSerName val="0"/>
          <c:showPercent val="0"/>
          <c:showBubbleSize val="0"/>
        </c:dLbls>
        <c:gapWidth val="219"/>
        <c:overlap val="-27"/>
        <c:axId val="523438632"/>
        <c:axId val="523432872"/>
      </c:barChart>
      <c:catAx>
        <c:axId val="523438632"/>
        <c:scaling>
          <c:orientation val="minMax"/>
        </c:scaling>
        <c:delete val="1"/>
        <c:axPos val="b"/>
        <c:numFmt formatCode="General" sourceLinked="1"/>
        <c:majorTickMark val="none"/>
        <c:minorTickMark val="none"/>
        <c:tickLblPos val="none"/>
        <c:crossAx val="523432872"/>
        <c:crosses val="autoZero"/>
        <c:auto val="1"/>
        <c:lblAlgn val="ctr"/>
        <c:lblOffset val="100"/>
        <c:noMultiLvlLbl val="0"/>
      </c:catAx>
      <c:valAx>
        <c:axId val="523432872"/>
        <c:scaling>
          <c:orientation val="minMax"/>
        </c:scaling>
        <c:delete val="1"/>
        <c:axPos val="l"/>
        <c:numFmt formatCode="General" sourceLinked="1"/>
        <c:majorTickMark val="none"/>
        <c:minorTickMark val="none"/>
        <c:tickLblPos val="nextTo"/>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4"/>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Recruiment Type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Temporary</c:v>
                </c:pt>
                <c:pt idx="1">
                  <c:v>Contract</c:v>
                </c:pt>
                <c:pt idx="2">
                  <c:v>Not Applicable</c:v>
                </c:pt>
                <c:pt idx="3">
                  <c:v>Full-time</c:v>
                </c:pt>
              </c:strCache>
            </c:strRef>
          </c:cat>
          <c:val>
            <c:numRef>
              <c:f>'Pivot Table'!$B$50:$B$54</c:f>
              <c:numCache>
                <c:formatCode>General</c:formatCode>
                <c:ptCount val="4"/>
                <c:pt idx="0">
                  <c:v>1</c:v>
                </c:pt>
                <c:pt idx="1">
                  <c:v>12</c:v>
                </c:pt>
                <c:pt idx="2">
                  <c:v>40</c:v>
                </c:pt>
                <c:pt idx="3">
                  <c:v>112</c:v>
                </c:pt>
              </c:numCache>
            </c:numRef>
          </c:val>
          <c:extLst>
            <c:ext xmlns:c16="http://schemas.microsoft.com/office/drawing/2014/chart" uri="{C3380CC4-5D6E-409C-BE32-E72D297353CC}">
              <c16:uniqueId val="{00000000-C991-4C8C-AF90-6E1A654E3F3D}"/>
            </c:ext>
          </c:extLst>
        </c:ser>
        <c:dLbls>
          <c:dLblPos val="outEnd"/>
          <c:showLegendKey val="0"/>
          <c:showVal val="1"/>
          <c:showCatName val="0"/>
          <c:showSerName val="0"/>
          <c:showPercent val="0"/>
          <c:showBubbleSize val="0"/>
        </c:dLbls>
        <c:gapWidth val="50"/>
        <c:overlap val="100"/>
        <c:axId val="630457792"/>
        <c:axId val="630453472"/>
      </c:barChart>
      <c:catAx>
        <c:axId val="630457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Recruiment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Seniority Level</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86C41E-EFD4-4240-871D-B459E5516A7C}" type="PERCENTAGE">
                  <a:rPr lang="en-US">
                    <a:solidFill>
                      <a:schemeClr val="tx1"/>
                    </a:solidFill>
                  </a:rPr>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06546B0-E55B-48CF-99FF-C22AC515DD4E}" type="PERCENTAGE">
                  <a:rPr lang="en-US">
                    <a:solidFill>
                      <a:schemeClr val="tx1"/>
                    </a:solidFill>
                  </a:rPr>
                  <a:pPr>
                    <a:defRPr>
                      <a:solidFill>
                        <a:schemeClr val="bg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gradFill>
            <a:gsLst>
              <a:gs pos="44000">
                <a:srgbClr val="002060"/>
              </a:gs>
              <a:gs pos="78000">
                <a:schemeClr val="accent1">
                  <a:lumMod val="45000"/>
                  <a:lumOff val="55000"/>
                </a:schemeClr>
              </a:gs>
              <a:gs pos="83000">
                <a:schemeClr val="accent1">
                  <a:lumMod val="45000"/>
                  <a:lumOff val="55000"/>
                </a:schemeClr>
              </a:gs>
              <a:gs pos="100000">
                <a:schemeClr val="accent1">
                  <a:lumMod val="30000"/>
                  <a:lumOff val="70000"/>
                </a:schemeClr>
              </a:gs>
            </a:gsLst>
            <a:lin ang="7200000" scaled="0"/>
          </a:gradFill>
          <a:ln w="25400">
            <a:solidFill>
              <a:schemeClr val="lt1"/>
            </a:solidFill>
          </a:ln>
          <a:effectLst/>
          <a:sp3d contourW="25400">
            <a:contourClr>
              <a:schemeClr val="lt1"/>
            </a:contourClr>
          </a:sp3d>
        </c:spPr>
      </c:pivotFmt>
      <c:pivotFmt>
        <c:idx val="20"/>
        <c:spPr>
          <a:gradFill flip="none" rotWithShape="1">
            <a:gsLst>
              <a:gs pos="0">
                <a:schemeClr val="tx1">
                  <a:lumMod val="65000"/>
                  <a:lumOff val="35000"/>
                </a:schemeClr>
              </a:gs>
              <a:gs pos="68000">
                <a:schemeClr val="bg2">
                  <a:lumMod val="10000"/>
                </a:schemeClr>
              </a:gs>
              <a:gs pos="93000">
                <a:schemeClr val="bg2">
                  <a:lumMod val="50000"/>
                </a:schemeClr>
              </a:gs>
              <a:gs pos="100000">
                <a:schemeClr val="accent1">
                  <a:lumMod val="30000"/>
                  <a:lumOff val="70000"/>
                </a:schemeClr>
              </a:gs>
            </a:gsLst>
            <a:lin ang="10800000" scaled="1"/>
            <a:tileRect/>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B1-4B88-A400-18FAFC7BDEDC}"/>
              </c:ext>
            </c:extLst>
          </c:dPt>
          <c:dPt>
            <c:idx val="1"/>
            <c:bubble3D val="0"/>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chemeClr val="lt1"/>
                </a:solidFill>
              </a:ln>
              <a:effectLst/>
              <a:sp3d contourW="25400">
                <a:contourClr>
                  <a:schemeClr val="lt1"/>
                </a:contourClr>
              </a:sp3d>
            </c:spPr>
            <c:extLst>
              <c:ext xmlns:c16="http://schemas.microsoft.com/office/drawing/2014/chart" uri="{C3380CC4-5D6E-409C-BE32-E72D297353CC}">
                <c16:uniqueId val="{00000003-74B1-4B88-A400-18FAFC7BDE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B1-4B88-A400-18FAFC7BDE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B1-4B88-A400-18FAFC7BDEDC}"/>
              </c:ext>
            </c:extLst>
          </c:dPt>
          <c:dPt>
            <c:idx val="4"/>
            <c:bubble3D val="0"/>
            <c:spPr>
              <a:gradFill>
                <a:gsLst>
                  <a:gs pos="44000">
                    <a:srgbClr val="002060"/>
                  </a:gs>
                  <a:gs pos="78000">
                    <a:schemeClr val="accent1">
                      <a:lumMod val="45000"/>
                      <a:lumOff val="55000"/>
                    </a:schemeClr>
                  </a:gs>
                  <a:gs pos="83000">
                    <a:schemeClr val="accent1">
                      <a:lumMod val="45000"/>
                      <a:lumOff val="55000"/>
                    </a:schemeClr>
                  </a:gs>
                  <a:gs pos="100000">
                    <a:schemeClr val="accent1">
                      <a:lumMod val="30000"/>
                      <a:lumOff val="70000"/>
                    </a:schemeClr>
                  </a:gs>
                </a:gsLst>
                <a:lin ang="7200000" scaled="0"/>
              </a:gradFill>
              <a:ln w="25400">
                <a:solidFill>
                  <a:schemeClr val="lt1"/>
                </a:solidFill>
              </a:ln>
              <a:effectLst/>
              <a:sp3d contourW="25400">
                <a:contourClr>
                  <a:schemeClr val="lt1"/>
                </a:contourClr>
              </a:sp3d>
            </c:spPr>
            <c:extLst>
              <c:ext xmlns:c16="http://schemas.microsoft.com/office/drawing/2014/chart" uri="{C3380CC4-5D6E-409C-BE32-E72D297353CC}">
                <c16:uniqueId val="{00000009-74B1-4B88-A400-18FAFC7BDEDC}"/>
              </c:ext>
            </c:extLst>
          </c:dPt>
          <c:dPt>
            <c:idx val="5"/>
            <c:bubble3D val="0"/>
            <c:spPr>
              <a:gradFill flip="none" rotWithShape="1">
                <a:gsLst>
                  <a:gs pos="0">
                    <a:schemeClr val="tx1">
                      <a:lumMod val="65000"/>
                      <a:lumOff val="35000"/>
                    </a:schemeClr>
                  </a:gs>
                  <a:gs pos="68000">
                    <a:schemeClr val="bg2">
                      <a:lumMod val="10000"/>
                    </a:schemeClr>
                  </a:gs>
                  <a:gs pos="93000">
                    <a:schemeClr val="bg2">
                      <a:lumMod val="50000"/>
                    </a:schemeClr>
                  </a:gs>
                  <a:gs pos="100000">
                    <a:schemeClr val="accent1">
                      <a:lumMod val="30000"/>
                      <a:lumOff val="70000"/>
                    </a:schemeClr>
                  </a:gs>
                </a:gsLst>
                <a:lin ang="108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B-74B1-4B88-A400-18FAFC7BDEDC}"/>
              </c:ext>
            </c:extLst>
          </c:dPt>
          <c:dLbls>
            <c:dLbl>
              <c:idx val="2"/>
              <c:tx>
                <c:rich>
                  <a:bodyPr/>
                  <a:lstStyle/>
                  <a:p>
                    <a:fld id="{2586C41E-EFD4-4240-871D-B459E5516A7C}"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4B1-4B88-A400-18FAFC7BDEDC}"/>
                </c:ext>
              </c:extLst>
            </c:dLbl>
            <c:dLbl>
              <c:idx val="3"/>
              <c:tx>
                <c:rich>
                  <a:bodyPr/>
                  <a:lstStyle/>
                  <a:p>
                    <a:fld id="{306546B0-E55B-48CF-99FF-C22AC515DD4E}" type="PERCENTAGE">
                      <a:rPr lang="en-US">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4B1-4B88-A400-18FAFC7BDE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Table'!$A$63:$A$69</c:f>
              <c:strCache>
                <c:ptCount val="6"/>
                <c:pt idx="0">
                  <c:v>Associate</c:v>
                </c:pt>
                <c:pt idx="1">
                  <c:v>Entry level</c:v>
                </c:pt>
                <c:pt idx="2">
                  <c:v>Entry level </c:v>
                </c:pt>
                <c:pt idx="3">
                  <c:v>Internship</c:v>
                </c:pt>
                <c:pt idx="4">
                  <c:v>Mid-Senior level</c:v>
                </c:pt>
                <c:pt idx="5">
                  <c:v>Not Applicable</c:v>
                </c:pt>
              </c:strCache>
            </c:strRef>
          </c:cat>
          <c:val>
            <c:numRef>
              <c:f>'Pivot Table'!$B$63:$B$69</c:f>
              <c:numCache>
                <c:formatCode>General</c:formatCode>
                <c:ptCount val="6"/>
                <c:pt idx="0">
                  <c:v>16</c:v>
                </c:pt>
                <c:pt idx="1">
                  <c:v>56</c:v>
                </c:pt>
                <c:pt idx="2">
                  <c:v>1</c:v>
                </c:pt>
                <c:pt idx="3">
                  <c:v>1</c:v>
                </c:pt>
                <c:pt idx="4">
                  <c:v>38</c:v>
                </c:pt>
                <c:pt idx="5">
                  <c:v>53</c:v>
                </c:pt>
              </c:numCache>
            </c:numRef>
          </c:val>
          <c:extLst>
            <c:ext xmlns:c16="http://schemas.microsoft.com/office/drawing/2014/chart" uri="{C3380CC4-5D6E-409C-BE32-E72D297353CC}">
              <c16:uniqueId val="{0000000C-74B1-4B88-A400-18FAFC7BDEDC}"/>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baseline="0" dirty="0">
                <a:solidFill>
                  <a:schemeClr val="tx1"/>
                </a:solidFill>
                <a:latin typeface="Calibri" panose="020F0502020204030204"/>
                <a:ea typeface="Calibri" panose="020F0502020204030204" pitchFamily="34" charset="0"/>
                <a:cs typeface="Calibri" panose="020F0502020204030204" pitchFamily="34" charset="0"/>
              </a:rPr>
              <a:t>seniority level per </a:t>
            </a:r>
            <a:r>
              <a:rPr lang="en-US" sz="1400" b="0" i="0" u="none" strike="noStrike" baseline="0" dirty="0" err="1">
                <a:solidFill>
                  <a:schemeClr val="tx1"/>
                </a:solidFill>
                <a:latin typeface="Calibri" panose="020F0502020204030204"/>
                <a:ea typeface="Calibri" panose="020F0502020204030204" pitchFamily="34" charset="0"/>
                <a:cs typeface="Calibri" panose="020F0502020204030204" pitchFamily="34" charset="0"/>
              </a:rPr>
              <a:t>onsite_remote</a:t>
            </a:r>
            <a:endParaRPr lang="en-US" sz="1400" b="0" i="0" u="none" strike="noStrike" baseline="0" dirty="0">
              <a:solidFill>
                <a:schemeClr val="tx1"/>
              </a:solidFill>
              <a:latin typeface="Calibri" panose="020F0502020204030204"/>
              <a:ea typeface="Calibri" panose="020F0502020204030204" pitchFamily="34" charset="0"/>
              <a:cs typeface="Calibri" panose="020F0502020204030204" pitchFamily="34" charset="0"/>
            </a:endParaRPr>
          </a:p>
        </c:rich>
      </c:tx>
      <c:layout>
        <c:manualLayout>
          <c:xMode val="edge"/>
          <c:yMode val="edge"/>
          <c:x val="0.28529309400616309"/>
          <c:y val="5.0261912316030076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22000">
                <a:schemeClr val="tx1">
                  <a:lumMod val="75000"/>
                  <a:lumOff val="2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22000">
                <a:srgbClr val="0070C0"/>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22000">
                <a:srgbClr val="7030A0"/>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Table'!$B$84:$B$85</c:f>
              <c:strCache>
                <c:ptCount val="1"/>
                <c:pt idx="0">
                  <c:v>hybrid</c:v>
                </c:pt>
              </c:strCache>
            </c:strRef>
          </c:tx>
          <c:spPr>
            <a:gradFill>
              <a:gsLst>
                <a:gs pos="22000">
                  <a:schemeClr val="tx1">
                    <a:lumMod val="75000"/>
                    <a:lumOff val="25000"/>
                  </a:schemeClr>
                </a:gs>
                <a:gs pos="100000">
                  <a:schemeClr val="accent1">
                    <a:lumMod val="30000"/>
                    <a:lumOff val="70000"/>
                  </a:schemeClr>
                </a:gs>
              </a:gsLst>
              <a:lin ang="5400000" scaled="1"/>
            </a:gradFill>
            <a:ln>
              <a:noFill/>
            </a:ln>
            <a:effectLst/>
            <a:sp3d/>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Table'!$B$86:$B$92</c:f>
              <c:numCache>
                <c:formatCode>General</c:formatCode>
                <c:ptCount val="6"/>
                <c:pt idx="0">
                  <c:v>8</c:v>
                </c:pt>
                <c:pt idx="1">
                  <c:v>19</c:v>
                </c:pt>
                <c:pt idx="2">
                  <c:v>13</c:v>
                </c:pt>
                <c:pt idx="3">
                  <c:v>7</c:v>
                </c:pt>
              </c:numCache>
            </c:numRef>
          </c:val>
          <c:extLst>
            <c:ext xmlns:c16="http://schemas.microsoft.com/office/drawing/2014/chart" uri="{C3380CC4-5D6E-409C-BE32-E72D297353CC}">
              <c16:uniqueId val="{00000000-CBCA-4C2C-B487-52DFCAD9DAB4}"/>
            </c:ext>
          </c:extLst>
        </c:ser>
        <c:ser>
          <c:idx val="1"/>
          <c:order val="1"/>
          <c:tx>
            <c:strRef>
              <c:f>'Pivot Table'!$C$84:$C$85</c:f>
              <c:strCache>
                <c:ptCount val="1"/>
                <c:pt idx="0">
                  <c:v>onsite</c:v>
                </c:pt>
              </c:strCache>
            </c:strRef>
          </c:tx>
          <c:spPr>
            <a:gradFill>
              <a:gsLst>
                <a:gs pos="22000">
                  <a:srgbClr val="0070C0"/>
                </a:gs>
                <a:gs pos="100000">
                  <a:schemeClr val="accent1">
                    <a:lumMod val="30000"/>
                    <a:lumOff val="70000"/>
                  </a:schemeClr>
                </a:gs>
              </a:gsLst>
              <a:lin ang="5400000" scaled="1"/>
            </a:gradFill>
            <a:ln>
              <a:noFill/>
            </a:ln>
            <a:effectLst/>
            <a:sp3d/>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Table'!$C$86:$C$92</c:f>
              <c:numCache>
                <c:formatCode>General</c:formatCode>
                <c:ptCount val="6"/>
                <c:pt idx="0">
                  <c:v>32</c:v>
                </c:pt>
                <c:pt idx="1">
                  <c:v>17</c:v>
                </c:pt>
                <c:pt idx="2">
                  <c:v>19</c:v>
                </c:pt>
                <c:pt idx="3">
                  <c:v>3</c:v>
                </c:pt>
                <c:pt idx="4">
                  <c:v>1</c:v>
                </c:pt>
                <c:pt idx="5">
                  <c:v>1</c:v>
                </c:pt>
              </c:numCache>
            </c:numRef>
          </c:val>
          <c:extLst>
            <c:ext xmlns:c16="http://schemas.microsoft.com/office/drawing/2014/chart" uri="{C3380CC4-5D6E-409C-BE32-E72D297353CC}">
              <c16:uniqueId val="{00000001-CBCA-4C2C-B487-52DFCAD9DAB4}"/>
            </c:ext>
          </c:extLst>
        </c:ser>
        <c:ser>
          <c:idx val="2"/>
          <c:order val="2"/>
          <c:tx>
            <c:strRef>
              <c:f>'Pivot Table'!$D$84:$D$85</c:f>
              <c:strCache>
                <c:ptCount val="1"/>
                <c:pt idx="0">
                  <c:v>remote</c:v>
                </c:pt>
              </c:strCache>
            </c:strRef>
          </c:tx>
          <c:spPr>
            <a:gradFill>
              <a:gsLst>
                <a:gs pos="22000">
                  <a:srgbClr val="7030A0"/>
                </a:gs>
                <a:gs pos="100000">
                  <a:schemeClr val="accent1">
                    <a:lumMod val="30000"/>
                    <a:lumOff val="70000"/>
                  </a:schemeClr>
                </a:gs>
              </a:gsLst>
              <a:lin ang="5400000" scaled="1"/>
            </a:gradFill>
            <a:ln>
              <a:noFill/>
            </a:ln>
            <a:effectLst/>
            <a:sp3d/>
          </c:spPr>
          <c:invertIfNegative val="0"/>
          <c:cat>
            <c:strRef>
              <c:f>'Pivot Table'!$A$86:$A$92</c:f>
              <c:strCache>
                <c:ptCount val="6"/>
                <c:pt idx="0">
                  <c:v>Entry level</c:v>
                </c:pt>
                <c:pt idx="1">
                  <c:v>Not Applicable</c:v>
                </c:pt>
                <c:pt idx="2">
                  <c:v>Mid-Senior level</c:v>
                </c:pt>
                <c:pt idx="3">
                  <c:v>Associate</c:v>
                </c:pt>
                <c:pt idx="4">
                  <c:v>Internship</c:v>
                </c:pt>
                <c:pt idx="5">
                  <c:v>Entry level </c:v>
                </c:pt>
              </c:strCache>
            </c:strRef>
          </c:cat>
          <c:val>
            <c:numRef>
              <c:f>'Pivot Table'!$D$86:$D$92</c:f>
              <c:numCache>
                <c:formatCode>General</c:formatCode>
                <c:ptCount val="6"/>
                <c:pt idx="0">
                  <c:v>16</c:v>
                </c:pt>
                <c:pt idx="1">
                  <c:v>17</c:v>
                </c:pt>
                <c:pt idx="2">
                  <c:v>6</c:v>
                </c:pt>
                <c:pt idx="3">
                  <c:v>6</c:v>
                </c:pt>
              </c:numCache>
            </c:numRef>
          </c:val>
          <c:extLst>
            <c:ext xmlns:c16="http://schemas.microsoft.com/office/drawing/2014/chart" uri="{C3380CC4-5D6E-409C-BE32-E72D297353CC}">
              <c16:uniqueId val="{00000002-CBCA-4C2C-B487-52DFCAD9DAB4}"/>
            </c:ext>
          </c:extLst>
        </c:ser>
        <c:dLbls>
          <c:showLegendKey val="0"/>
          <c:showVal val="0"/>
          <c:showCatName val="0"/>
          <c:showSerName val="0"/>
          <c:showPercent val="0"/>
          <c:showBubbleSize val="0"/>
        </c:dLbls>
        <c:gapWidth val="150"/>
        <c:shape val="box"/>
        <c:axId val="379696560"/>
        <c:axId val="379701600"/>
        <c:axId val="0"/>
      </c:bar3DChart>
      <c:catAx>
        <c:axId val="379696560"/>
        <c:scaling>
          <c:orientation val="minMax"/>
        </c:scaling>
        <c:delete val="1"/>
        <c:axPos val="b"/>
        <c:numFmt formatCode="General" sourceLinked="1"/>
        <c:majorTickMark val="none"/>
        <c:minorTickMark val="none"/>
        <c:tickLblPos val="nextTo"/>
        <c:crossAx val="379701600"/>
        <c:crosses val="autoZero"/>
        <c:auto val="1"/>
        <c:lblAlgn val="ctr"/>
        <c:lblOffset val="100"/>
        <c:noMultiLvlLbl val="0"/>
      </c:catAx>
      <c:valAx>
        <c:axId val="379701600"/>
        <c:scaling>
          <c:orientation val="minMax"/>
        </c:scaling>
        <c:delete val="1"/>
        <c:axPos val="l"/>
        <c:numFmt formatCode="General" sourceLinked="1"/>
        <c:majorTickMark val="none"/>
        <c:minorTickMark val="none"/>
        <c:tickLblPos val="nextTo"/>
        <c:crossAx val="37969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 of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 of 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zF1nc9vIsv0rLn9+0GIG+dbdV3UHiaRycPyCkmUZOWf8+ndGDkuCWMIbXu2Vq+xdUlSjezr36dG/
n4Z/PSXPj9WrIU2y+l9Pw6+vg6Yp/vXLL/VT8Jw+1mdp+FTldf6lOXvK01/yL1/Cp+dfPlePfZj5
v1CRyL88BY9V8zy8/t9/46f5z/lF/vTYhHl22z5X491z3SZNfeK9xbdePeVt1vCP+/hJv75meVP3
j9nj61fPWRM248NYPP/6+uCbXr/6Zf6jjsi+SvBkTfsZnxWodEZUnWi6ooovX+T1qyTP/G/vU/lM
MaiuyYr0nejVY4oP/syjvDzI4+fP1XNdv/r27/4nDx58/42wzs2vnJs5f0r27oWtXw4l+7//nr0A
Rmev7Al/LpW1t45k31ZxmD2+ch7r/Lso/rr8CT0TNUUSIf8DuQvkTNV1URKNb8ci4ly+Hvo3+f/k
4/zOGRx8en4OB28enYXzz5/FZV7lT09/4zFI5IxoVKdElIyvX4enoZ1JkkplzSDf3jYOT+MnHmj5
IH58cHYGP16fi//yP/+8+O3Hunmuslf/+VKFT6vO6P/PJG1/LJrvB/HXbZGqZ4pIqazq6sHpU+MM
DpAQ2OPXL/qd5ldTXH2M5aP/9rHZwX97dX7stvvPH7sb/K2hRz+DexOpLn03OflA6vCAIgROVUM/
FPfqYyyL+9vHZuL+9upc3O7mnxf3+XM2rhrXYUQ8FenJmSwTQ9UM5TcXthfoJf1MlohkqHByL1/a
odRXn2ZZ6t8+NpP6t1fnUj+3/3mpXz4m4XfO/7pLIeqZpImipBD8zb8QxfeELtAzakDHZRG6vx/d
155iWdhfPzWT9dcX56K+vPjnRX0V+s9V+DequHHGkyVJUb8JWzzMqbQzrtga0b+/PRP6TzzPstx/
fHAm+h+vz6V/9V/gze+fs2f/Mfmud3+DrstnsqaIqigfhk+B4A2FIpE11K+uZZY8/cSTLMv9xwdn
cv/x+lzu91f/vNbf520T/GTq9PPeXaA6tFuVqKghO9lzMVRBGNWITI2Ztv/sc/yO6A+4mMv/4M35
IXz8zz9/CA/B8yv3Mf30d3ofIkH/RVGldLGSFohyJsPZy6ilvxvd1/zx5x5m+Rz2Pzs7hf235mfg
Xv4XnEGbhfXfeQCSdKbLkiGLGnoVeyZgnMkIvJIG4X/9mqU2D+sP8jvC//7BueS/vz4X+8N/gf/5
GKafHj/1z9918K87foEgd1QU2VD0Q8GjcNJQTclEnjWPfuYZlkX+2ydnMv/tjbnQP777O3T996vY
H0m39dg82i99ub3e0ul3X5hEs3D20VPtva9p4vbzr68pQSD90e3jP+Igh7xvPz9m30/5x/c/o3b/
9TWyfV1WUQkomq4rmkwRNPpn/g4lZzoqXRymKimGrko4uiyvmgBvIVuFHUmGRgnqCPSnXr+quav/
9TVMTMcXArxMiaSrCELfWbvJk9HPsx9y+Pb/r7I2vcnDrKl/fU3gEIuv38afU6P4+ZIuUqITWLNI
DDxD8fR4h14r/+7/8aekVuMsV1lv9jaxEivcGVeaPZjErFh5n7i5rVl7slmgSZGJn6SJcLlPU1LT
yZNr0Gys3pY8Vrr+ZWnGdnFTm7lrmGQnO03NJjt8UJ1xY0isidjpZyBIlE4+A5fLHt8jHTMaqniG
+G2aWv4mc1JXumxsYodb353M5Cp3fMf4mtt/TR4WWCdcnMfiNkRF0nVNNSjUap9sletql+ggG2yT
7WDJdnTdsIRNX3wztjIzMlfYXD7eH/Qk8ZCeJ1RSFxeFyrILb9dcyPawGW9uVEZMcpk6/eb282mC
/PlP8Cfxo98Tq+angZEE4E92m23txq7kyg7d1F+bAL8vRxjNMR1CZR12Q5DxIs7s00maPkjlEnRq
O0lNaoe7JoUce0sx24AJlrcmyEWCsiQTNCdVZN6zgxujTBOSCASjbf1IzdrMrrtNZ/ZWWrDGjb5W
Ib/PH+z7mD/u0HkPQTe0GX8KyYymoJ7K2p10nUFT4k39Md75tmZLt1LF6L3hZvb4Sb+KP50+QW58
RyeI5pyuKJqkSTyD2pesR+q469tSZVKiX+rJeB4N/cfTJBaUkvsazh6liiLNmPNFgwxemcIISKUw
6kfbqFADUxKKFTVZI8SlvKeN0xQmSeuBl1ZNruohvxNT40Gty91pfhZEBn6QcSIlUiUY2yGZNJ7U
qapBxjPuhWiy/DK1TlMg3E5np3JAgruzPU58SajlJqy4vqdXBXxVwwZT28nrlrXgnJFFKJpmSFRC
FTkLCKpfFErfg1JvimZ7VZqBVW3SrWTTTfA11f1dLV9QchnGqyqEakga585wKmpNF0misiEJro28
NEPdDfSbzLsnemknxYrz5Wo1l+EeubkvrLs4S4UW5EY/tvLgfZg0TpzWdpTEllo2XxPK32VuSSkI
Jn26RlGSi3MPFcWln2UdHMaYhFas3g3Tqk9aIzFTb08rWzlNwVC0DTejzAJHzEzaWIo9OqIVW23D
2tLthJXYuWRV+5zNXWFWaQkGOAgiks8SGrE2Ss1GqFbILIQSaMd3ARJxFrrqaqBpWoM7n0jbehSt
PszNanxSq870ymEX+bdGt+IwyKJINXS1JFHXqTQ35a4IxFwoY679+u1o927kCKZhttb0ljKR+Vb7
J7hEw8ZQKaZiCuGzyX3DzvQwoWEEc/Nz70JLg09ZI33JKsnxI/myL0MrG3xHqddc8JLpYSQgGTrc
sAQffEi2V8Ze6yLugvPIqtXCMeiF4ctO3XQszkW7oecrHmzJr+xT5JLf82B1NDRxqCET4Unf8FC7
zaZ3kOfdhs5a1rN0iPukZjI1mqRvGw+k/GgSmZT3AWtAfeXkFn2yJEo6kgIk68ZLmrvHUZDXo+4X
Gc916qvMiV2ZTaawq9y1bGfJ4PYJ0UPRCRUNYlQSKkOQMfvuwyiGrIu1NX74mc/94z6ZmU54hKRS
ryOM5fbkKA7ZdOfhZcPE97IjbupzccVB0mV6GkUnB7UH1Wd+JI2MQWsyGDi9HRw1ZvrHyiHX4ZXm
xLf5m6ph6la20q2eM2nntUzZSWZlCtaatixL98djGDM/o2ZEaboSx0i1jnnt5VDULCb2ivovBR+J
iBpSR1XTVWWW80xI+o2KJ+KkjSJbTZSuZEaZSds4UytzGtLSCcsx3BihJrtKpI2MVMW4SfVJdtuK
em+lhPqXSWMoppwM9UM4RNJtkI7j8+kHXfK6MqpO1JwSakJlFlOGwK9aiSfw4s7f1K6+jbeqE9na
9jQZsiSPfTqzwx8TeH65gdR5mhF1phKyVDQLRznvNjJrrbgzwWTE0og1l2sGRZfSKRlgG0IByEEJ
PCtTsirv87QAlyn+FFvlfXaTWenAfLtj9pPO2m2XsNFKneijsNXXdIHb69zQ9qnP7FnJ+1iqNPBe
2yNq7tAWe7OB74A3NEOr683Tsl5yh/vkZnYdFIqWKpwc7dRN69+QtHJOU1gyIRkhTIZiKyLKsUMH
1cUxFInnOp7a22MSuT3p7oaU3J0ms8wINFNWKW+BzGxIVP2OSi3XzbG8VrPeY0Yz1ivSWuoMyIqI
8QlKE5HXKYfM6FlPhY4zwwPVdBGYyb23jSwBR6S5ki03LNqtV+pLItynOtMJzQiGXBtBVZ/Sne7p
m6JpmFyWa9wt6d4+nZkyRIMyVdHEj+pS3Y2Xw3nreNejRVlhGts117p0YAqRZBSTVObVxKEoJz9t
JxEOjg1eIjNZFz6VOVnJ6pdaKrIEOBEm6rohaXNbrschGOMCqcy489xpW5qC2cGBDG8jFls9W+OJ
LElQorIsvwyByFzZxzJrqZKAKfW22RoNy83YHHgj4HPlajdr+SFvNB45iz1y86pFzmiR5h0CB3X1
XR2zBo7R1S3ieg5YtnQnuONxMb0XbpLLci1rW3LTEsAKCAgEGbHK1XYvx4lDOQ4j7qa5MdQ1y6yJ
BVZh61vNnMzRaszGTe+Nm7Ue4ZLmSBKGnGiaIkzw1ug+3cwjvTbGyA0ytb4X0s5qqnBNcRZzYB7k
JF3hmMyZoU/TqGgv9SB1W5s4zUPxObZ9W88Y7481ZuGmVnkDLXIC97QjI4vJ8B7pmbULYUr00ECZ
EW15m6w7n0aL61BujZsxWPHOi3zCpamKjpGZNG+3CIUmkGyELBOheh7T4vPkB++7QLkBEIuwUqCj
lWXF9QqLi3q7R3WWSEhFJop9BrNsrPFLETL1crgeTc8tHH/XiCw2ZZb7rrYrrtD6dFYbaGvkZ66n
J0QUEp7VVZbutlfxeReb4W1zHTihadwOb43BoiLTTdl9O270FS+75MxlABxlA6hSGM+MeJxWQiFE
kHigRQzZGovb91r/4bSEl0xkj8jcMXQTiaOxgmOI4/Be9zufFYM4sT9BhEJ1YIOiKs/tsBsaJe51
iLHPPOCUJUuhtXWaBFmU1h4Nzuiej8EYRJuSntcBbrbtA+hI6wZWs5EujY/69WAndrBbaz0tRnmZ
Y34VtITIUQ9Sq2gndSHiYG17bmCWblabScOKjeL6cKf+Nd1k5vRBr1cEusytirmPbhCVN3gPuc2l
RBMkComKO2+XOdon3zZSFjncIAxXMYfczHJzzR4WlUXFyEHUcYpwd4dUMQAyck/gSY2i21rtM0/z
VjhbChVo6f4gMWtRDoXfZDUBia4oWKjpZjd+FEswpKB1I6fbFa1Z42iWDGrBSIIsBjmhtKoLfobx
x/iNYUKwDtlppVmtduWXHOl+zTILSpKgT2IqgyTxUaL0CPmUMqk8NwbfTOW7bu3QlnVlrxibWUYS
xd4U8qFDZXlufUc2zTm5ixrGi4XRqszxk3fVrrYVF+1xj+pMVzq5a2K5gz3y0my6UEvWBVBQw27s
yfZ0lqHFYVirVdFSTNyX7kx/fDWB/kgvqUZnRQWbzrN3ChLuqWSZucbkGo8z7Yl6tfVHnuT7Slcw
vzfa67hsvTuNBlKwEg34g8/Lvb0sWJs1GLwp1RODB3taF2ij92Fs5kkwJqxKUt/pDHF8e9o21gjO
EhvBkBUyypDkNJZXSROf+6TPTaNTP8qJv+bQluxwn7tZKpOXZeFFFHHek6LdmA2bIFgxde4RT8lv
ZnZT1mWBLuKsoq2/kTa8bxhs1q2brnEys7YpqJRh4qVR91RsJSu+Fd7XZmTJBVMvDNH0t/4D7Vhl
BrZnTtekYEbAVEdkweqEfLGm2RfqzAR9WrVixNvQwqbYxpsSg1Txht7DsyEW1hvp82mFWaU3s73O
98siGcC6dh3dhOelmZrBu8H0GLXkT3/K+oAclTUECx09sXn3Wc2joW5HKKiv5SzPHovg1htXR/wL
eqOohiIDpgrYrzEvDAcRBWnpRch7t+HEmov2UXlSd9UNOVctxRVGW7gkJsa3FG2XcSPdrMh0wZ8h
a0Jbk0gESG9xdoZKLmRJTrjZC37LkFx9EpKwNuspz1gWCh+rut6KhfY289r3jRRtiRquzCWXygwF
izQqZGy8TL4Oo74UJFM3QkSsD2RTn/IPmpyeZxkxhUJiWTWyrqOm7gsW6bpNMCTWaREstdlQc6B0
BCwSneV5/Z8GKZ7M9xQ2XY875amHy9v659o5by0rd8pt/0Fxa4+lH7pLcePZ+Ur1uuAHFR0TZgyx
Ud5hpHnIfi5Wfd81ocaUvvB2UHDdTeSw2oT+NJlqrw3OaX4X8oMDerOSp9ZJ1jdDoLEiVAom6MFF
Fns3UwEnMUxvVIrY6fvV42miC1oOlLWuKRS1MgZJcyYlwdfqWNVYEn8cxAGzomATxg2jcejWSedQ
JbtuiOieprrgKw+o8qfay9lzSar6CVNkJHtwD81W78OVdHKRAlUwhZZl/ThBj0UaTOgqaiym2yx5
n6dkhcCCdsD/aEQFpgPrGnMnRApBVsaSaoz0iR2ijpLCdFsWhKlKtWII/AxmEeyA1MwVaPkwdmIe
6qwKNEcVFDMpYibqnwpSWGPycPpoFlIbXdPgXakICAfU/vBostooykYpdFZi9bNOQxg4hidkrQ+2
KD5Dh+YBg6NhiH9IxoskX9ENkEmhgVYua2apWLIGJFcjFCvyWzAsXcdWmES0F8zpjKWmytpBCWOd
Ta3hGAZYEqpd2eWWLMVmhJSmKVf7FwsjAvS7VB0QV01Bw3nGH5Lgypu0CCYby6YmxG4Yl7s8k1iY
iW8Cktty55tCrFpBI/5xP2LIKkHFjfKQR5BD0SZV0Q19JEEzJ9VuUJmzJBHdTJ2Y0okB01RVZF3d
rZj0UmOT99YRMwka+YAsHJJVdRpl+LFwX61g9Wl0bwTVrVc+i8WwpVrMuty7lOTicSqJUyVPsrbW
6zzWXA2hGlBIrlLAJc4SvT4IkoFOJRK9WjILJQgZKYutmocr+CNyrE+apGMdTgHukgeomT4VqSel
dftSauRv5V0/WOMVfdNfpm5oio4e2PVDfTNcSnboePYftU6Qhh7rQH0CLDQvxP24qUlSw9voYe7q
0lUs3RhCvXaUx85TwwqagqQD0y0d+f7hUY5x2ns9r8Xb3fRUbTm4Mc/M7F3COrvfipteY8KK0i4E
e8DtRaKLsowJJyBEhzTj2g+7iEMb0djQTfwbGma3zazA6ZjMitLs3mJiMzrjtegoQDtqvfnHu8bY
ikHliiEAAChHXeOizIqm53mliFZSO7E86FeCxpLqgASgXnAMFHCvmZHEfU6qtHpRnd6WMbAcrDo/
H0fGB+a+i5xqDO4wn5fsyO7Pp2ylllw42H3y81pyEoWhmlQklVqGgU3dsC5LVlhcIzGrHjHdk2M1
B4dxXLly8iFWyV9kgh5qioTFDXEq0WDo8sLUis9Jla7wsIDj0RSCtiVaXepLD/aQBFUFTfA6yInP
LSj+EAbMxEZyi8evKAKyku4v+C4QfNl5Q56LyfIhwXDyomHiAwt1NLaanpvJmG2SNFxxH8dRl/P1
G5mZ6OQybGUBe9UsMcbbsKZfvLa3Cj0/90RxTYjcCx5mLaAFGChWnVTehJ15yaDW1ERPeBEaBueK
EpkSMdxeughqgflBsBLjueGcojZLnke1a/2I1ypJn1upKgNdZphFotpJ0KE+uQuLkkViu0J1SZ5Y
EwKbogpk7zzUCqkfRCJAFayVAXxKbFWldu3fKF26ovNL7lGBODEJhd+ADc+CW1VXYTxVmoIxpVDb
wY1X+KwdrE42442/4xAzTdxWwFqQa0E3gab7ijf742mbdvAY3Pr3Enc1Inmld/D/deIxAFJM0ZhM
alBWq2v6syRbhSJ/0VGVSIhHh6T0PFCnvCBolxaTYOotUbcJGlC3iU/pLhrr8u50aF3QVxW1LraP
dJg8+uuH9Maoy+KohYTT6F0yKEzTUxZnd21SmFK2lpIuMPfiWCiwggo2XWfHGXmRIPUTar1RE2/k
hpwHefKA+fR5mvib03wtZCuqhGAOqLsiqZg7H/JFi0CrEl+HZVDJakYgE8ObaZCtIm7NVPtSi29O
01tiDcUy5laqis7JPDvSy9gvNRGFUacomzBP7VZsN2IJvNK41iFYyDmBM+ZFioFtsuMZbD2NVeV5
icaGp8mhdnZdAf2jP0lmim2ItfTg2EfzJRykx5TvzRx1ZDBHz4PSQDuiEEZW6xdi/07t6UroWSKC
9EDWsaUF6O9cekIolcJYScC1a6IpiQmjxQcqrHQ2FsZXWAzYozLzllE0GXXfyArz3mjXxFETFqBV
mYlMs9V7mIBkRkz+lFym707rxsJI4pDwTBn1ok+DQgZhcs2nLuUutKfz7nzsWYfUObdyNLfv19Bi
xynJAdEX37rntLR0asu2BNGs3Qnt8xCvYTlXDm0O5dTq1KATUlrWhJYAMG6U30nSiujWaMxDtyr6
UZWAhp4AbeMHVibfdqG2EmeOneChqGZ+iU60kTquGK2Atl/uSnJoav3GH2907+G0LrxI5TBkH9Ka
xZKRpmLSoAvEkpwpicmxbPKb5Fq/Kd61AsvOsw3P9PP73JHPx3dlxhJ3zQ0f+8bDR+BC39MMEYjV
uKhhbWp8n3tvx3CrjReA95m0d2JlpZ+6gFg9pMY95x41IjWGlw6gxpflYNrNQ7oR7bQ0jff9VWjn
Zuh2u8nU3Pwm/IwajzyG72PnT0zKDh+D68DeY2RSSf204HK/wAqZybuphjk6KsSsbE+f8ZqjoTNH
k5Ki8KoWtGpb3lXbj6ntxyy+lG8603Bzp3gT2PTdGtWX5sopzZp5GaxMGEY3QtAK68BhzULbs2qz
NPWb8FJAM3/XWr0lfInscaNY8aN3SS/rdwlGI6fZX3Q8vHuPDiFvsc5SGNxjJScJkkc2hRngDyJL
5bVyayExxGliEQpAVOCgsSp6eJqTryBccQlHF9P70R6242USsAHgFPToia0BXCY7qSMUrMWsaWAo
x/rztbRwoWA6fIqZajcVQBKE+/Xa7izfZ71bvwk46NEerfa+u/pTO3yHJGdq7AfA6SPd4dZEHMmK
LKKxEHkwsStXuVmLXMs6tSfnmSYTfQgyueZy3g4XKVKNfJd8aC+n8/CNgm6exUFflDVvurvI9mwF
I283cZuSjetGtei19h5lpt5q3lFfGfEojdVZE1fsN7rApJTRm8LGaMIJdsaND7zph/D6TyRBGhoY
CioRGWo3r0MiL/SqOIVpadJFK2yysWUCBpmn7WYh1h0QmUWGOJY9PZQoZC19blQ7Np479f40iSXP
dEBjZjdyFmed6oOR5KKgzHg/bOPbwNKujBiDdRbceSw6F8/zT9pK2FuIsAd0Z5ZCR6kKCy5AfciY
hL83XnZRqliDWnODa1KcGUiuxpXaFZBi3YRmWj5mbcKGamUNY8HFHbAzM4va9/h1mmAnpoOpBgjS
4x93ogcUZtoejaLeVSEoNAl6COFDrj6fVoUlF7pPQZ8hLOC6asPTISj5NrqZHPVNYxHkWA6WF4Gr
KkYzeoyumsd+C1Cn6VvjSuF5XDAZB+RnUYJWQleVXBPDGi5bsgX1VqIfynYl6V9UB8C3sBiBghNL
M4eBQgrqMVYnUWGVfFd5t2Kas6xwTotyhcbLztNeaiEbbT1kkCerlIgp8XWdPxTT7Wkaixr3Gx8v
U+s9Gj2tZb+owAfmxpc08N0wklay4IW6EiJCh0hGmx+rrPPhnpj1/mAMowIABRCF1Ta1uSZ4JbIG
aoXOmlNdAFCg2IMzlRQZ88qjbc9STEIpLUGP9xtlM7G8iOk3BmK34KaOF5lryOwlL7RPcGa2MREL
ioUhhZWqb2mSZ/vqjVwrlpH4di5pa1hpXpzMEjK0rTSOAJVxS+0cKx2qsREIMcj18TsaN7ZAYxeD
WfQ8H4QQs6GmfYOf5+TEA9Kh2AKYtwrn4FY0fwRNwpUJClaGxaOrE3AVQKt6I1RzKB6KLd+B9jZ6
AQhHfgPgvXVaRxcVaI/aHF3b1E2qDxWo1YCGAy0RWYFF7zWXWh4x19c/VunNfIjQxChwueGJlcNR
ToEVmsUXBDKOsf8JhNHSge7zx9/fM8IyK5tAa7ihV1tuHijhWybd1RZ10JhcB2QvGT0uP9GAheGr
NXOYgmCkgpekMHqJ+kwEBKatVxKCBdeFwRp27NAr48tr/P09jojR+bhVAK2kLOwtFPNvtcko0Y6X
13zLgrtHSxM7LdhAwhBonrB3WqsLmQ5CiDIOsK4CZWWMrYiO1dZgt9eRz5Q32e4nvMyR0VN+bQKw
PBJqDvVoAUpIJLHAXApl0T2QmRb2dNMUCEZUR4JZ2S8nNwZMGazh8SfupJDmBjijPnM5aVwGpMGw
HHgqDL1YE2BdjuNtiTk+xE57vjYOPnaqM4KzgJdqSq12Kghypypd0JeCZDDrC9nRcWuKmaydLOfg
wMUcEMQlVocq1LVpPKRYSnkpO43304U8sNSwI0e3amu0pokVd52bfdSe1w/39Nkacw+bq8KY+ahB
gTdQXaN7npBdCv1o5f3IqCqxP+rfOKtYcQOAg6Oj5vMqT6ZeDYTDt1aGnXG4o8033Djir13JABdP
EuNYlLiKROC8Z5lsHLSj0Ec+FsF8i2Mr/d3gM/oQhwAyq07hJqb3uMLgkrbuk5xpK7Y/hDEJQLKy
asVptmSTmiEmHSy6yrByUrmrbZmlE9ynOFPX2FNLRQ9BkSRmcAMEc0NY9OTvsk+dOdgYeTtFuuPX
7viOaq9we+TOcZwYeeMkZVzjC2jBoeZmoVoAPhOq0FzVDT5UH/jCYgiydWeul+5HrhbUMGIBshKk
ji+NEnOApqUIDcZCri6QlF4FYYHY768ko8e7bzM6PKjsufRMj/RgIFBS+TZXHMO3qwvVJCx1g3fG
R3rfR4y4I2XERm+xc//EaviM/iykFIbc03Dk9MN6SwKkkGpzLpfGSl9x0Tz25ckjzh6fUaumRRdA
ntkFuoqynbuxmbDygnKgM6L/2n7ScbdnxtjMHnUt8OpyAmPkenLymtWmb6dYQEkDi5gSNNW3Vq++
WnKu+0zODLJQ+yTpuTB52JQuqtCSNt0Gyxu4/ur24oOHa5S+JM+YH6xND47iNZhFqwOQKgWLogAF
HEo3C7HwqshAqPMUxPS8ODXFdhxNUtM7IkYrjuco0QE14MWAoCKY8h5t2lBp8PWiAogJN33thgjo
l775cNra10jM1IVEAGkVPUg0fnIPMFXFBiERVyLEktTQIQL+DFgawKS4f93TSb2QcQuJACJpNO1I
F3wxpuQttgpSpmTFsBZ5F3wn8G4o2ZDVAIs5pxanXq71ODuk27ylne+6fJsqVvrc4Z6jwR63tLBS
nY3ExJh61RwWeD2gPvMzgSoF6E+AOr+1jKBjEDlBuev4liJHTEmm9y5oPnaK5a/ePrFk+yp+JwXu
pcYVGLjTdKadMiaQlTgR6MtlteUX8E0bvmo+meHnCKsFa3UjWfDdWAIjIIgEAJd4zs7V8+o8TzFH
f1k91YPdlNyqW36RGbGnN23Ggo8RdUbPWgO+HVc4OD6UbTx/RZQ82rijsa5lVU35EeePuPjOwUV/
txo23rClfb56pAvh/4DazNsMWmDU1QRqDVangveRo13JVrnN7Owy2SWmYp02yaVQpRIcIdYJAbqF
Fh+aSz16spDCBTHv4xCy5PN4md3nb8JLeoMG/i7TcZ9igyXtxg1u+wZL/ivWuihdOBwFowT8ghMM
LA7pE2kYyyQWvgKeus7kkD9+j0b6ufywnqwuGAzcG36bgIK7reSj+zPUqNbj2sONNGL9JPS7IHvo
hcABrH5zWqxLyrpPh6c9e06o7cMwbifQyYPbWPicSzeRtNL/PPY8/MY2/htgUFYBNzg7uCKjY9MC
8AD0TzGwjKrXGGuCr9rVDJQ4YrsGEOA/8LDIgNGhh4HLWnF1EFp5hzyltKKTF7YG66X0Ova8x0Gm
plcMm74Kt0MpsKr7VAFXfFqSxycGqsAjqDLu5wC0dkYVztz3NAlUE6+4VLSQjbJxV1NtK/fdp9Ok
jg9NlrAwrMrA4PBLA2atDBKOohEJmsFI/LHOPg1pzZJ0bWx2HANBBIstfHUfIOk5KKYZaTa0rWIw
3JrKSBay2F/reR1rBkho6CAaQJUCtTXjY/BiTywbHSRIyqpQcTrF2xRDvqHVaPr+5yrNrTJ+BhCJ
+ZLBcBGFleC/qX5X97JbTs9ZF6+gDBe8N54Jv0NKJMBUATEzO8YckOxA6X3At2zdHe1uq+FeSL48
LLnpjQL0MguttTWa4zUiekh05kuT2pABAQLRytKeqD3hCtF065tocayHQ15iz61jn8GZOfZJSuR2
AC3ZVUem4bIA/SJ77HBL2NoK6CJbOFl01Qi/O3mO1BlVua3jutAYbsexu2my4rjeFjlOso1MmkZu
BqBGWepMTn1zosnKWR7DJyBWg2A7ClfvAjj9khnsOTfPwy0iDVCWLwkxEHgYubrlM1pJqaldoXYz
ld14ocksft9dhlZiRhfxuz9uqYhJuH0RDTPg5mZBo9KRdEltozF/smmVAbGNy3ZXaJAFz8OvrgQF
DrtCJn7o77ymQQjRsFbQOeVkKk7iNBved9yEzx3uEOFw3CBmuchWK44FH7FPWZm1c/K07pQhB9Yx
fau700VmkU8xQBqCyS+eE3wUVn98Y5t3/39jVpn5DM8QUwBvwGxvTo7m4LqUGtfDNLiYFkn6ZewI
W2O71idbZhP7MUiuQH6ux62XDZPgDRoTs4BR4puStgZ7X3DpYOs3EjMPkBZYxVJ8kEhQPOVBDSgg
NYc1AOcalZmmoHprNCkZgQKQIlesZETjD3Dv9mmlX8i4+Rn9YGaOJovatARuCMzUtvJ+eq85Jb9P
51Z9CjZ8EXR1lLDC1jyOVEPYiUUPetJ95NuqG274MKGMbP/B24xQRcrWM7QlpcCMH1hYAB1hdjNZ
pkoYjKU2weomzYqRl7bxh9NyPJ66QtlQGAIAi5UWvmR5aNhEymQ5jkECFy/d4naiu9ZsgGbQH9vL
9FmKTOJ2qSW+p05qFZfG+hbxkgM/eADuefYc6JiI0f+x921LduJatr/Ssd+pg7gT0fs8wGLd8n61
M1+ItJ1GIAkQkkDw9T1w1T7lXM7j7N3P/VARlZHOpYXQZc4xxxwjGhOslykfN+pSHFdFZpJL1IM+
3Njrxj25l96MdXLxJlMTWn/AWDPGirfqAZKnGb30i34nPzox3313P03syW4rm2Bx9TqxqwDDqjVt
XsvNmhJGnzEeCtj+/e9f5XthxZunO1kt/uwlVejj6fjB77IgbzfN3XCmPq8i8Dieb8aL/1HmC7ZT
gL4C/AcvuNNAWLqpwxF4rxcD2abb7bJneTtk4uBBBQnNbr9/xvd24dqtiIt2bfk87QZP25SWOnXQ
3RYhwWdp3nmXQ/qhvtq6Dk7XCQYJgf8E4ZqKvV2Twq+chC9oVZRztmzZ3nsAAZN+9mSGSAanTHUv
g7wcdm6b9R9C0O8snJVyvBKqVydR92TwABoaIrUGOEkjz+dZH0L58vtZfO82xxDoforC6MfOf/t8
hso48ucp+bE2Y5BYv3F0eKGu7udyQPmrLaqr5ZqfJx+kab9yL9eOroiABL/q1yBXezuwU7oEGthz
8iOhJ+iCPJg82XlFSnJGf0AmY+FuZiA2z2KjDl7G7vqb/wkkjHaRdb1CQGqtM55c8HKMnW5u0Mnt
lpeB2201+ZwmH62id9Yq+vdAI0ArFHKb0xt9MKMftSzFs846J5XIHEH2U/CRRNevGAme5adhTs6Z
ptYRhYcX3mWfs2HbHrxivQqbsjBg80Jrwv34MnxviWLXo2M9AbT4S1utgMtv4BmMCZ7huXz8gQMV
gCsu/aMHRZt68yES9E5GgT6mlV659paiM/rtwtFd39Vzi8kMcPOai+gwbz1cuTi3P+DnvBdYvBnp
ZD7LDm3/scBI1eXqpSGP5eFfQB7bfswZeCewRrE3XTNUF70Ap+cn0VCq7oxASm8QvG+CGXRLiKiG
7AYYN+RJ5IJelOKD/f/OmsFwwC3QHRIjbzo5YsQQO05smzRrZbxF0AkNwtTdkU4d6um199g+kmfG
JYe+vosrSGdXKg+8j5L/d9CuIEHtCUAXvEug73FyGMx+V7lDhcelh+i41kv0sYVfyNoy9fE8r5ff
yZEOrAZrFs03QNhOb45KJcARmcI8/xDrW/VnSKF3H5Up3tn0CaxdItgU4u7/pRVtpFACX1BsQ/Tb
7h3zWVX2TEBt9Pcv8J39tzaV4/h24SDziw4xOAVQrCZTCnuH5cBjLzek/2iNvLcwYVyBnBaOCD4w
0bc7Dpq7vpysBcKVT9/78xGMqyqTN92u36suo/w4QJmzgnjOp4/CtPfmEK8I9zzcNbHjT+IYZ1ZN
2g1zCpI08mZZZz0lG5F+JJX96zDoj8LchaidryjXyTDT0MQQ3UtTtItMReI4Gyum3OHB5vfv6tdY
AsOsrfBAnwDVn5YGJtFDsQ0uMlnUHPvuImxlTmbyYuW8Y5G4//1g7+wpjLbKbUDHFxfbaWEAM9aE
RgK2S71rDhGsMXolurxRcflAxhoCgAr0UF74Ks3RP//gj2L7+2+wHo9v99mq9ol6MgSBUg/P9XbZ
NIuOHDpiU2tNz5cw3jh9OuWVH127ZL7RU3PwzfjBmf3em0Q5IkGzG+jtv2BA/kRDkKBKnJv9SypR
uldt5tbyg0333ovEXR4lIUytUSA4Oa58NlDqLlgvNo1uVCcOIHvtere8mEa5adiHh7T3zkyudYB1
k6+mvyfjVUsZKUfjVa7VtLWmRDfVA9mtVET16SMx0/deWwqxqnW3/2i9f/vaRFcKPoOdl0EDpEhE
+VD51yJIstpcquqlKrvi98vk1xMM5Y2fxlsf/qesT6koMujXwitLu7OWQ8xoLD/YeO9EuW/HOJlA
zKw0BsVRBJsz248mX7XQncK7n3meXNVlpu5XpLV5+JCX82u08nbk9el/ejqiJaeaYkHWdfOlddBr
44fnoRwyz/KsFk8OI1vX9JlgH5ix/Hpovx143Sk/D+ybYQGtDQNPKEFg43XzEcYH2ViG+e9f4Lu7
IcRe8yDYjMvoJCCbutZxxhmrs4ux02ZNN9HsFPPc5s5Sbyfz/ffDvbvFfxruJCqrAV6VgEJQjtC0
qFEhS3rINeoPRnkn+Fvn7++nOjm9KulIN+A/9tyioZ0Pac/LZYelMnVZevT+Gypx72wEXHGgVKzd
1SgInKQifPL8SroYIRnDvEqri9jqj9K99TNOzmScjfh4XHcr7/ZkVUArnC50xhhr7DNcre5sqzVc
edZ82Gv143L+3VjrCv1pBUISEYpFGmONW3brb1YSzHJZP8BkRpx3zyloo9c8WxEJDj7AAPEdmLFA
3ffZuQsP7cVyV20/QlbfgbjwRn96/JOlGlYwwColvtKwFTMkUzhSJLfLq2N8Kx6Sg3e9Tkaf5nxP
C/5a5h+Jqryzdt+Mf7J2KS/l4q/jG3aYy3RDvSuXf6Qp8qumCWiAKEUgi/BXM47TdJPNpPpx6CBe
8yBKmwRQqoQpX7Jxr6btqjko0JCEi5HI9cz74DT40UF4+trRWQcjQ7hNrYpHb197r6NSTIyVWfBs
iuEwXfjhLiTAvDRDXxRLilUZF63F2wimayxrL+KnYQc6SPgyQLLe2VerO8n+92fGOwQpJBd/f6nT
0kFTOjWxHF9q7fRccIPWYPLje0wbuo/27a689A8fDPnOsYhiJgSQ3LUXENnG23mYPAm1dVlhHnbD
oRyy/jzczhfNFoyzbx1kEjV4KAMGnqrsQzXk97Y5pNbQLAF6NgLbk3WeCJkOpaIg7x/FJSh2+/R2
NX6BcN0n/6Oy13vH1s9jnazpsXd8BUlETO2x20c7vwbhLeFQlgffBow+kOzzBISU7tBtnU14zXfe
nt2FL/X2Q2RgHelk5SHOdGHZDCLDr5IcgUpN29Xd+pJHfIddhL4NCH6V0Lb3vvaFe71ymwHABBl/
cD6oLv9oIPhl8FXpakUKIbl18rp1HZZlMPQIJSAGomucZFAkL9jxS1pnW74RefQNpO42Exfrkbs2
YdZPL1BYhfTXTgIiFVcfLvp3wkYw83HeuSt9Hmvh7Qr0E2ExW/hKK57OryFbfgyu1wKFuqtQf/z9
en9nub8Z7CSMs8wGbuNhMOl84iEM7SzNKYVy9Dig7fUjObd3TnKUHqO1fyVJ8cZP+Q80mWZKUgzn
ZyYPrwTFUedkrCidzMBtiOXjMSyAPTdnkI6Ovnw0t78uevj+wM8ghTYbxDBPc5u5cWlMPWhd2urF
rb7H8t8PP1Y5Ery3HxHVLzn3aEkaw1SghJ9pOWwHmAqsvhQU3MoYzHUIHH7Y84Rq9cn+QUEXUMUK
B4MLnKAI9Ha9BFAK0UjaPoNoZaJ7KkcJ1e9KNo07nCetqOLXykWuDC33dlH98BzoCWYDhXW7Ob4Q
UxV5TSGFSAjNYZwrRnkoe9/X3qWPFLf1thMP1OjvOhqbrqiG0ifsrrHoReo3xqnbCZdB2cC7NreJ
zyGMV1mVRF+qkjYzuu67uVV6O+HEZfHe4wut8y51muCldMtqysAPB/VlJ2hT+wXuVgO5uTicO9ls
IN9Rhg9LZXEtZQ5r4iOLoOHKC13O3rBx2Cp6vLEwkKtYjmgydi8cbiOzTSdrwiFPYmbbO817xPBZ
w7SwQ9ZB5KTeC9Ww/rsPBl63MaY3NIU1JVQ7Ie8reiVydJZEvclBpCtdXDVx2bffhTsk/ZOja5hA
WfRapV9mia95peJa+2eaMNeAvBQllTzANnEG1ML0lLgyC7028V8Et35nNspEI/qrBz+xy5wxOFDA
Ri+UHWuKQdmhhhURsylUvxSm+Z4vjhfaTV/WQxrl6ZLUYwfbxImY+9qpfIvOYUyrzhgY6eYe22pe
wj0ZktB51unoh9ft5HfsK6sXEZ2N0umrBp8SjN6h6mtfyy0MYRQ9pzrwhZ+PYJckcGoxbVM+hzEk
FrbWX6yF7y8PpuSWSqdsH1qScvYwqaDumnxuSOvsnNFdxFnC/RYHZQLsx5xBuMyGBVBYvzw3PRiQ
j+HgjZjTSWE0niUm4eWNiJsI4OQUE3sp7RAg0uxYGWxY3ASrY0Oi2iODwZDZtRToQc5tTZozb3Ki
5DlQPeu38dDDuyxvFHPLbtP6YKpD6bWVWIaMVoE6xEsTXdlh0JvKcUv/U7SYCWWLsGodyDdK6g3J
Hq3Y3L9gM0uXLhsrNegDlZTzKq8m1Prv2ALuWoDfxLy+8IexNZDFqqeh3UFzs8e670oCe7TSRQB1
0XotRe86KrXtORqXVsxmAXduAsl7bK3Nm6gqvZx4k5x2swq5k1nL/GhfxrwdvLwJ+l6/zIuH0GeG
+eZQj6t0sZ0nldEg7smXFMDewg5t41Sr3jev6QC5O0nmvs6nzq1QFFqcbqwj8TkkvdIHZ2gn68Jc
IabBQO+jqqEIRM98BWVrdNjrOGDfPT+oYg8GQaO1n+UgG/lljBbPvZkmCSIco7EIwhx+CRNKd6pp
XXJBaxIwNMe0UgQHNUUq2Tl+4FefdMLVcpRR6Dg4O1wz5cJpHdipEXT15P04zhAw4o4mssmT0l28
OQuY72IdT/jSCrNeem33GeAFD1476deuD0AIall4yrIU/ZMyqXZv+2mpSzd3saWcr3Wi6mrrc2BI
A3raJme8bxqgnHJx/PbOY4PvFXQeSjDUNJrG+LP0uzASK7bl6IvBNpw/xsooiJtZnoQaJPVgnvfa
GDrfzu0QMb5pucW4mT+qlvIzGbNEmyyFhL24HmM9sjJXc+wsJmti21YXY7pIUIgJm+o9LJicqKja
xnO+dGypJ8i0ExqqDH0NHjlimcX0eurHujkXEIln32GlpLguIsH3JfaSt+nUotRV5/fUP/OTEdQS
X4tpyLTrVd3TuIzKN7kxhiuTlUmz9BTqrNJZ/qJt/GX2fv1naPSndfnXrp+HGvoPJz/+34v669Cp
7rv+z/XP/t8/++F//vdPV/0rTtfh9VVfvPSn//LNH+Lz/xp/tXR/88Mv7vL/Mlk/8Y+/fVXoj///
/PK/Zy7/e295BPZqemmRuP9tR7/+xZ/u8l76xypxmOAWA5UUWp+4g/90lyfpH2i0RCE4gpQX9M/X
gupf7vIOif8AsIz2aEJQywSAjd/9ZS/veNEfCJDQXb5KaIbIgtJ/x18e3V1vggSwQyBchggbjV9g
DANqPQG0pkSjVKMhsz7HZbLk6KkNogrAeSgeStmogGTODHF/wM6hSgzWYlPXmxAaWmSDjqKGbyoE
Ie6FmL0uOQhpJmfjok+vPDO0j+N7r6pp+ZlEk1yOtSFW7XuJY+K8C6fk24wrOv5UAtAqbRK8YGA0
uXLeUCj1hNES5rXm/mM0EHe4oBJHQN770DDNhiTtju4UIxOFsDXt1/PH885KHVc4iwaOCCtcNam2
uGUATwSU4a4CESc1m0ZC3SNv03AOiwqGmiNEfNG3nAUucx4MDu34MBJbRVsi5fCUTmp+JTGnTzbs
hMy0kcmUp7F228+qXybvEpKH1ilii8C2wCS7866FOqfNoXXK5q1Y5nHITd8sAt30eOQNdmNXg7Ha
unFhO98iGgkWzTPYCZA7VRnbHaYYliJFxwZE2kMHVcQsalP/PnZoP37ylEz2k+mmtuCxxBAxOsG+
q7LRn2IyKahe4DDzNtoHMXbPtHGT10H3PH6puQjb8xje0ePL0o2he0zG1KOvAxWmhQLD6KT4kpo5
k/miCKMIvdRUrWxHJ2miGveI548H2tvJZiX6yBENhlQ36IYWraU3XMWteYLjUhb2c+A9pe24QEtx
cUhYrPd8v/fGii37uvUS76q0peJN5rfhoh4b11u+lkOId1E6Biorke4Z7GlgbfYoIaqwb2K99l0m
s9UYepEqT6aKmI0ncMVDaXXW3oVI68XBZDRqS22pAQSPnEPehM/P+HX73Xrx/JVVVNV7XTeTKJpF
ReqqMq1H88q2aQv/u4DhwJ5tmDuENrj0tBdMuY0JuCK8i0qacRWWT5wjpoBclmayqJMlZpd+LBTo
qX7nJVvi0vmBuBoIbTiZHqSHQEbDa5M6FHmqTfr+sXVp73W5GVg558J4HWY09a3epO3U1VvigFKw
bxcuuuNkBj0+inGAwcUCL+fkWOtQbivXhY20tV+aBiHEt57wpT3no+Lsqp66sD0kDRXheYvdorJS
zCu9sw3qBWRZHyqe8QGmJ371Xch6CC8I5OejTSBhuw230xjq6jRonQfrlmWLZqJSv/i6hR33VPlO
7jVOUPZ5WNHIfNNyKtkuInXaFHUr6+CaaCthEAq9Ensmp1C1u5hPCjWAaRnrIXdnt9S7IQoad9tr
eJ5tHYRN9KqPWafuOR2WKad2sM6tVc3Q76ELHzCVQfKiNljT0xgXHlKp/mAjIJHPQZ/40GNC19+S
402aYGNoq56t7eELFQtRD/ApbSp6iINl8a41cSJU/5OmKt3rziZue1aX+FrHqHfG/kmOovQu6xib
MusWE9rzpfLUUCSsZtFB97WYPysrYkWyzkO8r3NDaeCcJUPVjGdeTTvvaP3eeV5a7J8jXgZhGV9j
/U2XeEsHHdhKH4khbUgQhCp3odmMknN1oOEwqw0uhLLfee4SQpBZiGgouqZl05HM6Yy2WKoY4qFU
0K5wVZjIO8f1JASb9bJ2WpZler3gDBEZSi5znTXaYcvXpnJ5sE1h/+nsRi9umosa2kIQI6snPhfC
YCfktYvBMsMZq/ailbK7gJ1hyQuD84buvYl3MC1A9+Pykpoa7VBHVOrqti5g+5K28rwXQGiijVWx
rEiyT0SFXrc7oajgpHCS3s4Gq6YFGaDCTaLG5NGTdI7PbMRxes0mrMVNuUTkFQkmtzmPUPR+sL4U
I0islRQZdFSWpFjCxPletzq+hfK5vMeFFogsbriRuaSBgIToKCG+FVJTuRe0mpSzQQLmP6d0DnCb
1E3o32mfVffBIPsHjSrpnFsY7o1n3O2jeqNj2k8bP8KKRhcpr0UW8KFL4J3QBMl+pLPXbwek8LBB
0Z2tDfxJ0BVWLHqYl12s0njaaUeO9I43HixNGt7K8U9E5n8jrH8g/PkJnFojuL+CqcsX8frPfzxU
L+23NwHWjz/4M8Lywz/QKQdsHKQCXC8/mLR/RliIvUJUXoCYoToCXGcNff6KsII/EOiAm5OA3Ygg
DNIpfwdY5A8QdiCVjBomdE8DH7q4/wof30TB1Wv318//0SKS77D41D//gf75kwArieFPgKYe4HXo
IQT+8xaFwUZr0FWX3lIEJ+gGsSrlOAcNnaATFLgXESKWsb6TxLhXYQV2eExUtCeK1GfBEvk3ATXy
KqqNuEGFUdzOvEMwEiAS62br3ZcISA7j5FWFM+t0M8CKsxjgVLN6ixjvNkgYLRzY/x4JTvo6J9LH
uDWL9aOHSjjMIbgxNwYS/PnMlgU5dR/sep93t11Iyos6NhD4M8GEGiuJFd+MMZ2C3BKkM1uqB3EQ
sQFRpBkI+0RnA0vcqgoWeQ62BNRcsWmRftMbiH1wVo9ZvKpRHsp4tPJ+GbsRGjy07HsPEjFcy/lO
dzzpz8Y5qMobmJ2TZBuwYdk0duBXS5kGuelsP2RVgOBnqri/rVI5zlnljOGt3xCNeziddWbSpLt2
Bw9cQ+0Q98VNnGbTewvI3XpycRyG4XAzm/6IM4HseNovT+glmveTSGGdCqRonyAYzLVqWTF5Vj9N
CHxpNhknRr65aOdlsMP8TXsUmtuB5zifRmhi5y4LdA7XaidLa7RvhUN9heUVXnRSq6N1UygG+jP6
8sB9KWOVa6pTiOjWOCc3nZ1CDdMRZwE1dIDqb1YGkUQ5qUl7iF2kTrdxK5J+HdvQNBtmxtWWqUoH
zAUwlf3oLC0UAUvNydZZGvul1X1zYCECY+VN7XZceQ+boYoEPHwqUCezKeihnucCUshlovr0THWq
QUEPCWT5ZLySfSWilwULYC6JtoWFLHe1xz0BfMSz8TmfuThakU7ZwhmEqHozuoXspk9zBSgqn+nI
DxHTRG/jeRq2ykshmSPhZeROurmJLZHBYyVY2+TuOEFKu6w8/xEdY+yqEsjN+wjhBe7vdgFcKnx2
PsQEDWqsGxjJBtsjYqMjfHM2VRKUDA+TImYZsKHphjkWHyCCeTmfHFl/nlXUPgB34NsyoM2y830b
QNRbgjmTzUq4+6Vf6CUwwPkpbsplT5yEAbeZgukp9YHLQT5OcBfwSaS/9WnZITQEPlRugoT2T64K
nC7TaqmfmTBcZEsXV+AztWuUoYO2u7SSkF2tB1w2KgWvuZEuDC3mDo6L7did1XUK8ZAYSJCO+owQ
2+D1x3bOhmpp+6zz6/7Ymib5MnEd5+0ip3vutQ2SHmepsrSC92empim5HDyv5tmUOinKFJxKTBNb
1PdW9eoGivR8DwCMfSF9S64txTfdcevU3xKlIa88pi2tixFSLvdtP6LlHpif62/6dqFLXyAkrY3O
xxjNkj24YUyWTzOrUv69EpKHTuZNQM4OVQ0oGWAqUPSsmXy0NKQWSCdwP3oZ1QuBhEE4KnbhLzMs
ZlkFAwbgPblUCA5Cz3hjVvUChH27yKLtaZLso5JBP3tgav6sU7kMV8gverlFmRJdShVx7W4xY3hh
DYvFDp1acAEO3QWHG19UchsCuGl3Uz3XR4DE7VcDaRx8H3j6ltEOAJGp9xFg1WPdkjba1gN1dsFc
8W/GCKifTE5QUIAxOl+U4DcOXv+j6XzxTHAW7UvEuJcJ9uweCdJ0DhNbvRGjh00+D9MB9owgZ9UJ
0D54kVOxZY3WhXJ9WTiTcu+AbTcLxPMtfIyFUuTFdbBlUINCkFwTdu+5n2D4ZSgarlrnrok+gabx
zQ79ksWmqe7TsZs2kFGKbK6HuLkXQ11ezpD+uqLpArJn76XfQ58zpN9Sb4kB5BqbebnFViZeofvU
dBvmIvbKhAXmnvVBRFGz78Ia+vZhgrJL7ZSPqQmWorbR+LUJKEwt46plmx4kDeCtZdpkbTSaa+Fg
WU9OEux7JDTnfkuDr5OsmnNTI24DhYPzohMGi5Ha1jwTlwlQlnXdFuAkLrulgs9xJpFBSVC6fN4j
Jp6H7y7e820DfPIZubBEBuCO2IWlG13XOJ2+LCqM8i6ZlyOtI3cTCKf6hKvE7uOaxi8LyCoJXlKm
nabNBxFMj70TgZWGFNAUJVKz1yEd+DHlYdtudVK7YCCG+lK0c3I7urYLMiXHgW2ixUGiT3oq2I5o
PX+vo3qYFE4+aOV8Kh0Fd8pcDSkL+qxsJ3GL+hHIMqZn0wvrXHZtLW2uZCwfk9YLkKNG+rqKFPoo
xiZ+NMvI7uowHjfGpozjtFftnfWccR+NMbotDO5vzwyQ7gaF5AgQsnoE5R1woC+aL4vou09VIjBh
XgWIm/VBeYAzA8iHfuPDU7K2Zz5FO0WGeyMqBDMQtjHpUJRmETsR8gFZRwo71nFutxyo9iY0EH7U
xhqI1MUM6VkIj1veOBkSpWinTdpuvCqNClKbBGmBiDZ1gr5HVG2jh4jMS8FwwG4Sva6ZoJwKrRMA
IKQHOSsagCfProKbFiObGRDENlU9UneThnvjTfO+q9oFXXhed9HImh7U4jlXU9S4sPySXxlzwDrq
Rr6tHMEK69EmZ6jLHN06Ip+9LnZukzLlyBChYvk8LFRDeX9S+7KJcXZ7cVejIaiPgpvSVOUdQT6/
j7DN77UFKvvCXXcCaMQS9rq6jY4gZ6d2yeDMY7ZkSaEgZqjXPk/Q9PqsdEf3dHbKmxDr4UYqXEII
1+yWzwu/0pSobWL68hqLcv5OuxkYVM6s9dDuOwn+MuN8QDnABQziGfdTzZp6p7tA7vhU0vMxwtWV
ton+MlGLs3GJU+oeXElKsmVlnLxCZAfXmkLFaELXNri7mSE8QmEmFl97humZSUCezOy3O2UDfO+Z
oaCogrGIbDm0OadwiSmaULrPs1e68Exv0+CcxijcoRfFdBd+T9yto+x0k+CDca/XCHQKO6OOsYUe
JIUop2jYWQlM77EfNPkm2jK8RMhHzkJEZQ8Ksm8oitTx2YI+05soGOKNXzMKzL2RzpVPRojljXOa
o+l+NWFJEeBmP3KC/02PkB6Bd/R//pWE/JIeZQCK6vblP7YvqvsZhf7xZ3/B0H+smQfCjtVnEqpQ
LlKhP5MkJ/wDXE14UEH1A7IDoM//nSURpFag8WMbo/kYZfkIHIC/YOj0Dxy86BJBnyasWSAYFv87
SRJIxG+SpHi1FFqdQdA/BAIAGgZOUGjOYEVppAcp/I7nNYcS4WVJdbiaVAXisja+72eesOjC5qFx
0tz3RoP288bq70nC6YtBeHWWENYtBbrFcd7MY6AKRKj+ARErAKiBCHrXhDOoeJ0Q6dW0RN5n0nsh
UAm4beKzrNRN7qAaeRhCI130n4kFAQDgwBtEgiA3B5OwiGB9C4UbHYRX7UzGadPKBm29Aeo4+TgA
+FRa1buED5XOamoas4l4BySSMWiQZs4yon42BjFBFK+iGzL6/JiEdlS5b5l3xpQIdhWAl8+plSbr
fRfc2aoSfpmlvaieukRBntHv2/hWBKS6pmWHEBAArrsTUz/bbHD98mUQPfyuqtg/ACea5PUcpZ1+
HHzZgKdk5OjobeAjmg3zpk2i3CiUl2DBMuF/HeMMGzi7keeYJuX8SCbpniuIEG8cJd0rzKIDELaN
ECCVA1jMB11ZJwN81T9Zr4LI0cCtADTPquuQSHusdL1ceTg70e7it/aSgw4NR3AxH5cqfoyn1mNH
MDP4BqG9A9B8IpvS9+pDgMioywjA3jMrCKREuyR9QEwbPenU9b6EkYNrkxJE+1nbxOgYatv6nJdu
iMAybLpr4/Bh50y6OjQeYVdIrZLt0rbeWTME5XFkILDFtZKfqiVEqIJ7qPziA659RG5CAXJrPQK5
S7yDtaHc97OX4iOgBoCpaSHAJ/vm2kYV/T4B+EWaSQHTHnCMho8BjXHdbPtEwuJgrNnWEj9CAxxP
rkLiDCAKVqlV38AQcEHYc9olvZ3RiREVdvK8z96Ykq2oHailBQ69Yg6gg2x0XKgpjtSE3mYEB/6c
LMrNbDfKc1Q9p3Nk9vasF02ybRbqbrg3CFQi6vGzHEmXl4SYvCYi3ILWVt5OTksqxNpL/NpMrL6I
RjHeBM3Ub02MtGBAgHym5GS/NsMkvgHrRZ8eksDcDbWTlz7rc9L4zt3U1925BgmiCIY2LNpw1Nuu
teGLCv2SoOVIxy/DYJyncHDteTOl1QF9497GpVW9YzxMnjrJ2u3gBO7BioHm7dxpIJTM27qqqvJ+
mFkRqhpKKyG2G0Jv9wvKs/OlhyrQpybU5fXMBndjcIUeEdP7r4tQ5HYJxLDpogR0zx6lceQCpTg3
Qy/PExQiLoYUc1F2XrQf0qYrQDo254njffddeKiD1+R/QR8Auwr6cDqWc+jeYbcFBc7APo+akBWN
P9ZnPR4BkHA47uCrTXYSKOC2RkPk/QqzAO22atNEU1PQ2Ed45WhzL0idIFQLkJJXffjdwULaaLcy
h5r3KaxhiNq4sepzvTT9RQPcH4lCjUpRVfXXLio9Fx0PxqsRNOkicqn8FA6TswfwAnvNuO8OPq+H
C50ayPx0KvDz/2LvvJbjxrI1/SrzAqiA3QBuYdJn0iSTRjcIkqLgvcfTny+ra05IlI40NXcTMRfd
0V1SEQSwsfcy//+tKFCCl7AU8pK4w6hMR7sS5bgKtaTMfFUPNBoHRvxVtfLet1rL9pJGFOs5lqbt
2GnNe1jYi9clqIPSrkwex06ejzpEHDobSXkjDRr81GKok1NlN/bGoiLB4qlTI6NlkyW9Df8vLbST
LhkB6Lq0Pdn2nDPmXG1Xbd9lu4lykmcUhpazNc6zWzZj8iWuYfwvZaccJNVe3od8SUO2ZLk/1vnS
2r6mWhnlWQnrmiOZMfKcUNYldwrV8mmoaIxxFhTjKU20/oZMR8dJ2JQF5agWdpATKk0Ue0ofjKXf
xmqlHMoylceaXp3Ul/YmKafe8lB8ROHTMuWAyiuzqIpNb1fTq+gy3HSUju/t0crfqnFIc2cuRtON
+iA+wUKmzJ+MM12Zyq4/ito2tpbaLKHbZWFUO82Sxh1dsdrssEKYYekPHHaDs0wiYY4Eg+bpDWLl
q1w9k8RG1YJI3RFZcpXAprXmKCGKAy/KdLEa07zajooMyDZLuo1I4ko/dTPQG5cSaCI8yciGe7vP
7IcyV9v7VhNS4admucDUIzVjznXPkGsSsquwpGthUAoaU07GH276kMOniSNmb0fCeDXyoP4i9cHS
6Bv2r2rb1V3zVJtUxMGBtHHraVWetW48iiB0Z1uBjhQmoMKNJU8apy7KSFsJPXgkoaoy107UelpF
kZ28hAu1At80A1oGLt1pSXlntmkqbzuzTEh0S3pQqbaRBik6yHQH7d7hMFGqI4uvoMASW8E4bQPa
Dxl7C/Is326UhflGyQIIz6nNyWxO2Ux3apstppjOSW9kykcEf8P8MIJeWxgtldPi6iTwH3m8jIeO
5GVDBTlng5gmmn6NFW8kGnXasVwWulVDFjJGUm5E7QVWG+jrokuyYG10VkNvVFe1dzMe+pe4sHq+
QxotVlqqF/rU9W3Y28Nzl4zSoyrz4H2BPMwnksY3XIERYA5COlenJWzUr3YqLY07pKnxVhoob1w9
aSvpvhP1Qou4W5o9bdIocDNVXeZ1qJWMpZg7I6GfRPPsviqmLmPobhQ/zlNjP0zGEh75Tz06htkh
Tpp6LVq3iqLuKnkoXyrlSmaaUkNdtosxd9lqmMLp2kUNVyml9GxdqEt9j79A3sxBMp9pMwVk2PVC
Q1hMYbMS8cT455llYNRR/BxnSbsfpmy+61u58XV69LMThV19bbNL2mmUa/U+y+pg3dZGtaEDNu0y
ewzPlAHKoxRl9bNSj/1zlprZ3SKzC3hKO2RvmMuMu7oYVbA7St5CwMwm5Spvs/XWoScz70QOotO1
IC9iSStz3Z+CqjvIpWSXrtbHVOGYAWB4WT6Od2VV26nbdLYJUodU+UxpnyFBUTnhTEe9A2dTqfKt
WEjtWAmyBmqfoXjnNGvsZ9tSqRwrZXgOqOsB5Rxbqn09J/fWMNvutLR68WQmoc0eMfS5k8dBYntz
gLDUbmd91agKs0cJb965RwRv1FyMB6UTxcpSQgmZAhyE+wJ//3tZoMDhrLaosMaSIm0nmqg4PLSl
ytZmg5Zjn4QVxZIaaZCjtaH+0pmiO6PcFQdjjPL6qePBsTvnijm7i6521BR7bLRObUwLoWsXjZfR
VNOPvM9Jj+0GrUStR75smtE3UnnrXkM4tCISnhHXIUJTOYT9ITX7B9koEVeSO4euOnPImNTRHoMx
7zc1X9FOE4u2SrW52faNyC+GgY5uUaZrJqtDqbJjNGUWE9i3LZm7m/OydiHV3LOlSdS9+IuOyFgW
7Tj0lDwp6MlL2t6kbWS4XbfE7pLq80kx6sDVKkrk6TxKNClNRFF20z7Ruq6fliSWdiXtiU0hjASX
qUQhyjQCN7zqq5JBtt+IQbJTlEfg1GdRrZSEadwGKHQH1qu+q2IJJwuoRoSr4w5P5WZu41Mx6EAK
8/CxylG7oBuRLQ/1WL0WaSIODQXMvd7MxslAf/ChBp38tPQFX1Zix1QszCmnN2DVzZvVS9Yx4aD4
sGqVsLVHRrqvcWg/Z+U8f9CaGnKXmTiN3xQBQb4RzGazSZte9kcqEJAT8s469JAi4cKri/jIiikZ
PI3xt9GWtF17Qz+PWLIsx3EnS6H4GhZlwMVRpvgpM0ofEowdX0RpVyeN8mTojkkrvYYNUZGnl2b5
oixKwZQEyR5ubC3sS4ruFvuNJXeCU9AYt7So5Q0hnL3p5mn5mAs2UoEdCZXNGI818sZa+PWY9Ddz
x4BHfYgojGbmzB8v4y7Ry/JmTqrmqBDIn/QwyZ8DVa74OPRuJctzkuH6jMRNLtepbxuVdDBtaX4j
I7Q+SkVJ1m2qzIc8R45AZa1xpIQOmIZ1rbkeF/GBSLR4B5DT3mKfSH2mIic3iSro5JjIVBRDIeuQ
Em0Nxk6/EWVlEUQIPVpRmrDWRpGbj8Wczxeyp+Rbx+bg4TSP13pnEI7rdmqczUCicsKoh7tgWspT
PhcQwZqo57iKhnZy5HruL7lRD2sz1LqXIWjqlVkGw6NtV7gI7Lq3N4bUx7dKnw2PajhRgqLJwchR
TW/Cl4Y41IdsPPlMI9JXTGfJVrTB5lVgyfFFhjflmF0iP+CcYOOeR90P58a6lJLartExywcL4TfZ
NJHRqh2Wdh/SM1pnuja6fQIMWp5LaZ8TN7/Ydqts51AO/VDP2GFwujjR2J2JqxhppajTXT8bxVcz
Hq0bOvjSl4DA0h8ytVob3MpaawzVN7Is25cm1R2t6GaP4TiUsSfDfJEzVS49NVPQleWR6D7URhq/
SFMuP6u5OZ4tNW6fLTXKH6XZrrYyyXboDCKOntHmNHdSIJbdECv2GV0FTX96re2RGC4+Z/aUrvB5
U/CKFWG85DT8z0nSGPdm0TZftGBqbqOu0L2SAGRDyiJe6qbn7c0qcs1IixjVBSVzfJ4nG0aSLjOJ
u+xRZE1S+tJly7hZJCExakpr3YbS8k2p9q0f5n2/mTALPE6kZ09jANWF45d6P7uSKR8olixuQJXr
HBVRP3shul3I0cYiPI0J7illAa0+VzV9r4kw8SWVpOjNGrX0Po2b8o3YqJD9gk3At+Y6YKsbmBni
SYEZYm+amTDN3JdC2lKAw5WSWpP9KFq1spyhlgBxtuaYPHZMV77RZqt4kcxoeFEtPk3HnhBwO/w0
tcJiKTeMfGWzHfiyQvtoVDKdm8A0ixXdyVBx9OIqGO1jTay1oB1u0BZbnlVF8lERIiVBaBLq3Xqu
ckTzRTTCtTIlDPdqNJT8LkrQbNSoMh4QXFHccToSKD+WW77Q/1/16+bt16uSgErcb6p+cfO/Hl7H
OPu+5Pf3v/OPLkL/6ypwoHhimep/dKL/lPw07S/ekWDCqobQQWXO2X/rIlT1KqYAYgEyDN8TWdV/
V/xU5S9+Dn+IGR8/lKn+q4rfT2wwDToDBUrgZ9BBcOV+crQxnjVVrWXWGJQ9tMpbwN9ByL6kdvMN
k0lUc0JHdmOG1BtoJF8FZ/rE2Ltq7EZhc0jHdXgl2i/G/b9fT/+vCZQFD+9/Xijs+lX3/SK5/vV/
1oj4C8oP8mQZId0P6mRV/4sxBSAK8J1qzGwxqED/o53RlL8E6agGRvG/a8n/VIVZI7YN38rizwVl
Za70v6vW/wfSmc8ONErCjEuwdKqh9Ax+Mj0OVPNCTROhO4mOPVnb5GW2q2oYikZF2tiuv3sqv1Dq
XEvM3xv+/r6crSG55qb53T+566o8stAfsuL6St1HarLO2Xx/f4mfKNT/uQZWbfCG12/ok5dWqEs3
BDYxc+Ul26Unj/PEt2AXb2LnZnI+GK2M3+i9cXbc4J/8qz/qkHCBmewE/BfyFuDivJ0fdUgRqcI8
FaTqZvUStTdZoDmRqPZBeKnDU6jTrmrvMolZqfPwn84MEv9fa6D+nkr2w6Oli4D6yZCB9FyJvZ9u
O02joqB1hiW8uBm6u6jQdqWSnpRB30xDcFAzdNziC3idu98/78/2bN4kwZvGXibIan7CzYg6EKM1
quR6NXB6hKAafsIWr6ba/2mi2VXF9eMtsikiV+fhovKHCfbj040HA+Vjz6Xaan4zEk07oAG9xPJ0
V4XZpWH8wX1LB+0PT/YXV2VGzHX0uGHopO2fripPWPrKOInccgkpAoyK+pYGxCjBlG7HlIKZvdNH
U3r//WP96UvBBA6qC2mcoZJhf36dtYKBJJ2xjMn6UhZIgpXyXUnrUF/9/jqcd5+fKcsGCNl1vDpv
8LpBfAccWGi4T32NSqjDN5mr1/7vFURb7Jv8Tw/y51syZEVjWApEQLpdP32YydVCVatwhYne5fg1
ir79/l5+fQEb4JIFiYVv/8d7SVUT06IkJS6eWsDFJRPUm7z1f3+Rn9c7d2FgddCw6nOufrpIL1sx
tirQnksm7JUSl0xhEuDuTfWPU7auP+rH9Q6ZGaEkwQDyxp/APEpAmWTp58QNoa80xWqR6Lfb94FG
rEdH4Pf39auHxxQkSPMU0n7m85g0LRSjwlY4hsaZj/0+GMS/XmvcD9+RCrJck+l3/vh+JHr+lTzx
fjTUP8dOk9qUyYR9+7po8UT2XlJN/dc3xQfE04MqQPT8meowxVW7yKS2broUJo6bPBhXeWkFf7jM
L9aEClReBx1Bb41i9I83lkuKFrahxZqgyGAwnUPDf6IjHfz93fy8ExkcmsiUELjSaP58enZypdD4
BAlRNZlNCtj1ZOQZfcJXxS4J3PRkMra1XrmRpZex9/uL/2Ix4nUGBM/Kl6/d6h/vUZAaZWSB3ON8
ltIHSTxnrno3a5ffX+bn/cggXDYUtFgQhvjGfryMYpM84SRKXdWsFIQoiVaVO6lsh/fWVBoVMWYa
xX9Yl9ef+ek7YzHa4DcUlgkinx+vietYlWc46K6EKREj1iut/G6bj/MruWt5l4dZu6Gw0f7hif5i
1cClslkyZAM810+3amZyGwwJo1aw0fi1wtjZuJbXqhX8AbPw+csWBCKsfvV6iCnXCQ8/3l6iSKrS
4/Z1qzmUcONQGSc/bbf/7sV9vsr1t/j+IEnLQMuLiE+trFUv0kLTzcpF7NUBVV6WN/0fXtrnp/f5
etc//+56YTe22jBwV0F01JX9Uj+q9fn3t/TLS6DXYPYB4TazHH68RNVXOjMquMTcnGasrblFQWmq
/vBVf1593Iiuy2AZ8NmoPxMnVCSYKZ7e1IUuPh6I4kY/r8Lg25inymHJR9VPhkzfDgvNRQfrRXz3
+7v8/MX9fX1G6aLSV/jgPt8ljQSlaC067GEbrZU+lFZKBmcLeEHuQBL8w5yvz3vYf66mERojdmGG
6qczwDJGhgwxFMIdlwZhQZAEaLao6zwVfT/6FY2hA2l1dqySef7y+xv9xesEtozZh20KG+ZnMrBB
5zqIaYyS5+bmG5522stTkW8Wik2vv7/ULz65Hy51febfLc5kbnJwmexiS6k+i9le1fOfRn3+8kF+
dzefHqQs8jEaF4LhMbStA0K+2SmH/q7FRZXKyFoK/auEzMH9v7ixv/NP4h9i4U9XXeK0M7CTsT2j
4KOxapm7K2vyD4vkp0+CzR8EKDUQ8imoGp8enz2LbpAStUG2nGHtj8sn0SYzEk5rExY42ZL0Yeij
9WL+adr4T1kUETDNZEG/E6gsJMZPu1hSt6iKsIq5xCmXcTD381Reykn9oKH2wEO+tBysXRe5uZ09
/f7R/rQ8P13604ZmaUEjIxNqIHQ82WaLcOU9Dv9Ijf1pZX66yqdHG499qkt6RCZaNO5VcSApxTpS
rVdbBDUjhlJ3zpW1XumeLeKd1AbbCFEzA1ZTnJVB+Aei9XW5fH/y/v24cWFD2gFmC5n4x+9EjNOg
dh0vWhusQx0Nu3aYd01cHNA17no5ffv3j/j66TPniH1IfAb31m1o9tp8pZOI6kB1a13bsCGRIvz+
Mr9cRSZmJINFTPnPvirxvvv8bQ3/5kAz1A3V5GM0ptsEdxAI5jUU3d5TkIB41WypuE6mbUlO+fvL
/+qhmvTEiEbhymM1+fHqaWyO/dgptbtEhd4/hHarlytUzfVyi2hYC+5pT5TgR7Kh+qey9z9WIX6x
uvho8NoTSDFs8DO/SyxKUpXdULvGZB0UNf+m6/kf3uFP+x45KkcHE8YoA1A7+3R3ZYIwRZ3kBje1
/ZDINj6v1G/Dzmsb5TGU4jsANf920/t0SfXHB5obSHOohjYu87CBWaf1bsn/FGv8dAp/usanIA1r
fkSejjChy7svY2nc9SLa1yKd4I/8qUTGbvrTDktWCWaNrZXCDQHIp82G27GiLI+gXApkmKJWF1jd
sTwHMFDkwbyZcA90joQyxF5107LI0FCEFDugUzDB4GUbkf63nUaXd1Fq2/aGEIWKM137FveQC96Y
5L2rcY76qtmFDC1LkZny9W0a+uRHEeBeGZgc6elFUvs6HA+8PCIFrtHLTthoX3NpZuCZmF8Lvbr0
03RG8O9x2ReGXawr/WuwPOT0w+Z59JnHeMxmVDbosnIwLFKl3qXjQZLWjf0m2tqfQrq3bbin44Ro
j7Ff9O2cqlkbRuXVBry/svdp9a+XZBNql1qdXQNHwmDU6MvKfTu0m6KRLrl+hiGzGYNmh8uJ7icw
DpzS2dbABaHIxa7QlLuoabxelxjNTHNdyMdUMr1WRYQlIr+Py1U5aQx27Dv6vNG4x7R+Kq0I+sxj
XyyH2SgP4wx/YYxPYjY1FySY7Jg9Q5ANI/DKgRYZhaiHoMs34H6QO1FGSWKnFaaLVXcdLrgO2uFU
tBvVjndG8NCJ95iZdGORXCCWi23ZTu/2ZLwb1Cv0Kb5jvPtaMuCN6eoGCUvGo28OZpQCpDPXiUjO
qKqe6PptVfq/OuxBdXihv8Z08dg3O4ZksH2aY72SphpFP11eeVjbV5dLkrrgm3aBSB2kaAet+pZI
kh/bWK+tIlvhsL4btc5n/JQrR3R6QRfVywU18q5We+xyCRPm56OCKSpGJ5Rts85pB6eygCfEvs43
aF8iAwH9Pf0MsNNGfbTFrtc2GveQYB9WCketON4crU/Xc3LKA1etX6MEdMMIiuZwNWjO6+uYK+ay
SRslWfWobVudSax5CBBiHeToQ4Xhd+FTEX+dslspWS/8BrqnQH/pleRhzuXd1RMtFzLYi3Qd4Shf
4icpHZ6AkLkVuNq+DD0LypplH5oA76KTJWs7cK6+Ox0d125pH5qmctAIODJj94rDoj/g7N5X9M+H
9rmU7yZD8Xiuiv5tDCA32JUrtTudtWB5mXzI+mCrJdEl7wJ3Mo6LdKsjE6jugyjyVHFnwKsymluz
v8+Wm742MHBA74xtNwqj2YuHyh2nI1PsdqqQtpp6SaZvC0KHJKuxyb0t1TYLFm9W1mrUefVSujlG
H+OcDs/DvDKEb9qFP8WXZDCxkB519bLol3JEbDI9GNHNtGwJLgQOBdNf5oemYjq8jOcHikS4HUkt
7OapxRkRDOg2g36nhMMNEBBeMIJnK8TmlhRb8NpjkiA+2mbxS8AQK3nZFsNWTnZWdxv3mdMEIBT2
kfVm4s/XXlGfIAtzLHTLVqHvaWeQ0Lf2U9mvuL5qAUm7QVuL2P8g+sGLqMIb/D/5QBd11fNmLE4V
QGLG1shXSb/Ok1WiP4D8NBDIYPB4ZfypYR/z7jQBCUVPDrqjnijK5d5kHDAYOdLwIY99DSvJzFzF
Dt4Vu7+pjfmjAFXFQIjHBElVB+tlBdVrWWX9QOgz+AaiqltEZhIgsgqypow/EbwILIJ68TU+6Knp
T3PSrdursEhtPcarfB0sZniafLkxBqlpmKd1nYv1aEabPjXwP+kuJt+dEVk8kSm4w6l0k2f1jQrn
lAqvuFvUZlVH9mkIpAEWUps6119YRGJdd+ZuLOadtuiHNMKAhDU3koNNCy/JVSeFLDhcy+i3g1Ja
gVB51asJwZyxY0PZxhIcJ+VLrwJ/yadtW6D9bE9lIN9k/Tazlp2WrFTefHmF1dzolouImIISFZfQ
1ljfD41yb1o4fQ5jhOMMMUJAxbDx5WGV2ZcqXl8NRdEqz1bGa2qsmrtpisG8+AUiJGYw5WzTqRN2
70p7Ra3sq+KIx5hzIjburOax6V2p26SvZbKa8wviTHx3DqWfGeeoqe6Izxx8PAxrdJNpo0+4J90i
PC3jnqVmlRup9SRz35SrPspBZmhOi9FHCtdJfpUKdivLehFx9haG3dkYh1M4fHT8GhUR9BBiQ23r
O2Uej2qQr0d7vtEYzIHqIXSMUbW9djJWUomKLLLi5ypv0UPK506fcXjFlIYqx7hO6ERUMVz69KB2
s68nAzCIChHMsRyftfQxTV8C5a7Vj2L6WuE1Fmt7gMWyHq6b3e2Ad4zNUULoPF6mmUVeu4UO/5Ez
cbSeWmPT4njNvuZUIDCvSenX3r7Th/cA6IOcPDTRbrL9ONyn8ZdY2WcFskNgWlL8ElrPmuouKkYk
yHtjw/L8Fi3ubH0T6XrRfU40p0a+DkqjCJ9oN2BDRG2GQ+IktedKDVBeuaGxKjH6AZobv9GMDESJ
pqS+tcOnapJX0SI77fI4Kicd/22ohnuyWy9NmIxYKr6tc0hKLe5a1JluZbDkBzN9yzCZtWPhMbjS
URONugrMXMBJTDTUjmMS+8rwGIJa6uP2RYT3Br992JtH08q2eHfXVv2iJ5mvjEyeSu/UhLlo8hVb
siuRNWfljVZu02QXosZWBeZjRt135dnIE0emlEHP9xJU6FENJqFMyr1Q9rL9Kis3mn6cO9PrJmiB
GAjL6lIzCqZHvCWJ+cYeo11bJ5eii28T1d4ndr6d57uuYx8/M1aUt3KBjXRqSnNdzcoZAgOWSOUL
gxK8uFv8uQGL1ojttICXDFGM1K+5uqHzD17uVMznSbddU7upFWaSxLk/lDumYeC9TlzUl3jaLC/P
vg5wDxcky3Kt4Uw/tuFLxhgcRDHZqgpWUL69vCcqys+6xLiRERtc/aVdTkp1GbWjKF6DfED0vHix
KlYVQCZZYh9JylOjYAke8C4Yb6a8+KMEySiIfUKhDl1ajxFhONAgXmf1YcFqgQcieLEpbMBFd/oJ
20G5ODNMo1nWb3KmUTpIaTeLha4qLe/EPKMZnVaSSXSVj0Db2IQWbT1GxzSoPBmUX6tBcYM9kIYc
OFW1SaKR/RxUS5quY730AQee+zbA4H+1LBWKJ3fzSFAUfGmAa3lSXiPPYVRzrmx7cD7jNVbhiZWE
CK2+69TtrOz0TvYwqGognKw43jPsfR1hfzEqNohZ8RXMFNGcnrWFaLcHJJFn23wqXsRiVtjxhwNV
3PtIf7yyZxbFUTCWKmPiyX18iM3wvrHG9Sj0jz56zliH1X7JDG+W7EOX66s5Vo9SMK57jI1h/17G
YmsER2kaPcxB0GOYklrehaP5lEX7fqnPGW2+fr4eApinGx8XsUs44YzGsxZlKO+ZqMpoBWcR1d3U
Wr5i4mWZLtGwrEqpvcyhtmIO/GsxfizZgjSpBd3ly+qrqq0is76PrNCPCUeNtNtTA95l8kmvHjIz
IyiLtukUpo5sA+zL2UXVuvACGw2ung1fLKtbnHBQ7ufxdWj6ba8f5MDXOO2kWVe8wrhCjtJlIqYh
ocBE7CsqJo9qCGaf0ox46EdOddhmwappl2KV6qXNawYAFiI5P9N7GlZl3BRHIw1lR0AFg+uQ2TeD
CQxKgRe1zjtzXyTaXi5jRr3aNvjr1ACFY+SeUTdsTYQVdqOe5UU+WkkH2AnrQzzrPgjFfE3WsFIb
xKsMSkgs/CB58YiG1zcj+aY0hy0TwL08lW7bLjtpitr5pS2sRyu2x01Kmxn9myOXo1uoh0lhgSAz
YxnyIXbqzpys41Cp62QCgC1NtzXy9cZKDo3VumHxEPZf7UqnaaLDH1l18ePY7orpmEyoistVLFde
t2xzjsdKP9oqOZJCvxd7s5qUex09MDbnp0CJHqy5dKhIe412O/XBflEFKI3LciUzIDzFz+8sjIyN
w/JeyYpz074axkdZbYJsOIRT6MvFpm0LRA6mFwFL6hFhDOZl6jMPaqgbgJgT3ejJLWeHdYtCGbW/
5lSJTF8Qh85M+gGyAdsDHqeNJgaOHLLFSn0Oy2SNdt6Fg/fAJ/uUZ80qSrD8jbZ9Z9vFDbQNYheg
RmGJzQhjbskkk2Jym2Ddo3QtA4unFvrMfL3p0fhVnLyS+FIY46pNjjgNcQUE7kzBX0otr8G4NH7B
e+aUE9GKdKuZV1U19iHjMWEXxWIIsczwRMABTGYSkB/E9rmUd1dVfC4Eln1mj9dipxSHOeXYu5mu
nK3mVsslenXpjVFFjkQpTmrem7HZ2y12pZiCbhf6EURuLQq3uo6eM07XuMRJZyhdC3GWhrhwqwSd
65Dt+jhtXqdFemPG7q1UI5Mk83ZzXM8lP33CC85mjkGdFRCUq2xabgPBOxH58tAU87dQBq9ysdGs
p3vVurWhWslXrjxcsyQk+PlaEceqhGKsCEtEN0poOIyV39kV4Cwwr4xMq8zjHJJDxDAfkD6H5yK7
L3V5w3sYUw2ibYPQ8Urh8kbyV+FU2Y0In3X1Ge2nCG+H8E6lr53EA7CJ8D3IIEgQ/uUh0wRCQMN4
BpojJosVflWnRpRfxV5RbMNlnWge+uUNFbgjAAWvYATdxNTiTrrGU8epjN08PKUNHLOVzOSlEJDB
BqCYyHF5X8VOT5nRrevoYNlu2rj4VwmzivZgKFs1e8B6NNhbhQBVq92ZIM/ot0Mw+J2ygWGyzszp
NV8i4FS5VJEttle591rKn8kaSpDt3W7Q162VN45ctW5dHGfz68TKcuzUC5q7IQp81eIxfauaxVVa
HJUCTEyLvLgy3CacXXsaPBHtov42kfxE2g7Y5xTS1oJ/nsliZYM8NPcBvA32Omv0sEIF82UJFD+K
vsaWWyt0+k5B8LxIXxWkpbNjRWtMnGN2ahiXlpevJhtwCxI3/irhbIpPGqmptDw1mduSf4Lhaad9
WsRbO9pZzS2j/jqsTe1MPD7cd/2TRBBMo2YvZ9CHFXGf4A8rVBfumldQ4ekqt6gfRyHvpAm/j156
Uvwh5eeRYkyGEjjtNk3/Csm9AkcZSJiNHxp4BCJxgmAGwPxlFtKmbpDXqNcsBx1Vez0fDeoAqWPM
KxnHQBa5VTmQMS5uvFwopCyLzVhLcntpduFVHQul2XXSLsbYs9QPLZJb2HfXRnl07i2UxK8GyTs4
HCpCThokXhG0Kwk9f0KGZJOZ6wqHLd7glTHeJfPtyHcyWlDVqNFPPvxZA8PQ6M0RsbsBq0dFnUE8
n+AWzrWT3DCaZyAaBfRkJbhJW5mgkKoA8+Hyy2jLXLV5WGTMTsbsGzGbqy7h4H2o5J1RyvBsLciA
nW/qnaeFBY4sg0KHvspQ/WfxAWcQPp11qE4+QwzdpOc0bkl0NMVHW6eXN40Ny6I6qphggqNWt76o
rvaCyhnwMTli6LfVpPtpEbxXUvdtwluDg20ryeAe+wZ3HsQmEwxoCiOrL3xFqOzcwqPgdJKQCsly
D3shdajTUMAQDvoKlFCFY4PKkl/B7rpBe+ob5tHikFHvbNzfdYhDlcJzEn/o4bFt2lvCNW5x9qfF
8DD/nZsy8ReG5zGzj/JWVq2069diuK2VQfJMUsaBI2v348ACt6sQ/9t2E6/iSNSr3hIJblnN4KZj
DOpxCxE8v+L/9LyjNgYConAofhtvPeae1FdnMQPMIVG7y8SsvRiVTn2gjWPwUKUyBA8KnN9NEqq1
OwZW/WVUKaRJ/MMVbM9RjZQ30FyYZIpl0tkg6lDGGSYZUB3msgdpM9QZG/YifWnwPTXumF7PJe65
uJ1DKI+4A2Pm/fC/QifTBnnbalG6j2EHCw5yqSYLqvVmFbRmSYWOfoE5lZQ7BA1Lx2yUrNzgsaQS
KZrki2Eny95KTXOPyHTCEi+H9UZTBAMbwMsU2zbSq3MOzfGW6izu9LGIm5s2EECtbEO9l9G27vqx
veK3AWf7Zd2Oaylsar/u1flRV9OZapaqXVowmg+jpfwXZWe2GzmWZdlfKeQ7C5wHoKsfSBpps0yj
SXohJLnEeZ759bUYmUCHKwLuHUh/SA+5RJF2ee8Z9lm7/8hzo/jsrUDCkGFkO3GCUJohUC9F+m6G
AJUasIZ3aHoCJuuFJnuTij7OtkvEpK1TM1uLfZPQMnpOqwlSKEXuOSdadYcplTZKzafo0pyrcRu0
mvpFZ4rch16SIM0XchQZXfGsD4N4bjXuiYmbYYu02bxnqIO4R6PU2pTwRojbNYnynhZMTqFo3S38
HRneD0P27G6x/pJQRD1G+mr63sV5cdastrGo+NW47MwRR5cuimA6hiIZYXJpbE1iITD9o6rjR9HM
JMVjr8DGyruYyvjKJ3uKB8hEG3EeGU23kgaGihnERGyZcpvNdX2u53y65IpcvpoByATXjJnaY/ZV
+cw1xaKI2o1WfxraRUu8amEgzwGQ1jKJKnOMonQAH5MLJZGRzPAqqPykGM5zabKxGV0n3dWppJx6
xlxlW1DNypUnUv6KOe9bndhpD6tbsCVBSW9EITV49eeF2aWRYfWhxbtWNzhFgd63r2EnifeiPNZv
jGGCqMfrjzp/WcK/KTJxfGrrpfGjmPE0ZwDx6S/UsCizqmzN+Sj2D4ExZZtRbJpXY6RXnIwZO8bI
HMVd1RZ/HIJRcxaqVP3BlHRtM8CJ401RMDAo6CWEt6rfJsrE+FBJtwUVglFkOWVb1IVu39QkEnUh
17Gf1CrBY82cm+yrckSi33fSOtfUVUuxA40kRW4Q43VuD1o4BJssHfrUHhr4AbsaGRC8FaNhoprp
W65pJFayJ5iDcc7ocNnea4OQF/twWuJ9KlclO8m4MKoKmLZ1gCklqadXWst0YUBCBqog9EjY86PR
G8PH0k8ijzUroHctsjkO3qCo0V6PEn2dWo2fxbShVF1g+JVLMOpAYq1T8DmRoQ4mmH0WDZ2j9STR
GjgtzanIx58ATWBJBH+qsAtOvsOgS+ycUlO0TE+DFd0tVlESblQZNH96yWLr92JAFctikdz2cV7/
CEhR7ptAUE5xmFCB0aiCsAKKEBWSupAlF8kV4B9ltyTJRepO4aTcp61kbKEvx4sTWRTLpThYvBlS
QY+XR6wEKyt4+WoQU9RMKhqS1yyqeZNPoda6rc4suWs0WfUhp3oee61EatwNoCTa5k43iuFR6vRn
UEwg2VaVTSEWzTEABeHm6vA6txGVgGnqvbCUKjTUkbzRzT69Gc0g0k+9lbfQ86ycLKZfaNI5Oj4F
JABhRfLTEdiL1XttTvUHCXbmNT3TiLYmTu9iR5V26pQJdxskUbcQXsWTlizKCygea6tH4EenYsKa
JS/k+agJZfJAfEZ3oF4Kjv5EqqsIRwmJGqWmj8/mKA4KNNW2fRL57BU7Hygg1h14EyHuCDHSoWYU
tlsywik01edlEJuXDO8Dao9iF3mUX2giRLO2rXU4EI1FUBTLDPLVMblWtU6pO6KWaAZhYl3tR5SA
7/NiJWejjotb6MqciU03SI+KkmU7toD2jtH/yIRVkCj7KMoaESh9Hr7Sp5uuURnh8ZFEa5Gtn4Sb
FE2HL4O/vqvNlPS0SaoLLAjRTapifkeMUdO/XsTLULegpASm6l2ravEda6z4TQqU3itnnSgqlIT5
dVSGkqJqXSak7GMqWvsebwPFCRht3SxtmIMZ1guqgkh85I6BOg62YIVQxaF5EqsMZiUjb0vmpXnZ
fBaxgCeEnPDJuU1hEHMk3VIMtN565U6ea0agE+bPc1UN7rXFEJ1GnaCVp4ZJYJQzIsg0ZvhUGNSd
qrqPGHYJ2eVzS37W0rjcgnAUrYOVqXfwBdib1FBuDHjOjHTWeDKJunyoBRUk3VCH1sC1J+051Bi4
WhGUhmTHpi4ZGJlMSsdUvC42BGtAK20m4XL9LGtpVh8wDmAw3ATOJNmt1mv1Po6iZcXcNkp8ZoTU
Ki8ApGHBs0zUoH7jqRvFphtQqlCVHrBsSOQ50c5WEwXibs4DrbmRMOEIdibqMZyr46arT0bCEWjr
ISiflxQGdUfKAKwbREMO4UHHKgY+TL7thGIYqIua4eT2RDSML9JSTLcBStpUcSFmwCvf9GGl69i8
oYBGIKHNi/E6R6XyNrTiPp3Js6TlrZMYUceKw637smGSNgyn90GNhsjhmaQfbZ1JTwoDfZestdpn
dEnGCdSAvEvyHLaL1e+aCMMUJ2UreQokq71MXfTZGYNmY8/kKw3HVR7j3yMFYHfSTlW3qREoZzNX
m9cQ1M6GTAlcKJ1Jf47ITDjFrlJD8ARZgg1D1Bs/sYpzi2nOhjrNY9KNX8vqTBHgmxMSaikGrRTd
eBbFwotb7dioWE31nSfXVD/1sXorhWoCpTeuY4GkHNVQFZyYpp+S+Of0yeNZPOOLQ5IuN0SEuuxr
c194CieQzSD/5FsilbO5iMy9praPY7A4Vqtv5hZzDR2VnZx3e6MVmo0MVlHWCN402Taok9et5NLc
8bLlpajZxizNFYDOVIE/xfOxUx8nDeTzAH6kjd0xVOh4lDdFXoEMWuwGZGbdRBSWhrupa19b5QHN
t5/3x44QXR6rbZ93WyONb0OyCBAans5pCBGF47K5MM3dSr0tjV99bN5CSNv080MQyM+oVSlo6b5k
xQ6T075G10Z+Wvr+IEuKn6rim5XczL3I4Hzpl7Tnq1LZ0Nj70YJ7Vagyi7ljzMIdQPN9mA9bNJy2
2hEVKYcozh2pP5jtCJMl8cVq2ltdc4+9yn4kHjNqwa1XpFL8MYvhDeMWXrkIDjvApupnfxyUbQzi
RUtGSqakbIjcyZ4Nl4HQvQ4GPoqIPwTtRdex0uv6ZzMAtdjD8QylrV5d6T1NFTDsKv4IV2a+EfJc
Y9h/WLgGU3wOYuQlMi42fHIRdkiL6IYN/6pz9SnajMbeyvu9XtbkusGeiUFgfaciOJsBjLuZkMMA
u79Y5j0b1VYwtdsGtlGtujm7JDSxTSPx7o7DCUrAFfrcJo1/KCvInopaWwBTUd4x99lItHVMLmth
h6fOjwMj+Hp9Kw5HtliEW3T0R/A5IF1g8T5kME2W7tHQ6Bg1SMWzU2RphybuXjQT97RA9MxKuQ3p
NepyujOM6tj3haNYVOq63osUzbEqaZM1Mcr5agNwxqlUbdNE16W9UXIJPjAIgdywhR5M4khgvJyo
dvh9KjpgJPn7/ULPsFrLXjOTtqif6Bx2kWUvIZP9Ye9rjXKMF8/K75roZlhhPU8pcIlUfCBSdQvQ
yyTIquh1Cy94xuzDgKNRLPFSnir4w6Gu2mWXUpd9azISq/mUlqEXapODCNLJ9WuHVbOqZO7YfMwl
lWaIAX1oSyZFas43mCHuPD5o7TYPlpMqUCKM7zHBsrFPcOoeQL7W+GM2bPuYqEQavSqT/FmgwbuY
6kxp1rzGbXwtMWgWg2SD5Y4jStfYuPbLtSyuGWCNYvRAoL4ukuYE8FyVEb+YWIu+5Fi1u4BeFxWc
aY7JezdR92IZDyNpUDefu2w3DG+DmboKlCKxP1UBEA5ZvulXHw1ZPS0T42Wl26ngqEVes/YyFKK7
rAR2/kU6XqL+ZUifBHlBaXbqs31KC0H5msKOJmewsbpjWNW3EXlKrdEUx3tQhghGdSUdD6DqK1Q8
tLRRwFjzdaE/uQAJq4L7kRUZIH4mGoXuBtnXHAhSMuq2j+ko2KFyLGmR0wNjSy2N50ERL1Kve7VS
u8ZcPpVFy1h8vzNCWvQgCrSrGV0N6BP5eU0FW174VqBTSoerV09NdzWm4yTupa57SsrWJoo/tVZw
P3XJe6rLn3rMmJIyOal+qGRmLsjslO4U5e4iIjW5rL/z6vLAl0zoKyXJgsybIKderNNjtA5G9hoJ
26z8UrrPssWAulCZGnqRMn9YTkJzbxnPyPUCayfC4jePQ36YrWOatn6IILXvVW9l5ITiZVzuu+QK
6+AHkGlHiJyAAjJuhtqh1zblcB9XV6q2an0a+noVgQzhMSZlnGEamC+tdm7SZqPEbmVQJR69Tolu
O6qO7HbMeZ96ZOdp9iXDrZIneTswJlCJi4OUZyekN4xu+sTTW3l4n8cdtmu4lY8euL6tDkyJjU0Z
9zr5URlShrqOOUkD41HvPQFwoE80CJE7aSoNWWFjKV8RMsSolFx6nyep3o8QcOeiZAiY4IHy9zCp
ziCz88Q33bAXodaY02DX5DhLAJ+OMmf9WEzpDSXiQH2MZ+NhACRcRe8iS0UOt4O5UGfV0Tb5ih5g
yCHSz6DeutrF1NNLop7k0YK6lIGZwMRAb2lKER5hfWOWyo8uwY9T3wwYcuhWulc0OCL6zRIprhUe
8jneoba5MZb6jcSHCK0gYmPDDkEdhmTTGbYjwFtkCo3G6CkT9lhGvC+ID9VRpSFK19cAeUVZzDPU
+UPWmn2mlO7SJxsZ9QoAaWpIX3V2SSXdDtpHhvZwh0BzratfoG8Cp9A3uuIv4hVDqSeAqDtBqUHK
6dT6EZSY0cbSu40ghNtaUDyt7/eWmZ1BAbkNv1pF0zurW8AX7GELv7Ic+dG46pIq6hSqes2k5i5b
yaQKFYA22s0GXTZaMFlk7LM63YUR8i8CUUWpNgrK5KUoCS/zE/5Tnynl86RhP82fW+UO2edGDj7n
icIZy5gRQ1fvpDc5X9tjwiHIDR984NLcB4bmqT0dB7KjPKK8pT8snXqLhuspVd8SDq823mA3iIZP
chVzRYITIqpEK2P7tORvQ0J4SBQ99FRGu9qNE/EowJYPe5UOkugD0ydl0cA5yhEN/zjGrm4Qhwdl
RjJXmbfAQkByZTrgwTi9t2T1rGrWJiOuVIOZxq6yDbPAnesUM417sX/rYxQFMX3yxVaK+LYVSIrr
xaOmfhiW6JqIkldLoW/K0bYy75Im3wYLGxt0aUvq9ovGSBUlBkfrBteaon0u5jTtYPtq70OPamWL
YQ02Oxj4jI86Z7NGpiUjT+5srkI300Lfh/dHz0FJrCXigacTbXwaEhUG+S1USUsuYkvvAAObRMRz
Ly7PCi5KzJMc2+x+1sZDjE1jMyKy44nDmPeB4lGqOpji4zA+wTw5JHMW+kKDGXrIm9fZCjZ9tqjM
t82wcLi2+2yYkWiR4/Zz58By30eG8JjF8l6MUugs5P02GSZZS4Njy1InWOlapLdUE+oNzK0aj6T3
eKqdHjQuRCRed3OtdvsGNd5dcSl9yGJjhAVrfyjoHzFMB9/lYnBMRfvuFuy4lZBNADfZhsQH7b3k
KcCNj3Q1YYZtTOFOHFnnG3D+AkSUeS+W2D950xrSnsveJ4qdDwnY+0faEqmwFa6G+Sh/BS/67IpX
EU3YVW1s86nVIVLB++DAcmuvMx3ZxqmP8Px2clGUPXK/1V6o7K5zS4xsnRYjiO7Udy5vcSvYMVq7
oUXZMNxG6jYYsLFG8SMN58UzjuUJi+vNeEndmE0+sZetvKd9fAw+8nqXPRSWTZDfI/vyFLb8y/Ks
7aC278mZav4l2oT6SYxdcXEZSt6WmA9RIdy2ZzoGBGdH1SdmWivGt8Jze09Ug6YqtRfPfMrlQz7Z
9YGx+3o73BTqLkzO1MWSfEMzI+z2coJbTZK4ZfIO9U17NEQv9qJDxLmofBn5PWuJGUdKvSGqQ/EY
PlSXeB+ugwp3xr7Y9+8YhlGNBLWMDOZIpXamw8he5hUyjWIeqAPo5w0C9S7ZFW50JYrjlYBixlD3
prtWlRs+skxod62H4uRV4k6mIthKCc1d9JLNlzW9ldpnE9wb8ysUmbZ9tpYTTprAkMbMk61dDxsw
d2sar0BLJOQunjHd0aaxsLXR9m3wWXyRXSiNR3CAkHehzdg/TeBcAkdr4fsRjzoVp6NCkQ3JJH3A
aCeqDqWzCS3NsqWLIE5eNx6THklo6dUuVzepFXktgaD1ANQZYyMYOaDZYR5hxVkz6udI6YX2P1gW
JJvoXjUMznrOULqMvAJ+eIDo/SAgltwEJB93OXfiMlPDzO/woN0phyX16ndQ9FwLQ6PwUfsyNsSt
OqFAgPjB1v3YHbzpSI8nxtLsD6HZfZTuVD6F6qFAxQ7yhs/ETiEZNpuUaQTeHXQt6Gf2U7Ed7gHx
C/kPoz3W69ns1KWdTWwiWxBXaXVT0Djg8aThvKnOenkTo/tD/Tt4/MqTg82X1rwHhk8zfpz8lkg0
caiciBXtmi1R+iFHV0sWTfQa3iHEgVQz3WlbZbk0kjvE0LPt8KrGOA84/b3mV/tpj8ibCKVlrSPo
1HyZw5o/SuyJT/pj6AXPLJjpIAV2hc/mdTIJfI/0JHQO8M4eyZ6r+w55ebdLPiK8rkni1sESvBQe
hNAFG5D9EJNdjYxGum3Mt0ZxcBQBgla+U4SbP6XYU17y/Ll8Me+R/Yu3Y8LDPinDKcNkSaJ14oO3
hLMg5xtzshcNh8pDlmwS7hOY+md0YZtvaIFEHvpySi/zq/kYLo4OkfxUdZsldPlOvmGJEBu57VUD
y2UrN5CXfEY1juwjhNwUGoSNOm9YSNhFrX4It0FNSOu1eFryE/SDnt4H7buObkexR64XCx6VaUzX
OCkBEtprMw3y67pD9HfxHSlFwKq1zirmC1gPBEf8JGvpoWt2ovgShX7Wbmr2Qbqfmc15apm+1TkW
+hrAwOA5beUyD14EUeiJm0H5XKOJYAyYdVVfqEC2rSdjGU/igLy801zzvTkThN1B+A+pLRKgFs6E
XEs5G/klQwPMigx03Empa0QfJL7MH/bYLgCxzChgfWnLqzW/duVZM89W7cndS6Sjrc/fytCHdXpY
kI/N9rAFbTZ+0rZX+HMzncY3ZH7cdbXJ9ss77HNUlrQ1hK0o2umLcCse0kv+1N7GqLw+gwv7ULcH
l6fM+7ViIdryNc6cgQOV73It2sC8xQ0fLJYftIjd8N0gp+aHwwNtt6N1X1W3cCvjwSO2KRztXmL0
ZQT+Z2sn+ZCR6vIfofcafEQOTRB2pSfhsIRb+aC8lOGGnvZWN3YRbTjaLr07IHGdbrr8S/RUCnJ3
3T6lCkqVH7Bj8tBVFKzuYG5yj8JbeeLdeJH1R+ugGu7IDsEW3TroQMd5Y4F/PIb31CKFH8ZRJ77a
L8oRoUWTe+Ke7Wq4xcIFLJjABFyGthS6wPpp0rqmE7c3Ao7f00I9VXfbZKfG1/Fm0Tz2MVRI6kxO
bivn9lh4fL3apRudfvo+vIlDoj27fV+u8xsc0P6E+YL+I5fcKYEP/FnxAGVWJNm7xQoN+mvF/jGk
hSOWjyJHfjls5mGDyY1S7sE240oRIu74iig5bTPxxNBvgsTjQdg1nuKKe2PbO0zEJ4kfjD+QlCjC
Bo/rsPM1v/GZaT1aL6j6yDSHHxV6BPlBPbW79jn8EbxhbNsfsXhDcGvTdXlNQHWhoXWEJ7GlpmWz
Cc4496YHBE1MhXyMH6O11+Rd+pDsZf6tU2zCq/LEwd5PZ2hYmugg9pjt+NUS9jWx0wdd3falcE0i
a5eq6oHH+TxQY3ZoYzEfsqkPZboNr/Gd4Qub6qJTO7vhCxkDMCSWh3jVw9rRspv7DaHCtEWDNDwv
/ryp893yoZ+bH/FrexQuaDepZXNaHC2O1mT06m104Vy9RY97JiNVrtZd/iQ+6s/WOckdfj7/i23O
4mf5hZLYIN4Qj83BmkOhC9E8K7iYyp0uevWwMRTSqgcSEdl6ysXD0D0WSDit4XXQ9lp6W9V+UmC7
g6rDuO/J2sEDk5zbeFMI5rkYK1d/lkCGaz7a/mnxRxUnIzelKFZcSBTqsHexM3QqGYF+6tNjvJ3i
Iy1g2BNOGTGocSMR4Ib90dAPi7Utlde1bDxEBy3iqTEUQ8Ly2Y8DPjwdL0vY35Q5dXzd+mpXHZ3B
QEMUcgCZAmZ5XRH8APrZbGNlDpGzqRew7M9ipO1yITlAz2efJyZQEwlBQbkN60fol3Zb6OdY+MQe
w1lMVpKmeIEFwdcKrjTa7PZarEoRhLq6pyGeG1K6p+aGwdavkB+oUkIpA8vR5wip8rRpOI2jTWtd
5uYAMi8my8BNyfLBr9ucQs37KoxcSEFYjKo/gnpoHoXpzCwMnR+w4+LAO3qQGWoemCvaASqMyktx
jUVOcHTiXyEVAlG26/FKbpEONpJAQuwoAACLsYs3sQBkI3Dq2hbGBE8iBKbdrq33QUFbjmM2uGnK
m9A8J6gn+33abpbujw8zcOX76kfK8pk2UeEj9SGt7Ht/yUkIqn4TVS57yxJuBtLnxFUyWNirvCy9
UxCVkzlKjx33PTiCuet6qg52fVupd4rCvrVpnpvbrt9zAPWKCRtbd7R8APTpL8Elhbgu86BIc1RX
fG+fSeHm5nmQb4hvxvlS1Zce6TRVi/ZVk2xNOuiPA4Jh+VRhNqgfrc9ZcdorGk966BXS2peGPrEK
1FRge9aPNaXHyogOMPbGPttJbQMDUHmvEX0pNCKkN7bWPnbE4Ethj6eCvY4uFHeqcIYxOiNGa6tr
+ab2m3HcLcUet1fPRBFY5Yih4HmrfeUMOAqYjwu5VJc/xnwcaQWbfx1rmrxVYAMKFdNKZA/6bUpe
XNvzi25t5k/eemFmjsldGA9xl1eOLJPt0NwlnEiyXuCmne8iZh1au7fAWx6t2ufQUsjRBpRaEaeo
tUYBgoUJZAyV+rNVdmHjWzTPS5JNnZiBukRT606d9M40uWp7ULs/ZpciBwCMYnqBcMliv5ZgSd4h
3hit53Lx165xcRrnRzJ8il0ias3rUtDexG1bcHK18GtWdceEUN27ocHKpugs9PQM8JNp6nsDb4iJ
gqkGddBOysCtq+pmUuJDWo7MBFHFxboORn9h0HxRnhFBHppBwp2366vDjKmBFxGpLFEaHQWzt541
IUHCz9xVJtK+64J9aikUjLgIwqFYtQgkac4zXIZWsjdMGLjo2YepFQ4GJPOE86823puEMCAx4re0
SzrPEmMapQy9TYli3gZdHWvbLkPR6zLQQFmwNiWKmIoosMh1Df5VPXXLSzuEwcuUyGjOsXmjTCkF
t8MQZ37ZgFlFGNQ9B3lU7bNAzi4j4vEfUWXKXr+U8WO+DCQdwzjcStWY+UBEUHSK2rLXYA6za+vF
adGDaScp4m0SUi7DsK16VuM0OIopHSBk3AZdTrBY03zQc6kAl96yCeQayAXQI9J8g0UCpQ3875Sj
oOW07Lsm1PwA4tMDzgeWi1nNQqyvWSQU4TgTgqWtgiEs8pDNRM8CzYVKrCkweIgd20BPWUIxCNGd
NR0P8XyLSXQO57IK3VTMjIfaEDIQ0HLohnGCUjTRi758NJqW7lREKV9nyKcbo+UH3l/CUUSTtNOZ
aHEFqRQQ6GJzk9lFi5wMhSdkuforn0wpoI5arKTOqmCioRbrfYcZ4DbR8vw0GYxl0OpIunIr9XVm
cDe45dq6AZ4zppCcLKNyKFVBClDXhdUWhTavVCSHFX+nRVVGNM9Kvc38xQwkcppxuPb6yhwzWQZU
wwhEEgqSutZQvAiossYGfTLwosu6yqNidOG89m5jLiRxVWRszC5j5KHPSArbYv4MR0YiBzHUj21M
9hJWUruXp4hJywQrOywbKa50Ad5lBroB2qSdiUJ9Fu/aUSMoilWzZsNpGmvNNQQqmIpUzURosd5P
zy0yhu4mlJVa9hYZvygylKo1UMwrla2jxHFA3k9sYEp7LQdJfZQEDaXbUBoT3ak4rN2sCRDL1pUO
BBlPYWraavPDbBgpFAJ1fMftWmAXmHBkg4tbnvFt644pU11PSpeYJO34lQEmLZB2yt1SHYW4Ij/t
y4FXsTLM0MJ+KsMAMFdlBi1mVSffxoZMeMum2WpfK3nK00tfs0zous2NCOg27y0A8VpvHabGQPoa
Wb2kP+mU8IW7WsR9ANs7KohPCo+dkBGb6eEk13Nl7eva6uMPXKCp+uSWMcgExFkw15AWCnq2gF0F
kVC4qMwhZ5OQmK8DaiuB5kUhFx0Ty+TIiHJzXehloojRj6DHZhnBXZ/2L7TcaKVjGaZZa9gaqaDl
I0RWwrWAbGKyHTWidp6DgUbjmFEBBY+OU+BWVYupfLKEdVg3D9JFe1046zhD03LA1TCrOeyjEGr5
OonVl1l9MqExE8FKAwoQ1luaqRCkqRwsk0xUXwI5FHG2jBVVKT4y1reEN1tP68qUPFx2R3myPHwl
NZ2hIsicuo+F58hYGe6ED7owNcJsSyCsQrwsGLaKmY32ljqbt/8MF2Dg67NSpXTgXKCrjG+wgiGv
oXEXawo0Xicc8ZihtwMEDMXyYKmXX1/r+9j5ei2apgCzZZHOpvqNPiFPdWep6K0YO2t7eEQtG3xd
vMLif8BWIHcjZjzR4+bsfuR0v772dzbBH9fGJERW2YYVUVvBAn+CMkSaqTBcOzdOXOFbg+4kPQuC
2v4GXfJ9jn+9igZpDIEDup+/PM2wEzhbM55mLyfscGG4WVCzA4Uud3E0/Y4d9Hf3pK1EC0APFvKM
bzCESlHEIhgBTfTI0ywy4T7Xf/PY/u6GdBGEN0xJY+Uu/vzYBhWLUC3msck4BpmHgYwZO1fHmJLf
XEhaf9k/w0DWR4fgFK9gU9X4v+vN/ukDqjJZzWU0mETReN4YE+E39Rux9EPVUD1tGHdEfrZh6O1t
ygmatPPm1yvkb25VI/iHnSFJpkom8vMvkExY8ZhZ15CAi3SmFyYANmFLDkDp6tdX+pv3QIM/ouog
V1VIM98eqmgkcwjMExuK53VGYClf6uygiViGxp6p7XRMhX59wb+5NdM0uTlWBPTV77cWNyjixEBq
nKyNCjdF23xFd8uIplyYlASF32Ge/mZhAqmDKKvT9uGF+3aDaFfjYVlYNZxVTJWLPUlsvP31Pf39
NXQdTib7iSZ++7i0gKGYCf0xtizkzCViA0Q+zEf/+irSd9s0XKwhjhBD8AKs1/p2K1iT6LOslkBj
CHmqkslBPThLacUY0amgT1VSMFosT4zk39zfdyAQ7wOMaFhEEOKQGn/HN/eMwMG04DPDr2SdkI7l
r4gb/c3trb/+t7eOq7AV4wlnAQL+RgLpxEY0q2Rt/FgMDGfRcxBp1xohhTQOO9PK3IW8T2iZXETI
jnwDCUbU0uEc/aDjOGu1uyRPEKWnM8ZbdXrz61/vb9Yt2wG0QXAvBhi7bxtchHISFToG9AG2aFtU
cRgLz1WxKypEpZhW1r955t8/bXnFociSbtCcUyFVat9OQ6CsNCJr3kzOCyTM1D5y1ALYAKgzHXiG
K/VGuEkMiXFyOh+/vtm/LmhVZJ3pK9qWnUb7tqCXJVJn3aAMoWjmnWr0t3n2z9cUl1A1TVPZCyz4
sj9vcc1YLr0+s6YUIvSqv7R8dAX+07++kb+uKU4kWZc5ZXF455P7+SqEOEs1V+zkNTId2bwnJNx3
+En1yeToDY0X9XcbqqR8X8bELtjIryApDZ7Udwd4c9SRCxpEFj3eyrYVKVtDqT+NJd7iDHRXa9pH
W7bbmjpOORou4rHntLcYkWUq9Nf3/p2+ZKg6e7oii0Q6YDK/P+GUcddmQvtOT35GPfkCkdZWU5yn
kY2Wy2+W61/OkfViAOPhvBsGUdy31aplQcWYERNSIBYv3YFk2kVOfO38f35P62a+skctBaOsnz9P
vLaHVEdj4eCbkILXYJrYCOa7ShMeukwkZKN58Osr/vU95M7+fEn52yULxcyhzjCXF6NoK78oyA3Z
assw2l11T4BJzeQRJOm/P71/ZHCKbRd//s/6PTB85iYOo+4PxPr/+5v/WZ7f8s/2+z/66Xva//vH
l+F3r3aiP/1lw/h+h0HTZzPffbZ99u+f/59/+f/7xf/6/OOnPMzV5//866Psi279aWFcFn8m0fP6
/enR/8XY9ByHn0389pfv+De8XgJRbxgGC1nUddnk/frXfwwOZL7AaYjhu2jgeyutL+R/4PWS8t8Y
lrL0JexMDZCxfFML1Cj6n3+p/y0bogyAjaCVn8uozD+B138/HGDgSha7DL8fNgvMH/y8RsIyHvTM
LFxFKrCDVC04F5QP3GHMKnfQmt/xq7+fx1yOtxoeN6ekqhLh/3y5SErqPG9K2rD6u1yU1i1LE1km
E/e/Cdbk73uIBZYLRB1cbuIOzqFvVypMJjAXpBUjZsi7eUFhWPbZNZfE3k9EBYtTZhLQdA9fXa8m
PmfhY57rP6oQ+lGQFhe0/tSQ6wWYbV8vvjFG7ZaJfUY64BTfR0MI3DaazlU5R3YMG8NJsKpy0Nqi
k4yGc6qgjvzTmrr8O5z4r6LPLyU2Xi2+GjyaPwcZ6w0p60e/7lEy8efPj64Mg6oNFppmiUTtEyGb
olCkHkEQhoYG3OnXV/u7xwdhVFxzIkM0vgPwQkpnRUSluzVmOkvpyKiTVGGQolc4Jq8mDSctLOXT
ry/6lx3rj3skRpF5MRTejPW3+lP6wlzVMszoijPwel4xoHnF36E5kGeWN5NGWw33WWY/qPv5SZfC
jo/j+u7Xv8PfPmaLY1cnYuKVXM/lP/0KHY5QImQgdxK6wR9yVbmE2CN51FnKzT+/Es4R8ON0zlzY
jT9fSZxDIx7mxK0iGXHsLE4TbqlV/xhZkDd+fanvZ9z6XNHfAcklEIaQ++25WgmUDrlLXPj+q7Vi
TiUQ4HfqGnjde0bKSJ1tyTU9hWXhOGhmily/WU9/2WcM63/ZO5PluJEsi/5L75EGOOZFLzqAGDkP
oihuYCGJxDzP+Po+kLIrSZDFqKxetVnXpqosU/IA4HC4v3fvuXz3eOuh5GoGH6a3F1uKrvXKOHLM
ST6ECDR6FHcGCTyaMp24rfP2a/memGzQOM8IQ2ZVeztSowUYT4bY9dUk2it+iYqnNaO/ycH9fUP/
GmT+Ea9mCb5NoHNd7AaW+Km3nG2brnspcOaeuG0fzUZTBbTLeXoOwlk8uIEEMllTI5e+nr2fjOpl
GhUdHZ1nbz+fIacGWk77pK4J7kRsIQqACDERXIQv+R1Oi5IO8edjffiEXl3UYo+OHjFVsD8h1xQF
knKa0Co19/zfunWkwhAMLhtso98+Iqogkp9EsStX7HeE4J0qKZm4Y3eSKf/h28WbZerMcY1V+u1I
mh/UOdYid2zEWZErdJxhiZmPquw5Rn2YpG2Gn+TzW/j+deKFpvRBeNoc1LAsWkm80W2iRa4xxfl1
oCTAhPt8Nm1GF1IrshMf048e2Fy2Yj9uCJOgkrcX2MY9WG0uMJRJLxU12rOsDvP955f0fhBWKINd
jcr+mALn4oNdVK0q00R0gymesCzV0+PYqO3d54O8S7ahykd9loVwBoYTJbS4lBwXgFQRs9i4nUuz
3lF2ubUuB4ceq+zoW9WpDvIOEYPUrW/Kv/8JnweniMRuj/XVWkzJKsLQCv7fJTMtN6W1jL41Tk8U
T+cLeLv8zQst6RrwXT+I7vEaHVpUgQpDhrMXap2jo+mSZ097HxJDyZHz2+e31BTz/H4zJNBQMpDm
C2Ns1ty300OP6e+koP+6inDNMwZFItupFvw2aj4FZUATm8nOzqzk3sjIOVxNaiZfpF6GSWRMs/S2
tzKwbFo1KbjTMGJBUMibLw1QgmQzDEl+ozStfZ5E6vS1bXBpuzRYuoeAkFjXqAqUNcP0VJYaKo/O
vgJc42NMab+WXrMLyv5ekRA9ByXZ9ARBDQ/pOKhXejbclqX4Sqy6tGHx1dZKLOStHviym0oSnTQv
uaOV+mj0GOJjDtwCvV8dXodQde1zz44vc7wtT2Fd4wYzBm94pskAOUOTy8JNYir3m9jrOaM3Awqk
egjalaU2Nicv1R/WtHWf5GJEVAQKE4bcYKuuH9hkjYq5m16XxZWO2nn4JkhV2JDLp56rI/0gEmZM
kIdTjxPPjQAznZMYEG1bEcyNZ4EzvUw2vqZfYhOyEasU26oyLhrP3OUd0XcjwTR3VCtp/Wb3FG+b
lWkjk/Am9QGm9VyVkumbtxBA7FZNr6oZoaHXOpKHIm4v4DJd+VOanRcZrNmSMJXQ93t0bzXsmDZZ
q32joQ6yp03TJvcgUB/VCnFUkdyKFrFC3BcpULsZFUD87gjCKimzH9mA4yGLrfIwr+Gp4+nphGxQ
nTZKVWxofm0o82A2k1rUqVYXFU7LznFnDyHS+DgCWzWmCHmKDOeV17O/CIA2W7ihbysfAhLmNLEa
8Eax3qQuzejrhJ2+PtaCPFUdmbQYjCdCb2zH0vmir0lRgXamas92gSOsEhICAszx6rZI7DPFRwNS
Z55wwlHBzpzcGF50MI32OiTdeY28ZyDYuvtSpdAPpaSFJhpcmn2fOmkdoSSQUt2hY3WQY+Mr+eb3
SWLNNBVza0nkXkfjdMV2U7rs+wwLXobq+zZUugrlB9Z02uzduk3DB2tsNNe3fYTlrWYyshpuwyzU
9pgjvnpFcWsYpb0f7cBC/VDs0qnaJ2aOgzfwBjhhNaTijJatIA5kq/S27Ao5y9dKgiIxrr4XmW3h
Sh3zTe2lj2GbAjCt8AmW0VaU07AF1tC5updYwLcRWA9jp2yDNC7cGPerK1RL2kixp+/tiHJ1F9YI
WyTritofGmNfFdU6R/4ddMZLSSQWsFJzWE8WotHAyo6K2Uobs6SvW5sKQla5pa3aIhAtDEmgg/Of
PR2pYG/Ha3NGRqJf6CDy4QmTRi/DuwRdL6Q5vmmrXnNbDZyPkQ9Yp7yevxLeiRtrgAUL3ZP4X+ZF
k6UPadtIux4teNeZOjzbCU1cghCEmKAfoP+eaVOjkVBhL/lWeF23SBgyHYxZX44jikXrK0FpSEHq
4MmCLrAuG/9BCvUvUySuOoLOEbSk0XroS+BCCRSG0lcsR05xd/WQKwbQQ5BvfO/OF6TSR3ZzUQXj
gJNJ6TBhgCvtJeVFdJ1xXXdmv67UgcVCKsJrsywychHAlUIbbAEZlMCSdDl50M3ZbNX67Q1tIu1x
EtTbwRN8D31sQbKPn4RAUHQ32MHX5QQIB1WYa47a98TsaUo1pNVJva5cNDATr8BSIKcSTMZgnClg
einvJlvvke8VJR6wpE+AurAibDLLxBqm1PJXKxYdwlmpxh1kZWRJY72HUtUUD1kEkthPRHM1KLWK
OWBQfZWQ44n3I25wLK6I+awDHCRYvQYlio6GFVi7sm+yF+rq9YviedVdIZXBHhhI7cZ+md732pgf
THv0LofGI34xDFFUBnLLw1R0UV8YrRVttDkfnSb2mEEtbeL+RaNFPME6GJjHfRnlEmANMzhaVLEe
dMmgy491HFqW1PrY/uMkk1xZkzzvIgvgF6EfDfgGlXkT7NQ4+hZwunukLxeiQ5H0sCPKeGwAFFeK
PbDMRVo/pBc5MJ0JF6tlVP5h7LH1gy+MEDNP9HnEWvUs8qWJlSnHQ+ZJCXRqL1OhbKolf8fWzlPT
FpsgrlilpSHTG4iqzOhNPY4SRKukzGX1XGdGeN8i+qchZjd2846d44d90Fs5CL9yo21Ub42WIYHM
e8FMRR6hXESVMHpHSrTQupSSsLn31an5gdwkITjN77C8BcLLrsJkADpH7RgDRBz1hbKV8hD9vRHX
rWumWDjdQuH91sYYdXJdpvWh6ofCuNUSq4w2A/WE755n5SP2IBLD0U1ZXg2ZKtZzBIsFPItJVnIT
lrWCl4IYqiw6U/vO8xGW+Pj/fD5L2iYm2prxRx36Z1X3Tb5uoiDTYQDyzXGnzsPG3sNal76WPb0m
tGil0gpoYGYGONdWA+nCi3LfeCp1FUpYV1vDsPblLLsZiG2icaP2gQywGRqrkGu0nF0BsnFPWKwo
z/pmTMxrH46J6daxVWXrZIzl4Zj0QSV/RRKnkL5SR41y7YeZ5e3KGK0VfR+VKtvKaPsYnqTtp63T
sHIAsohSK+M9sFkocCiTVg+wSGSATEAllCsZyIO9ak0NICHLbMcuo0TrY5diKO46uxqVvVoQUkWU
tYZOOzf12eWr87Z6lS1HbjIUkMcSGfM4Bs45mk6KI7s/NEOowoZMrFrbGBnWApHqXXrVNnTfLvO8
qQdnQGaC0F31WfJdPTExOpUTjbaXtgvgK7RV5d/yYtks1Ro7vwQk4CAqPjQCSQaOHKVTrrFMKWj3
JK+78iXQJSx5vZ5faJ1pIb7LoymC6V0hy+bfg1TlZann7/VsphQMJE/CWoWS3mx8q4keCrVS2hvD
r6wMuw4Z8DR9qz70twjSrGYdaVpbXYjabCEbd8lQxeO9WqJm1Vap2qXdcRI4EEyYT9HK94n68tn1
AAcq5PIFKB+LnCbAurTELnhrMt8n+IEVgdMrPzd8ulS87Wd8efAh1F5MlJwF/P4O1Zj+DXkoW7qQ
H/CNJiD+A13tC9hf2aye8wPDuCqbKHsxm2SQD9Gk47ouLRndauxXiARTrO8tu64ClUqMsfxGUQv8
vZB+gn1OZC7+pkovXT8SyrGbysaDttI1lhsGpu5fWKWpzY6UdnbbFyNcbY68ECcT6DfxM8ESZX6U
cJaPGNbIiDfPqMwMcPMKEBbH2pOsONzZZhQSiSSmeuSX8InS2yc/oQVONrqpSubgBHXcKsXBMtoR
KmvVotaCDzOF2tNMnSq3k2FLCRK0RuYXgBmfuqpbtXqjE6NpZZWXAvDUh756DAB6eU+tpqG5owdi
a7u8zS0TX6wNNgdiWJnYZbapdL2Tn4e8UfC0a1ms6YeJTph5boekUryookDjm+pxMa2x7RgViX5K
PjGBZGb3PrCZdTrSI6sF2ToBlk82Y0ShiSwYnNZIIEdd8iFQD16rgUeCr6NqP9uB1ePgx90YX5tS
a1lO1RrNsM3qsplRlCNpHPIIDniHgKnEkC1PceKgRiIeUZ2MUHmo5Ung9ZG0tnthl0pjkG0CBy5E
c2VpflMtXcY9iuF5axpThMF26ozoUVPRJW5JlJ9TEPrEDndFZGlA7uVAK9WrBks2jGjSBYxrCDRF
v6+mvJ1cT85G1RVhp5J5Rje2Os8SU642St1gWIeZFWF4ko3A/hpBEzMoF2H7XOeyHLZIQGrUjL5s
5ZUbp/TlOQMMVa3ee4Q9BntjUgf7THjMHfbiANAgPmaNnyEFjjietBQttR3NZO2HajZDf+wHe2g2
5HGPBHJnEF6dtleir4k2xeq2BjTKkS/BrI62wDOn7KqPmt4/q/vI9L6NWp3kTiYNuA2TzMBiEWfR
pEFiNoLzMbMqcZ3z7RBnsZ2DgfVpTpIAoSeKQLGcNv6j6o8S67YNVU43IzSOtd/B6k7tegDLSJYq
nEUfX+eW8weKSlMSFfu4IkzsdWrKBccc2S7T2QpiJjcRK0YMXge4o8zuI6GiX2kzlABqS8opQI2S
iogGoxvHZgBkk9pa5UB5KfjgN7VG+ICijCnLttmEwFnTgu6+aNIx+8oDDUGQjoOZsFfrjUkqnsuq
JEPeSZPcny3eo4SIrwRxrAVDt8tTxHDfzcaOnkNJDfLHPurabUJHaO17jQ1bubGyi8AAafP5UX4p
H6KvQKXRYmdEv1mlfbKoZMUDkiEDjlW093dsKwBluXwN1t20ErvoRMXxXb2HchIFA06wpkChsew8
hSwfOVXxVTVQLhBQqkMwjL+u5291Ii/CH1Ve5y/Nss/4pjX5fy1KGxybRRuIUFvq6socBkrR5Z9n
a//Xd+T0r/uTH/753/3KOUOxf66b//wPYf5B+5gULwFQyJQJg/6rPyn/zmanoq+jFaDo8Y/+pP0H
Yh9rruXNvXvLMMXf6U8qy0qnsGSD3iipi8Se6vyct8Ul+GdeLxXN05ixmVxrXWLQQ68rvsYT9iU0
KI6WG1mxD2ocPpU6Vge1VLQE6EpaVNZtHev43Fdq1YFkemKiVCjae4C/pktHtBt9N5soC/34+xPv
/9qUEjpv6D+fQvTqOSa+aXL/+hN/Thr9D4HqD2GcTVmVrCTKkr8nkaL8YdL0oXdBmVqjwcwD/rPJ
LSnGH0wRXcjMLdad111uSVj8M1vjoc//hZznb00j1jHmyV9FSs69KFtmMRLpheSFMurbeVTEQ9qh
38fXOGT+kK4ylHwSeP9UwB3GX2qfU0rwok0e62Z80YxVQyhKQ4qqS0B1O0D6Tyx573kFHbOhrSKa
FmnUS2ctAE4cSWZXJ0Hd3KHnTxNlbaboZOU7GzE6x0NW9DDHSSjIEUlUAjIIGWf/aei+2R+0LpCm
o9InOd5rCejnDoYa5wZFRYO9U8yp+B6YfultG2F7KVtCDWpMDfdowiaZS5bTA9lKLuzAxFFkqkAK
NhkE2ulHkA3Zz46C8LCq0iCLbqjFiDtPFqCxvJ5Dz51SapjT7TJnJxSbOlp6JeTXH1Ra4dW6Ih/x
nNT7POEiAyqURFqW4d6MJEumERw1OMlWbVmSWaSnlIVCROsdWKDGAvVJgUJlD9vrP2M08SXkw1Bp
NrTL++6sUGSg8QKlKGUuzmHcdGsk47EX5rfStjKwASIby3oTlmb1M4C9is21VBvtoUp6cjZGP4v4
32ThiLWotLLbhG3eDMmuANsmU55gRiGdes4ktGCugekBx7VHWcrLsSjZvn2gBR9sjUiNHz1ZgpUs
IzZS79sxpRYh92YJ3KJSZOOSP9R2X+p6spNdao4EH9F9L5XN4HPmexnrzirXky15Ab7NKNJg+sMp
PMjqMJg9tVXFH3+UmdmgcgsntEHHoex66a5sWpkNVGSrP7vGJI2n+U5KWD44hUc5hMoF7gDTpHQc
eJmVYz7F0Kdfza9dvaNYFs/WOOi57OIqenOkwoT25Jad4ts3kt2z9wyLVNhfupL977ZuqzY6pOwb
wGeJCjiCZfTsx9oRSVKF11UygKpUJnokboqf3E9S6ZOt1xIucDcQaQ13qo/hBGthmeUAwwvTe256
Y2gfhEJV3SklkGGXASBv+anIJko4eCTsGhdJXQDTveeSpGnfdqIn7IS9qTRTK0lOPI7pZM21gjAo
lGez9sd6q7dDrd1xcLebm0BOe8i6Yk58kDDcVZETgNQxQBIXTVRhfJfSvt3ArJdAlxQ2PQggiGao
ExrUlXH9PCmJZc17afh8eDArNRq+jvDsrMOkKBNbT7ubovHehACp8WJ7Vf+YEaUJC9FX4xIofQ2l
P3H6jlCEy3FSazgpQG/lc0udrPCsan0rZ47RPt9nEkC7dVMaECDNIot3eQXEn7xxOZJW+eg3/iGJ
qGncaoFeI2Qz5dIKboaiCeHQVEGl7uTJsPC8TzKWJpI4WmlVqyZ/H65J6GJPwvd0eTf4I8FVXoF/
wqWTJDXkOuUGnK05Co20R53tq+7mwqjqEpLR2A+HIR5g3OiJ4WdnOdYV6bw0MLtANdKsGnaBN5jf
pAZ6Cyrt0VNu+zBPgJMqJblNqsTCuC4Gvva7yRys/sySmhCPe4l0F8h3wwFfh9OpPbOw9Rh6JyNt
LWjEzYRNTwq0jhNYo1j3U9TXJq5QuzVXkdyY1o5TBuWOrEil/tmL66646sZ68M5BuFKr4rSRgNni
6y5DJMkEPB+nCyAcknUbtSVhbNg7EF1KUxTfig4lSeVanmVQWG3LWvgb0+r8x2EckBanMfLX67Sw
8vRCDiqLC00TcnNMpNfQxBK9wwAZKXJxYZsE5DgIaCUDTLcS+DixpIRUBb5p9qoxWrhUVd0F0EjT
ouvXQ5P5KYerJhR7UXP2eoKgCnquSqh3bqagnuAmkOUHNHIsiLe/YiL4w7nHv9vjV4rzR13Jodwr
SpQFXzi0tM/4h/Dhhn5RlA7lCs8/l0aOT5DUVTNur+pYaoMvvdlZ6Hi5beW97Rs22I1ppGbwgq6j
IT4J2B9YVl8N7RNJo798Cm++oRw+2Y6xHzT4XKNde/sNzVMrUbF6sQIfsut+DRvrEDiD5Hj7H9DL
8eD/kLbQUFxgEydTZef277uxFRljCI3G9z3obAAvpmrUi3qnXyffqFOv/X29V76AZXFebWw4M45+
nr1WWilvjybsFRB24OTRBNtN1aRS8vY6pVGd+EKhsprH0pxNvMYNLK07R95k6/gOyM6Js9B84xYX
92bA+Qe9kpMEWYwczWPAaN/ss421V7fB7vSRa3G++/PCNCFQFc6y4qWqS6+tjpD2P8fJD0CnnH4z
rYcL321PKBSUeUP17ppejSXeXpOAfJwhlw9W2bl1UF0URZELNPa7vra3yXo8w0Lrb6zfJ75/MTz1
/QUunpxZZkVYUchdqXaJeZY2SmjvTsyO+e/47MIWD6vJPSlCq/N7dlgHYPM38UWxmxzVaa/GXf71
8/HeHoD+55JmE8icp8yJ+e199OoeAG/InsoYruJiW8Ym39fvxvDw+TAfPy+E8xbZ4MiGl3qZyMLr
pwY6fQvIE/1a32Ru5A5nxr7eEMFynW6KC/368zHFRy8aeg+Udjori7I83I0xgNEQxdaKhNGNj+v/
qTgfzu1N/YVKinlpOuxFnWGLpGZt3dX3jRO70ZdqW596pPNcXD7SV79jqQHvRKDmRsXvsC4ahie0
wzFW2iOoECdzvFPLy/vRaGVzpmW3IHO8XaocEwwgCjM1WDUbZQPGY5PIq9CZV5doJ+9QQnx+lz9Y
zt6Ot9B2yQN5L6RDEZSzs7bKeemAA7qYbo07kkHW467egbA4MeT7l//tkItJmxGzqQcVQ0b7ap/t
80tzk2+1ffFCWJjDRmYbrK0Tt1W8O+HhceGMR7kAuxQ6Io6grxdRG38yOHz6f8Om2gePGRsYdx58
Htq8FXvlhqPXOtk1OPPFWf/VdP+Ni9bmLwZ2J4NYr4WCSc1oalsmZ41u4+9Ax+wD4n8zKmhiI1aF
Y12O9Cal1clxP5pPr8ed//mrr0cNvz3BJ89ffj5timtlZ7mamx3Zfzrh5uTH8cPbrDJvqQ3JgqrM
29GqjvhefH84Cg7hrgHAtiEkaD/uxff21Gv5funjif411NJIlMDI1gaToZJz+1w7aNimVxPvJk3V
W+kCVJUzXMDFP/Uc3y/wb4ddPMckqai34vZb1et+rbjtVvna7Uo33xeH6Ca5OPml/Gg8JJ5MX0XB
irecuEie88Jmh77SoN+QXXwlgT9ySBzY5mD7V/a3U9uND/YBzE9MjCYbKgsb8eIKcV7bQ0FlbCWn
d2Ear7NuWNvs66a5edVtTEHelLrlNLoZTq35Hz1TvjDo77Dazkvg2+lji9Q0awgBhL5ahB4nm4x4
Fpqzgdqfeo4fLUKvh5q/Pq/ei7gMjNCOGQoB07a4Ttf1NtoA6lr1br+Hcnfodyffjg+eJbYz/Aa0
dMhYX1oBp9CLkEV0yFScwS0v529o6oSOv5+3jtK3U/udD77aBuNhqeO4Qv3tl6fr1TUWfU35B7kB
19i5ikvgw7PhErO4tTaxa7u74cQn+5dA8u2n0tBULL5cIdvkd2JXxBAppQ440OFkbE1f2npB+2yq
6d7vykeOO1A30mCfpSgPA6k91qg5OBcWB1PJj2nc/Uyt2nb8sr2gNXJ+YgGeH+hnv23xwPuYBj3l
Fl6kC1AhDZlZ22Ljr21HwHt7sm+iXXQjnRj0g0mGD9AkihRjCw9+/uevHkBVxbXd+YS+4vui/Sk7
gYlfbzjlZ/ng7IW0ElelrmOOoDmz+LqllZSNAVlLLEreFu6lV9C9/x54m8iNvwy3+T4BjXtf9xvy
i4EX2ic39B9d6OsfsNhFqG3RBUbKD+CRrBP7vrbRUqXj5vNn+P4RYh2n12BhvrD4lC6+LoZoU7AX
2os8fousx1Q/5TB5v/y8+fut+ev26nEFcarpXam9dBtrC1PyNj3kFySnbY3WGV2YCo65969OrfDz
rXk7L+cSOCc8TpZsDZZb+BBZaiY68YLGSCcPxiK5McyuhPWUeS8ySq7Pb+EHa8I8nMXNk/mioON8
e41DMOWVBI9apfpFB/4wDNK5CWJJLSkbZdIdbWMNKWIR7Y35XQFnInWpgwbVUZT8xPNc9G/m4ws/
BhYAV89egTbA2x8zdrGNfki8DOKlo1KLUAms40TaRnCZSOGaSJeVjLisSQw3E8Ily3xPvxiMZbiV
4ICE7Ynj1AcLGD+II7AQtgATstx9w07Jehl8Wfao3fi37CncX5/b4Ctp8Y/KgSaSI3+XflIMP/FY
5jd0MQt0gTrYZq8mOPIs3uB2DpEpdOWFev+qktm9oARX5W85pTGJVDz0ThUJmsOl1T52FLH1lDzQ
/aheCHBwgLA//zXv32b8rq9+zOJtToWVtlUgXsIEuDp5OHqFTPbUy/bBy8wgsLxlwReft/rts1eR
nedWqryMTuf6Z9ozkRUsxtjinfYnyNQv5v7vXxTdJKgQwqROtdxbmMQtaX5YAWK/rfQLrbhSlbPP
R/hoOsNJoBuFu1DnkLx4iGPdYvvrwxeyZffiwa5doIAhPSLgZ6v5sDpNkAHXs+99J06V3z5Yuxh7
/tQbID7evUrFhBJ4nALGtsgBcIZZLb0JMDE037HnnQf1BnV7uSu2J3fEHzzINyMvPqwyUV6xPwQv
4IjcyQVpjAT6YK7NrYE+f5VfSe6pQ/JH14rBFQs81V08nIsdKnaCiPw8+3lCi5/JCHbBlk62vE/p
WXz+SOcvyuK1tGe7O7l8OoKW5XlmyAq5Zv+N/KvZKQH5tf0Xn7qrfDDYxQ3iW201JxboD06q5ush
l+eaTmoSADf2T/Gkr7ytvSm31c7bQ4wD2rMaN+V9dpnsiGh1yKI+eWffvfnQeyhYW/jGFCwoy5qL
3WYxEh37u/DR2mo7arpwRU75k95vV9gA00DnRYH/IHCvLV79UBNTqsXH4YexldflgQAZb1/sirVx
p6+NFZj7dfUUXwEN9E8t8O8v8O3Qi+MwXUuEUAztFY7saA4w7iv077kTO7U7kru1Grirpz7xyvy3
vplGiwtefOcsTUoJuY+PjUtN5wvdO/ppjrlV193g+Ccf4sLHxGd1MdzijWxiUw1KMz7Wa6taERuL
Zj29ne4RwoGRdQIKAAi8NITsx2h0ve+ni+TvXpvFD1is7RXOWySk8TGRq4dpKq9lfkQndllp7M2S
BGFiPInEevz8XX23Di0GXe5scELgKY+PQty04z3dkhNfxfebg8UAi+W9UY3Bl/3k2G287XQPI5L4
LhpbhCu59GPXshvoRC06zbBC8b/+/OLeV0MZfP5UgojijXnXXunJzxvLbJ5CnTucZz8VhMv7+gDX
jiZE4mZ3NQiQnb5t9/qziB3LWpU/NVIbNqfqA+8XqLe/ZMkzCxK/MYw2Os46MGNtFjdkSoW39ia9
SM5icqBpt61Ux17/Msw5/0IJ5qN3+NWtWNIyCEgF9JHP09vbQszyHvC9u8qtcqguLc0BL5XfeZen
Du+nBl0sHEGO3L+M4mMUS2v6MReheK6T+tTy9O7Ltri3i4UisRrRmHZ01Ff92j+Tv4zP5YXtAB1B
XolHY0Oq0k5D2X9q//nRu/P6li5WjI5J92tFRqu5ClOxrlFDfD6BP3x7Xg+xWBPIj7PlIYmPU7uy
fTdot+TiRMIthNvc5zdA6hGbXvREZI6utRvPTm1TTj2/xeoQKmVniCY+KjV0QSC5+DRWwju10p98
ORZrBCqIpI2H6EhOhHk3UiCsbxJ3bqXVG4SlX8QeRPW+uLR2yY19LW5P3ONT02excW9QwcYYQ45z
a3J8ABGtQwAnU6s8xDfhFlSzWxXf2ZTFd/Wpve88/5efuNePd3E2t3MLdVFI4veVsgGTB4N3Dyx+
H+2AH53+wJx4msuTemWPUY+J4Fj48k5XUCAX1aFGx/35/Tw1ymKfIjeAtCfmTBNoK9+8HDpCcrtv
n48xT4hP7ps139dXNYchb2s945FZ8ZzLAYUbc9Co9A5xa7jZTs3PE+/5EitB/K0hMl5C3Ztc2cLP
WSsn9q+n7tliJZEj0uITJTqG+U8Ct7rw65CcmmrzIvjZLZt/wutbJllpSOLksVxzIRtlhzJ6Zd2R
UkuN5t+canQfgWrOctblubFs63Tsi+g4YZ/HnbeS8/OsEV8+nwXvikDzus/5gtIDIknwZG8vSeqL
yZ/88IiRwLFIjFHz8CDC6JuhSudd5F0g5lp/PuKHMwHRI3GEVCff+bI5BPhDyEdUlMKJexI91bvP
B1g4v3/vQtVZJaFx2qaRuVgKLSVvrZB9gqGv2ng3StfExpvVXoXrHtjbQqzmPhi2SBdRS5qvqua8
kdZq/NUsfqoOQR8n98UfXvKrH7RYHQtEBxN+pSMVKadX61VQbD+/5A/3+a8vebEImiM9jTYmMtH1
tgTSZJtml6wIfyHhexVuTn3SPlw6/rqe5SJoVYQY5lJ0TOtmpeFnsg2CqXoCu0l0zfLjiWv78K1D
zYSKFxnAu7ZQncfAPpqQb4vKxvNICjZchGIdEuP8YGxO990/fFqvxlssjCEA7BFh6DEnpAid+wob
0ImF5MOl6tUI8xW/WkfkwJfQZIbHRJMPanbZInTVyZv5/L59fBkojPmNAo3zYkqMYKjiyAuOVXmf
mE9h+P3zv/7ja/jHX7+sFuAXqVOsm8eS7SE2uVVuiJVOFsD/bpTF8pSlWSSjMjlCM9wU4laS9fVQ
nZpgH05njCV/3il9+cCl0tYnLiXYT4/lQ2mslPMY8YxJf4zYJNImuhUxHatgrZ2onX20a9J0IGcm
9CEwWotH1KieoeKepwOlG+vaMDek/KWr1GyTVaBWYvN37+Vcf8ftjjGCOsuyeJUVWmWMRvsUmjKf
3y/lYANYP9WIe39Jc119VtWzc9cpKL2d2v6k2FMquidSJdbzLnRcq+60C53ogVzvDbvurb8Jfq9+
/2+o+Y/P/TPb4Jgx13/DAvc///PXv/4n3u8PaGeIXbDI8CRA+TGnfzsfJBVPhEwTGLmioNRGf/Af
1gdcETCSWWP5jzGrGvlT/+D7zc3EGVqET0FVZprsL3IiZMPr31skoIj/VBC3KMShMEJYZVLbxKlD
050f8naaCFG3WRTdy4e5bhtiBlwXm/IC+KTj3QVf+f9u40yGY1+fquAucaK/R7ZtGlCwniCxLiao
1FkcM4e7uVrdP6RryLiU/qdk5aPiQlvrfP7OLbpef17oq+Hm9+XVUm9LUdlpwx0RGd6Nt1VddZej
Ee0c60c79/ZS91/Qwrz9YL4fc17vXo3plYFcD9PdryoFEdvd3dztL12xyaOUPlLxd2Ww70dcbHBK
X+s1X77Ttt0+uyPseGXeENToUDK4PXE/337V3o+0WDKjzFcxY/+6tvHLfOCbD7ms1CS8bsmf3uKM
PjHi27tpyUAwMXiZiGD02aCzxCM1hZ0mjc6C5m3bbbiWHM2Nz3tXWRdbbz2coCK//ar+GgyZo0Vn
0iYBFovZ20c3IWs3RkwI7W0f/8wG0vlO9Zo/GgEx5Sxgomn/blugNJWsTd7R8+7k8gtxj9b488QN
e/uIfl/DLyI5PRJEb8u+MuEPulAbtmvKY89uLT5Y1xoTwjyMe3Azm/LEZmrR/PpzPBYlHWIhm/0l
vdPE1N3WDUW5Yi+v011+U8auR5mb6Kh12a5IjLqJtqd0fZwjeBR/HQbnYRHdq0j6MFLhklmeMjrb
Coo0IVnVbw9dG0cP+qA1hxquwpnRdGTglHagCTLVAoucMqID7VaD+lOAaxKxMTzpkZ4dk0jS9sS+
gPnAOH/0s1S+1TsiWhrso0SypNQX80xzvYBADMz+0bdpqisJtopNOKYxTRexRzfFGUQq/bDVFMBL
WItjozSpgCgq99WhHGvKXiAUiLjHk3iTIM4P1zDIheQ2MJdvJ8kmu1sJB/kYiLImsimXOvJjMfnQ
qjc0SSsvqwSQDvgrO7jIhFY85pGWdCRh9+nR74roR2JY8aZXRZI4IpPFz4wmjLkaTEDncPA7QuIi
cqq3xtBoyUabCvm+95Luiojm5NaMK5twROFo+MexdT/UanrQzfKxacKVrNrtGSjixGnNol5LWK/x
XtT9V09tSxKoJKIQ9Rh+EQKfyb7O5KnMHN8zU9A7tUc8XzQFgJbKkGyhs9SqLCmiFSp526pX+2wT
tNXYXxe9Sr8iAFZXb8zcsF7+m73z2K4bybLor9TqOWrBmynMM3x0IkWK0gRLoiR47/H1vcHMTpHQ
K6Iqa9rDXEopXgTC3Lhx7j6FnvY/I1MPswvOyQazLIrz8DkVu0Y4BGFoEDp1vSkccr1RP/OAjvls
3YCkrim4eEznTg2chb+BhDjNsSxkQ85mW5qLXLEFaUoHVw56/RLGPbdBrfe1H3o1hV94vEAXRnXH
xPNt6lc3+G8Hp8CXsu8Acyf8LQXTbtVZuOtVKduFWUNNSInC0y4FIgEcgNvm2E5WeofMLdz1YSFe
zo2AfK4pO4xgzRo/IKkXrc9iTeEOqQwcV8Z9Bj7JgWCzIEbEeW+1enqtQOuhLF+E2aJl3YdJxpus
TARrP8Cd+DS1pfxNiPT2szEKzYMRBsOHuBslLMWHHpxEOyjJc2EGPkQPq3ryDQg71NhE3bc+FmIR
K7sm9+ausS41iqrsii3xosKzqN2LKVUtld5HH7vKr9hspV7wckuor4IZP7ZJi1p8Y3T5BNdY+VjD
5/824L4Mw34CQ9J3yL06LZ5dwurnCfHHPZMjwpQrl4bBFS2/Rr+Bf1uglQr3fxAjs90RKDxDSOyv
MS7vL9VY9UWnwh7qo1qryvUcs9QC6B7YnHXtY2lUVmGDfuhMzxcw/HHUQUKwHJQsGRYOBXBUqR1L
Q+A5RqWKEQmL8AzAoPzc4TpzVREd3/kkhA9F2FsuYLzycpljp07s5lOVUv6Zlll7ETXYtvpKplJl
FdVP1qDX94IvKRddZeLJLRZGd9eGRfhpTogvFuqDbUqNtANRPlOpqMrstL5gHTEZl9HW9P2+kIPi
mFBu6saKDJ+qB2q7G5pMdeN5ogTVTw32L3OmM1JjXnUyBKIRozGcHhvtOqVI8hQW/YMSQyvBrBSY
4Aecyetv/RiHJysaw28VtlenIMdoyg9kbEzFMkTDgXPYSHHacRJwjRy0DjWp0aturZcpALwU1QD4
octML9QPqTllt0DFMGj18xFz0ri5yhFWWDblMyPm5HL9VVX6YnQDqR53pCut56T2y2ejlLA7quOi
TwC1hMFnKI2l6ZRBGe5ksy9LnIRVI/QGgVcUMQPP0nd58FQMjbLvzHZSnVJIW6+hoNOVsjD9DIlD
3hliLxyLQM4OAB8EtxZDYQcqAmZd7MuU91HSTRGllgftB9A00rXfd9MBn8L2SzBitYlrlVl8B6gN
0a1JB/HClOa6BfmUoEIMscGZ6pTC0USCSKYDm8KDLpK7YxU0vEeUZXkPqa18aqS5fEgEafEpUwLz
FCWF/MXHjmtvUWkOMlfh049VqR4GFfvHmWJeLxRLqbFHxKCfo0GoUSZbvorF3DgdSnnZIyh2jdwZ
zybJVdmeeTNoIt/Nh7G+60Gq3Rh+Z+5Ug+LQEGJRDMGqA4cjiourgJmrIrauodYfQbdM32bcH38U
gcYLyxCqmqMlXfexiXrjlIcdMDQJkzJPjIruhyiEE0dVr37SMkX+Qs1vuleh9e+yPgrR3ordcMqY
lg8+1jTfUl8Sf1RdZ5yEVsBPdtKSxylNFK9VECZphYSiHruyg8aPcus+8Z+EbjRP8TgZH1Pgo14m
y9OEOlsqimM+Cv2Nia/1JaIi5AxoVrBHbOrwGgpewo6UyJa2jwZZu01gkQ22L8WU7s9jicV3nCUm
CXJNq+51oZZ5xgi06XGitvYhKdkN6Gb+rYbfBezUD0psAUJp8vQuqi4yQzZ/AowSLiR1yH9S4otH
oTqk3S4Wreanbyhxcg85Z/gZgAm5seaQZ6kWPZ4Xql1yCXsGP/BIlI9R2bYUDoHQO6ra0AGMjP1v
Gi6chRPoQfylVgbtilNeOpatau4UmN+4Y6rSQR9aca9qcXFbUkUegXDLo8siNqadpTYjrqHzQrML
w0z+1lAW+FkoTOth1kxk31ko7oZ2bMBc+dijCgpOQaLfZTh1YzdoDrmc4G/b4hGSyv5BS2ARYQA2
XPulDAmwmJXpppLN+kLVp/ZWULTsgnrQvLXltGm/dwEWx5NJdcIReXK2r7O65OiQpsV6RR4q8RIw
ojU9tpS9fSHm9zG3X3CRGX8eO82MxIkqbcuHl1WhXdnJYKfUzo61NsqufJ6jxodUmpRjRBRU2ooK
SROq00iBntKCBuq0KriV8R25I4TFI7gXi+ppoVmC66NEFbaaYEGQyqbpcz+p7R5O+1B5VAendKKn
6siSAD0SIVTPSq6w7WhpgYdyGHYx5DGYPpjFdbg4guuqbidgLTsS7ZTR1pPSDa7RqtrNPCiU/Mvq
kI1OZg7JB7hA6inN8hrPcEGf9kEkjL4d97F8BLOFZ2KJR0ntSka91KhnmXUjBGqH/zBb1r0qj7yp
pNagHEfqOg9iqWGqNNeVNnttY+mnhO3jqx6P7U8Z7jUuzpEmo5gyKuEUEVt/hFwKvD201OzaCluN
vFcbSZQcleB1wN+Yxbe5N2cRm2WrPNYcJpeJL0xPvOQE17LQdGBra5iUjVZ1OPTBxQNVlQMgcIyg
xW4lgPaEtqeIyXTqgqnhMg70WNlTmy1+LrMZD9VS7+G6tyV/wc7mKcOPnTOEJGyDa2aSy75jSUp2
KzVzf1+OsOGQKaZy8g16ctVdTQDhIVRZcqRexHoHE7gHagoTP/yRjx3UMkWF7+01eaU++lVgXoDa
4j431GwuEOdL9I2Sb3g5ya3vLcWKtY1jZbgLezE1d/VkYBOMq171QzagM5IALx8iTfOP2jzmxM8C
la8UHs8yroKzgukTjLzROI5JFhOeZ0WExXcI889GHD/rh7LG0hCIXKZyMefAe5KHGZqaNCVhzKcx
YFDXUd/dGMLgl7h264PbA708TXUYy5gkxyjHVbPE/HWYPln8gstI1rntjGaSccXPqeG9qUrioxtJ
UTkgghjHGYX7wHxNeKFZn0axjIF9SsKc3EglqkI310bO5hL46zHM5fSUgvVxaoESckhKPlLCThEl
u8STEkX5UC3Gs7hZjsV4Az+g9ExMGfcF7h29eIyiO6mFGckSNx3sZPhwFPjvsgwLHuxpTfyGDSsb
MzzZQ3B4FVVLj1LBO5cZCxIZ3mjasYIsXpFxFpSAo2B3i7zDWha92AxgwIq8+NQqUoO1tWU9jzIo
I4j1gdfMAqkdsfEdypFFN9CIwYs56Xb4gZS2CsP20h+hFER1kj4ADuYlwcQ6Mov5G92YCh6uXcqh
xDf1Qh8sLBgyqfOsLrUOcppXOzMPx4MmCpDpdVOgOmXMLgTzrtOnHclwAEyF6oiTIF5qbW7dEr5r
M4cBfu55gWk1z4fl4BA5Dd/MDrMgRxoriPNALszvRs3wDb6ZPxHK4jTq8LiVmg9WhpsjunqQ6929
IDWajLd1l4G9jOuPCaHmNeYhMVOdm49dz5Vw2ehl/BkKhnwopki0RQBaV4JG9GMXYoX5+IwlmBRi
//QfX/s1ytywc1qQOADuV1mnahaS0Gi/N15wpz82V9b1klgzbeMn/IMH66httfd7XuZte6ucExCr
QNPb79HjKNuyV11Jd8klxfvXnJ8Pgbt13/89bfK2tVXeiZRo0HYtbpSUImEH2hmtV1JDsjGGG62o
qzqAwBSytNOeBYKsEi9hp7jTL7r9IhJkssDC4Axs9/9GlvJt1v6PXMarb7d28chrkNz6/F3cTzAG
vCG1SdyjN3WgNU/UJcWQGR0zcch4/ZEf/f/U/f+ozNd/zS26+1F239Lo+R/Fz39w/vzDKfKgeJ3K
X/76n6l88586ZlMwq2QA6uQ7yAn+BTGScK1DxgrYClzZgkr6E2Kk/NMAxIWqH08Wi9TlkmD/M5Mv
aP8k+w5shrJPnSwg/8R/kspXl6eEV4kwzeAFC4GgSCJMBblOmfbbnGUd12iPwGJPZdUAHpzzbOB2
AEv0sohUcEWisTjapyM8naCAy5xz9OOmGgf3gB9rzUMh1SDeLirTmacF6A9REci9UkpczmdhxIOX
aE5RLk29bRoOkXB4EGMIg9dhaT0Ewjx8lQcAN8BTcZPso7H5JnAMJpVDii5J7uOpiBLg5ksNbIMv
GGQd31fa4GrA/5Uq0bJBcAwGHrher406nA8IfrEXh0lTuCHc9fHQNqniqePQqF5bRvNn9FttvgPH
UFKdiEk9qN6gLolxKiEoPd7iF9/gLl44IJ0qVYciMIHexIC5s32E/IEIV5LVGQ/voEluUkXyL2Ne
gdOa+EjhpskxjR0RJF5tIAlT+jAW62yI9mVUxFwsGpMhzdMqUz/U7IITOGJjtkB5ysJAva0EbgAU
uqnH8d1Y91DH5bSPKpRR8ISy2yDOFeEhwMNR2fHOk6Qn4Oqleg+l2JB/xLFRYRiiK00yfDebEPd1
uxHyUFzqx4zBv1bECpCK0QtV5EidrEyQNph/xL7a3FNNYmttnQlPPdfW8tTyNCUgeDCGmvwVU4NY
1g5Js4e9nUnQCKFAyT74k8pXu4gAF/oO4lF9aKYKgWvU+Uno5WLVj1TBz2PSF3aq1iMvslibaMW1
VmeGeWNOg5E8AdFJ4kMONnfwSA4G88cYeUf7nChSTUWwmCUp7uC0EJQfgsSUBInquN6SHZD8YvGs
gnDLnvHHrtuv1gipYkfiyKqe1V5psqtkqMr5HoUR1+991E6+sk9Qt5gXGpFVt6tKUag/97qexp4a
d0luWymb+X2yBOH7up5URN+TLh87OQgOUSMOkASMpDcuCOvj6ODPY8Mbs5nO9SEs8oUb30V+cznX
oU5SW5Em4ziNRdV5rdXF+kWl51NxmQlzo3wvcXQPn4fQDJK91iMRxQTeCqc7fKG77MS1K06uxlAQ
COUbOQ2PKbSYBQcFUfQIIKfM91Pph9zvxKKGJUXSQiI92ohKs5vLZqh3MsjVGZA+TFy+OJWM4i11
+0LlVEoVPYXKwpNWfMXs9xacWz6iEOE0bICDBLijdiLUqcHQuIqpdSDFzpRKgeZGmVZ3jjHFTbZL
0tKXP0ZmXkqprXLligU7NCHG4kuv19JtZirc2BpByHou/zPXEaVuW9kb/Sa/HIhoeirYB92FxQew
ux6S+bFuMED1esMYcJxVKtPlkyGNFHxkdY4PvAZSU1Ek3zPZYMmYk1mq+6zr5yc/l6RvALv6j4FQ
Ecu31exf6GHVSntFmclQopoTXE0e5OYrj6wg6GNwpaUDp0czufi1QZl/DLpUV/ZBh8v1SQ3kqn20
ar+dvVwXfcMWqynvb/VOzcxDMCVQASeJS/vOqAFQfSSrUCXczV9CyWRg4mOrEateLPSUK+DOq5dH
xUq4LqF2w8rBzH3lBmwMfjKNzuPtofD9VHJzv8uNKwlOuXlsupH8XqEDz+V6k2Fqw80+15/yOtEo
CSB9UDhAg+PWkds2qXeEs755zMZQ/FT4nfazMvRs3IVz1IyXplj3qqcpUY2MPzIL6ZOUIZ84FMM0
4Ekxm+bgQl+OAq8LtSq7UvQZ0H2vVxW61yxC83BFq4rk1YIIiaClGky2+wwXr1uVImwKEbNYmgfy
3wMyMduP0nG45yNN2VGwpnrJVGlqsw9jMeUhM+bd4ykjR5OeQjUwc8cM1LC2QVOHZDZkub2YSRr6
h7gQg+pismptgPgyDH326JtTnnlqVxSWbQzVHB+jPJjNHct5aB6FNmsVrjxGIXhSXSXVbhby3jqk
QVbqVzyeAM7roNapp5AnhY/qyDHhDWHHL8cHqYmOmjjigV1FWjGRVuK15IeWjEv1fq0nwWmhjLaH
XDVpUBGGpPzKkWcMN1wW9elSBTE+Q2uNVEinfGXJhjcmSyDXJjotyGraOmaZ6z9VCeaZp8+4MqBn
DsjvMylGVT2NLfRYAKZ92xaPiExk0wk7deoe+5r8+63gt1y+mnoE7o9EIEz2Ik4k7ZU6y6VyklJS
o3VVjgx/6g/ZKWZjko5hrHHDVQQpqR2yo6r1sbOahBfYtmDwUNdx8azlWECXNaWBdKE1lRh6I/lI
0YWKlrenQipqZtDshwlmHozDdDFOVVtcx2PJ0WibQtkRcqIwgQFgliPrVS3BvHIXj6MLTNixrwOP
J0/HCtR4eeUX4Vhf9xioV1cdYpQCbxmja66kVC0xFWiV2HjoMsi3OK/42s9BGMPAy6qafD0+XCrO
tzyORB99SaijIwhc3CFGnEvCYyNFWvND4sJrur0hcH8bVIkNd5g65huUu7a8Ysz9gMggqfGxbiJ4
WuI4t8NFHSRGw1OR7EtU4gGW86RRGxOV54OhrK4UITMnp8KyOcXYO+3l1MVFMgjwThXLKgndvIvE
zI4sTkV3mEpVv5rmjP83EK3+Cg8XuHQOwQCQ55cA9P9D8f95Ifj861j89COfvr6OvV/+/z+Cb1X6
52J1SYmwrIFxeUUQVZR/Qn9FQkLYvTBCF0nmn8E3ATYvw4TE+Kn+EWX/Cr7VhTuqo2Wk9hiveqLU
/yT4fntvIylnUY+uL66EhN6U+q/kAmIOe80nKc+zMj60/XysmtAN1fCqqf3jq/vJnxKe1/ixt1fT
P5sysJOmUp3eratm5Rhr86avSYN3+mEsQidFklzy7P3fNbPSy3QDrPpsohlVpFYD26GpaPaVae7e
b2ZdLvHHyL3qzipb4avyMBpLO/4X7HHAFywlpOVt43D9gKpSXZpP/qH3NGg1w7ct/exKFfT7YK5y
FwQGXZssrbdudD26vE/zIGQnIDmyY+6JJ/mUO5tSpNU97bcur1IYWgzGvBlpdKACUaYCcekqFXm0
mO+LDVXGW3XEnz0EBs06MPivtXgdM52+IDxcHufNagfVM7jum0I7kMIyj3MijQd9lh+HwR9dP222
lPrnJivicjDei1U9bnRvr6SWgA/GgMLMthrMXPBMktLyWApbTIO3SpeXTqJwYfkv0BGu2qvJCvYp
BbOK0YHAm5czpuGtXg+f35+pa2n38tneNLKaqTyJllMl0wjcH6LjF8Ua58vPRbD2b8ySMx/uTXOr
qSn7CFoUi+bGZ/K3PEjbMpVZp+SL4XW7cbLTa3VXf5U8pinlNZsrY/kyv1Q1vw/papIm7Tjp3MVj
aFXF1/ESDpkbeNjTF/KLBnc6cNfeGOAlqbZqEqaHpipYnoKLXk8WxSDdPDV5ZC915P2x2Sf77FLY
xxfhBnngRc/7tiUVwZCEVy6iTBgUq/Rexi2Zqm5a6nedM+96QGu6Y9zwCHPCcIL/Ur1qH+2LywgQ
mrZfcDk8WR/kJ+4z6Ga3anLWCDamFrAAlUwQ1R9kbrXVMoEjjE6gBrsrPU+VI3uql3wIPMPBoOU6
vYPQHHqbH/j30X7b5rKmXokTzRFhprS0mV8ugrpsL+2r44K028IurHRhy1SiJYCZnLSQM621xnTx
7SNJEEXMZDnfq499C5RgqRzIv1pYUVDA6ha3qdeI9pbI9Pft523Ly078qo/xZNRcd2iZyh4bk1s7
aQ6denx/3i4L8e1ketvI6uMJppyMU0cjmvC1ip+4EDlNm7hqMHhNCTRlVjYWyvleQZACQ2qCCFwt
Ta3QO0MvaHCpEIsFrujNd/BJf6dXfzXyAkx/NXTwtlJf9Zke0wxzMHbUdrLD6oekYmBFisnKIuf9
BleC4D+mCWQ1jYOK9/DfZPGFpU0BktmI/bUO9n+UdT1rFFTX9uxlu+1qoM0WV9NDNZI471RahLPw
ob1ctnTNm55mR3YTqo+2KrjPfbfXHVxPlKJX5d6gubZ4yoR9LUHpDTbmxu8nIfCtV4O4WtXTmMMe
XQDemEHhXXBcDOY2vtO5+f66iaWbr2aGjCtN37x8J6R6vm1QxnU9efVtDmuKW5ojd074KD+VlpN/
+TfAscsorZfb6+ZXZ73gQzZQluZZW4t9Xe3qaI99Gi6KG+OCut5NwMnyT77X5OrkzyaLnU2hSb1P
vKF3WxYBoqYoeNwY2nN78uu+rc58Cw6nVTc0pO6Fp3zXH7pdcltebD80ycvUfq9Lqz0ktvS+TyRa
qo162uk6OVhVLr7xyLFT/RzrGROpQfqpageb1z0b1p9XWf2d2BipXTXJzlepQO+T/F6xwms1yx/T
JvwUpdIlGf3dEGzFBsvPeefnrnejTEzmKFgOK3UfHLp9exh24SHbbZFeN1bo8sLzemoHJf6kuUUz
IDzxQ/s6FbHbmBvm4Os6+Jfz8NVXtlbbDurTWe+XsVf33Vf5p1rboofO1Ou/1Yf+oFIuGESuxVG8
OZE3dod1hIWFjiqRPo7wJPvZqHehaW1sP1vfab39kIkzAxDtgF2X2s7+oOzVXbv/TwkUvw3hag9K
cBXMqpl2Gk/ZxYELlMdrbRi5T+Sno9tlN1jujKRvXWAU+9rY2gQ3diFrtQsFiLLBcfADlkJP2Usu
EM2c+oveiw/13nI3qTVnvxxKTuhVxFBQj97OTMS+etzoLx3299qBNK8DSeUKRRHP0DolEJvx4Zke
arDcUT+IOqHpy+H5apsPA7XA+OyFci7tujucsB3S6o789IJAO2GW9/7md6aHdM2QaNMg7FhXxWWD
hKiHLtozTgeoPt2sCZz/ronVwuMRQrPGADR3ZT6VxXOmZ/9lH5YxfTVmrTQ2cxPRgGHuR8X3NHHY
mHhnR4mCMe4JFpUPa3EHInas24D72JKQ3fVj97EdouPfGCWT12zRIqv2W9W20udGVJsQxSsR44zs
u9jfvt/AS8C/2s2hHHJkcqUm2FtDMaUiAxMq8vaKuNlwMS9rLxFvGjtEYBSDp9ddYecY7h0jyZW/
d67klBfDiTe793/GuXsJP0OjOoah1Ag6334tcYxCnCP5GTnvIuSeKHNrnPmE1h3KVqnbxa3scvG6
1Te+4ZmsE6v4VcOrxSxxs454HUANTy3TfNneTg/dj/FgeZ07e+JHvfKiTd3M2Ynzqs1VaIFLVjNr
Lwzz9L4ffvri9/dHc/nN62+6iBwI3M+VM+FPAdmwoU88heyxDcEEWHas/HbSVKca561vt9HcuurZ
p7okxuo65Lbeu7H2U/bmg+6aN1PoBa03PGPb6sQe/DDx0+bOeCYcZJOiqhNAJND79SnawPAU8R6m
q1fIDspLKgg+xLv2NN1ml6RHQMs62T3OiHfvj/C5L4j8hOwIFz8ZyN/b6YrNDPUq2ox5gXSHrS+J
2cT9Oy2g8ZM1aqrktefeULT1KGJ1jCGUOBzVrs9cXavrjV0YWcuZqcI1BRmwjnf62icEh8Wu5AUL
JcBFBGET9M8H6ePcesi5YndZfbODN3va2GbnZNzGRBcAPv5Ru0G0681YYuPXrGFW9Sh39Szya/p+
PszThwC3+3RzyZ85TZc0yP/1eU2s4sSrSZNyMsRc/5DaFB7vw3u4BntRffz3Sl7PdsyArsnzxkIw
XM0XI/EnExVFaHcAlyIFaT23NQX77fcnzdmV+KqZ1S6aTMUUhgkrcaQ8qy+1gzVdCsOwb0fNk7WN
ssxzmTIQ6L86tdo6BfBrhW5gQ8ECSAuUxBS3w+ShrpaOJtPOfFYcpAGH9/t4LlNAdg4iOrX0ikrR
8tu1NxaZjHqUTi4p+/y2o3RYhTfj29RfuOnV5hPB2bVOM+i4DIqj1imzrE19TZrhOLfuQndLcBm+
MDK7tSmR9jK3rewwwAp9Y/2fSXET8ln0j3wYyfT1lKmqPtakjmaXbi4V4QjiF7b9YsnS6s7WsJ7f
CV61t5o7BcJwDIxojzf/Qwp2MTwkpjfTsu4Uvdt1rvUp+5LtK3dwA6cHds/vCY7DSY4+I3On5CIp
3a3LxblRMEQG3gSMo7MPrj62UPIWPoboPZbLhdzulEOyxxLYC5U9lglu9un9yXUuHHrT3mqhFmoc
FSIm7Lb+RdpJblseOs0l/3zR3gdgVDtXdJUf+qFLHKNw4i/jj20+5Zl7G4W1Ens+j6LYM6wS4lRu
jUawqOGW+/WSeB92vC5s7rXnQi7agaLEsSku+Iu360hLpNbAam0Z2slTo6vp2jBtifE1HG1ffx0g
w9uhetq+zpxZUG8aXgbgVWTe1/hLNwJ7BGnNxfXT0RCgv/8dz4QFBOSoG5AVsn7WL21oZjKUivSt
NL6NXM1MqmqapWRg65J9ZmMHesuTnszWoKHzftsXfc66uMb5l2uMCNxNow5FdNNsiwh4ZmOnGfKw
3MpUopzVVqtXQqkkHUMWBTdYGdoU7xjpRdofM0z23h+6s/NClhb/TeJH+bdH7dlscq3U5eVGAFrI
Se+1XQoZSrkSHmaHC6ddX5mGbX3caPbMqUwXfzW72n8SARFgOTOSABMujd6OMKDbLZN/ES0FNstt
O+t8flh/tbkaViUtQ+hKBFlSYX2UQM+mvjPlqTcPohuHhbfRxXMT/3UXVyturKW5i3H7ZktfNpd4
NyrLRX6ABJi58ejo3e0Yb7IWz11x3ozsar2BM9PyUOacVoxjOt2lWuGkVFiUwbMuBPtRusWh76BY
J3O8r7qSmsLrEZXTSFHx+/0/tyhfdV9arRVZi3FOK/nChqg7lay71HTvTYHwsvgby/91S6vcYT9U
lZr5bKGp1LqaOaT7HvWV3eYq6spgc8VsfNeXQ+zVhkaqtdOl8eW7LvW5lwvdp7VTOwESzXuxo5+2
scJnpy53A/D0pAYgRL/deIQcsZqy7N5GXFP3qLpU3BiZ+ozQjZKXrcW51doyAq96mBpJUKRL/Dru
Eh4Y8s+AzVK32D+PYFDTr/n18HFO7PZq673y7MgC5dBl8hOIbFZTFzncTBBIu1lc7tIGG3h09H9j
ViqQgeBWcGKskRUpFfVaadBE19dPzRCg7G7T/aSo17o5b923zuWb8Zz61dpqCygEQQrbjJnZ75Rd
2zp+PTrh/eJ0Y+y55iVONdy2dx11y5X3bzzYyHynVWYA/gibOoEFJuHrxN5A2a81Le6Fy7O+sev2
M7zGBWSOkv/TVkh5NnhD8kj0Bheec3i1vQpJHie5RWv9rj22N8OP0OUhKrWFvXrqWlu/e/9Lrr2S
lkw0vfvV3mpwZSoHWw1bAdvILS2/MElMUD0oLJXjasuNtujj4WuJBjV1h3BODDdpk/KbGliFaEOx
Hx/e/z3nAjlcPUQ4KLy3M+xvF40posEclv0uyk/igiIwiCaNn4qMGZaY2JX2KOtbiPyzY/660dW+
UFnKjHsup/cfhpip24t2z1VluTYw5psJmHPH9uv2VjtDDxzA8keuDY03wg4erosKSP5yqKk7HN4X
HtD7o7rCZL28TVNZ9mtYl5Ds1V7E25Pm803ZizpbwfQX/0MIIJUT3+efjIcRl22M69qr/rrfR7tm
Q8J17tL7pvVVmBKn6SRWEv3td/nR/xkPe2rquRRxJUmP6iWyrsPfeKt+0+RqGU1NFCfzsvm2xU0G
v7NQHycp2dgGz+5Mr4d1tXhio6mpGGK21jDNizsB53HdTne+i8vytOsfhYtxX19138IH5bjxRZcv
tt6VXje92uW1lBIvwWfO9tgBxk+Q8bvRzm/mb1S02L2neKJ0tx38rcH8L9vFQm1jY6Ja4DfoKpyJ
3qQoaJm6aI5Grtit4ID0SR4MXqxkVzwEz8On0nBIPB/VTSfZfzHif7W/joesKZlHLKNftsfLSd8V
xV5+zA7Au3YGxyrwB99/CE85L0r/WeXm/62hX02vAiSfgjpfimi6hPhgSBTIyv7eyKLd3/qyv9pZ
bYGDnEytLtPOcpdN/Z2fnCj2cnhH8LQfGZXUOFF3KPb+htiItwwkyHDKKM5by3IEK6qlennA0rWT
pAd2olJCoW3s7+eCk1eNrC/qJfipmGo6lGuy5Fr9bRNuvTCdXRgABzhAsMkBgvZ2q8MRvIfiRbTA
0XYKwmMVN06jSe77X2mrldXyC8tKiahE4sJnZbtKuJ9q0ZlkZaOVM+pi3nU0kloKYmmDU/FtZ3TK
OHqt4xoScrlwRa+7okwGOMMnI7GFr6PDU7FdkejInYyIJLAz0ZY2dppzNxBy9oqI2wmglnVSXUsN
QVdmxrML6y/ZKP40K+nequAZtcr+bwzqq6ZW52Lmi5VMWMvhXz6m6HKS4NBb08aYnt9CXrWyGlMe
JmWjQ4VDBQ0BXZs5AhimXUk1F6y3zvXt8FSF3qzzDBLttO/vd/FcJhZ7u1/DuToL1abU/BjHdzZQ
9cK8AF12oHoJjs/dcOSZYJc0zkaLy1T87aR41eLqKKSyshPIaC0tak+dFxzEwKEIs9rLDawxd7Ea
r73+UZmdgbqt7pRs2lZvTaHVkhR7MdfSiBEvq+GjLLY7TBKOShg/14O6lWA/uzBf9Xa1MKM5SOZB
Zxdbdk8ixnK4lsN76bTkISXiDcxAeRT6us2y3mh4XXKfyWXQDsu0KgehtOvKhKzSpYbnN1t7z9Yc
+g3u2FLLAQbjj0N4/G4tbjx40u8lSqBt/RDtto6GZYr8PoW4TOKpzsVyXR7SF2TZOPqpHapxh8nx
ONYmmL8Lcx3PmIUt+1fVzO0f/+7rCpF/sUJ/Nbc6Abuxkcm/0L8ltkk8ksiWK4o9wMxFFBN7CaCZ
/hYB91za/mhvgiCXfea97q7uAxT3BUKyZJMHs/w0kf/o+vKDILRu4VuRLUSam0XzZePzJjX0ZQB5
R7wA43EracGVFUkX7w/H1q9Z/vxV7A4BsYItyGjUee2FzbBgijb40efn7q8BX22JfSz1BRAhfBvS
6AD+cL600gYJ6Qid4j/vDHs4cmpJJwGzVopnlJlDM+LxKzR0px4aWyjrjQDq3G6z2PJhd6AQArxI
B1+NVyRJvEV0dCbMu5McjzexoX80C5yk+q34f5mI64mC2ofcgMh7+m+K/2SWzAnDvj+Sk0uJQd1j
F63ts1v5wNv9sJU1O7eVv25vNRWgxMgAXJgK3IwrKj7b3mIgb0LdpILqIuhj8JxbMcjZ4aSigWBf
ROqypqIqKpyCOl9CEHgHLZW0+YQZQOvO4+e/MTVeNbRa9bWh6mPX01DuB7seNgKkmfdbOLuxkFT5
qy+rhQ3MZrTyiH0sPRZYOUT28NiN7pJ6XN5vSJrXj0HvBCWps3/jpf7svo3wAcQssZRFMdPblQyl
YqxeQqlFN8N1eFKxF2+RC2gXIpxqc3a3coFn3+ZeN7k6ettijCd/SbOmx/TWfBQfMK2PdOeWrMa+
ddSTcIv1jJvwsO6FF6ljOuaWBc35VPqrXq9O5CKKuw6A+LJIQFd/IBO6S3Pbx8YZeqnLYLf7bc+T
zZzD+rYmZG2mLLtA68KiuSCBne4WdffgAvQq0MdbmxKll8vnejuA/f/XMbkspVc7TwNpdfJz2pT1
0p4s5JRWPThBdmtRgNDOeWLXHaKipP0wpBtxz9kdHBwz13KKjxRl9Z37lgyZumh6oJ/II1arUU+a
Jw+rEJ1+0ZdbQeXy7rDuqq6jgONSshBbVitJFHo1UXzShghl/5e069qNW1m2X0SAObySnKjRKFqy
/ELYss2cM7/+rpLPsalWY9rXZz9tQIBrqlldVV1hrStquGYoOlDLtRUVj3j+x7QULIqgs29+KL9i
azqTrBjbIhlYfoEttlE34LTFhmP1E3N29itsl7Z+/mKDjXema8mMQypHuYvNCbFKvc5OyxZ8Qz+K
m3ATX+uu/AoguWmXblNRw4cX7ddCmYPNUeEYChqP6vLKS50UGI+3l70gL5lbS2CCCAADs8IY8OmG
8kVH0wowvl4n34V17UrTLIj3vK+H5WXsPpvgcZfZ1yO2YwHfZ0JYU1l3oQly3BrkmBLCyGKF/mXF
eEdngV8QfAAWmAnYuaxcV1I5qWApNpDusuynHBSiAEKnz5q9BcIVQzZU7KPKZDKrG16mphS0GUQY
wObz4r1yle4w73WcY8zSAIP/X/YY0V9ZSWR8Sj1KhRKGkAjK92Bn6+4bcrybPAGX2gPCTXSs95eP
kevG1iKZMFV1lpGnKURO0XAC/rZbtsqu18KNqd/ni/FUGdrBBj5P/Q/L1O+VZbyYlAPxbiRlO784
lHtq+eoeOConlDWeyztiqZyAzDaf7L1dHv4iavCu/Fp1JlbpUbDEAOimufz2CUDim/GHcwbC0AET
mm6GsdZwawiuI18kljiBPgx8PnbsogfWR9DQaStq5AXLMe+BJ6sL3hDcawhmmv8KYe580w/d0CYQ
YgYgsXrEWDMgDA9qbQrigkgZ5n5kkWP2PV3BBCOzEDQ1xnGwRGQ+PA+GIspvbZg7oYWA0W9peaEO
gX3cO3fgsz520uxPyc+43gmuA9etrKQx12GSMd9kGm+rEvoxOFp7EGLnaD5Sqai7r2+ACi66gqJj
ZO6BrSfzpNB6iDY/a9UR0P9uLwysXL2wkKEikQaLCVtFKBIrMVQyvF9dr7eplW/O2UKKhMLYlxks
8f9ykiuJTEAtlrmyAUZDtwukmepXdMO9wQXYj+q2J7xm7sRVGW72iSb4by2ZeCoDPgA0i29aLp8n
bEZtllPWu8sVeqlobqLv72pfAdImshpupFjJZW5chFaBJpNcIkJtvvefoi3C7AYkXbcV8ZkIXvCi
j8lcvKi1U3mmo11ya9sCdTiPBPMh3Fo0DVJhhw51IEyIvY99fV1ochhBROf3m+CIswyO8nV+1951
t+HROAPCdbNg6LnbmFfq3jmIWnrct8z6BzA6jlJoGamEWyHtly1q4TvtKkHCewc26uVZ8oinDiHx
1N4kV7kPyH/zXApCI8sI+Nb+wqoFkl4U5DElz/yEUhmluKefMHrSzWx5Etoxp8VXANV7ZR4Aav1Z
flW+9D+s519Dn8qmbTbJnQgAgPuSXP8OxgM6XdGN2LMkAIDJx6yZT5xH1b7Z1IfiOD4Lu430WvqQ
96z0ZnxgjQpDAhgvWvmrDrqn7e0DjbnLJ/GsMtf3rUQxvq/PLbnMaVUyAjy035jJQ6z1LcB+w81l
d8S9MitBTKzPKiAtvplThx5UgRdbApqJyyIEurDdrgxUAL8+U9B/0o3HpsI+h3m4LIPbkl3ZArv0
mTpyqUZvGSK2gKKXDKBcSBJ/rRCqaOHdqjfWjq4GMVIO/7JOjb2z31eC3QY1oyLNJhogiZ/i8+LH
V9o+36WpO+xTLz0VJtLU5qheYSPofhKkTtxH/lo249yTarErBwmjGx2Cu+aRQHdS77XFsxBSqawg
Gt0QfVDGBzZFCIBvyqMW86AU18P0qVe+Xf6eArNkecWcIFgUoEMiSErluOxAMQGc7KArQxHojEgX
xofEiyIDMhMXbZLPtt24uXYbmHeXleF/IZOGfWlqQGfJI9sp6HqU3JB4fuk3wwmoKPhGtCNTA4T4
715M3AP8I5JdrQoJcrMkeAn5COoMRHtka7av3+SP1bm5b7BUK7IKvpaYekVUlFELYTeqSjMaC1Qu
yR1rW4z+77R7Rf/P1D8qTcDAAZXDInAu/NRmJZUxRrlV//Pe7Xz7TivdEajVGJAlirboa/xYPmJ8
UzwDzz3elVQyq9UTuFG62jAaHC/a/Pepnt60hmglRySCsUypS4vQIstcwIKztOc8/yQwS175CvsR
vz8YE8+iIQOSFMWz9Mk+trvuuQWHr3oSn5bwIzHhLNQi7IdQ+SoH1c1p/ik3bnoP0LO3ElaP0R2Q
G3jq/t/yz5WGTHTDYPakonZFBTr9Z3dL8mhmcTDdxK088Zgk15v8lofl2/dmYQJgcMbYIvYJjT7d
ynpw1QS1j9ZL7Au+Hdc6HGx1q8Q++YGmzRnl0OrpcaTvVPBkjG7mJw+EqKBv0f6MXzA3IOxg82/4
SijzdGmMKA8d+ozyzt4pPii7scPePP8ihxvR9L22/yWjX0lkYhswdLu8VekDju3OAv2P1Xn/40nS
Sa+ucp0UhlZ2v2yzOgDnejZdEJ1hcQENA+uusH31pO57QRLNT15XmjEeRDWMaTFIM6rvxLnbo3xc
zK5CixJedAxy91/20YDRZ+iOjZcg9kOZ20CwawAchsgOg3pA6fO08hChVYdBOW/5YStedCcKCnSx
P6TMf0RqzIUIFiCHIvAhjjdac7PY+dWYTPuqSo4gFvFaWym2YKAQtAH47mYllWl7JBboZ8AMCKk/
QXqH3UIQ8rllidmWdpvhVRS4MNbYR6dHGI7oClxSmLkioVkti0b38lfZLt6YyY6evITx4CS+811g
vRQFLsljLojTTdjwJVWHLTjVosFLnwZ//koJhumbtR8v2+I+95tPmiDt5Dug38akMddGzdKMYJBg
TEnv9iAM0XMBwBvXma6+InNDQstMjbevONifavWQ6OBMmgUVCpEMJsgaTaCYFl1+VM29zHoZlcZN
MFBx+SuJzooJtFWWTklKHwkwtBsA1rpJ93pZgkgPJsCiM10kEj1/pr52G/uLDa7JSLTMIbI1xn/I
STtnC1VzNL3Za2W5DcIesM3SVqrvL6vDOzD0ulBvxH+YYWA+fTZayjhQwozGiVcqpxK90ssSuOPu
8IFolADLDuzOjDJBsbRmQcrMx/Be3QAQ2dMfkjNN1oAhYfu/SWO3/cZFi0uFnkygK+o+A11+U8bT
S5vHd6oxeoCeO0YYRa8w2yKpxn1sK6BesBPR3IlGSrHeYqU0u8A+hOBTDd5+hlca2+JxPtfYZSh/
Ur7ee8Whjz0THRbTz5+WHPh+CqCMiEQaO/wGVh8AmAVfhswaFIJSujcasARhWLA2NinWJbxoj6rT
UVTx4trCnw9lMR41MZsqB6g/cseh94L4qM7ZRvB1RCIYJxpWRpYWVEqnVQTFB8Z0Dafdv+0rq1fB
vYmZ0ufLMunKX/oS9JNWWUdQLcAFHyEywKguZuRAwRoCkDQAJ42ea6PbyKImJDd7W3985lJp2X8/
frfNv5ZnHd832sov6EZ6LRYQ/iLtp3NjlcSOsC0DJ4VKpoxE3QyXCMSjNIaooFap7ae9dY2VIdgQ
ou9OSGLEc1BreYw3B+ZGECo55PWzB2pEf+n25RessXRu/9nZ2bZrfH3jJhdjjvEsaC2Z8fDq3Es1
0ee6ZhrfFAYgDCRRq0IkgnHxWWcVUTLiHsRA3x3VB3lyRF5KdH6sT2wCa0h08lJehtWfz+H9MiBN
pFqFfNtCsu5NXwmrSoSdKhDMlgixkwimxxmC28YEI22rg3wBfUAnvtPlh8sXjwdXYK0+FVspBG1c
kBsTZNnXxucEU073gH7ZFKfoNPiTbw2edhVtq71yt3jWMWpQS19sbz5l2GkX47fSDfhwQ3SCJMa8
NXJzxvO0Xa8AkAIPjfZn+9SeI6+4iW5QqcG4xWv7WB3zm/YqFbgebugDBs1voYzvAfzxHM8olrqj
rGM2WG6xDO6csCcOQtkxenYi8yaTGmDnNRhPNLT0SyPFj1o3HS5/Ce4TaP07GPdAtLl5SRadP40b
cK/uEHL89KB4BKUihkcQnTXjHZoyN0Dig6Md0P8NgmDbl03vjnHkX9aL59oxpGMCeALznQDMfu/a
LScOaieDF5qnlz7Kd0Oz6UswYOLpCnhg77IwrlJYjbCxsoLiIrsbMYOJSArfHE91zo1zFDzk+efL
Irg9LweDqmiRIk/C5XmvUADg8TEN8J3o3RiCdAOVdeQFMv4HSOuY3ctPsA8vuIo2SbqprkWPSK7n
W8ln7HUZpCl1SjhXefjUYE9hDF4ua8jdDFxryFii1BWDmiaQ0PjhfQWc7tZ1tgVW2KDbYTCQSqOt
FwM6AQiPvgE6W8FX5F9J0I5pKoa8dBR03h+xnCXBENCEEGG2qB4OdsJwYOdqx+QqSV1RTsW1mpU4
JpZMGsGD2jDRPLyT06eyH9Fa+iY4VDKLD76N+Bkw9qgCZos51CqQyjCm6bjOB10TZRupJ4HFkFBg
ph/ZzhH0Zrk9IMwd/hbIXPCsSiIrBcszvmLnp63bfS+/tJ+awMfkjI5WXXlob2VX/eZomMzYi8eU
+Kf6Rz7zETvTCdO5hcIKFpMMc9dPn51Q5Ly5pwq2C3ReUV8Ews17SxnCAq7FwGWkgYXhMfLCOwCO
etJdtsdax856vPwVuToBNxKAcCbgxNhZryUuTaMGUBqwpyTX0vZS9rC0ovD/Bnz5wVRWUpgv1wcY
ripVKKVfa6/RY3OYPtOooXqUf1o3+hHkvtsEeE3DXvpq927xZGseQMDrwwLUrUoIcMP1N6tfw3zH
IMq7pbSgczA5gGuqqhK7WP3u8sGKhDBXEHTUca8DmxuVhxd4bS36fvnfF304JpdDU3DAKDmONO5i
XzcfOhQXR0U018yXols2EL+BqcXObQUDCOYaGVIq0J6DSUexW9MtxtnuvCx1TBH2J7eyB8AFFfsE
QDpCvfK99ZuJaiwZpQwJsKbCex2AgUjut4pnbqcNAGYA9SIqm3Jz05VI5v3Zm1ZRQC/4yvqpgevI
pM8NKNrqdhKVJPgm8Uc5Js6a6iQnQFsC3MoNJuP98pigaQf1fOygAhHbyzzRxePoZsOFmIapg3VD
ZVEy9Mke5IpQHTpNu+/KFGPagIqOwDQrL6IRZo7jovFlNECxvIG9aUa7zpFCSeqh3X9DXINtCsA6
9D7W7jB3/y9pLmh8gFOF+s7bKux7WwGAgoHECMqZ1yaQ6I2r4OC0WDKUAGgwYhv98n3joR/ZyJGQ
iAH9Fs6ZsRN56sYqnSDuv5NkCha0gidn020UT3XV58BG48lTWzFODzkkxn2+E80cbS9XU9UkeEVo
YArfmUd9o32TZLfc2YfKcLGJ8yif0tfsKINFfS9Qm9S6JJuMelXISJuiqvIZahMYGHiTaAxeR9YU
7cEN9xe795xL8k5X8kgreW2LoVzAiNNIWfnUPaabtnZDDAR78yuAsOdH6Ajuacu7rCYvB34nlolQ
gJWsnIYyROlKPS6P2lV8tM7Gt+WbfqsT0oAX9m7+0t/EfrBpXoWnzGnVomkD+BeADcjAKmG8eQhM
w4J4JTEwPoIo8ibLQXqSS6BVKL0wuQqH2pWx0ROJ8JC4p/1HLtu/0dowMhIyaqdAXbn62aiCfIY3
z7bWTGM8el1JWhUMONjk5OzNnepFnvbsnJcdxtcx0oavDIRsmp/Bpd07pyb0JVHeyAli734Cc3Mn
qdX7iBCl9Z3+M9HAcL6bjL2Z3tqja/rasdgs6tVcKS6oYUXXh+sVsVSG1yKg4HR2GyqVza4uFXw6
rMjcY27phXrUKZyirGIkM9qIMn+ux1/JY9OOBuSPA8kL4h+pZmCg/kUubqdKFFm4hmPJWA8AyBQ4
qxiDzQEDYDQDvL3uDO6MrkqnigIK/RMfPM8fER9q6kCgMFXaY9N3wVEFgudD/SnwdUy0Bi5wXHbF
mai4tEPxKTuKLiT3GFeyWavN8N3GBR63ADlt0WB5Tg22CQYei1rgeXhVElCK/z5Jtv5dNUNfToTk
Hf7UbuwdqEspK8AuMAbasMt9BC/mZV8n+HRsTmdGVpWjuoGh0hY7+ZKBotzDZQmi06NfsPLhk2n0
wI7Al6um0Y3lxDPhPTVUvQMRTYNIFyZajFJUGU4HSdZU7NpF+5oaUiPI2/ixYfWFmNjg2Pg8HQGB
DdvxKQI1223iR7780PvR3n6Ovys/nWuCssYQ1EuzE91ooYEwzxXHMJt4CKAj4e/QGCyGYJ8JRU7a
dbtsp99f/njcI7XhsDRkOuifkUdbfbw0n0A0Quu+cR/7o4aMyhSYBy/LR8/gjwjGPoo5GAxrgkNW
78xdd8helX131WwWL78dzoDX+QuqNJFWjKHUquRMUgKRmgoqHHUC2l97uHxw5Fo/+KuVVoyZtKFm
dj1mbd1hKYrnsS3ME7ihQy/KLWDV51X0DJZidSPHZi3EaOJmaSvZjI2kM6gguxzqYXEe1IyAE9h0
V9WGsL0kXwinJpLGBBlTHqoYeTJJA1zlCZWfh+wKjOfbYjOCYnlz+Vx5ja135sLEmr4I7WQc3pRT
tsNhOQyFG27oZaF44/cFSLsiF8kNPXh9gpDUQFGEfYbOoCm0NVooVsNl06dPhRa6o/lcAKO7oTHt
/tsw6QI3w81SVjLp0Ff3bjTGPG80XPPB+pbpn0bjPhINzohEMFd7kQBXYOf4bp31zR6vh+W6EnX2
+c+klRrM3QZaEBAJVMgwxhHV91Sf3DToo10Q1g9BK5+nRNrqubybZdvTl3IfGeZew4hgVJr3zWi8
jk58RiFCMM3CjUirX8VcfzPqQM9NcJGqY21qo/EwygcYGCA4J6IaBj/jXcli/ECTLd3cEL/I8iDl
N3VyMEGGvtVAIIr398GZN5bhqj1geje0+PqaPoKN4C82e/ke748NMy4hqi2rCHv8jCI6D7q1R1NI
kFhzD9WRHRRqQM37ASAz1CZAcxPJV1Dq+d5OnXA31FJznXZ1fyx7WRbMfYnkMW7HVsKxDUP6iMVr
LU3AKPleJZg07X9cdjhcR77Si/E3SlLbxlDgUSQv8y6vu2dVGaaNXgKDQkM1VktRdIsxH3FZKg+k
Ei0loHnRzq3+Yds8KNCdGaksSS9tk6b8f+jfCe9G3i//AiJPRWbgbhFkPoAa3nub1AyM9td7V3F/
gYlr18p9h+32fJtdq/cC3cizsLFxJY4dVw8stTNNMJkjYsjecAijA/EqEGi6LBNMAZiFN/+jSCaF
B3+vUxn0olevO785EHmmhNEW6VoBMkK8/QfgPEztAHNW0cEOCjfy/kBrdSpQX4eGZnYsteYlXl7B
kvpP57iSwlyBwtBj0yKWTkw1ScDXgFZ4TaIauwDgov4uBtWkn/3hw+kOLbWDxvLDans+DaNUKnTn
GvMe2E87OTT3wG89JEa/sZqy/ocoqKzkMeGjbSQj6AkC3lSNH31T/rDr4GeR5AJXovJ8CXZCgbYA
DFowtTD235op2JuWtxRm8JvHtPGG/JOie+qPnEhd70Hh4GX7OMcwy/RDxzvpLnE8EMwarvaUbjsM
MAiuP89dr34QW4mZ1AWY6xQ14hgQPrnSpC5mJ5Pt5VvBV9sGNQfe7FCfsdIUYyuNQT1y9LXR6Dzl
yveFNm8qQYrPMxvVUPGTAe0HqH0m3jYtPuREFUsFLdVMLv0JMAVJPW7DXvHnRlQq4BwepvyA7waR
aBC+PaFWuZPUl8VckMdGZ/BEJabEn75Rbd3aqf6EAqIvyrhJAeZevJPI2mm3ZHZDtfy2qG57q/88
xPK5NvLHy99LJIY5x9bJzcEkXCIj/VJGj5NhuxHgPy8L4b0w3ylDVrM6vnEGwUBEuCoNJmTC8gpP
sm3kZ89GswXHj+YlR/P/P/f/TiJjh2GvzpNNemXViy5XbijsXIlMgvGUujr0YWvAJEoCMVG+hZOw
n8MxcihhIf+Br8BlYtLprjS6qetwbJ1P1NTxRn+5txMQ03eoFydXRDGouem3aCf4XBS5PtreH7mM
7XUBDTWT7RkSoOOKbb4zHxfADG07ao8JpPHP8Y8wxgKTaC7ttICwRdNcu3oMZBH0OVeCagP5BvET
v5txxU5ljmZQwRbK3nLtKPTRa/QER6byjuyPDHYAzcyHEDPa/7FwBYC+YehZG4xA4YEcgrLFF8jj
5DuOupLHJB9dKStqRvlO46fn5EXZRw+ON38uziA8u3NuhZORIv3o76sbHKD0UDYh9CPEYiB83YAU
wzMf1G25TX6IXseCD8bafSBhXUmTyP4CBCnpc2KJsgC+R1qdH/2ElT7ZrJVyTvoAef+JEGhomzJ+
lK7/bp1SpBFj5H3thLVu4nNl4ey3MeaQ+1YQebmeXDMAXYUOD4bzmC+0hLleSzU0krTikBfToZbS
0xzpAjG8USdM4/yRwzilwcxNRU0hZ8SALIXCPH5IttSlXDZzsJUfnSNclB/6zknkKsilfvBLK9HM
R5O7EQ0QwlwCG86gIRHWwbA+GtaY7UMb+FzHWV40x5Nyw3zRkkIV7JPwHlCAnANnJTagsKvNJjdG
pDdOkuA9Kh9J8eKGtgHrU3Q174VYAVyLIWhwDM4A5Y6FfEqz0axSYDyjTTm8HTPwZvMvtG1F9JAJ
UHRuRE6Fa0FoDdLkIcg92H6IUS1JM/bkU6LWr4xjBTpoB1RMl12XSArjucYRVHEpMcoqbeGZ0s9s
+RItgyCo8KpEGIj9owtzG2LMHBpmDfDR4JMFzOcGK40bgjsDNcptdKZ+eurHD6IT5IE+QSwIPWw8
sZGXMvccEL21mhMNXjcngGPJVcs1q+AMsmdflTTL7zUjdKd8uc4651RogX/5bPmXcyWfSbTSRO3a
GevoaGmFk5+a2+yxQpp6AJqJF/naOXhQrKsFjXzQ/mTXoicq12ZX0imfWTlVpbQCXTFQYZTiwsVo
kqfGhsB6+HfQxpgjULTBhMx2D0xJr6O6xb2II4CGONvwCODn8ZV4RPDmFmSRvLFKcHxaMqCAMUeN
UZD3GhV109dzihs/H9PYs7bk6PrPhBc+XYvn//hWuxLHfD6lrsG2QJSwyaE8a4NXH2lOQMJUs94C
lCRED7sYN+2VCJGF++FWcpkPZ5caRpSIFradl7OkYM3eFo3vcK/9SgSTLtuL3ipRg2pJNAFPQK+i
cG8uVuvP7SgqdIm0YfI9K6mGUk2gzVThoTteG/0ssEKBMmy1CZTIUjTgSeOq88sSP6LqnOYiYAmR
7RmMoyzTxelzsj39WgbGOeZirl+7n7OvAt9cND8sUohxl0YErICBalmFLF8Z6tfQBBrIZAhyB96Y
5vo6sSNc1jCMQ06cdY0/bzDTe8xzP3lUjI12Uva2n/ykKdv60N8sG+PYqq5zjcLIBoxomwLZmS9q
/PCAiN79HrKklcPq01IOwWBFD6wSDjE9Nf0R5YRt7g3e1LgWVvwH/J7Owwg1fOq2AxXu59BrsPkv
+gI8owUAMkgjwIqoaWyFoZExe1xqdPVBCVSOpd/aquCRIhLBaDt2qqSntE1l5IA9VD9FjvYvElTd
wPSaAp/JJu5ZDOA6w8b3tbvAX+SvUyJ8E/PepvD+DqikgISJ6s/7TyaZTl7rdLmdh187H82eyOgT
cFZlAm247pg+hWWDngswF4z3rwBUWWIsncxD/Wne2Ts8FPY/Yk9+HV/tG2WTbs3QFQVR8k5skrsW
ysSAMTJ0a64hFJiwe4KIIkiG7CjKpbnGsNKNOUfH0dq2GyFGX8ZNaqsY1EgF58d1Kqt0nTm+MFSd
CjNxsDdZuw+T8LOipOc6lF4FSY/GObH1i4Q5MUlriakacoiswMRGsenZhwH1VR394vJGLcW4ILzT
W4tkTi+xnC6Rcuqlbo3PcuRZn+szdVTsA7aAMy8xt7pYqEhPJoRWTa0kxQyh6HHMrgGyK6pASl9o
H6LcipvUvLmUd089JpCGYzTKjUQPAixgaFsM1u2Xq+ZZOw/Fsf1MSMUF7kCIklB+NaAS+k+Fmz8G
xJasS8yFtT1l03Wh3y5Ftk9bEbQ3P8quZDBRVovNfgmo/EQD4QOGpDZYYQbyVfqSHPu9JkgceJMp
6yPVmECry61RDm+VUHM/qgcdLiXzAz9PfAvUf6FfnijAi8GVBAbLPicnJQwMqcdRplV73dnWoXNs
EUoBNzdfuy7GQGcjMIOmhE8BMvudvpn26oFm6ZpjLByg4NrmWhZjmxjM/g/OPY2IAKzAeuzR1Wy9
FGQwyUN63aXgrEYU39jLtq6QMoneejzvtvoBrHFia2HQLJoMG1Iw3zSLH8UmgGFFg8O8msdaDGOf
07REU09nGqjJ62yEm0oB+GacH4raqd2hyreJmgqePTxjWctkjDQ1kxbVPqiGsf8BKJtjlwKl2xwX
0fIhb+MK2c7vCMuaJdYipmhcoN2wlT1w+MkY7hmPy2dlW4BOYAQ/wnMI1L30dsA21k6EoSPSk/6+
Sv8KzCgG+QzpxlD7+VJ7eSDIePkS0KSSNXA0ayztwzDaUSIZSIhASIn9D/T1l2pzOfxRdPuYL/wR
wXwszOPq0WJBCcm4b7rEm9IaMLeRH2UiQDFu0RSg+L+1oQC1Oi9VSUAGQIwusYWGd75BC0d2k+dq
U31VNiqmm1NZ4C9FyjFfyG4krDxSFcxJldANl0JxbS0EXndTHrVk+XH5KIUKMhlLkUs2sss3c0xu
q224yb0Iw6UEibqZ93PuWoIJF36KiVkMFVRr2PRlAb/URY1xoSFRuxl8+9jvIsDu5OB1LBOXhiXw
8tm1LRglBJpyD3Yll3EripZLuiLR8ALWPaR9dZAAAJb/CE6E5jCcZ4AXy0I6Sa4vMwCWoqsyKGBZ
yJ9xSM1hpAFGS8sbN6u7177LEO3q4psRzrIbpcYNOrv7f9EVdA4ymmjqRwrzvsjVNlVkSuMBbQQn
7RlXpnRPFf/FA0jz3Vxv8FAJEk+UZPMmCx1tJZqJiKUhtQvK5ah6gHlB97IYszDF1jrLt/JrMvlI
oI5iMAShVCY2lm1kOdU4I29TT/LimU/KniZTomUz2J76OvvETypq2vB9+R9ddRaqa2yzYdAwYEDH
rDk7s/ZUBcRTE8JweQrCXbYvJnfI/fFU3y6fxNSLXGdrYh4AU070O5jba/aODc3hLDop3Nrq/RCW
gmvz1kT54GxN8PzqmKiXP8wutymoewINpDO0o9WfcWVSdJj9PETTwZVTvzQ9BxvKE7yhEnrdD2zX
mKVfhQf16p+CF4ga4DMAJ/1hhLTWpTgsIvwUzI15aTpvrby9u3xzuE/RlQgmtMxAXzEC2lzUd+W5
xXyTtgP4p3BdlpuDays5TFyZGrvXswkXlB5wma89Yx8rxTG2B8C84VEliJjcJHwtj4kqQTFlsWLg
ftBXLEF22rj6E6Xh2pfkPJ6G+7h3xcynXJe70pIxzymTNDkb4AsyKXgILaD2oCR6n/ZYCZ0VQ5SM
i6TR31exGjTUg90NMI9MBg1TrExPwYjt60QGmk06fL5sKHyPA7oQHax2Fi4H43GqVCtQJ1noRJVt
vbhtDNaHad+heYXlxe5Om7BmLQxi9Mr+cBv/SH3rxqx0bIspQkELUlGdv2/vg9otvdLTroNbCyy2
zRn0UyaACf+iMkTh8ZJkJnxWdgUXZMPXJYfuUPhAsfAHV9vp2/JGdM/fqkyXZDG3UJkAxghKGcqR
J3841Lvem7bOfgCRabrpbczhT8doDzCNlLpaW2tjulQR6K5F0YzvDn5/ZLZEqRvFkCUWfkgGpVss
06cHc/sXoKuk0CWFmes5dSbaLgN9VuwaqEDjVVoMG6AbcjD3qAOL1OLNUzsgE/2v8b65i5UZxVM1
tm0JeTTbsJySCBVwJJye9VzuQuyiWrv6Ee+PqPIC1UdF6aFHBiwswfNfz6ufwdzYUQ/7LmzwM7JD
9L3aUtjEajPgkv6ClEl0xEz9KpCwfqbHb549P+e4qf229wExjq5ohjXxy96BHBv7PXVgV+tYMkXu
x5ZsFa0GgRftjjgzYPiwCHpjqYFnVHLpXhbEzd/Xkph0q5+SxCwcWCgGck8WRmMAL2v73WZqt1S1
F5fIeF52LZDxe3Ld6PFCk1KqIx3HAO3ISd3K47w1dREqkECUyaRX+hKabdkjfFhpfJRj9CXMH0Vy
Z6X/Muu40ol9s7baFKnSgEOkJs2IN6UHziLffrCxFGlS9MD2lCh5FCnH+DhspRDMK14Gkn4/y5bX
6pgu0V+MUjR9wAsZa+WYVCNJNQ1NejrFIDjUBRY9seoNps42hmZq6AsMkpeSktljdwELmHg542qs
XEuy6GM4JchsaORe842rN84+encE7nAvPyfXopPkhuK1SMaNFHIyI53A5yPKlAG2f1gIJgHsxIuH
XSMAZG1FHlSkJeNN8k4uZsemayfXXpFj+NcRveG4PoQa/o5pYA6XNUq1aLKilpDOtNQ3REzoiPyQ
sLg91ce2zTfxc4LrkMEFCFgsW0f7n+1WIrdoZxCs//p4Dc3CU0XR2ekD9iKFhWjyTe+9pGVoBHKI
OIR6tMYcohzUxriksMx2I93YqDiAnPSJnPPyzXyp/RTkq27+3QB/OQotoi/ISYnfS2c8p5VbbVk5
GK2iUuoNEYbV3vScHmngCF3Yr8YnMXjdx0v/XibjPC21bluzohTVBKxT9xgtrxUwFpVWCKr80UDf
SWKfpolddwCFgXadH9xFOijn6p3ta7vkHPQAi2sAyiVMTj+G2PcymRTRVgNbyelEg+v4nsDpUgwf
9SgA/GP7+L00xoHasVHNMc241sEpKtNdbIwC8jNOcH0vgnGdwM1wppgUGo/STX1Pa8LAc90oP5UN
hVZRQ1xkkjp91JXvjDKjrRuSp++wsGA4roIhAcoDQTAjv2pvM0zBWSSWZ5SOrmsKKLpty5GZa2in
uaO3M4yyz+ztJOteLyueo79M6dP/OzYA24BATRVg/YFjmYkNqVwuPdYX8erF7tddfKZkpXgG3kr0
pL6CBBQreyLMbe43XMtkgoNmtX1Z0kVISmTXE5DG6O0CBL5m9KcNUFW3jn9ZTe55rrRkzjMOG2fU
qAKGbQ5fyx23lGas7P+QFtGL92OIeH+erAurekwvkb1k5v0k30so186FIA7xHMn6/BiXlQMyoswJ
/WJuv0lR7abOy+Xj4ivhqLal63hKsxMUat3VcR2hYTAlX0LgzOtzAcrt3WUhfC3+CGFuVhmFdZvW
ENL2klvHuVt0X/43CYxty/Fk50sO27bKx7gBy58IU1KkAmPIqjRWi0rRspiNfZQUh3nOBA5P9CkY
ywUCFfh/wR2BXal6n3fZwR5av+k0gUm9Vb2ZwG8CqhyxH9MsyBKZQIFxu1TLVOSI1ANDG9Fb9gaI
p8q7GoQ7gwc+7dbvnrW9+SO7Ie5OY6d51hPyxw3M40rbVDvLrysPoW1TiNY4OceM3waMcxC1ymDV
ZM4AGOOGhuEK3F6A56caYlcgmujkOIh3IphrO83JlFQynr3wFJ601MdQdlx7NrEKJ9jR5lRv8bwG
CyyYGsFuq7NLYxhwmxMzLAn6MLhLbtv7+dp6zrSN9jw9lDv9QA2X4kvlDYOfvqBqttBiVyt4X3HM
Cqx/+NCIMYYCqun3YS2OFxnLSbgaIbZRurTaZOVPY8r8yxeQq+taDHOsVZ3XfUfM3fQMUG3ftvz2
jG3OH8ZzeQ045kN+Ijaz8cEGplfvKl/jz/O+FOjK+7brH8G4yyGeAEtBr60GOEyB07hjWW/DVN1P
sSpQmJcuAGASG8cyINSQzTEuJ9YXOxjI/SeH9EyleborwH06YsMZeOERUPkrgUyueiuRjBNaorku
NQnqTVjPi6h/tU8A+RRpgsUD+lashwDeHUDhVPA/AyfxvckE7dT1AT1Exg4UWKE0XwHinTZY7Qz4
S+qmTdA3TKz7yyZEhnhJKvmGdf4l1XITUYNBSoLHyqyug2BI0SVzNpHsHGVanrkskHszVmoyX7DD
CwzgDfAEWvJVB1y2VO6mYRAI4dsJkcuj24rki31JVraSGdYCKdK+B1p/eDWe67vkgRpk08/ye/tQ
/BCNinDe5NhYWslksvNMUYZBJx9XbpLDuIn3erVd9o7XbNrT+JjKoLwW1QHo63z4eiuRjM2UMsaH
CxA8uVLnbPPMPAWRLYhc3O9FoOOAlwKuMzvLlM5lFkxUp63642zcjqAOTAWWLxLBaKE7TbqUdHDD
WHhyAgI8o92ak6ALzz+rP4owli7PoMuMQ9zjAqxJFZ4bee9dNm3OYgZZwB8RjG0brVrKASli3BD1
Z36sP4E/wyeUmWVH8H/6KX6tPMcXUdpyfcdKMOOjnGoYTB2EQu4Qn6b+qrdfgA7k52hXRtZzE+QC
RcmjfzS7P3oy0W2cjXgMqUGqD92jHWV3Y4E0WStTX/k/9r6syU4kS/qvjPV71BDsjE33A3DX3BdJ
Kb1guQIRxAIBBPDrP6eqeip1pU/ZbfM6L1Um3cwbgtjO8ePH3dNfy6Z8amax6Zx4yH/9hk/P4ggK
0ejL9tBqj+sVENH3pxVdxNA2freaBDZPbtXRDAWwNwnF9ixu1Ueiaqcr5vfRfIB6ECeBosZp7ja1
0FoMJ3A0HHcg59hs/RHJSffB9fnTUUAIB2yOrvMfjirHqk5ULphDk9c6mZrEcFXW8fAB2+t0j63P
Ah84CppJEICXcRJ/KlS0e2NrONGz8WJYRF52l5Yum39/ft6PcnIE+q0oYkdilELV+wT7jPRu7tMq
l+Xdr0c6XYKnz3NyZkAkFgl3j5GMS1JaNxBIPi8jsi8SIE1TuI/1jr78esiPXuE6ke+uStDY2n4y
GNLRJg2jLnX1A7effz3Iz1bD+zd4ssITbxZhqzEIq0XmBagC1h816v9sE7kU0rMIo4CznsZQKOF6
vVdhiLK66PvkGPEiTWKZW9p8cHd8NNL6+bs3xsgoak9gpEKHu4lHx54uZTqa4JHT6YNk9Kez8+6p
Ts4koaMhlutYjQgOPmu+JSR4AAf3gxX+0/nx8eZcF5xGHPffP5IQg6dBV2aQpIj4plto/YkFi3Pz
61WANgd8z/sj9vf1HcEfNYSQKwCqk/Vdx6oOfLfCOnCR0GTuTMVRh0Fzq7XDvviqa+87VrI3shDy
zTF1caVgUcaywC+mclPZUL5Q31YPXTJnjSCbaeHqNeFG0rwTFmWCGmo6KQTfuM5kV81QJgtM1b/2
AYNstcTbHNLWeEGNBhkB9y5QfJsqKT1ISBjmNKnwaTEOaakkGWAHPXcMMX+7uM1XqpYx2LKisI9G
xoubTrJ2SRbRZIlug65flqtFKS0eSm5Z8FiypAbfREaks5lQtXlqEicus9m1tcnjIgg2svHR3LXo
qfSzpRvmaTujIjenRqMcmdXzNIHYGVbzFR8N+5yYcsAzwTUrPFsGUrI00cxH46BegsvWrHLjlsRl
Oo8T+n506PKLggECnEyyJAe3CG2NFmcaDRhrGXRed5AuzawLVtBhgZ8duE4asuNbJ1ws/GMj3LIb
V5Q9HC8QXXRnRnB1H5VV9NpN3cAyUYqQpHNIWlSXCw83wW5qomrIatmKqSjTutQlAX6sShr3tz68
2VhSZi3rII16mJQ1EJQBiFR3SdpxMlUim8sI0wnLsyIEXZ4XhlxBSY7jqCViopd2NgOUaDy0eV1B
Qb4N02mZpm6fDASiYdoA5rguqDWTzmfhG//byrZqPiO1GorybBp0GYQZmsy7AO94Yt20KWjSdCYt
vFIvB5IsxVU32KXexZ6p/YNDeAh4iZT0ZRx76kF7rrZqDy1cLm/8QMSoO0sU3/O1PpzkfdTMhUpL
p4NAf6O0+xaZqtmETeCrnaMTAdvJUFXyIgKKCBi4i90YnWrTYufpgbejEO6GkqRLWsjtTu1yTZx4
lHuI1UTLzch9QcqLkE2x+xIrYyRuBrgf0j7ldmj8PHQp/J+OgwnH+9mF88R5pW39gqynBfoykIBk
wmhz40WFFdulU41/URFJwwtEJm0DBeeIzFuHTjg/a/+ZFJDYiRpI+ch6Zo9NsaCgUpkp2SgIEIVn
MUn6eBOpmYznRUxmOMdNQ+Rvo5D5euOQmEPyA4oWNo1rr4nu2sHWfK8TVgW55ysTpWahit2hjqLQ
fg8iUbv3ah6NW98ZfL7p4Z0173vSFphrXowmC7X1wLvkSWTvfb3M434hk6leltKz/eviE77kYPH4
kmc0EM2wU2Dze8dSRqAPOb0P/7ax6Bu6jSIbx1kXDvWUIrYYh8twWpb5vI14GKRCkwUyMlrP5Mw0
1rr34+wbua90sWQsCgTfWzMsEEGIJ+nhEJhlneLgbOtLIrpIp62mTnvgRTHxTLekEZlbFD4uvb5w
CLr/VTUPn21i0cssm76d73gngoVuBtkn0ZAb3jndJhJhjPs/ASs0c6MaeJDalKMi/bQlzItB880S
VXXjPR07WqGfZu5KA03seByuGWjpUd4XTRKllHZabVsvJs4hxPqezpp5LB14vNYWB8BOzFQz6LO2
s+6Lw68P+5/ekjEFWATXHBR1T26uKoaxBdyHsZ6gQzyfu5HeB6zZBsb7IID5gYf8+6XybqT10nl3
H0cC1wYwSEQwR3j4dfPd6rey7MEHPjoP8TOVG2xye/VxEfCnt+a7gU8gIkWJ5+JwxMCGA0fZ9vOn
X7/Dnw8AvYYAnfnwfFg/f/dkk3KnYUpw1jv1wwiaHQyKPsh5fhpfxH+NsH7+boTYHQ33fIwwhk9+
fBaYVymef/0QP18Ifw1xEi55tOsWGWMIY2DiYNCN1X2OxLmIPsi3TzGf35cBTIUhTIrUBvoo3z8K
blCY0AwYZxFoaknQ987QgTvynCUUKV24/fVj/fTNQWUMGmno5w+D0+E8t6r4hC0tubOVrdpVcsyt
436QR30/TATaN1TAwgAacxCEAJB2so3cMlK64MPLVIVUbTyyniU9o02RsaUSdvPrhzopsq3DrWYm
QYKQ04dz0an0YVGRehaSPgWTLKj7MFE24ZJqxlh90csQsRsOOkNwmxS9JYfKqBAecfgreTN64Tzn
oMKPQbHrJmWITTXuh4Slv/8T//N5+q/yVV3/ES2af/w3/vysNMRAy6o/+eM/LurnThn11v/3+mv/
82Pf/9I/rvSrvOu719f+4lGf/uR3v4jv/3P8/LF//O4PqDvU/XwzvHbz7asZmv73QfAvXX/yX/3w
P15//5b7Wb/+/W/PCmf5+m1lreTf/vzo8PL3v0Fe4t1srd//54eXjwK/d/HY1D/8+Ouj6f/+N/83
NwxxQIB/ASMaSG4hfrev6yeEur+56DWOHQD2XgiDLZyOEs7h1d//5ga/rSZKsKgKoQ4HK3X8FmhY
60fU+Q3YN7joq/cL/gM++j+f+7sZ+mvG/kMO4lrVsjf44t9lqv6K+yFQDIYiCsZO6OH/keefnAEx
JX05cLP1DRih+0HRiWwEroPiuo1Ql78tEi2cW8iIL2ZjiQjVi+jKUh5q2J9VYOBqN7oYAxt0hyUY
3OlbLZlMbmwSyDKPbDFuZpiTDPsal3hy7EbOLNqblyLO7KgKeuYtqkJW65HKXNHRn9sh6yed4DyK
Wxrwl9hOYVumfR/WjkiXMu74VpUImb8EiMzaXDWmLM7KpW6d22JoFoV0oFucXCaMh/c9q0y5i9ri
s0UCuOtNIbcooDwhyDTw34qhGXPJrG3mN5SqlHER6Fpp95PnMo9li/ZGurFLxBbwLTwyoWNa6748
6xEkmG8+Aay8W5xFk4cprkZY0NXIReYL1Q4CAIGrhUe/Yrup9sETvkoQpcx1/GkOnXK8FL4Y+PlQ
yKbbTbPvlddQop0o/CV85n0ZiI0WD6E87rDPS8P6Yh+1feQ9Ce1yfy+CcpCPFYKz+RxtfGH3WdlW
ume8arrmW8QUne/GGO+6TRGy8ybrIBUl5kxGZQIVznoIGvrat8sgQPvpTNJdNpMAgQ2dfw0uzsyh
vBf9zlsir4XxhKEL9/YmUkwvaeQy7hy0g2LLcxgVUVtmsS0JXK9a2jtXi+dzC34PIaxHx6tXdUs6
dqOS487ESaEU/rLvlZdKGWmZDnAoiLqtNw48zqNhlM6GAXQr+0xzY/v7cRq4cwllIea2cH40MX/x
htKdcWc5Sd1cOt6sErmNvXqA6p/VYZcGNdwrR5ppj5Xzcr6oAAs5BYxXFUhAOVduFiCwU9dO6zKk
7j387o82COvlHkk9956mvk0sxFECPjljCnFL2V0Da2yhzKTKhX0pusiTN62XMHocEOPHBwrQboEn
1xxN/C5w7ahvhz7poq1FiYWpfElAV7hwaqcKzkPEdT0MaVw7j1ddTex0GcXIgZDzyHB846XrkfMB
QVMd8KwgaI2jIwreQz2bbiuRqMyoy8gKjVYDTCViW4flwxCXHS2vq6EKG3PuDbNp5jLz6rpCo0Vq
gF319mp0pZARynMxqzwH9shjVzl3a3uTcabD3FTcbvwiZPNBg5FQPiFyDIvHkircHLliM+/2oQqX
g2VLiLvc8smicB3rrY2SbvCzGLMyPcb+2DIUdkFEQWg9DIk5xhCBsTc1FVgguYXPaZvBjy62Xqon
5AJ4mFl7m2YmcfTakLjpt11bV+KOCtIgswgXr3Kem3hR0IVvkBC/lVHcJg+ahm3zNtaxQ66iueTD
dgnmRlyEZePya+RViAGzTtfUfYrbtg8u5qIrhyuAdVH8aWBj49374+TC68HHMBJqvrEmF1MFlZc7
QhQWSzyNYXMO3ME6L3XrKvhLN4qz8digv67OwwJH0AWvfQ/tCE5D2QXXEyU7D0RonHsoUtZnEoJb
zWEYRwqBLUe0AUPe6orZ5oGqy50Uodkvi4S4TEYI8plbuZDQ/+L2HZm/xIbWUIToB9Z8aVVl4ztm
fO1LkHQFmc9x3jljvS80GQRwaUHHW2qHWV9GAkj4gbOgNxdzgoP3qg+joXtEj2NIzsisJRV51Auf
XLhoJYvOPRuTaV8E2IvXAmIizTXEugQKI8waXd5UZhijF8vmsfgUVyppd24CTc+tg0bDcM9ZE/t5
rfym38DzU1o8FbXQZPCSWRwAX40W8oFETjaDn5cqHwLHdnIXMMumPa2iYb6OmnZiZ6SGxPSlCK3l
3+hiogJwTx0oczUyifTBA7hhDjKC/nPegqURXE1hI1Q2SjsEO5jAi4vBNuURio8SPVqAZmLvAspu
bXBsAm/pz5rFzCxD46yOruYiKsu9hps7ju2+pGQ6Al+o+R9R2/+FRAiJkFP95z9Djx9DImzc52f1
fVSE3/gjKiJ0jW9CxB0+as8hSrDvwqLoN0hugxmL5BRkOfTh/k9Y5AW/QZ4ScT2QZAhuxit578+w
yHV+iyAJDoGRcEVnULL5d8Kik94xSIzTBGwOSIwjSw6AWZ+godYBvbr0nKe1dyOE3zzjWXhNd8sG
NtPux37L32eTfw4H+TFkK8jIYWDyfYIEI1t0eAXLk7tbtsGWb6qtnxdf+3RV+hTbMv7QnAIXJL7y
XdyHV4ySfxIg7AQdDCI0J9nLguOxn+bykTdzMp/xrnCri6bwFMoZXJGy/JyMLNB5AJp5UXgHHYqp
mR98OHEPB9AZ4SPaeEyT59Xmor9n1iP4TaETTpJDH4gSAK/wZLTeUcBA2y+ly1Xj+Xk7ILWwZ0wR
ZzJgIllJFbnlXuejnNYyNIJrRCF9R8U2HOTSjtuOy6q7GjpZm/tO6Pazjqep/qqoYf2dShrTbJAY
jcU3SBcE9IhG6wg+65KOLkoACH6AGasYJF0eeuqgEk2CrKVtMafw4LHTVnnUnNchIot8Hn3YiZdR
TcQ2Gol3SHocomA1AuCD6l8zXTiutpiNMB6qvbDry+rAUvf3vDOSp62TiC9OWBkntd1cfOvipXuU
cVg+MmGHNjPu1Fz4DhFt7nSN/dpaqOpnVrfe0QeiZvLAyHbboOBYpoEvJZJkFliamniZlrQfC3kE
MLVseFPVe06VLI581CzaJv7Myb6SzhpRhU17yecxrndi7L047eGmcJRLOKCDdEREtHPDWZabbu6L
Y4e4+tNMqbz1hHX26LIOCIaejELAq2HnBECUjtXO6RJVXtVR6LIy1WSeEpbJXgnXxT9mqcK7aG4a
g/7Kcer8tTGwd6ovrG66LnWXqdrIinsi8/24pCmPZAhjElmJedhAvM3XuYfQUGZdxTzIbXu+c+sD
2q8/F6yQ40bD+ZGngEOEOaiwEjdt5UYN4HOOknPsD+ZlkZ6482sZv4YRZH/zpgl1CCbUMAPF7WP2
NNCF3I9krp4FQNVn2Yuy2EyAb/s8FA6tM6axjNPRcUiRW0vJcZjwUtJI24Ee64Lpiw7gJMdVIUmT
+HfN2AsBk3a3NiTv0XfuniO0rWq0DkwEymMyaCpw3kXbFi9u1HFxPVDE3tfCLpNbb101kgK9KCQ2
477taeHuSCW42IdeNfu5aWlXnPeRgmA94nYfMlRdTeXLUGj61a84be+EFZYWeZgYeEmmOhakA6hZ
ByYtzShc1MWrItw40eKqKzN5JS5L2ifedpa8l29FCanXvOaFlOedmQovHVQfRWBtenUP4o/pk9Sr
uxI2R4qXzIKk55n23CNA77GU2jm6hqxbgGqPQTMvDFGkE1/3AlHJqgLGAnDh2prWd7WCJ8UXNZue
pMs8DJDvUrMNb7HMA/fQ0YLiHdlKMgAWLSmufDr1wR7lIS4vjR+24mryehbcO0hoMiHjDnumdtBX
E6Mcc50E3IUnngqTr3PU80dXNM0DYWU57h2cCP5ZGywl7PpKZ3oeBohp7Nms4a0+DGL5an0vhpxk
59bia7Uw2CupcWjMPiEotpxHGkZL6exMBT3gO/qtCwvnl66fEmhPeq4cgy/dzC3YiwDF61x4fESX
ZGwK02HSe30IEGbmzAYNTJMS3fc9JmkRCf+iHE83OqOocAX4l0xhKnqiFTy1CbHVhqBiMeVwoC/M
FkU6lHACyUJ2lD1ujS3si6BrqBQbhi0RdWLPWjJ61aYgiQm2VkqiMlTQkgBaGmV3UUbz2GccpGjU
pzRUKODa2jRxM6bFgkoVKKDAvNNGNqhvFVLMqeuNenhYlOSsXoHq0aK9bkKFqM760iUvvPOlSsN5
UkFejH1PFtC4JL/STQ/+I7VMVmE6JJE0oP+h/6I5gx0RTLwXEOi8BTCArCUaoyP81IiViAIWZCIG
fbmE06eikJdDGd3pvrYbUtAb7Qm5KbXjXRogXZm70Fu00J9XLqTs0Lt6L8ep2DmzG5/bMoa0rKVs
N7n+niz9eTzo6i6g8O8x4gnuJW82KgA/hm2SJg0bz2mCrrAabcdp41F1QDnRgDBvuZfr0FFbYyL0
p43JeYJte0u69lNE7QYqS3uu5XaZxY43wXGagqsoGD5pIkHs90OeMRqeW2yGtB0rlSbrlRrryxrd
YfkiOhT4kn6rBvSGi7aAwRY0vWDpvANYgN+PvMdp7r+i+PYwDvOmqkgua1wPPXeSq5mU6tYPiU4L
62DDFeVrXMjrQcOXcVJP2E8XusbSnFwDpm8i9KGpi/ngI6HoLPSnqkTzI64HlWkqdqah8xEszuaJ
tn1xCd275Y4DIcnj0H4eAnZNWtxWCTLYLeGYqylBSme9PtgI3xFndmnRycp4uylV+JkNCAUGlJ/o
cKmH8ODUYsmQEZbpMDdhRpDevyZgjWaoJdKdE7Ugjra9R/LYm/mDsU5zHCP5tShM2e5g66mPqFHF
mVJdnEMn9SiSbnxRCyPnvd+6ZzXlIQ45bvwDGMb1IYacpUwddE0fw0E7qFXWSXM/WgYySFRQqCe5
vUOuVTTjMkDaUIIGnPDpsN532CsKpU7T68zOiXBTyMYn6RI3oCX3ys7fJKqYWe9XIFihgrQpgkJl
EBm2Z0SWy/ncAIDyG/nJrCUOiZw11Uw2EDoup3RAYJNWgkUpNNz9nHSeyiGOpVLWyfgBnMThWEl9
mwQVcTLYD6GrfCzKTwzgFs/agAT+NmxlTw4y6aXZMI8XDSbBSJh/ggSfOW1y6/HpqaeAfM7Geg5t
kMqx7S6ljSDKi8rX0a3i6OhUTfVl8JLywJykjfHbKyoHyNJkUaj4ZaDLZuNCav42KNkn1xZQNg5I
Pg3xTU/NRk4hnju66Ip6Xzn3bWi3LfeOY2MAxxn8cFIut0OU4IIbOGIZcDtmIEVf3cWW37qI3y9d
3METpDyENpL7xW9spjW1eagUHiWk4tKGYoe8EWKYtgE6GAdLHuKwyuO+ijdOzPZADb8CoJpTGfsq
4yGK1248FpsRDh5dSnHIIgk0COjqGezHYGFZrOn5YHq5mXvtZNIbwjSKxu6S9M5NuND2zNclT2Dv
AZE2SI2P+tC5HeTvalEPh5rGe1QM2zfrSC+L5yaZ0lDGImti6MlkvgoR3C5+dKSVOQxM3Taolb+E
ClJPi9LVRTx6D0vJlzmFDnf0wLCKs76FAzCEgD6reWSbJqihCMeIORhLnh3EzOmEIOG1CaXwd8hi
GwTBFpoYRF1IXZyHBq2JXXNRQ7YDB4K5HVBf6MrxXPJRwEo9+FLH4QQBnNLLe1tD4Ef7wYGxuryO
KJHPqNVHkKMC1EiJdbPSDP5+McMBjatRBgAN0kA1r7KeOuVZUERq1yIwPcDe4GWch+Yb/lF7XHpP
cxet12EvirTqMY9x281ZUbdnNRg+qTTY893ovgUkhPtoaUXqUxMeF4Gp4WO7PmsWRP22Ed7O6xCq
ACdrVqwxQG1+gSo46ACZP7nxLomZwWPNWWL6Lzg4OZIILfN67oc88jXboPFuytBfP6V0dsymalVm
FS5RnyPhKGL9rHtIUoRS1udijV/07EK+PhSQwoPy09HFOZD3i7OnrA53KnbEdR32/LNH2widS9gh
KcDFRxkKiK+QWOWDoWqn0YoNPhvvoaBZuOW2qrX+MlZ6vF6UC2L/xBoC9kljok+ijccrnBb6uoVG
16Uqi+gS69Ge+wgiTQ7kO7ykgUx2jJkuc2o7bFFEcj4RH4agNcCfHTA4d0H02oxbQsJu63eqz6LV
2zXpKDTFvGbMaog6b0W0WgBPZsxHOX+OjcVus+itKDvyUNH4hs1mBBUhTjKfrAyiyAWFXU93iWrO
ZGfvK2C0Gx+RwB5gYdI8GFCZVUoH0oMoUjeZr01pjkClqZvxZvSGy8ktuse6aGxuqsqEWRnAq8Zx
CjdTPpss0r+mq17Rm8L7awk07qaa/AI3a9DPz3LRaDdVQbD62KnOz1m4SLAKTFdvKlTS5jysVT9v
OMqEL6zqWX+0hrTludYukgOwa6iPJZpgMAlnNcQFnSYu7UD8K5vqE6m6KuN1RfiGlJYZ5CBlDxPu
ksr4CxQvAnEOc5XAfjImjmuVh3pycSYDFxPuoQENwF22XPielflYIP48grIYVOeYaAV6QTNzBsh+
cIIz0JxmF00l3IMbH2m16dcAopr6PlWtIdM5ab26mdK5UnOFLmJkUX6TmipxyzTs/FUjy0H7KN9X
sKQI9gsG8/c6gKrUGbpVPR+CFDCYCTIetwwwRA3eHHxMOjT2iZT7TTS+jHRspyZFQMXMnjRMyVsX
oOe3FnKJPAeCzqLnMhp92ezcRoOmlXUQFyxfEWE75A35QtCJ1HXEMl0gVhDmTARmdtCGrz37BBfh
6XKB8pxNVe23PBONC2YMEJ2izwoYy0YqYxYlz7uuLZEsAOcR1QExspouOsTb0Z3rVqR4QoyDekMc
6gE8uUlyIHdkJvSidYwNNiQCe8bJWLdo997M/djulfQrcqOFEOzczqwUG8TDxnyuwIhFsSKyk9nh
Vh18kINQTZ7ThCZqAn8Hsf6Bjjxq3qa1lgA9/I4n9slxK9k+tFFQvowOlf5HVdmfwSi/WxuAOAej
MecEuRmGkkRQ+nzEYbhDsL4KbNTZuJk+j7cfu2SvrIXvMZvECxwaQtoQmBTq6d/DRM24dAx2EY+r
hi/d892q4fsvCCet4NYPw8BkC/XKBGvttDHELyKoQtbRo3dVX46wSUXMs4++zdtlA6H4f9coeLXz
AwklBrKA//owg13r7O+IDjUdHOTr9dNqSbHA44ZzeI2Pmc3RAXwDUtbLOxzyzxLo+5Lnj9geuv0B
s4HjiFI6rENP3mIxN/Ukww7Y3ryhOds2uDZyIPgwLGS74KPRvudV/v503412QkaYeu7Obdw9Dcdh
42zkVkHKy6CUdVncdxAxKjO4gX9rPuE6OHzwnOt7ez+Nqy2Ru8pDJD5cN34QLvPmzmooUr26O7p1
N2wr/YOyN+5h3oLThJQgyG2785O8+4B+8cMLPh34pKTsVI70B01fVxUjG+RABvbRRXT097PJEJV/
1JPy8/FWknniOWDTnZL0ixhuCuBPvJpjdViNpeLDBCO8OV8bjz9quvnpS3031smzkR5yEb1HX/3w
IQIP1eEmQx/AH0SK73gU3y3RUzz49zf4bpQTcDaAYg8xEX2lV3MECVGIKJZHkS2X8F9NbpDM3skd
/ZO98f8f9KePFoKGAMo+TLRPQWiPwy28SuhrdOfPKImBfwtNw2pbfoo+kW/8utVpN6USbaG/Xqc/
GRZjxd4q8IVDIF4/f7f94YPuTq1xX53lYjH3snuK5ptfj3AixQQQHwJi+H5Y64B9hM1/MkRYVUsw
ifLN36FEBYJwVKfq2F1z9MNGWQ1rofFWp7pJ1aG998/9vXP2oVrkeqh8vxnXUxv3g4uz2/VRnvju
Kd2ibMIl9N58225oWV1VTrnnQDZYkFnfbNn0kii743xdUg+/fvyf7A8UMeIkWBtZYANwSiFvtRPP
2JHPazEDnfk7F0DS6kK96XbVK6fZr4f7ce2utKuV/OpCsf8HeXtmF8vKaX4OWZhy9q2aPzrXPhrg
ZAtOQTU4zjg/O7uxg7hpBU2R8giB9HTocnW9+lh8tER/GBGXLq7DMAnx8oAqnExeQKLWn3X5pmkC
4537ovhQSuQ0jECL6XcjnKxQYXoEEd38SvZIyLd0H+buHUi/uYAgWLv/9QSd9CpiOwTwPfZxBaKr
AMXc08fxkiGeyhi2q3ly54ozCR8ftiWZrFH4T6tLbxV8uwo+mrYf9jlGjSkONSgdUPSbnrxEztuZ
JbJ8C65y97hKpZDsubgboCkn8v3HYmQfDbfO6btjJR6ANwvM2ci+qf7zkBwbKN38+kWup/B3e/rk
iU4mrQQkEoLA++pPkFTwrP5StG4+NOoYh5C4kfQD5YCT5us/5u39GzxZ+EjH56pS5RsCl7dEAatI
13OMnondAAA3z8IHe9CPRaq25TbI/Yti85H8zI8n6ckjn1xMoH6HhOGtOqtxkbeVMEqqb578JTM7
soEg6yF5a7d40frYfeqO/4J8y2k4ta7d9+9g/fzdtHbImVrLy7c13obobnc9f0MV68p84rs2X97Q
KNV6+XhRHZssuf/fTfcanb8burcVWgfK8m2xNkWy0SRDutQHZ3lD6vHByjohe/4w1afSQrNC1rhO
dXPO7v/YKwiItwx7k20+VhX6aFr9k5B4Ym07A9J8A3ZQXjYmN7f6Kvw8Xq3qpavoZfCIFW50Sm6m
z+gQgivK8METry/vF3vJXw/Idy/XcVq02uOB15hRHDk0YcEW/FgO6+dbNoZcIGQxkEGdbFl089fB
jEjAbNQjGzMnzqH4fcYhtAslM3frVkjicv8sOXT/fp7zx9L9a+yT7RuhQdyjzTp2f954kBOGvOeq
R4skPngMlxzqwh9cxSd2Bv9cRn8NebJdqWS99LBbxi37f+yd13LdWpJt/6XfcQLevMJtQ+9ESS8I
iqLgvcfX3wGeU7dIkM3dde9rR0WUqkIhLgJYJlfmzDGv13S0YudeubM8w8nP64Ppdw/KN3Hf72sf
T6KT31T6EPS8LtZ/D79ZrEPecam38LXBPV12KDc9GJ50TPbV7pQx7+e7/b9H2qzNeRLzNEjCP918
V8U/YgK8KjnR0CqtKMSPU/T/jvH692+m6EAexCrZ++bjSqmny2U3niMHcU95NP83q/HfA21WY4Co
q6tZjcm5ylBaYKOo8oe9eh0ewmvrqHjy46UEqGrlY+HadkLW/ooK+eo5N0sRbf6sjSzF9Jvmara5
W6FtiStfxzeWl+Fh0t/rj6fJAhuawYe5upXcoHQjGcfSfN3ZvcjpL6azNaqjz+a8uMEO5sTiWJfb
h8eUNZpETEiKoFrf7zhTMBiiwXJU8xj45e1AKTpIkSwWv74+Nj6ZmtZ6lcPsz6CF/DUaezNt8qlt
RCFR/8gFp6R2R63XibWnr8f45FksjTsOIiEuOPIrRP3NGGOdh02bq38qYz9N33qVynJiuDdfD/Lx
QSRR5vSl0wE4OMSb9y8sNXpkh7L8h+7ASRzvKoWa6xSdCk7X2fX+s7wfZRO3NXLWw7ExXtbLisJl
pXlMz9fkTOpnzsnkzMcNah3M4qaik3kytpGwFWqRFWnyn5Utb8m2sh9A1hrHKvwfeOV8EnbTFWZK
r6o3ZPfbQ7bI5XEYBvkn2/FzdR7frr1QCKV3JEgVDRyw6p9maH6yl1hr6sdAyIa3LB0r7z+aVa26
flX52XwPLxVf9ZK7JnCty+Xs1YzO6y4N9ByO5ogY4VF8uTBL7+tZ8/H2qb3/DTaHgJrX0zLwG6zE
IIqtNuR1t/VpzCGXeMpx8uM6oFV3xZTST7FSbdYp/GYdIOjKjTxNnorodoxeAvm3kC0u3XUnIvFP
DjbGwRPAwEQXzNw2hZgGAt5RZvqUHURvfoh8y0FYUB5kV6C/8MQ+9WHZYYquAB8yVfKxdIBv3p8Y
VGKcFvVTGfRe0gx2mWRHdNy7rz/Tx4myDmPQosU2wv/YIuJgXFDF7HoS2SNZ0cyt6KdIbOPXGhhN
XiKu+bTdfrSt3xVMZ805eex8+pxvfoHNwk9SmcJ+0z9J5UV20PzMh052az2V3yUNsK0G3/I0IHjj
LsGhw1OrqsZOT0RoQHh6P2HoaFiqeOmfVosAionDmfrbuh2oZUKUdrI/sZMfRBdVjuqii0N3Mp8C
GX7cFdbfgBVikJ5Z89KbBTqGbaoXw/ikXmSRi+ZoOccq8ipwizNKZPqV4vQsGTzDvv7cm87Mfx78
zbCbWZUnVd7KDNvRaKO7KkmUy/JYO0ZuK7cYfNcX8fV61xDck57vn31nsD7sutrKTdvm+0jFJdE0
qEw0K3No/df89e440p+bOcLF4pW++Eh393IC0/bpi6bGAHcXAics3M3xFaZdVUSZwbhrMLr6bIfk
/1YO++oyVDkYF3snXvI6Zd+dZexCnJMEGauSmUjj/ezKYlhe6mI8DT7JPq+4Kh+GM+129CWnscu7
hIb6x69H/DiguZLKaI62IEVw2LwfsEkNayil4rkfbwXM9ITC/vrnf/x2FPIkC30rfDLsODehYZwl
WV7L7XObNDYCW5cuaVtI81Pv7UMMoL8fZvOpZEEuKYG3z9rVzJFB9OmrB/3KhBQu7k/CS9eP8P4j
vR9ss+9YC6Xhumme02/RubobMH9efReqR+lW2dUHavfXq+389OPrN/nxWKQksy4AWYMsRIfg5jbI
BV+tRrUgKRvsuqvED9zKG/7oxADGQTx1dVlf2LtnBOzBpDBZbtAG9O286KVyrjpeaPedHq/pvN8F
buyk58AZ6kPpxv7JZN+HL8iAKmOS1ye0+rvr8M1BHCIOUOlUesn/DO5aq3y96TY2ajZ28VMn5IdZ
TyFPVonkVJM/6MR9P+stSvzRXGR/spYuptQW1VM3so93k80ImzlilnKIvk9+QUWLdcT8ksAoxjni
vLpd46Zs95/eTWSASRBzOO2hoLGDbNZxL5p5RnPaH2AnRz3/PfW/6146L4VTV711l387L17HAdQk
WhoweXpA37+5WskVq5LaF9qyPLAQHmiDFFvwwR6p/Lja5ezPWLoj6UA8oDknVsA2+H4dnJKIST8r
BactE1nMshLRb/OStufmbk1Bm0hEztbqZOqfrL9sI8N1MAyNOGzpd1ApwLx/0klqG3Oowc18r7+N
3/J97A2PIl14/uiH191lcUQ1vhvGE/vlh1W+HXYzceq6HGiboHX/HIsVJzHt3NFd8ftatm9/Wb9P
vNHtQngdjeWtaYZKX+92mc+THiHv7l7Kxm+ty2r10oPUB4JQNB+Un+Wh8KJjtPt60E/H1PE9ov0G
NOT2jKO9q4mzuH+ZUqrpueUgbPr/G2ATqXQwMkRB7l7yNvllFYjuB9k4eeJ8fAq2DVEiNqBM9xGT
PypoUNQq+4M47SBcyYVn+clVcC5cYA8bOvI+O+mo8HFCUp2X8ftCKwOWX95EnnEx9YBO+pcsfDLE
cxVNtiXuY+nEUbo9sLmvM8q6iyCwoKtq/fs3+3CU10Ict8OLSZIjFu/TWvaG/tRRdmqQzVEm1U2e
LlP/Wu/X8htT5wQtHfXQu4Ftat60y/TH00YKp0bdBFeC0smNVQwvqMZ8IxTcKCj2obSc2qU+HYbC
nyjKdEt9YPIJbRNVSTyxRQbdbVhdBuSLg4PhGRdZdkzTh79Nwk8dAB8KAK8f7s2wm3c6W4I5xdFE
GgSN+4La1Ol3a1a8vJ9bdy4ocp4c8tSTbl4orevWZGjjyxqthhqaA5wwSIRgVTR47UGZcPHp92F0
4gWfGnWzvBOaA3NlGF666U6VzwbzrhtPzc91b39/yrEI3rzLzVLLCknIGn180S+Mu9VvAwmxo/zU
bdGX3RVz/fV+deKBtg6+hVzgactrzBv49+YxDFVbDU480mdjcGorGt1Kso5u4v2yLkQCy8hgDCiO
S3BvIbo2phNJjs/GIAIhQKUs8fFqbJr0qxSEcIlFW85VP55V4f3Xb+qzLdBYizCvyogPN7JoNkpD
Q6AUGHeatp/rn8g57WC+/XqUz57j7Sjr1v9mC0TUGEqzIr4MAxGNdVDlS7U7VWj5eM4DuSTxxO0L
fzYit80HiSK63ZOZHmlncstbZb+aGoq+4qyJ61Olsg+vbTPWGnu/eSARxSlXd+P3JJ/TdumMXeta
ueCMVX5iJp98qk3QpEuBGqvT+lSjV98WfrpbOfGqX9+dfqqPO97msTbfSaTNPU4U4/cK2pZc5Sx+
sdSr6uxvu9o4+FGfCn63d5QVTPr2m60T5817lLmhDC1Pt+oOh/v16ZCQuO2hvjpdbPhwg9gOttnP
4eOpVc8E0WyQq7xKfGLJMtk/hN1w8T8Y7kNs/fpsGjILTEDQNW+2vFoKFkNnOPEoOzBA+M96eAg7
mWLf18tr/SzvNleaiCUkVbRdEzcx99+/xQ6ISliYpATy2AnlS2U4sdWd+vmb2S7N1iLSpfScDu1Z
OtX+Qlfs10/w4RK0eYLNLF+yMYvquHtOmqtSocBlXk+Fj2WUI4iVGynfvx7t1PNspnmBrr+DrvLc
0O0kTpavp/dfD7DNZ8g8zsoJJf+taSqipfcfJIyadmzr5TlDvzep4lG0hn02aedhv0w26eVTy+iz
B1JMBecBcl0S9PP341n5pGldKT7PYWM3anNeDqUTKTNI99mzkA1wZaeDerYbcqpGN/rBgkajaFwr
OxVKfCh3vz76m19ls8g6K67HuqHeLCBFUUJXHI8hOFO77n4m88+FDpcEzUgJknvR7so0c2PaSov8
vs38TAgP1XTf9oq9rD1f1revv8on2xuf5c3vto2u1CnWhV587iPYqjbQCe2RSggtxN8DyTX+4Fz8
YJ6SkXzyaaBw0xOEDA8nkK0wVtbBOtLl/2wFFxbglzFovK+f6pOlA42MaxMyMhUcw2aumQP9Kp0w
PidppbuQAOiE6H40mnwVxctR0Mpjn853Xw/5IXPNR347prZxLJQaJa27eiJxNpOzyHzoPF7bxefz
yPdEEt8exD3tkl49BsCZR184gXX/EE8wPgcHdzb+WMlv7+d7Iuq02BTSszFIdszN8HHVcJ54xvW9
bTbVd2NsNj1VXqqCtvDn8MncrcUY2vzuzBfrMfF1d3K6bxYODXc92YS78exUDW0DlUf9qxsq1WSI
V8Qy4ME3M5VWPSGMegN9pXHVHGSvcBfQAms9hDpM6GSXwjH3Yz/bnUolfIw3NiOv0+3NiazFkVbS
wvG8pqNUJ0Wq0u1V29qVbvFwKkz/uCDXwWj2Ij1PToga0PvBzMRIpFTUmUd/574qbWegxlnPSIE2
9h//FLj+FwXzX2vZ/L8nwXhdFJdV/PQWBbP+i3/4eMZfgOyoN1qIk7lkr+XNv/l4ivwXCJhXhCMf
CN0yf/MPHk9S/zL5/1QJ6LiBB7NGW/9wYJS/gJqyESH1XnmJgGD+Ew4MfmnvVuKaoSEjxDWLtNAa
4XxY7RnSok6fsEWJ5Na6t8K57ma7G+VWv4sqcQzOFTjjc+PIlLljwRXiEVKZZxWl1P2gHZNmFjFr
zNRLsnDtHoxkUygeJgjC1MNfIclhrNc0zf8NT6bBrnHALABVbir8m9zkFbY8DnKdXMSL2WqXg1DL
4SMwBVUAEJeHuol0jEbKuLabXm5lyR5luTXiHYmuYGrOtFoWIvXKKCR1csEsaUjM6YZWxbvEgh1w
b5lZkSzHIs1JH9LorKWJqu6KiVbZ/mZYSclIkAchSqxLDWJUU90pKfLi9ndBxiRTUrvqerOtPJMC
tT5f9nFhRd0xCLJy/h4uotH6uV4r1dnY1G25N6KxCR2N7kXkk50+Jt211chg5Xq9KZu9oDZqfh1R
AOIHg40edBq58N9NAlsKIblBUluq7qc1WUowO0DvLLD/dPvl+3qWDXNPf5TM3hE2k+H3oRYIDcSO
Eux2Zhpi6FVym7lakMTCTozVYDhTgJvk/qzK1W9j6AxxL8I2FB/DcjFUu5KGvH0cqypZHBkUsXWl
wwWaDlHZauYxl7Umuxv6xaB9MolxzhkCs5A9IMSjVdnj2Io64D1JQMcJBEUacWixYku4jjRlmEqP
lm8x38nwfjU/Xoys8tNMKPsDvDhRehFk2vB+drQf6pVjduVSNk5N96d+q+hRAnWl7PRq3nG6B/Pl
UtR1xHevV16pu0wDsDmNSTdcRiiDAqfAuHX1+dFmEY+mRs+sy6yDOb1PQSqlL7KQm5OjLNYQXAl6
ElznSVf+pNdUfdGnfCghBNcaD9mog/UDZNpCBxNls5V5EA0wNGrk67ZSIY/d92kY1XRwmXrhTplW
/KgnMdacTgjn3M/aWMq8yYpy/QwIg27YqlZLqR9rGcCCiLumXnhSEjY9/UmjXEaOnkgzLI3GaKnV
FgKfvIFJH8A8nKzyLLZadbgTlzyIyseyzBY48n2eIpFIq+RFIM4WDgARMMelpXPJ9lUwZbKvmcmS
/MbFfjCvezgrid01nQCeow862SvjJIwvzayuEfpVc2vuFpA/uj8DBlcTJ6zk3rxSO2lc1ddBvKCb
bCRMVRe9tToa5Ya5nn4q4TiW4IDY97SdmOWq4cKAqMRvKS26Lyx7k/jUlMDNA54Ip8HRI+hJsJbC
HCx3MsetbutDHMmiLRmTNbpqkGYdUBXLzJFuxsA69g2eKOU9DnBS5eZjJ7e7ijk6X4ZRboAvUMxc
B7phpNXijumsNzBKuOi4tQyKZyXZq+XgCbUO+kUs+6a9aDF/rna0kgE8itlvTMdaMo1/EKw8FbXO
mvCJRL8mfy/aoOlCj+15INcLLS92inCQwBSB5wh3nWaF5U8eq9Of9H5s82PSigk4DLEH7AJBQp3m
xQNVvvBggaY/ZyndYWKpBM+WUk20xMWVMPhlWuqJ3w5ZFDH/I9NPsj6MvCTqebOaOE8qLD65iB1t
sKLUgxthjraxzMtwHkWRLF32Wqrq10tH88YFdCLEG6rcNg9Drkudv7TqIvlwiIzAMcUaJ296nVPF
M82QrutoqSdqQ/kchM4kxWgkYELM3+IpkhtnxGMgc8dhZnbVgDdomQgz8X4wLUlz+74pg91sqU11
oWVqBxoFwkxnT3MKHaCDtkpOaK6tGQhTmxt+awAacqR6EG2z6OkrSRt5ye9noWlCH3p2Jl5ZXbSI
V9WQDkAplqYdjs28hMHt0gIE9LrBkoKDOlFOPqcPyhrPiZ7L8NtY4RTnCElUBDsZdPpvtjQtrG1r
gKWUJkaL/JcsZYUXnd4amZsmwp+C1v7puxZW1bwn/g01r6PJWXThOUzTPiF9Ue6ABUUZ2GGl7kSn
xSyhMHAyTKr6AL9rAe3RpUNz1ESAAGdztszxWdcl36dZ7KgOyc2FTm0TurlemslzajSdsauspV7c
BAhtZSt1mia7WRsUUbAt7BEoi7SdYaW7shVbsIxtOdXGuQGmcrqGW2MGe3EAMUQzOOAaq7zP1X4E
BGa+Avz1v3H+BhDt4mJ55fwHelFLblRJ4QOOFcVqHYdcTKY1mQ5yuWSN2KpuxngGvPoHqHlr9f70
6itA87IUeWHXlL2foAN+EoEfwhh5dSQolQqUmDkp49+ylf+NGv8Lo7Svwsa7l+IlfMreRo2v/+Jf
AEHpL+6zFm1T8JVVSrpcof7FVTb+4jaKZG69viCrsrjB/Stw1P/SaQjnL8ho449LSPkvrLL8F7dY
FfGsyZ8UxP+TsJEo9V3YCJ2ZBDy5F47PNSWMIvH95UJKUATnfXyuJXE6+hkdZN87Rh7tvpY1z5qz
+UBDWDKToQHAaQdyZXrQ1KDXVWl4j7ARasmkGOGMw8bUQyitFanfz7RJ/EmsVjzGtanc6Q0w5Hmu
h0MLMMaJO4hTrflbaMisYO5HpMOMPtZRG/tLl9SlS0HhqIxtzAHfDoc0rGAKDJIyeUUYYAtaq6sO
TCzSyjVqK3zuYWd2MJejwe8qZbnUGiF+UYFw7uXaJA3HSQxVjQrjYwrz51xRwWsE4aCfd+CTATzJ
yoF+Bw3UbaV7Ejv2gxaYC6mW1tr3SWec6XhS7EpJmw9jGaRXPb+kL0WJ7kwj3geiHguHOK41X6PO
dxHI0NyraZyPbRTUj0Y0VL+VoZPcQtOwLclz1cOdRTyIsGD3Qq9J/lL3002VQB90AP9I3xSYcjuj
UsSfVmoqhw4X4Z0uh9FRGNL2QslADiySihI4N3VPIca8jaJZuKLBP+Tqm0nFMVQ4s/MuN91Jmiyn
wgWgtjWzkSHrofRywDskGLrO1lmg4L8sVqG5L+pqcmn7xEyxi6fzfIrb21kV1Luo6bU98ERAG2nS
yT9CTTBvBamSv2cFNNYYnt2hGPDY67ppPuR5h3uKvGRPc0YwFgbh/LyYUrOHc1CfCaVM7cRsxPZA
LF7eVrNpnJda12Dd3UKHg5ZXwexNxN66RNlaeypYBAFvkbhyYIMIVxOU6stBtWqQV23gV3FQPhvg
kO7nTpZ/6v0gPtSiUl5XRZOcBU1gJn7dDeZ+nIaEF0b23tHMNjzT67LMD2Mz5gXmOvp8hl6sflFr
jO4JVQkwMLbMnDrIYjwTOvDFHounaf0SiwBPQ8Q+uLV5JZi9cd2A382AXYhB6w1t2KlgzuDVVUJq
nEVxP3mEKuEzX3fw0r6miVeqNWcAaOCVZpadBUsfHIR6TF6ScR65psS5fJt2aXktQb4Vj4HeljTF
p4g+wO235+UUEViqeuB0OrK2KStVz6yq4kJYisAPlUTZh90CD8ZoxV2nSvGFZnbAWmKYJbNhdhe6
FAY3zbQ0+0SQwx13n2hf6YN0MQVF+VNvpfE60WvxMTYiedcmQX8RSn15PiRitxsyqTkOWLMBMVpC
0D2RUR67JAfMHQ3doYPOScd+OrW/k54MsmMWyvhgDnl5G7E0v6VWWkHUFnGG91nPxDoD1khod9pa
BvdjDvoZBjkthaK+iJ+MtFZ/xTLM3ZWYPRqu2OY9/Z8UDC4kfv+fQd8m8a7Pmli3Z3VUDkVY0x4d
FlrxIvQmLt9htoiOtIzVrxwGFHqhskOwaowEYjJ2UNmQrhmjJhyfQ2iuXoqRQGwviYH8jI/T0Ufe
LuCF5WLWH0oQbmdYFRsZ87MpvhFKd9dhkkNKIXIOWlvEueBSz83gjh9LXt4YVcDg4Aa5ImZhchGq
Dd0CqVLUDkK7PvGKVqT4Rnx6PS/GuKumLpkdiQuZ13QWtKA5Lq9HXsh3s2p18WpWjAUSdzZcNq0c
nLXAcFZ7NyFZ7DEDtQYutJQWLMajDIwUSx5OelsOZx03pps8HImH0rxRZL/S6uIl5vZ51At9+lO0
xXCrZ0KzY2FpuyayJggmfZFdKXEU8qOsVO3oQSu60QPLtty1LLiH1lJSOvDqELG+nKj4HGV1b6sY
j/MgZBrsRhswyZqWcDkTaF4JbTR4GC/WS2UqbhoicrVLNZ2OCqH5VZZAdok1vf5hmMDi0MbGOyuQ
+txe3bpv2q4e/xSZLPzSODoeopS9Xmhr5TzIqvoBLrU+2M2kKjcA9eSHOcxXSlctA3iTY7nlnRrB
9YgvDlFj1l43gPLPe7PTvjep0o22IM3JkbZJ6G7d0t4wy6afowwK1CZqG+7o95GOeZNCxs7jeN+j
GvxFg4nu8bPrW8HKm4xueOQ+rgQ66tsiCcB9Cu5Dd5VVxD94UUhQ63lpfsO4SjlQY+Ulqop0BwoP
AfsUZXiUQcW39Nk8LuCkD6oRgmwzzSI7giTsXFkuExeKbesuWWacdUbd7AAaimdSqq78o2bSVl1O
pN0v6jI+mbOqoq3NWwd2Xv480m/g1Vld7egr1EI70ePuqU7l5CZre4tbZxsX56locP9v2jgUnTEi
nHZkcRqulKwD+iVN88ScDRYITf0AlajOsBmLBuIBJw4X8xhHnUgCOCVpwo+bhMjJ0g64TZy06rlM
hgPBuKWne65T0R1pADNz8C8KrygzJZNbkDHx5kwVL6VlKo5SlRt/8jE2VM+yqtJrk2W5yUah7X2y
PlK7MlY1+ue5JqV20pGMcMxUsu66JJFus3ZhVQSZrFhsBATgzHn8x/hvYdkXMC1FvwMWeJ/KUuJi
Dyf8guE16S4QnwyW5NTkf1hhYCUkpY1+YHFchQ7SsekKSqKo2qOYlJFtVmN7K0bTyO+iNfDvwdiJ
T5mk4jTaG818DQd1uOxpV20dM1CnOyIa/VoIxWFnBHEEJkyo2uvBmPWdqACrx49FkBM/L3Ddqtra
cDnAq/g2lqNOOc4pmIYbs+EgfDbnVMdWAUc0obe59mMeIwXgP3unQcle7UmJG5jaAx8xE0cZlXI8
Llhl3DVF2T9qRS9joVk2rhBqyT6Co3eHdRy3uzq0vlmx0JHM4yo9Wkq4h8s7hkCVqtQbyFld1y1M
wSwlCCOQhMM6qOHeEAfZ7+sUNkQfAMfiauUN9KPUNH/0S+dk4bLouyVfBnnfG/qIwmoOkpcgqen8
ChRAvE5fqEnuJslg6I4a67AUjdCYZJdcpA4jD9+xvQmiWPXyfg5+iDR0+VWnWBK5s7B3KpJ4F7MU
irTE9nFoOmltWKVLJq4+1+JBPBOM2JhsjQPsECtF8QAdT3KxdQh+VGmZn6e61P+ok2R2pyGNL7JW
DGtXWoKqcptiaa46kin26mwYrpv5/GfU5Bn0j1lYfzLFEg5YTIw+S87KeSGD8cPgeurTrFXsJ2Es
boO5haZnFZP4EoZS/Ssms3osVaO/66cq2ilDGEjOkEglBc9YGQGsmawHV+lKHGNlQASF3Ta6pDlL
JAiuvkRScWYmqGCmi7Ym8XBWzov4LVlGQiRzEsvJH3Cox/1jSvq7oa6qCD6aIjxCG5snoi7yMS7I
fTP3a9CdByqLmelJohlHh1IK04eZkuMVZmHRy2CgBrUrY+5Dv1UIa21rVibNydopNPYBMC9ci9pO
LjnMJZyqyYyST4uMKOf3TAOZ9WTq8mMA0aMDVF0VuacbwN9s9sZYO8T6lBSeokXDagHXRRRvSFv/
ThLBgLeWm9mRjGkl+smgCo9WOPY4pOXroQxl0ZRxNoynGrIkl3tHSVSpdbMuq+4ylVPSUftet7gk
R4aFR2RRfpulQdRwGGyw2JSauO58AirJ8EwlpWe1Im0CKjeLKtnFox12ZbSMYm8nWTKy3AUluS8M
9kAvRrne2WMcjlxBcM4zOZ/DESEQu+KVqLQK+qmqIoxZMJAcHDie/XTUpHDgm6G5KR1lGl8CzmPd
sQZysdNcGbWv9ZjqHMQ8nCIMLwpr9BSQuyqRYiFVh3oMgx8GWp5DTGlocjNdzh/rJRB/zb1QAN8Y
iBZdo4Af6JJ2bCzctANOr6uUTNQL+OnqphL4xUZFXjyuWqwuJZ/37O/SfqZyB37XkP0pJraq5Lj2
kNYFD0tnRb0thwJOFLMYTrHdtmRlbMVKowb8TIEtXJ8KxiHKUlyVlU7Dq6MQC4w7AuU8JDF1vowL
cZRIQ1HqdLi4LI4UL+QspNkYWpv1jCHn1DJv7cZQC+C8QJSJqib8EV1dE3AW7hOieLfKeiPlDgNq
kX/UGE7F5yq+hYMmo4HJynjaQ9PN73TsR8x9IhqRyY2yWabQJsacC1KEUiGyLKSRSLfplfoqGMfI
PBvnpqv9QINaBzS6MTM9vVTnIjKqXSYasXIVApUjG840ry3l1zBIs0twiMAQ6PmPtmsTtxdrCaOa
pyFqCPCSUm0dMdQypP19+7PBj8uuKRcl9kwSYGcsZQcgCTx/F+AtNo1Dcaurfe1CthZhQvZB/dKR
J3a1QtQprOjDpTLWo2vNBnyBVIwqJAFKgmeIkFymJPCv8fIL/bEcYxJ1FEJ+DZgu7hDqq3s5rgI6
C5fwViWHeJZM0kpqjQmoYsjfnhGC7gzIBS70ngf6YyYGpd8RiF1XuIA/5GOon1ncRB6iaQG9zA01
s/bc04rfVjhw4MpSUZDqpnQAed5Q7LYe1at85ntBOy7aH7JZFC8Uw2oC6TQ0HtQeoxuvtPrshKJj
zU28KT7DZ0FUSI0b9qoMDmrbRJkKMvhDRb0ektIf5gEN+bgj0l0ccRE4GrrlREF9o2dbx8MFgmwN
/Y3kc7YqBZFn7kpVv9FzmOfmfKB2A1+0tnbY2FgntD4bRcTrWLq5dnwjWIE8tynet+IcdnMv3kwI
p9BFaSME7dT6TzUxr8OsTcUgAVdd+batUGqHNBM18SZr3CJy49uVURT5mMaShpft9pze/V2ye5Me
u/77A72Dhn3IOfEe0blK2DqS3/pQ0G4b6n2YTt7MR0wwRWKdfbvLL1Ra3KY/0Z8I/LCXHlboExWd
k4N/9hHfDr7+cm9K97IVIT6vpBt1p30n+TNeLGfxRXiuXpWH+dzcR8fkgvAsOmEsuNUq/P2iqeAr
Fs0HFJI34iNdGTODiPumcafSlmuHvmrIQuRSLipPR1/XHqSn5oi4xjkll/70gcFpYQCJ5Yi07Zed
okii9iffzIbiqDU8nqM5UdJNTvVLbuQm/zzhv8dZZ/SbF4v/jciNTr6JJMi0YpL/Eqb4nkjqz9ez
57OFYbx5nM2LDNkLcaSQbwxc2Y59CT+1kLTkxOf6dBD6pEy6PnE7sTZZUcy4rbEIlZt8+JXrv6zw
5etn+PRVvfnxmzmY6lqvSolyUxnKMWtrBjC/mZNx+HqUrUrl7y+CKQw5ZBxiPoiv57GKmzrn5nAh
0VA/7Qe79+n9tkVbOKn1fU0UbzZjuqP+PdhGCWREVW1hb3FDynefXckl6AVbX0NZ9DiDI9EXrfpc
XJSH4Fa4//pBP53hb4ZGs/F25gnEgm1QKTfYU51pvVeZR8rwnsHm8vU4WyXOhxe6meI4TFTGyAud
b5LBDvcFvZBEUK3Xu2s7ZOCcUoSferDNXBcW8iV6qtz0xXWIEI+coKvp2BpMwv/Tk3EKrHIUCXTr
ZqQqZyVEgnLTrR3Wax8knsOHjB43DoCb05y6z9/km/HWJ3+7WeQcnQrjNa7xbN6sILlu3/9Yd/3u
Z3TStujT5fxmtM1yFhGZTIKl3MQJV0FlsOfxxILeav3+nhlvRtisaO7fUVaE6k38LTus9Ip2N52t
9KL5++iKrn62UotOggjeS36o3aznqCHCStSpHplbKAjuBlanLurNSheutWvLwjvIzD3cMC6Saa3k
A8UxnoUs9oBN3EtRfGLWbMR/H8bfLAcsWyfMtNWb1Gyvo3A+BhmocbXHi9uyh2HxNCD5I/Wer1fh
p4vizVNvpuqIONVMeeoqpBUTPY1QlmQpRFcYu4evR/okvkSYjo8td6BVN7qJwfo5JS2Y6zdyE4iP
FB+K+0SuZh8c8UQKHCcjRxyBvX896Prrb/ZR3HNBPUi0w1EdVN6vDF2vk0DtjRsFDYiDL1DlLUJG
NkaWphMh5idh2LuRNp9PLHQzKw2dSoCQ/QKDOKyOUinAJG70L2ocFD8aJBpuHpIx/PoZP/mEKL+B
boKzEFWqju+fUQz1alAa88aqFtq3cmAS2SA/qLnlmeNwqif6s8EI23W0xbjRfuh4GWIlVGfNusHF
3oM0HmkPpIiO2qnuz8/eJsBNwru1bRfkyvtnWhSLpAuGsuKgu1m++KoMv4y+elc35McinO+jUTul
QwUU89ls+T/sfceSI7e27a+8uPM8kd4M3iSRhmSRVUWW7Z5kVLv03ufXv4WSrpoE8xKnz50+KUIa
dEibQAIbwN7L0EudJUKZGtKxl1FRjWqnKTOPMI4mmdV6bYvUPWdENqn90eJXMGyqYEJl1x3qtwC4
4415N0zms5DNx8Bs/TQIH+YBahqaEu6t+RVm7+iRVF47JsSafwAydAchbLtQFRtq+6Qof1YWurxW
vBsLzW37kghxaofWe5x9KYXvVvNa5eCLlPPOAIQL0CEXkwEAkuVHlkgGmECkVes1LRxCpo7IA1yI
KvVZ7+J3WCnBgCjd5tMHHHvIoilEzCwCZM7GmqqHOope5kY4wZvT62Bog6au4cn4lRXkW2GHZWuT
QqJMBL4O1iXRD7G6r+V7SUdf2ZJIWhipvUihL4WQ1MgBLYE1HGA4TfGGUo6NF/Ab1NG3dfJVDd8D
Lflo5didqvAgBzAymFAj15LFQTc9BOxCcqbUICPqA1rzKqG+lUfZftAwya35rbQmSOZ1AeBmWr2J
ZIgnZVAr7aUnNXnJhnljFOOjBIQ/BJg8EQ0woa83ug4xwdB4MHLdrgSUlyCbUxvGYygGBDYXmZ3n
0mMZ/AjQYCmiwdcEyS3GBAg6WIO0iZs2P4w5xZeT01OQlqg21DaOBlccDDcJathNWg8y3uPh9FzL
vwwtt2do1AsSfikIbXK4mST4hn0pIwwPRdfyix4YXrRYbiMWdtPsjeFDiX5Z0hOsr+oWrdJqA1Mz
FMoKYkZf4GKBhyQcBPDBRRhJKIIbw4+ksYTMrtCmWTZpvdhtYR7zYnbgb3tCJ9EeSu0hL9Vd1yke
sJKOnPRfs1KqCB68Afw0ASjvZh8FbjeU/FF8F4KtWFT7XmlJXDVQBW5xt6zgJdB8McrlPg4DP5Se
rGr0o7HfdlkAaFDi9ai24SO8K5HsyGixFQbaJVhPW1mtD7n0DVpGbojylN4mx3Z6glRSj3oX6OME
bijoYKkOqkEE4DtHFY2t3qEkhWO1glewOqItgrMnMmNXQa207vcyiqwtOril+YoGqhv1GjBwLTDp
6AEJqPIUUkCmaUINSXcAsdo0Rf+IBpyzJMlG0gM0O2pIXRjbSh7gcCVPLjzzBn+OxZDMCsw94OGA
IQ9LCUePpPMCMSNhDVMjveRUOtZOPmRmC6BiKkPAUnMSoPzUPhOOhYiAozb0Lz0Avygu19mITpce
1W4XR/p/cPSdRTUYwkQkoeZXDcExSKwPo5b2wIweswW56fbps/Yu0lD0AOgabyIIATBJM8lKqDmE
4alzqEhG7kJDyP9u+IUrvnHLDaszeRaLuRgGo6SW0ywc0081Tbz5Q1v4Nm0sEj4jT2X3qgdJbxI/
8EiDa9eI8zHSu9vZBVsfMrh3FuGpF6D8mmwsDQpRRXzkzCQnisl8sXloGnRJwxNl77Vkhgaiaac7
Op+DKzpx6ye7mT+nayf62dhY9QgYgi4xisQo4cB9jCh3ENV+ofqkpg2zaC/ZhR5ahpxaI6vKRC+7
4BeDhwnAFpSS2KDAIWqRIoanbJufoMf+GB4CD61cT/cqn+rR8YUXuCHp4X/2DavArBdVCk/GU1oT
qSex7n2ybLxuI+2yCmp80Brjv5ZWp/dspMwNNMijHgji8IRWokIgowz20Fya6LmgXw8Pmqfba4gX
jbmFyvI8w3A5PM1j40QC+LQwLZKS9GuYAQx0O9TaqxPf0JJhMgvXXJ1lgSVjVLfyFJ0oI0vFwgEy
YmMQHd61nV+LfL+H6+1BiR2g7FDeDnxsmXtu15YgBoT9iRJ3zczGBduA7Qow/mhD2aNTnfS71OOJ
ea1lHIxRVqFdBggtG1TJgAFRJuOYAJfuoXm4TZXhcYimxwL+MoMlfL09qfLqFRT0K9h3QErJZCc1
6hYY24rmcSSLQmCgRY0tcn+BbUjxDW1R8TG7K/fQRrUbuFxYUGp7jI68NEsXCftoUtEE0kGdwFWf
LWObameZY2seMxClvjSGUT6HQAPOnIODE8Visp3W1alZauaxlyUY8eUgEh8Augk4E7oehRaJaTlN
ZB8SgUG7b4F1RLXpRY0Ur6b4o9vfjFUIRjK7XJhMZhFCHf0dqTtly6MoAQPTQiTtPhyf0kp4FRvD
F+XC663A4YS9Xir4Nib6GTh7VPGKkQhnNphszekzdT9JXelthNG6rduql3tq5f5h4RsyW1iUUDLF
OxPKDVCIuEyfOeyipbmWn6JOOhRTfEoF0ZG7cqfBvIo3oXQnny1AGgsG1ZaEwWEb6BozoWKoBvCA
Up6ST1+X3MetyRN8tJJdrikCsz4+Q1HZPEwfZFJNdn1E4ZIZ+aA+qX7yKLpU8Vh93PumXT5mR1QM
OCPjRWPuL3ANHVpY1T1ZxrcQd3Dr/faSYEpIfw0GrHw0JqDWhw7F5TealhlYD1l9olXj4qHZ5Fs8
0nc8Ua3VQZxFoX9+dpAO+pzIUAp+krLi2EfSi77UEWeePhs47AoA++6fkdCz4CxGH8GNbpbUp+69
2k4Qpml6XyaSk7rLG1TbodO3UR9mrIkCZoObAdKVVFuxfvhzuSG6FM9/CD1wz34ISBxJ1eCH0Ldq
Wuy7bFPACfz2Z2NP0r++m4w6lYgijoY1fxlEg71QperKU+sqnqkeez/3jZeFVPbSPOZO7Ii8khEv
IqtWA1xjEYWagmU/u0Z7oBHHx8KWiNkeaMT07T8YIirhuiEhXcL5ix0iMNrCJFtPeKovXn6SXyb4
kL6lfuPC+i/CjYF3iLH3vc9JPYvIEsY7uEY3IKA+dQ6oZA/6bniqDxFsDWYPdZAEqkajzVMklJmy
1VVM5oqiLGrXwozoyXpqttYbppJEIh7ftv6M3qQrEPnJ8KGDMByqA5qlUCQV3eh5AOfoTfQrZ/zG
YzuvbVXITUIPAp4vYLIyCQGOL2Ix5MFTmaALqzThJtGsb//JlzXQgqapmnJmLxdvLMI90JSCJwnA
3bp71dHJ1zpbbnV/VgQ/i+5Q9PmeZqodFRMqk3Cbjrl6e6vjPPsN8uVvmKLaBNUxwLeWd3Ahbx5r
EkBtOngYnfk5g7Agb2KZezb90Og8Q/jHMsEUvmoDW4m8wOHTekITGuiTCFWdb7Fx6oK/q8r/nwf0
XyClnS0056P7+D8/iw7mrvcf+c//+1+Hjx8f4Uf7/aM5pwJ9/kd/UYE08V9UFxu3BKrxBZF9fPO/
mECq8i/6YaCdDaI4qD203vI3EUiQpH8BbEKhEliqJiRK8WH/pgIJsvYvlLUlVDEgI44GkPYnXCAG
ooAdR7lAkBrA2whMJfgAXC7JKJsBvwa6nOhL4gMm7Fhgstmq2D0gM23MvCEGPEcs3KIGVDcTqp0h
ea06kmEaUUOr70bD2NY6NOmh4Ho6m8oVzAhNtr9P18/fhps9pHxVNJmRjJnTNSw1QQFnwCQJ2mvK
p6Ok4P8b0JTLbUnjoB6EGcUEUD0itjOh4tHUG/EQkNZtX+UWdoQLajW9Uy2kRFHyU2j6DzW5roMy
uSDtkqiKoi4gVL5Kf6XDU2Ff0T7nDl9gVKYZ9HIqL4fIZFg9s5YYuMuABIAFBDvxJVMcMIKSx0a2
aUXMgFXSnEA1FkN+DqoHVJ9BcVfgBMl1tlhZcpe/hbmYBV1ZaHqOkavH6FlCCXmxxZgYd+hYksAL
nkSvuU9g/hrZsWL/G5/78oF+PfPMspoLaPukCeYCj1dPik8y0UnykBLJB6dUGOHSlrjVgSdcsh4V
WuoAwQFGBgrfxQ0NKD+xkmtYSCtiCpJtC9N7DcoFj7e3DJWdWPnQ/4RhbWBAhW11PUOY4Ku+AxPI
iR6ByndEYrqN0+wDfyTG3yiGmIA1Ixzhen1IPMiZ1LYBb1jJn532sSEF0X6mHpUerzmXrOttTb//
75/IpByQHMxoFPAT8yj39dp6hFO1ZJtBdQdIJVHqnFRz5eFB7NyeG84X+KwQn92RjXJOetAsAhKm
jQ2LYqv93kRcn8rLI/e/V9fv0TE7DQ7I8IoxEAWkHy8COnKTPMQv1SZ/HyFXXDqAycub4L4ryO3R
KTRhXG/x34GZbVUJc4B2AQJ3DgyJ8Z27PfX7TTe4OnuZA/l+X7ej0+KqDoQdthOxfGHXAKIANuH3
0qFS2/OGJ0fEYCSup4PZbGo9V/mg4FclWwhft26zpb5dJTEdYbIbN4LDRwlaJr8Mt/4d0MGGiB4O
Obbe35uWALojdrnoB4f5F5yKsMaBg70PIrtz4x+qB3LTncqRA2ZeLP893t9hmadzHMixMpst/fwV
UuszTFScnECk1CQoRGz48uL/Qzr9HZFJLJESQ/iEptPWXbwS/owiWPMumOmO6IWoFYNUi39SAWne
22X93PwnMtsIKIM5xEMCY+2KBOD416pWOYt6fcv+jsCkij5WZzPqsHrUCEwGYQOwl23ynPN4QZiT
OAM9c5DoMITqIckOc3PU4tfbm5Nx8rhaFuwLJy86s+5B+SQaqh7QIXjt/WWjfVve4sPoWX5z6l5l
2GlGO2Pkb4X1M+H3LDKZQUTXdghSBKdXjWFbeZ9O1scERtYh3Iug77wZ9znEZlXOBW51gRjotakK
UM3ALV2eebjXRaE5YmkOoHIL6W4IeIhp+bLw/ffEnoVg9tuYm1G1AEhPgLF1VFJ5lZNtSzimKF7l
1T5V9q/h4Ym7Ve9EG7DO2m3uRMf8QcVe/LO62fWPYbYiHgBIdjT3L3hHQvTCHsT32wtJ5kwpWy6Y
Bq0Ys4peG3fRowK9dthP0M85/cgATFRRWG2fB4iEgVFhlzmxdoULw3KHd32lD5Dr0+b3vGvMzlxA
ATbruaZrSvKEBnlOezN3hRO7YMDeocvut076rPjVqSE6hGIO0of6rXttTuUTF/K6vgbwTEK5V0OV
mfktVT/JvQpeOJF9HSKKj2D07gLB7u7A8toX9xraZYCvNF/5MOvV1AFXaGB0AGlCBe5ygc9gUqmA
WuCDlwkuda9yDvch4eftb86UiP5eVmdRmAQFXqUAFlJFM7xIoJsp/vzrTJF2MkR8Bx+uEvyK4vqT
4Swqc5GhuCqlgUQm0ewGXcfYVvEs0rfiA/w5vnS25Nd7wacHDHX8HOHp9qxv+I2ttfWOzh2kKiRN
hqYGk0JgYjsrclvi2hzL3/Ny2eaVxME9fH4l9uZ0HoPJIWItCj0gUEhTXhh/uu9gFbsJzDeLJ/NR
3qbb5CQ74pt+Gp8T13rk9SxWL0nnP4DJG5O1NN0CaDtMjmHaak+DbUKmyg2xlzoXAkbhlyV3ZDg9
hQ4PTcaYhf21uM5i60x/K9G6AEVsxKb90RRGQIGjP8db2p4ReQP9rNdez7RO3VfWyDuB2EGFlH5N
2hxdHGzWB30LYcyd8Uy1qYtHwHx20B5uQI3IPQPmXukzLqybwq834q50ywcego+RPv57/DCkQLMI
DWK0Vi63cFhPejJCFgk/Kf4A0/2HhNuTReIt3iF0dUM05D+41KA1/E9EmlrP3iHtYHZZnBT42uZL
I98by0FoOfeN1V1zFoLZNW2lq9ECvivRWpNM5iEXa+92UuJFYPZMGpiVUpltTuYpt83sMdY7zjSt
PRPPp4nZFEEGEWHJwDSp/Qm0YjsGCH6uTkUdQanqzoJlhNBMnJhrpxpuKsD/AqRpACx0+WnqsKvL
BqJUZDZEWynBhofJY9DBeYbXPKTzc7UTziLR+T1bBBC6yqZcQaS+WNxABZfxQZJeDOmQoDatcbrL
awkGZuq0Con2Ms5JZpGrypSAfNXnJNkX2xwUX0+7K38Kbu/J7+Ne94av9H1gcRLryumI4iVFQsCD
EPgL5nTUhbZahgrnVgz2RPTTWno7BXX29kJcmUhqYAZpaJAC0VBkPtk4aNWcyVpOStjzDMpC1FDc
QFbHVhb0MAboJX+5HXBl5VMNa9w0YE6PDiIzqkwelDmFyhyc6e6q+ccs/rj9/197QuoqxRzJoGXQ
pi+zNEpjAb4UAZJtuJEnm1oPUbZY/lgcJ//fuMvRKWLWIkSq0CYAkQfCvizwTyzLFrx+XFtFHwS5
7/pu2ReO9k0EphGvV9qsh7IItVqaNw0JvgP8dMx83t2ZAeh9JuLzX8ECAcNqwFxYWC2jCsSTiia3
QMrvgDUProySKA8xw8Ah/juepstonaLSrjDTXBqFpY0p7jddAV/dFBIl07dI8kSRKOjDbZVS2Utz
ueV8XHpXY+YaqCAFywddxmuSGfAJVpqUDbIaXijzAUhq0g3QGnUXt/PbjWjVnP1xNa/oIOCjQljo
E5CE0tvlckrwHoEzbwuTSnt5l7xpu2xC3+zhLxKS1OO5PLG7g43GnAvSKIgWVGwgxdx6M9oKWStw
BsRmFRrBMOEnjOaIiD4tk8vkLofYZAQrHVCabRgV2UEre6rJOd/Wo8CUCFRAutGZtKIV0gxFBHEh
RfaB+iSI8XeTwXtFrX4bJK5/ojCngK7NVNZoWVCzQ5O1cClhD8w5SLDZEZQbXV7F5vNjny+/vybv
d0Bm8tRiGgQ9w7Bo0R/Fzw7l94+wdFM396Fe4IOtL0IDLbT7B77dL3e49Pg9O/SmPhtqSL0jOtyS
bXPXPARb5QDO8eTiUc5lgF1lUna0zNIf9bqBhBhG2zgdLM60u/QYoCBATdxy6d9pbbCZVFeQQqHw
DIszif7NrJqmTwpVh2UrCT8wvSSERk24C33tCN1QkkGSqPJ5JOPrhQomvIoTFq1euCeyaawVyyFL
G2tGn0551Mv2aMT6z86MeKcSezXC0Khpm4EXIRz/kC8vv13ZDHk9hMNEGgNWvA+tnqXqVx3WDWFk
QxAuj9wYGqERNJwyI7tTA9k25dpfEu0jtX5k2kbR37tE+glZLGu5l/DnMoe+e/Vg1TVgo2iVi7rV
Ulrq5S8s+mHuxGUBJ2YLbFvu9i8FXhQFXLrV1/an/oz6+z5BNaDxlS/pj9JRVDuObO4Wu/ogzM9g
Fh18v2APCqFXbLHAh9ShP2yLCM56HSpQwXd53xy0L1x8GC8ok3YNiPxgeujY9/m91W61feJMIOEu
O3n2Kt02YelXHIyKk4uvsj0zVuaOntdBjRlH2AWwPBualqGNO69z+8zkjI19oWbjrHW5hSBp9WsQ
oUAjf5mWP4QJa7gTX6weVkq9G2C+AYrhgFtXespdZKbvE1yl223n8+tGdF4u0jATjN4SzhKhEEL7
UYFwHCoOHZCz3Wb0VE/e8O44vDDMns07YUojDWOC9Meu8IZNupW9bMcrwK19IOQEFWRUE4Km7Ik8
dRH8gwQJQtFL7iq5ZqfC5AKl6d9eB1cZCJOGwgEykEJJhGwHtQGZt4YUx0DMHEIvvekNOVWMgdtc
JnCW3FW9nq4GeJNIiAQHMxT4Lj9Q3enRAu0puomrPVDcCYBQM8lQnyhJ8y0lwtfoXnQKd7gHBdy9
Pc61TXUem/lqhRYu0KqmsXORaBCETHlvpquiBzs8+hPO1h/4UXlQTQhB6zDxBjqclNQuHOCHA8SZ
5cx3PCTS9dnPzChdRGchw36yKoXur8HrXRAXVfhn6E50nz/jtsG/3vMmkTkMAj0ds67GCDMT2p+w
LYgijgPd9V2KGRGT6NOp1FJoCtIRyb8y2Ra+B79aIHNRN0Lxu95PH+r3DjQybt/tqmDJfj4m28fA
B02KAmX2kUDTc9s4vQs2H4q0Dn0rhltgFb1wK6BCO+7pJZ+XV7gfk8n7o9RDmROP+8/1g/vVeKoP
n9WE2I4Mm+9auPI1ceOHRS4A0PAMYot0aTcnyDtjT4TFa1BC6CDSeHvTMe5Mn/kf1REwhunTHhUL
5lkfpHFRlUOOtrlj+sqzvFPd+PhN/AW9Eb88GC6IlOCcxj/kvXwnOFym0coIKX0DhqsAgsHjhtn0
o1GKEOmuRoBichjMoUXuq48Qk9rXW1qFFBxe1/P6coxUfR6RyQFZoBTpPCHi9N7sZbf2TadxFR/C
tSRHx+hPq55YsxZ6gApAa5AcQoXtcv8LZTVZUIYfyYzCk/g9F2aQajlXwJWDyAKDAkJNKA1CQpGJ
AfaQlHclDqLJCmzF2DVWQnpekLUvdRaErVNAuKtDx1McSF/OXyBHX9t6qj7fXo0rB7dlWSIkQim7
xmAv9dAktdS0wUDaObMb62mURDtKJVuB51ucwo59fpjG4+2YNF1d3klQpVNlREQ1DWuQmbwWrhha
PuSQbRE7kgboQVRwN5prt19ew1wit6Ot5LCLcCy0O4V8N0CRGU7zr/EJKzDGi0mArSuK7265Szza
+ojnO7yb6IHEe3lff0QsfRN/wZFdheYCs93SeoLbSZYOOBZeSiigSmbm3B7g9Vq8jEB/wdl5pxSQ
p5h6RGi1CaUK0OfBBFPhMvfnYTQRQHWweyBYwWZGmGlkgQr3BSLJJ1HYzoMfcEusV0OhTz8oUyhg
uujAiTKp0cI1PxRaPP3qBKKPtVxVfl8Z+dFYIOt8ezhXdzwaCr0+LHyqwsGGMiAkXOdFPZGiPkwi
NMJxmQTtvwI4/c8DIdkC+wn0qwqZiMvPk9VlZmpVNZEcHkizAeZ8AFk3o9oLzZ+Je+BkwW6Cmgje
pfg34EjMPWERlWwKl3wiwVxsciEhXR04Rra4t0d0fSjDp1sFdxscQBnVdpb6FE1DVWt6AMGF92ar
46JqnBa/3Cpg4RUkerkd7WoD0WDo4YF8h7K7zBIlxLARYY8EdQetblxL3DYJjxh+1bSAvcl5CBbq
0CdxWAkAtuNExtYZPDi4O+kufzHcYgNpSZK+qxv+VeNqBdKzw4JZLrhBqKqw1fcQpXe1CpDeo94C
pjmx9bkDCRdd2U7lrMHrETKxmHscnLvVBFDRAfWp/APKL/G9ZQPTgbaoI7gt5ID306vqiRveC+Nq
QyMusq+II5niz9mVopRaPmUqrm99eDSLU5a9pTJnfVwBc+gd9bwaw2RYoQFpSqBvz8HT3mfTAYDA
ugMckbTvg9vc907tlNsJTNwFpnYTnlGJn+1DFPrHO3nDK8qsnDaXv4bJxpI+diZIx/TGDOEg+A9t
oPwJOGDkqA445ba5122JCL+AgYRXsb3JOMfd1XZhZoN+kbPTIDX6xOjo62fJvrbzzpo/bm/HKxQg
2IfgPP4+B5h8NkrlGBRwncAAC6DlAWF3IEeD6lPux0cYQpDRaVo7fE8feC+76w2DbCPR5hHUTU38
63JoA4x74LQZ9KRWNM/qdynsy5pEJYUge7cHeb1sZQXtGvRlVaS3q+qqVoN3PaYy3nPNQGqjdtB7
q6o/7i8AZ4JHv0RFKmG1wqKJ+nCcc2WGYwRYq9QhBN5h9GRonduDub7iIYyOuxYIT9DgYa9bkabN
dTNSuWx4dS3GsAWh1VWt01L+CjSAr/VsP9Y6L+OsTiFasjjLVSDR2ew2lFkvWxDNwsNtdPv7wqsJ
QGJEOAAbt4t2fCopLyCT4lKtquU5RQqVdTifxT+V8SPs325P5drix1z+HhVzdYWUUTxBHLoDhiU+
LR4Qv373sMW634IReQSnh1Y1wgfzdDvuysrHdYUaC6MYBdEu5mCvjKnscwuyRcNkJH7dmZmPrlX7
0HVa7GeZJPDAxTK2EnNFR+8Q9DX8rYMgxGw1HaLTFl44HWm8xdM8iviTf6TA6jS+4SwcKsF1ysJt
4iwYk1HguSP3VYdgKlTiFwiiC6V7e/5W1sZFBGb+IG8smcqICFGzlYz5pEs/JVl7uR1kpdZ1OQ5m
BWal3kRlhih/ERlh9+xUaMS8Sbgo4RahuLDhizlzt7IysCpwLdLQMcHuZmICi7hAAyZEMblXRkhQ
AdSVtMuXfjA0G+pyKed0WXnLyxfxmA0A+r2hLSBWkOn7AFV0XJQyFILQ0ANzCq/52OMhudYGCEd1
5GIUzpEwmdM9y6J+UFSxh1t07c5p7vc6nDSFwBVUbgN7ZZmgLIMXCHY4OmvsqlcKITRh7tZjdwd+
7kp3VWeDrIKbhCOR8ocIikroyJF3e91cL390mS0N2hKoWEDBlxlh32mFIAZCir7asc+/GxPvqXM9
LIjG4QBAVYRCPVisUbckwGhpQJlNBYaQnar5a2/w3ONXRmFC0smE8gnE4lA5vzycYe6aQwtPSkna
tEj6Vfa1KquH2zN1PRBDoVxpSlOE5Cxbl0+NIe3lxCxJAPJUm8PmSwhIOXTu/yoMy2yKLHT30smA
or4cwL4LRIDlBXc63glJ8Y6XORajgXM2te5d0Ymai3IU0xijycsWBjuNU1WKM0SRm9ZbaJrbsTr5
dVU6erP4twe4kqkQGo0NIKXgVC9+FpzPLolh0qhNl2OEsNHRGxumZ4WTONIJjBUFDzlhV+Ilwi3m
rn6+s6hMrqpSOHJaFaJ2tfEYleUphy+wXUw8IXVeHCZHpRHQ4jHsZkicQGet7Ny2PYAuw5Fsul7w
VHQHtQrgmKDdxHJGsyiBH641liQdTn0r2g2E9Tifie4ZZoVgpcsQXjRxebvSiYYjciqLSoJGkCPh
op1Dgt4WSA8aBxUT6+94yKi1IZ3HYz6QOC96IEVpSZb+rdB3HZ9EsfJpLA365KIG0TKqCn+ZJfQ6
ShvBlAsckY1sZ1sReJDIkb9A7Q/yXvmB6gLA8cQF1Pxn8zP/knuCYzjTo5nzySrXJ8tnVoQ9IR7h
AKUxl4IYzIJUT6AxOBLrIT/1vnCvb+HhMd3BpxTndQfaoB0YdvnG+awrG5+m438CM9McC7IeZNJc
ENi+2YI2E0GUnsIhd+cl3cSJ+g4PpG9VkR1TJeZc7Faepxg0buOqCsI3RP6YD9D0IDrXxUQHvXgj
BBSB1NwGvmC3viERuO2BjSz8GmU7DADEgxzhYXzjNXVWJ16jNT4AKMQrOSVVMOS6gm8JqevxKBTx
c9hbjl6J/hhLXCWElT1koTwAjV28tFTAuS5XXAvXLkHIQYIUYQRmCzY8854EotoLsX51X/ndhysO
BYRBLQMsCbQeFAySPQjLsJxzWUVA/QBTPzIf8q+RAxLiYXLh5+E2pDrwSmQrDULEBLkfaCA0ra4o
iOqsZHXRYUaBvPPy+/Y+voMp2ab0U9w8J3d8WD6oFgzvbra2m8/DMgt5SAQzApoS/+O4C+xeWB7h
PfcWBabGOStXEtPF+JiMrsBF3ShjBBpiSGeY2WukPHE2JScESzHsqwiGOiZCLN+7ffdsvUF7NnDg
xH4wgS+y4W8JJVZeeeyKE0EXC+p/lmwgv6NKRlfv2UEspFM9ZmVPV2e8Eb5RtipNPe1jcuw3t0dI
PwZzmFyEohNwFioVR8AacoTqg72Sg6kJ3J9mHIEt2y3ZYyEk7n8QDyVblDeghInn6GU8RZ1QGRRa
TGjeDzsryKuHXBxiT2rhIdg2imYLufEB6diWAwZfSy+01AgHEMrIZQ/moKdoFKXCqhwMp5sWL1AW
R5Hg/6jyLr1rc4rqDUWkIJ9eqTKnMrzVKysriBQA1QsnlSV6G8BbsgRnUhInVBcOFGBtx50HZHYc
YG9CoMLJnVRwr4X1BnyBIluMhm+3v91qQjmPw3y8UavlYFoQZ4AG7EkFrz9yFpA87pNffY+MQssc
0U/Tnb5D5OZ27PUhGtDvNmmh8VMJ62ydllqsw04JoeXWkt0piFGbhm/9doERIGeJruZqYBlRUqRX
gaunl9DkmaQkiAWVEXA6PzVGW9WGUrMDoZx96fUtPOls3gF4PUTwoOjFEXWxFcZ4KcHRu1xChNWf
BAMmNVlhl1Pq/OlEUrYVJpF67wDUwBz1Qz1AVbcJctIkJzgDgtcGcKD08r8LIl/u8qpa2qCHJxiB
iRrp4KOmxjnJZd4T9jo7X46FyZOwpYIcpYIwYgd+bxvtZEHl5McrmD66S+Bl0VUPchZoxEwMa4iL
QG7UnEhDF+9jLUu9PDGALm2l/qhqE2AnQtRutGzWNnhm/xAgYbj989lUgF6AzQ0uK1cV4XqIJUkv
MMy6zghKfl+VHv1IoebcAtfW33kY5qNpyQAvxoTOpnxMcvASANfsG/GPNzJq56YG/28A2xSRnU8D
2kVtL8kgbnXw/Zh8PRydhavqvJKqLsMw55rWB01dzQgjRHjLeuqv0a/h2kf0H9Jp2Ci++a4/9FtF
tY2R8Jr7qxN5NkT652e5SgnKRMVtD5WV6tArvma+JRrnYkJfIZfHNsoq6HuAUkUPU/bCDjHpNtJU
EKqAxLDM7TBTN+CfvXloZXJ78a0Uty9DMcsC+bYYlRihZl89Cg94n7vtoUAOvoNou2v4ga2huuOm
D+OGd5NcycSgVqG8DTQ1mktXnX9hqupEDsDyMw1iHtuPFg2lRbTjnzD/BAFvyewMlKAYgjbJn6fJ
i8jMqI1Eq+MUVtgEQEWCCwssDAU/NTJOelnJYBdhmOwCqcO6jWMapvhuTnfG+OXPv95FAGYfpNAS
W0I6g7R4iVaB8i0ft91d7cDSO/eWQ7KjLex0to1nwG14GpgKb3zMVljmbM7ECuMzTLynxVmHrynk
KBfzfhbrJ1Od3UwdtmYW+gUsYCUjui+h/5yqB3gB2wKMCgBRIo0F3eQOlai+386x/ijBrgNW7U5Q
ZXiYFnfqiL4RqMvF4qNMeLLSbWBaXhwKtpQYpB1gBTHxpDdXNiDmFUrHkPKD3PFV+6wGyl4AF4ho
QqruBChm7ypJMLxxeRuzL105K5wOK71bMTseAXEQodQJqQG2cxYJUTjB8g/deXQmnTyVZ6yZdBME
AdrJwUTaSgxsIYEVjwAVdv/2MlrJaBfBmQtm2MLDUi4RvFH2qfQu66da41RxV1cKWCTwn8HVRGdr
QJGZTJNcoRwdyMp9mi6w90g4m211FJ9dT9zp4JnCXF97Ra9yTSxzspjfIAtka8tXC+yR21NFp+Lq
O1FGDB4aFORAF85Z8m8maDCIlNKXGf0+m1/7FvUFeESa0f5p7HnX4vUMeRaO+TJqIHUxSje0XtO/
Cnb0Pr/EUNBsXKCwqlP1VbwLUSq7PcTVpYiljw4gXqlXaFhLzWDmJ2Y5ZFWg3iKYNryASTKqpJOj
+3a27AyWHpE0cF5wjOg37fQAkggdBvT4DR1ASyaZoJcbVGmNVUh1ZBZHsg3RhmWxFDi59jh1d6lP
Ja5yZynh2OqFjvZjgj9n6pd8CPRKx+vyt9Dn5tlnbgVoeSX952+Bzx19CT2kBwstIcHPASFReR/6
Ot9cxmOWVaUZhW7gZUKKRXqK4YtrAdI3hzOxqmJj6g1nw69Agy7jMesql3ITCAfE++sNJNnZA6qx
qgZSAJTkR6hBzJslsetiyys3X+9SRAYsAagEuNpcmVaqlVmIZoRdWmZvcafuxFYntdxwrjW8KMz3
EzpJzoYCUeToIOOOOGUbdfh5e59cI+JoEgAlD8V6sNau3g6KIAHiqWGjBEHXQQIc1Ya6FSZ9nwnN
sDUEKrmh1AEQSJE4HMe5aPcGAMyHpO6NlzmrK06d4DrHfvqfYnYllCLRX7pctFMkWakVpDiNmyx1
AcONtlG5pH/cAkEUEAGRx9FWvILJQJbHrOUiQgbsc3GyjSRqj+MkCdvbs7s6mLMw9M/PduAAT/AJ
VsngTsf901hK+JT9wkt111UjmsYhd4oHOQ76K5ihMiZhJwkZmfLBtMdx8Kww3usoY+E9qHI+z/XR
AZVWVL/RbEaF4xoU3Ic6jKasDFbC0kMmziTBS92Rihhe2Jn1HoYNzHnaMfjjEwthJfCaUBUAEpVd
FWNqtaXR07DZXd2ru1g5yLCvr2FUkapO30ucD7ey9RAPTXuZlqeveFSpniumAKt3Apn3wRFks9rP
XSLDSixUvtxeI2ufDwsdVsafnFi26IeedDxjg+J6COG2YNqOYgEH7f5JaSrO4bSWMAFR/h2KSSit
npeNaCBUC0clO3uWYccIbhhcy5PINmC3C9HwwTZU+I2TP/Pd+TwYL2Izh4MJvnscjogtRtu0gKJL
56BxxDn11/YbSm94kqCXD9g681QxBSWKww5BwuhQlh8ST9fif5jB3wGYDT0WpdK20+cMjrDYSV0A
FYeWpH7nCn77BBPw5GiCeZcQHn11dWgAcH3il4G6pRees1SiSbMYF6mckUWSiNXrkLDn0U9W6ki0
4o1LC4W+osvJxJAXS9BMvIeIWgbI8uWm0yA7KRjLXZ4Wd1CVgYLx/yPtzHrkNpYo/VcG806A+zLA
vJC19aZWd2v1CyHLEvd956+fL+WZ6yoWUbzWPHiBDTsqk5GRkREnzqnNEwJqr0HJRMDtg7DS26eE
hf/BJMC5g7jmcolj3qml1tfCPZEKiHbD6Ik+kHEEONndJbvZ3g+n37jKL4wukoimtROKaxgNpScn
Mlyfdle9NYGwloopOgk340RUKuiuXS4NKiAtcHSsjAeFXPuL/EThtAru9Z1z1L7hNkO5Ke6wMqDJ
fopZUFrWlPWWBRh0CLU8G0uxn3DaUgn5qj1kTxMDcSfGrF1Qa6fR2JUf5VOONNRWhWn9c56ZX5Qn
TMmowPth3nxRDvn7OeSp+yx581E+JF/J+tsHZ5dt3Otr19P5khf7nBYB+DGnSL3sZ6q8D9Jg37TP
elkclLzZ/1vqRnJ9uG0ESYngeeO9e/lRi7Swi8LPWGBoPvWt+Zop0pfbZ2LlHjo3scT322NrzEHH
eqYhcwut2xkKZFv+VgHtijJxsZQlVWFXjlXs1HkKXsNyh28VFEGeqEaGO/l9+Kx8BiFNe51SBlSJ
B/VRMCFlvKmefuM0Xqx34TNyk6m9FbNeeQR6qPeuMXz15a2a/FoYxwyk8gKcd/0AbusIYF7KlxOM
avI+3c1/+jFvs/a+ZbQPTtqn+kcb3G/dgSsx/MLsItYYceuofZdy1aej2yv0TJXucNth1k7dhY2F
U7a6nk5qgg0xDCKoFYIXoXeCCpx49VFKsL7+3kf7z27+Ghs9u5oS3g992LOb8LciGarqxyz07zN/
fLm9ttXDQAQVB46cfRnP+q5KjC5IWJqWH7TpdUpAivrWv391qdAOiU4Kfa6rSf0oCpMxMwE1+g4h
q4q62C2a8aSR3u5ur2fNHTRWI0gbhUrBIljNDKtZIM0TL+udY5RO90Zl/rxtYmVk1yGJ/ceG+A1n
38bUpzSA5jnxzD+gs2GUg1YhwkiD23wsnoIjcl0MPbyj+yUmaP3XWtoskK99NXZSUAeKuTVr4ZDx
PE4t7SGc3spPeTkfUKl+nGpnI/Kvbqa46NB8AHS2TB7o2EBQ2NggXjtUYcd3znh3eyvF77wsmrGT
Blklzx+Gn5dXeN7Fo5TUPtQ4NsxXCfRwTnUnF5TO0GX93GXx6xwxPeKnyUadY+WBcGF48QmrynCm
esBwUMdulEDNbTwxX4hCyxZ8dH0P/1mi+JRnziK1zUj9Gkvd9FH2T2Hy1+0tXP3/m6aKxhkZ3tV8
s6W3ZmPkDkcLbRc5Bb1Zb+SQq86GkxECUdC+gjVYSVdWWoUFqLWEGEcZvLThxipWQyxp8n+MLMI4
GlNSb6cYqaFpCKADrWEwRxxhBF4AdU7ipk/jBlh+0+biFKU11UZJwr2dN+vL+CYYFHyEs2w3eg+l
7M6523oBr96RZ6tcUsogQDGiN4DFaq/fa0wVIvWLbGH5JxwmCGwyrYKc9RPwUWStb7vJWk2KEvh/
NnjZ/6+aUrPMGD8UEzhCQBWkMfQCxV3OIMIWOdSqU1rA3UB3ykIV79LpS1tKFQqlGBvCOzmTfzYC
4Hh7RatueWZj8fDmZWPTrUO5oRhl5WQ4rfRoSIayK6dB20gA1pdDPgeSnYfUEpOfR0mpVaEQiZBj
14nurO2RTHEvLSMhjxmKhai6gWlflOgiWW9a2eTz1DsqMtFJOUleBUww+SAeFduDFGu7x1AD42Y0
snidLt6Fmg3g3Kx1QjuQoVInQVVrN+k3jvXaxp1bWZzqImxaaZKxUmQMQlWyFzJifdsNVk1QwjKo
uOJpywtfDtWhlGs18Qb0popEe9+nxv7/z4T4CWchvEumQTIjhhmkSEdJ/p21NWC1dhsZTBaiEQb2
6KoyFoZGPifdTFiAqtR0vuil4c05lOrV/xXM+j7+r+BH8f5vh/ofeZe9L6K8bf73/1yBGJLrMTpj
AS+km7IcoIGrsQrSdkqgZgpOUoMmyXuHkV+Rx/bNH1vzr2sfhxoqAzTAO67htnMXaP2sNuBOC8ed
ebM23ca3Wcsgzi0sokAwF0ivNu3f69FO7ck46gcEzTYSldWcz1QZm1S5Ax20sy59oKLq2/RpjZvR
gzIO+W58EConzdMrihdA8AvGpZ2v6Z7J8K1NXCt0QEQOz4IGwwg/QZzlM/+TTC0EVohtwdolKZ7B
/fCx3EMvyGBt8d8I4620FwGhinVS7DAdXnWXJouqlLvSyMRyx139ITmJRlB7EkpRyXttb/9Jl213
+5Qt1AF/VTPPbToCKH+2TEAXTVor2Bx5ZU3Q+UPq8yE4heTVf8S79qG9y/Y9YbHZTTBglUeo9RsY
HOdPRekidKkEhMktSO5amLS4N1Ww2xRBl2GZC2WotZbfpDXJQ6EdUzk++vPmqNla9D83s3iiN1po
1FOHGcGLJdU7bferjDWR/Agekih3txocIr4v7hseMIBUFW40ZMbFLzrbbFWp2lopUu4bpsDsJnT1
9tAnCmWXb9km6fTa6TFkyqxw8MABetVq0KI2KVszER4sxBqqY/cK08q7X4QDXutqE7zrBdrmauYG
u/pp6wRdfUVgBYzOEIEQdbMJfZeL7YKmNiO/gRU2S96GkLJLZ3qtGf/btzRmRJkXqD+to6urKHFa
vyvtkEJZOO4SR7qLK8vTpm7joFwFVczQHoUkgkIZgIbFp0u1Sm6ZzKGuBENJL/FWquUNE9chh5cl
g9pcEBAaQUq1SA9Gc4ATr5B4VUyq5zfyzirSx9TU3DEKHtOuPgz9wE0FiSrEiIb+SUK+rnO2yHqu
k9bFz1jkD6WD4rU28TPk+/bx72e29Q7hmvvqOdhtcSWseAnH3CQBo0KhXFXqYz+KmiEDaqlXzZ0z
Nl8CCH7tctyS6rq67VkUFDDcwvAXXMNR8sHUZ3kkOa5i+dHo79NM9/y6cMtwq8O3ZokSkiJbFAkQ
fVwklamU+Irjk1TOc/BdM/MvOCTUhUH7xiWzcUOueKVK7Y+GIj1M21l6JU2W3PFLsSpjCBh/yw5+
Nzdbr5i1b8SUJDV/XejZLdFQc8TYIP+CQAJ39U479AjARMnRgqzFNb/Pe2XkEpBht98wvG4X/nVx
/6pXRPaRPlmUWrAbVXD6SpabUhEJjHJ/+w5c3URxpqm3iI7w4mg7/uAXvoWZkMkzRS7clhL7bROr
K6FeQOonoMXLfhQN70JNgiD1KrPbK1L8bky1D3WubbjDuhmwVhB6UeFZchRUTZA3mcx7vnS0+8KM
3dSSdyMidLdXs7ph0Bv9PzOLAKE60dCA5OcJn5SnaQ69SFY3TKwdIl6x1D5oXtNRXhyiYoBlZM4w
AePISZnIOkzzru8yenjO/6cp9fKesmujkyqVMxT5eWi7TAUG3cGafMO/r4omsr0wMzJ5oxR2lQkQ
jjiucBcz/Es3beFzeecYWUT90Isnsig1k+29Eo27ubc+z4P82KTZBt58ZUNB9opRZwq04MgWBm25
VfyqQI2yjJFHagP1JURfw5zqb3MlbbGqrKxOg89OzFdChXMlsxLxtsrQn6X8Fg7za1am8X1ea9Ef
gA4Kr3Jk021nOFdue+XaCpkiUUAA6SJxXLhMXNl21IYYTbSC71e89D0QAHl6n6vDhsusHAAh60kx
kzWKYsulywD+zKBWERAA3dwZXeNOeb5xlNdNoEsCO5pGEXiRCyBzNo6SA3rIkUOvHia3c06392sl
WLCIfywsTvFQzYMEmS5N1aF5V/rxIeuGD0G1JcS5tZDFXoVxHIVmASxLiTp3pKbYB2+3F7Ly4c8X
shwbbJKktjLVTz3NqT+oiX/KY/UPoy7fdQyp3DZ1jYo0SWb/2bQlX1A1x9GkhLS/Tb4Q09NFXw3H
OjXFGC+anF9kY0pfbbkuXgJZsIHoxtDWbmEquUZxtTO/Gb5W8p9lyRc5C+tsVxVBORz1GTSUSyDq
i1PVKRCe1oUT3DU29OqHOZPKPQVn518TerMY8magacQirvdFTKj8XpWnCWxQLOjwyBuyaNrd3rA1
Jzs3Ibzj7MUTV41V9hPFtdi+8xF57aenaKvetfb9z22I33BmI6/sItXYKI7J57F5SUsmFNQXK4s2
AsxKVLvYLvE7zuyMfdsMdY6fmcV7JrvcjGnUKflOcvRQR7+Rr14YW5z/kXpV2wrcltQd1Tjbq13h
yunkEZE2lrX1iRZxwA8SowWASjMyg9u4SYx970CRaBbw2Nx2hrVQcP6hFqGg66PRyEfWNCkvgfPA
c2fDwNpSNAMSF9qNkCYt4/LgaFOgIFngmfmMEqTuhump2BILuUajcGx4of3dBGQ2YPFppLBPMqNQ
Rc89eNc/Vp/M+/ir/Uk5+V8dWieRmNo3e1f+oD9sz3uvOfu58cXXqos0GOZS4Lak/hhE477OtEc4
/eZ0q3mxuplny1x8LXU27bqUjNSz9L2mR55UvO/k4jec72w5y9itGbUm1x3LScVomPnel1pXlTfg
ght7tgzaQV5UxdCwknbSH1urR9/wLU012Be3XixiTy4KPJeusWSSZxShVFSxZ5BFJa6vSV8iK/7q
5MF3P20egyz3D44Cq4uyJbO9eTEtsljDKnU4yrlm9WPsuxr6YlDYD/vq1Tnkh7o/WJ7+HL6zv9gM
ZOx7sCHm523nvMbdsX4SMMGlA93ulVzWVMhVkoieTZTNf4Zqdhrn8q8Y/F0QSketKw9hrz9kkvnX
NCqH28FlzV15hArSKIpNV49Fs5DMPpgNKJyKwlUnLtlRYxb8+20rqyEMSCaaTlA8XAm7D7qWWH4s
7oCs/zZEYDZavf6NTFbgeWgckj4bV1QSYWFVMSxS1D+Zu2qCxk2Zqiq60q3HD7eXs3qlATIAQQ7g
AFjf5ZWm+2lgdCXLKdVPvRzv237cVeNnKzEPSvxvcQ34BgRb/7G1uD5LR6otLSMV4ON4bfihqd9u
L2bNAwCviY9P1nxFOjDJvs28NbHEh0Y2T0M3Ut4n8b+dnPp1wv8xslhFlDT9kIvUX/LHR7n1HzKA
ILfXsfZRztexuF/qSMriaiCIjCqwnTZxx7DY5ZCpp+NdxPDZbWvru0bLATC6eKxply5ghX5rmWUn
QtaL1v6s46cy+fO2ibVDw5wcnS86n6DVFi+zStYSuwpF/JXr935EJ7zUN/Zsy8Qi/KlNTHdXAMLn
Id5VQb6ztx5kq/t0tojFPjlB5oxSTm4BjpFRnL78WRVZ4HWRuvEu21qK+PdnaaY0+6rhJ2K3pMhT
qr/6YIv2TPjo1S11tpTlqddKi6lwNitM5czlUtr76Xd4GCY3Uavd7W9/jb4QBwYmCcgcgQxfDXUU
RjwYRoh/Nfv0gz57RXtIFTd5kfbj/bCjCgtQv0/31du2qvGW7SXo1BmVKSRRZCsh75of57vyzVC8
8AD601U8Ze8/AF0Eh/QbrY/zNS9BqBnyzUpe4CuBExaebGYRJEeDpoYe/LCNvbHFq/Hinx02Fr4f
lLU9BCmrzBFTbOP8hzHbttv56UFp8+9B3fxx+5Oun4T/fNElfoyZQPLAagIHZ/bx7E5VFbeelDUO
WIa8Uiz3trnV8yDyCRh66Z8vG7GmIUUMxLOZlvZzap+icCM7XF0O+ryC+4d61dVyeoir7ZrtMzIK
Y2mxm8X91JW/E2eReWDQjgr6FTpHbgopGGryk4B3PJnuZE9uHGyNHqwdba4/nkCQM19rp6ij0eRG
w4U+jp+H6D6JU7ev38XFt9vfZM0MA3RcGHSQoY1dvA0cM1XyUFxRDo3M3n9pu+Kk2oyRJFtjxGvd
KMp51ErJuZBIXd5PctYXsTWKNuJj9wlScYgQpkPxQduX3nbEWPMFxEKJV5pgLlreVFkG72Sn4wvA
yN0KPBij2F5lbRygX795GYAR6SQfwhNo0C4CMOgM3MEgJvYH/yg6s/5Oe40gRxfkvtWfWxM363t4
Zk98zrMrpY+5qmztVwymR3rK9tUP2jeec6xQf/R+J/qdr26Rv5htDhpc76nHEPBs+6E3QcBXG6d2
9RV+bmXxEFalaOiKnk8VPpK4fIec0ctO+QHtaDVmBExAX37qB/OUvgyfNYj997dPgPjf3/qEixPQ
Z4wmFiOLLKXkrmMIrZGGO6t6F5vVztQ+BvLWRNi608BHAKiHriIl/MuPOGghvb6YDrSgNvaP0am4
R1CTGRTN6563SfTWwi5AQo2xcxQmeItcmnPKEO1OkVFpObPPqubpfnl3ew9XlwTHu+h5A1h0ls8P
LWQq1454tNY7MWMu4JGkBQ9ilijfR29bAMlfLYDlRzu3tzgHsDcUcWRTVB+86pNz6vbaITs1H4M/
gJgxJ3acP3VIaBU79Hfus8/x/Rbp1FrYhFiInjC9QIEDudzTDO2fsYVw1Zu0enCDIUw8Vem/ylH4
RSma/LCxvWuf8NzcYrl90OgQBGCOYTDDFdqDlb2Xvo336gFiTdsFgBIctuC2a9mI7aB8IiiCrydS
AnOaxsaJM8/Ux2fdavampd5VenM3J/GdOksbyc/qN4XPFMlxMZV2BeNTxrmtlOHXbNhke23h1hW4
nWY/7opX65TdBy/lg/k4fHFCpr8RGBLyWpvUOWsf9uxHLOmKra6z7CzkRwhBhvix36lI3uXIG0VH
8806Do8V8Lgtb/qFB1m687nVxbuqLc0eQAl1Auk0w1X10HKKQs/5E4paA3zzyXihSq19Kt7Sp60V
r12U56YXOaeaG4NWNywY/duXKBg/JvXwLCtbLrziweSZYCnozAsOjMVVgvyuEac+GM3WGFDTMV2z
Ml9un5KVlYDJUgBPkC6BVlqcyWCGFyDvCKsRc6BDqu/G2XKn7Mu/tyL4ZiFWokJxNSGjxEkXTwIw
63eRF2iHJoKteLQ3UuWVtcAMDxhEAS9xzeYQJ30wNiMHvkmySGiJjfEubHT/i2bN+kY5Z90WE6Ua
YINrajstTIshkhjPmrVPiUzEnP6cW2t/e9uukbO/6AAoHAiBZeWKeh5mjDGzm4BOa5vQRyua5wLa
psoqPie1vifKdl5hQ/5lttF7q9K/owq81SVbuemhfKFND8Wk7lxx5aROoYTWyEKNvDzJIbdVNnWS
q5LqQhIAW7h0J0fR8fbCV6LohdHF+bJySZ/NjnX3Snes6vxtcAD49DPcnZn+OKHG+Buuc77KRXYB
K0fR2wOgLyfW97Hy0ZAzD3KQjUfQNSZRfM+zzRQH/iwTTepkTlVFrOtQ32X9TgNo77s8g7qjIIqr
Pgy74RA9djsG603++S7LXQRSbm/uSrRmoIbRHYMUX7uiJiqnqMyyniNf1lrQ7acxhJ9IU1r5T9Nq
CJlTgjjehs21D0opV4zHQVzAC+Ny4RAfauZgU/00gng89bkMaSfkS+ET8c15ampfedAVf4tdc80q
9RciNY0cyi+LG8KpJT3NcwLCHHZf6nI+Sj5Pjsp8m83iFBnZh3+/sefmFl4LItwwAqp9HiNsaLH+
NTMi3uQNPLdb7dGVi0HIREDeD0ERg/aL7FQNx8JJE2hPoqJ6tei5T7R8by9mxQSDLvAHULSEKHE5
rFHkc503IScid6xvfTq9LxQSpts2rseVTUgZz4wsXjHaYMctp04wxtnHeZfvNGDmSJX/AVAGSou/
ykM0nBxPB3Jd7DJpZzI88H3I76T3yVtzuv1jrkezxI8hjeKeBXl1VaobW8oWTRFzOB2aR1njNl4F
AfN3s4Oq2/opxGV/463IQcSgpYNMuoLV5nEP3lUghSanPtCoc5v2a51Jx9srW7mrGIYA56CRlFKG
XhyD3hrLIElAkzF8dj8Z8I/b8b0W+xsJ97oZgopIJQSo4vKMV22r1r6F+wNFRkTqm5108A9//I21
aBrwMfg8ISldrKWsqbTOEvDSpPF3JvIAQ6i707zVSl91BtrcNNJEZn0VsIIh0Xq/JsOzns173cv2
8SHc8a5+FJy8EZoAWynlSlSGN0ZGhU/ga65AVaHSze2kaDzonfovxZJSl5rd6JLt3Nl9tXUHrH0r
sj3klUBk0s9bxGMQXKqWhmyj1KCAXQ/AuF41eSPrW0kdmGb8x8jV6Q7DJivFRTMY0yHOJMaZnHCW
vqF1OD03ql59jMsorOEg8v1w48ZZ208KZtxyKup7VyLDHcNtjVQRIqWyqdwydz7NkvLS0VqE7Att
k3/vlnTeuN94zvM3C7c046r1xwoQrRyEnjx9CMD3hbBx/2srTM0JlC6o4GvEUpMpJCk1G1q3xi4Y
/uwcfd91WwpL176hQN4C06RgHNENU7s8x5aUjbVjj8zEpAzP6Yil6LkbWFvkDdcXjAB/Cv4pUITM
ay22bDQlLTdTzDRi6mzSYObdgiytmeDhRHNP0SBGW04UTbmW+X2Iia6Ndm3+V2p8uP1B1gxoaA2J
VIqi8/IYzXNPpRTlW0/OTlOgIiuzNWt27cbUfAXIHR00W8Siy4/BM6eLFUvsUvajZ2xXa34Ueu32
W7IcK69pDAHNFhrBVLyW47MNbG1JGPUgZL9M076+03awhhz0u6jZD+/zzwwh7sKTfBr1nfp6exNX
apmXpsUenGXFyMOGYZtjuto7bxifQTB4UYBAcnEUopXG0+zlyR0Nlv+yfqFi4LKScPkDFtGwplCk
NCk/oP1SIkvAzBc5auCq48E6qjv5RAX39pJX/Yabn7oN5TDm2y9XXCK86+RSRWKaDjtuO8LiVmpx
nfuyJjF9RPLGJ13OqPZVUVVdnAMhhxkscD7TDUSS2fYqCXxMtwELWCll4jdQ0RFrAb9cjXiCfBmN
tC3IFlGNgq0fcopn7TX+pHgwAH/8L9iaRRBafjLGohlPpDtCdF98skAem8SsWJ5+lKV9zUhGuDN3
yr1kHKCI3m2De9YOoo5GhhhiBZeynOeacnvSoaWgmuhMboS66pidyundZG5s5Ur0pcSNZ9Aos0W0
v3SNKSzsWAkyAf13XDX40dIjBqSy4YDq6nIEQF1I913XfaQ6dtSwZTkIDu/6D/JxpnewT+7hYI+f
+1NwHO+j9xmKevpJ2ddHsLyTK7vGvbpL3rZcde00CCAhekAMKAH4vlxy1mu9VIb8Fssk4VaQIhn/
/f0sZoQEcR2nSTOXYbRVh1wxSYKB8RFDAmNnJo9Gp2/czytZI2ZgPQO0RAZ3hY+a5HhSpTESI6yy
pzwCjWqOxVHAIlEy+to9Q7WwtXlr/nJmcll7rXK6xomJydmZd23xpWmaXQhv+e2AtVKJEitj42gO
cgyWbplofqDn0JQzv/CuDqrAdYYIhN0YHOOg3GtKeUiHCU37LnmR09gbis1y79qJF0qg8FVStrhC
6jhZaWu1w4mv9tkngwfjfXrAUe9y5SgdzVN+DI+316yv+SWhRYZoEce5Au5Ao2KNfS+CWjJ98aXy
Q9gZhRuoVGR8a34ynOd8KB4lFOzkGIkj46VVP/Ya5dPeYDJYO8iB4UE/6ZZT5yn8FZFRgFk/6zI4
zdJbQ9tKeizkv/zQ2cd1dNDlxzLK9oM8eErdn3iz5a6uPs4ySoNp74Zd6PUw4laN/GCrr1kfHpxI
czO1u3ciZaO8uZoOiMoCGQFFv6vHcBDJ9iT57Pbkad/N2q1e82edpXw236YvztO0U11GkpPn8GO7
VdxY82ghrkhhFQ5Dhj8uw4E6z9M4KWy738CnZ/QeZEMejA4bIfB63txEyoKkjbwQuMoVsoL+tK81
BUvULGpwkv1WzMU+RC+1K197C7qSdoIn1DmFdb+rsh6PT13Fjnf1HHtOvVW8Xo0djL3/Iv3i5l4O
8PRJOlGLZzpafom+EQDTr8pn59380v+sP5Wv43E6ZZ9vO/hq4nVuUuRFZ4kXc6lFaOXcNfGjXXpj
5+k/+zvk8A4Mvpde/TB6yXuldqVj9D2+705b83rq6pE+W/Ii8PualoGHx/7gmUdpYk4biOyuPTVf
+Phfk2PwaO37hxpKTuUJtZ+PHd1tZBk2Cj9rV+H5LogwcL4LflbwDBK7oKNkNH0dKudQwDetKVvv
t9U06dzUIu9jeEaXC2RdPGV68PP+fpoMz4gZTa+LRy34EeicqgDtkNACYvc6d6fGLzdO9urpOtvz
RbJdggVPcomfoFLhCq0fkg4kerOevnpfwPwDvIMq5TWB05D1fhx0Ytaf9lWdV15jv++io1JCXFeO
iJnhYR9T9QeiZxtX1doCKeDRuBdSCVdII4uCwGwzYeQl6l2GnGgeP5n999snZ9Vzz40sdlEuS98M
K4y0h652s8obfsJfbh26J8kLjtGd/uw/1vt5bz5oXgxpxrvWK/+LzuvWWhehci55NWVCYzllRrRq
bJ7pEVR6yf72clfNAHcSDAMooyz1EqIsDgc9ijmUbe42zrM0ntLs220b18UiRaFKyaNISPjqywqK
PUqDXYYkGDD+H6ySezZPXQ1yhko2vUaf3MHZGldYO/gwbZNOwB0JvE4s++zg8wzOgC/7sWf1lReP
6r6IpsdJfgs3B6BXj8O5qYW/EF0SniyYgrH5u87zsoWB1y3uCvSq+6+3d3IlbaGKSMICfIU66TJV
6+3epEUn5san4XFUhrdJ3qKmWdk5kiJgDmIKGpzYwu+CrBpTVeJkNxXYEYZBQzcx7S8ogctuZ24q
O6/4HzP+zE4ZpGOodi4+VDpIfWvltI9LQ/vSVOa7sRv+mO1myyHWUgIMMaiu0KaGSWxxIaX2LM1a
ST1ee05MV38Z9tMe/bXcRV/pVavd+BVB2M33z6bZxQ2UzmoaVDlm+y/1Y/yXCqWj5Jk77Zh/Qz74
ZD5kz1tgoNUtRfkASkmYOK90NbTCDMM+oAJRF3DbVICA6fmptrkRjNccRRBPkEyRy1GRuDxiXc4k
uWYzkljZ005KX3InPc7h2xypu9tOv7YeqmPgZEUx8Yo8JJ90v61ykjkplU5Knx8m6y+Svo3lrJ1j
+A7/MbMoacdRhdSPyBnju/6xO2bH7yJHipFl38pK1jJwwfgJtoCKA1nhovI31IVSduIL6bwmYGhz
7sL8wGDtfes2u/5Txp+KI8AidRfunZ10uL2fa+moig4df8BoKsBFl1+uV4emKtLwb3ogAU6bBDot
8pIPDHuGewE83FqyaBAtajoXJhdBcqhVMwJHJDY3ALrUnoZDeFJPv/FiFuoKSGCIEIYA4uXKjKbR
7dTnplEq5QOI6LcwThuX8vGH21u45vvcmZRuIT1iTn6xgwURUZlb7NSt/tqN2RtTDXu/4CmpDBuD
2WvejwoQbQEEzAAtLo7ZjMSHBF6CCsqcfcqt7KFQlO+xmW6gTrfMLOJU6MepkWqYiewvRfijnb5N
WwNGqz5gCZJZhyh8pciiwXWSI/Mj7mSeXFbVVm6XWnCeJ+Xn0Cqeqhy5CCkfPxIDfuN7wUjh8CiU
ofdYckTkyiBJAyq0XiL7yiGSwjc7zWZeHHrh6tawxT22tpkWw3oIqwsU+RJhquhF2zo2KcGU+a4c
/Kx57arTp9s+uDIDoiB98Uselo4pudWls9eM7QSOZsaeenSe1Z/1B+tvTeb7QvP8Z8NTT+mP7mGL
M351bf9YXU6eGINiJ5WBVcNID4OjHtIyOtH43AhSwt8WAUMDnwAKH2oPMTJ4ubh4kJsgNBFp0MPh
vtC1e6PYsLCyEI1ZQ0peBmnOVearB72t5Wkfe0jFfsy06a0A65TV+cbBug4VlNUo+4Ino+121fzN
Gd7rKsi2vWSWkdN4TfPag2DcDbf0clYNoUUOGIAU+6qdJPuR1aUqiDGoVpxPEdRMTCZZeQABd+pn
T0Vtbrn5lsVFjYEKg2PD5QvNrRaaP0fZaJ8qw1PGacf4qNN5t/191RpHny+FYsEVMMYOasOXUlIZ
5FoBBfS8KWav6XqIZ83RubOsMgz+dflAzEvAOsvAPdwyy1y4UGe9U+At9JLSGT8NbaC7apf6h8SZ
mboqwq0iwuoSYaIiSon+ztLpK0Pv9XnG3lQCkgEh6o59NB9o1Db7KDW2kHGr5vBLU3goNhdpSC+X
ztALTVpZkkHDV356mtrkHSml9AfzpsO8lWKJQ3t5qBl34THGR4Q1/YoG0k+cDlJm8HeDFzIbt5M/
GQ8xjcgU3Sw3nV35tMVLeH3ILywuSSCnwbTC2Yhz76GLtU9wvH/a3fbK6zhFBxoFO3i8OHcAZC7j
FNxdHP6iFF7JpUdhIlGVA21cszrcNrQCMATlA76WaEjCcvWkLTjaZjlkDuR1wSndxW/tW3zg3Q6n
nOvss8fgveZVh/C+QNjmT+vrZpFeeMPlx2OBkKtbAHDpBi67jqoxpkUy9CBSwQA1We45GpzCsF10
+lsjwy9GvLGMEVynf8jMH7dXL16dV8apUNDwJMJdMT5mTtdSXcN4xNR9r3mOpCP9Xh7yPEc3ZKNe
ce00rPTM2CKupbnh+Ho1IJQ8/qEWb7avwxSxwVq1koRfGllecAkvuKjAiPVWP/o/k9PwVByjp/5e
eumQ59vXT9Qpb2/idR3m0qTw5bOiSDUN1YjeX+Z1aFjpkClI4V9S8lG3ivs+bu6MbEuzZKUoemlR
7PSZxamy87hT+WzZT/2n7tVv2cf53eh1Pe3+/qO025oHWyneCYMO/UZ8FOzTonqBkFtpp5PQU33u
Po0H2NWOwSHm1RG+J9gc0l+DC8hF6LvojvL38DjdpS/dxrWxMpV2+SsWT8lCye1WQWHbU+b3iv/i
WM9NPLp2Hu1l+UfezN7sn6zhNSXK1+q/5/O8NL6ISNVA9aa22AK9le6dTPFSEFq3HWlrgUtykzgy
4043sGE/DXvrUB2Do3YcdgLDkXtbMXzdGkSvBFoL4NLVa0sPtTGesYY46TdBrC95LZgVC2aq+99B
67F/Z9bErXnms1nJGLBaY60pIteZvvSB7FrOHjbnjatjBSKrqzBPWoI9QOADF6cjM+vBnEpEV6XT
eLCPKm99xsWsHZOTh2CvflWOxn3euCgYewxv3I9wm/w3Mz4rsVW0QKmWMsPBDbY4M41JHadVuJWD
Of46A0SKItUrlWbfm84dhOgbOgnXWQfPZhroJkR6Fg37hX8y1NDNUUTCUQ7J8FqpoX6i76k+FFVs
ut1gbrEarURzgHuiDQjPLdn+ItBKmdREes4NbaS2q/qwQI+vaX+3cSKuUxueEpDZGQjLkkwtU8Uu
b5RydtAd1l9glxJHwtkbMKGLyVf/YZtJeiXvUFGSZBPpYF+XBWplSJBtoTERKNNhlLrdrGxEsZXb
QhWIYqIpUMurwR5JqqFrQFTOK/2peNehU73rNCX5ZqVju4u1CVptwLU/EVOLK29jN1dXd2Z7cVPB
tBHXDgzWzPfZL8W35ATWwqMkDejYYxZ/F21idFcapnzAM5OLw8iNP5d6iUnnpN73j+n7/NE/An14
7v80XuW75K7/Vr0v74vn35C3oJDEyCTDWpR4xOPtMuIwBub40cgERTLN1mlo1fmAWuiwsalr5w60
rNDGEcD8ZabqGH2uBQELbOv0fpa/Z02+NzTfG/stkcIVBBKlRQBwQqsDWNWywDjBh2fChcPQoK67
88RETIoEuzo+BaPxULXaQbIbtxzGp7qq904bvQRRc48nfnCc73LunOzgr7KJqSY3EREhPFhV9cHX
IX11qGwkw67Lih0hTXL7cEvbdsXrYUBijxjA0AGjLKJF3ZhBqI8jT77IeGmye1pw+2CcgIBku4bW
VV9Mxw1nX/kw4olJLxWIsQPq7fLzW9NoK20w+jSQknc0+erntrijSfAoaETCk/Yx/yMdPTtwi41+
8XXgBznL25aiOshm2kmXhtNR7oegmZBIzu7VAOLtpDxmszwz2TLQy9Xsf51XgzgmWiGuAefFFVOr
mQwB3PfUCwJfgu47RYxknL9Srt0abLsOH8KQSbGAhg9rWxyoIOlLJ8tm3tFDM39pA7sO3SwGybO7
/emur5ZLO4uHgp/FwzBnlFyUpmS6Khks+PEKW//RjkG78bFW1ySmq3k3815fghQrI66NiPefN5i1
/MTE6HhItM123KoVTbN5m8Ooe+WLmR8MxdTiEgmS0+0uS2K0rfH/an975659np07s/N/OPuy7jp1
pdtfxBj0zSuwevdxk/iFkTh7C4QAIYSE+PV3kjPud2y8rteX+3pytmtJKkqlqllzLv/+LsnivlFa
zjihUM6b1lgT9MDa5GQKrQ8zKcsL5i4ta+XpqPxWIm6xLMAInbuxtayHqgjwUv56VWf9AZkNqnz2
An9f+V03BnruFmrbMDT7hMrrWvcnXWJu+2s7Z3cP9SGAxv0Ylb7VciypDBrByNhYy1O/SfaF5dWY
IY3tXLvqr2XbwDuMysj/WFu9ZpTrEeZTCGMPQRF2eZzE3W9UpRP7QsJxLhx5CLqujyQfPZxV6EU1
vWLaxwWlFbgSoR5hpxyt/Y0zeLswIpCLD3t6obty1jHAq4n5MOQ5n5BZCZuGaAyxNntwbJXNvU2+
W0VMHr4+sLOOAXZ+UEXFEKRfR9p2wqNV2PA/NYZWhony8thSU2/7tv/7FhjEeMChgVozxkk+oaeF
nIRylqfZLEy58RokvT6zSEpAWL39elVnNg/ZboyxbDj75xq9Y0DqG0UISV0reZQrZeHu8FjUX3gx
nNm9D3aW3/EuWEDztKGd1KBlIjraOVY0pqUEOftUjP9+vaIzPRW0bXwc0nJQn8HEgjpoNlsLw0ue
3BIGIo1q3++QM6WArIBAH/2i5s5N+e5iee3MNx2jsgaHRkb/GYWLbRTUjyQYvbp2F/VTmTKvefGm
eDNTxtMuGb/15XSryL0w/W4A25cVt0+1r363U3ezsODkfXHhzjnzRcbL8CLGeMDp8QluEkHmJGkY
GIpUe8s4y6vqDalR6vkqG+sL4PgzBbEgTrB0UGygq/rp6oGyF+sgTQSSw+tYpPyuOULTBYq2Tv9H
tuZ/Q4p05rhjGPRBKoCXGwgGViHHqlwRJxXALsVr90xAstOgA7mB9kMqbuyt3JicHatvlwoaywv3
YzFzmaNAeoJcaEn5VuHbLb1aamWACQmdMpt9UPqGXt3uAyN3UzMcYl2nAd5cPhUXK3Kf3eyj7VUw
bwFRDEKFFbMq9X4HZINCPEgbMrKxMss/WU+Yx7nBJMBt8HcfMVYLJMqCNwDcAYSca7iI51SW8AQ4
no0339So2kO8lU4HQXHYX3/Eq7C0WALnNzJaHCyoNdYTOGD6azR08dyM+Ule6n4z+eJC9Xb1SoAJ
vNaS5cPAl4r38cpvJhPOQjSTyQa3OwEn9TKSZuM308/ObZ+LGU8FEVzig1md3B+b4P4H5h9FeNz6
q7qJy8CPTFpustrRN2yY5pTbKDWg9QpRSz/sLuziKuj+MQdOJtz7C4j6kwCLVH7lxb0/ZVT1adxh
F0uA1MEi8vVhrc0A9oWXWgAFB+CVAP9fpUwgdIvV1NsCl745ueDRpWP16KjkUsq0LkUjh/loyP14
idiA9sRzoXv4X5EbBuGaubNN1pIBOIDG/dmxdtzgeRLdxKN9lRB675d8rwHEy+NivOA/axf982Nw
mAv9h4eq0SoCFLpsWgf80FnpYRgN/EFXjqf+P2wgmAL/6MLAp/72HJcGQ62zyCAc8FAFdO+x6UJa
c24Z702s9lQVQ9e5CUz09d6PTSaqSyza6w9t2aj3FlYfmgIrCdSyFwsVuxaRcwgia2d1Ztg0rdw5
Ank2BDH+0vXXRpdlv8s3LErDUPOeZjIh+2ooANqGbt0lWuc14OyPR0YJJFQX2SYg6ZZP450ZB2KW
TT9jbXHtHHojnyOP3NvKzusWTDpgsWLD1ktOnZnv3ar+9vV3d+7olmoo+IcAiYGizkfjkPU1JCID
eKOifrz2+PhLlsLffW1kddH9WSHi79Kwx6QNEoiPRkAs2zM2cZGNHUu78rro5ZFL/yBDgOF9k49i
yB19aQLzXEh5b3V1xfngsq2h+QyYRQWe/PY7qkibJr50k57dwHdrW4XjInBGIzWsSNs+MkhnpAoE
CRc8cQ0fXXZw4WtMwKICIMwnzFTDo7GeSUWz+IlfiatFLp7l6sRP6L9Wh3Lf3LKn6PfXp7YuhS5G
fRQaAAxAxXxJFz4eWwTpFG8MGNhNMEAYsmNoUl6kbpgmSBSm/Rt4AN8a566c0/rH+K08XgILnjlA
TH4umj64FBAkV25TNh6T1IlF5s8xuKRU3pU3pBH7r5e5vk+xSjTRcT2iBYNqx3rM1GjWWKLDTBBX
wQ3kT49jRG507IFdO+LXX9s68yEAZLQowYEJBDnJ6pbjnd15LkhXMojG+FlfiFQ2ZIsR+Y2nous6
bG6s0HoSUl3Khc5t5TIHCqtA6qIg9vEoa9kCQ9ZXgHi6ZEyB23pWk6jSrmE/vl7hud1cBoQB78dt
/gl5KWZDjKoSBGq/OVake+bSPKKRthOt//3vTSU4NyARAG/7NEYL3BmKloUrMtQl8gmbOlTWPra/
Rdbha0OLn73L0/EdLIUcZ3GThdx2XTH3/cmJGB/GjGDKjw3lvnV/ytA7EItsnPrScMvnHYwxegws
DsrPeAetJT7KADCSIWJjNnch3lfU6Y+97iQkE70yDyyPXQjOn13jg731dGnA2Wx8WWNusbky9GZ2
d2V1KZJcWNOfK/DdFQdFLssRJWzkwW31IO68nKGzGWWoaycZRSOH5JeA/p/jMpYFjAh6i/COTx7v
zEkrQsgfZ+DBOjGq9yQmm6/94kwuCRvLwxhFZoTKdSpOKo27s6tGcEOjPMWcHcYat+047f2pPY3u
lFcEaoJ4OCCU0Gs74veitp5pN1zY37NrXVhYECyRLq6JnCzqWZZt0TGjUIZI5jLFFHb+9VrPesk7
E6vLVJBiLkC2hynXUP1wm/iXJft95LaX+KI+R8hlS/+7lOXf33nK5M8aRVNsKab0qPEBSYOYh7od
Qp3X9Q8AcVT9l/Tby+eNylW0EDVAUgfl7o8mqcb11zqWzJz6FUIm+ygZLnxi587nnQVvJUEcjl1U
obUDXxRRmTdBdKvmWGVfn9ByAqso9X4Z3irEi4mNfTTAiDfJTVyUeQlS4Mhl16P9qs2hqegF9z93
VOB38XBrQuHvE3XlKKqxME0is2lw8DKc0759kdWL1HGGpjToA6GXKcMLpah1eeg/p/XO6soRB88K
BsYKiaTE2UK0J4HCKYbEVRbtMLrzuxvTv1a1/49NjNGAX85eaOxWHtIXk2itECsNhqZLDcV4hGLz
sYV+0IVE71ygRHH4/1qKVp5SlPVUKyuWQAl7L1Md7BlJjrhrT92oD1/7y7kv+r2plb90RRmgQYZF
Va2b9uKpDsM0mC5hS8+f17sVrd6GDq/nGEJLEuh0VCnICYwv6OAH1/1VnHobYNOvL0X+/4fJhUoH
RRkkzuu8se08oyysjDg7H1wzOQS+X8BZ9j0eITK4c8FycRkutK4h/sdJ0O7GWBmwwp/ZQ8JwCgw0
zTL/Nbmd8umxv6f5tI+vMD33s74j2fRU3V4SEj+TmuBb+K/RxZ/ehUsTmEBGyyHKJHl23Coro/Gm
6N0C4tvkyFyx/XunQaRcyEoBUQBM4qM9WsRlJIdRZqPungCc37SxAiFx1Fy40c59B4kDgSDwpGHE
cZ0EBfXUlNqSEqx5gZXKoM4bPbSppPq7GuILJedz4XlRkwVLCphJPg2WTXY/+hhmQCAbv8ny2qIX
Sp6X/v4qZI2QnxkNgDNZU6CodFuT578/FKgHABK7zJF9wsWNISR74AMym523UAPliOo1ZZckT8+v
4r9WVq6mE4xctwOslNxsmgAxA27w9ULOefP7haw+XNfS0qcz/qwaZNtsx7GkNkKTBcE53nrlfenI
8kccGO8S9fylta1OqLQnP3EN1pYM4qly43sq5CVJ1bPZIt6XgCIEy+z6OkuL45LKVnN8OyZ1ttOh
fgXzFU8jk4GuCZEwQSny99cbuuYO/xOU3ttcLcxxwL3nuLApc/9oY9DVAMC46+67LMmqrPhG7opU
/5b/yF1xu9BgXQLiOouBdVaCx+6i1wEmok9CEE0I8vKSw/fVtrlhb9LP6k1xAGQd4M12v5DmBD97
laE6n+SXctazQQSjVwslEEaw1vdAV1ZOBeF12NZgvK/uReJtOsFTy7uUe529ctA8+h9Tq312bSXD
FuWKjPycciBbzDWo1XJy7afWvZxT8mbll7pH5+7v9yZXSQkUSnqO4gWEaQKZ2fJW2K8t0q6vHej8
+f13Yf4qIZlDVVgFpBez8Frlw3MRZw3f0XFj92lzLcGamsTZDBUnb2fF2bRz9+HD17/gwiGuGwNE
aQAQa/wAx29+jaLuM0dQmTZh0gLR3Abbr839ee6uHBbTnMssRxxgJmYNxq00mzUfcKMOThekmHPA
qI9uEZH470aJKhvmnuSemfmWF2VYpj7ll7BnZ07WRbUP9ZoF5owqwMdLFgIDUdOSUGa0v5/llLao
mLq/vl7nmYgHG6CjhVi7h4x2FWqBSne0wKQWqCvwImmfCv9SzfLcKtB1QOUOVcvPHR3jW6BiBkY0
i+RSrw/DW9km4NtVo5P//VoSqJ+hb4wFfaLkmgxVIFJSErWZmOxcxttjX/NLuMlzOwY8CqCMCGUh
6qEfT0XwabZKgKHAVeSkk2OlVnEhWp9xdfe9hVWqbLcslu1iIanoIynQ+3Id9w79AZmW3iV99rPH
8245q+Ju6RoifA93bSui3DY+gA3g657Z5uuzWYP2lxtoqcGASwKddTTYl9/xLkOFAnctmwZXq9qi
fhxtZ5A99zkI9kC2/L8o+5zppny0t2zyO3v1bIbQV7CnGTgCGVDsHRRrQX8+cZVONiSp5tcCqArO
wOklL5HunnWSd6tdfVa9UwEmFcD6GP6Yvce4fvx6O8+eGvhZsI9LvWkdGmLuzLwnIJ2bMB62datn
fL7o1EdMXDi3M4agMI+MOADeC5ShK/fo2s6apdMiZ9WNAUWs96Sd/rpxxM+vF3Rmw4B/gE4UKp3e
mYGubmJT2CAuYGDu2PT8NpovNUCXcLmK6IAhY+wWHfOlt7zywJrbxupmmEjkS6ueQ/FsSTRb2zdB
VI7Kf1oXzYXdO7MqmFz0HJDqAXm6ihU6NnVlUZhE9eTaN9EuJJdSjjMH5HvAT0ADDV21T9i/uJZ1
1fgEdeEOYo09xgHLEcoef98DjWEGc6hgTFmwfys/CLyY2Wqw0O+xx+ZKoTu/q3oe34Lhqsr/2hWQ
IjpLrwcQkU8YvBYzSgFFLxmMbL+4+zjxC1f72R179/dX4ZWZmoXh4gegMUTWJOoSStadDRld9v3r
lZwJ5JgvAZUKrlb01tf1okHoCLSBE1pKsVscuMcPnDG5bcP6X9Ynf58g4Xxw+aGdBCjBOiT4JiFz
2MJYqXZNe9UGfRZFdl44F77Uc9v3zs66iEniggct1FcyAgbI/aj9b2ExgfDCqfdf796njwdzJigw
QI0E6JZlaR8juPED0zolOqp0GPecqbeobv72xY8/jy4Y0nW8+tHcWYXpiooSDC9GgHOwamlWdkW3
cwoxXBIrXP7Oh9CDEIDq8kIsCaL5T+CZcY4CaZegO2m9qtl5FlCzo8xt6hwnx6vARDddCgufgt0f
i8BtYzYGVFtrb2gCT0joqvBsZMlOuNPJjRRI4Kj5d+qDu4SjPDBVPt6DhLnp1+f2yUHAWg4+fRBr
4BNGIX21qdRT9hh6DA1pi6cTxFws7zG6yP32eUuX0f8I/CGYr8KUzPIr3t3vczgHiR4wyV01kL0a
5xvAOH9BOm5T1pyn1KXmQlHiszvCIDS3MXC9tJHWCIkuLHy76QtAgxUYIYH3AgDU6S74/Jm9gxH0
92MXGpBIlD6uitpdx6FqCbSujuvUaafrVgbfByVevj6jc4sBkgB3xkJl8FmNogCSIZ4ijFA67k5S
+suj3re/N4EeDlrqNjpjoDf+uJQmDvhQEkD6+dCgh86Tby232IW74lOEjRb1pwiE6UDwgXpnZWRo
2OyJEg9tq5mdzdiMR1eJJ5awBzY6F7DhZ84GlMJIzNHiAPJi/UnFYdkQCdpWMMAPp97C8GVNy9SV
7V/bWQ4GA+f4bDEItn55xhbgZ50FZdOR+SCoszdz9MOPMXz6t+fjAXi5xAeUC7F7q9elbqJYkgAq
FIPTpvaUbKBif+Gm/exlKPVAWODPXOICv/zoAt04MOO2oHctuf0UTSB1iNSl98snG4jbC4c9CvwL
Xn99Kq5jatUYSbMGBbRWXhlSXvCxcxZQEP4zlxt8ngmoOs8afeOITDTRifBuq9vgwll8cq3lDBwQ
SAETgtbSGuGiaj7MbkKrbEqKtFJ+Go59buNsvj5yByLk2PIPNxEQt0s9AwTZaIx8KmsMbm8HWtZR
xtTUgXSY2nwOMu00VdjkGNFh0NEljoBka86pTkB43IEN2rrRhUviXTyRQOIa0T4UEMAP5b2KNox+
+rEl/7GmgdJtVMnJSqtWkXZXA+XGM9OS6MSGQo45E40stuOU6Da1pKjsjGH4Vz6pdiqnNq0V5n2m
FG92tTDYSxNPJsXh9hU46/hQg92elbMPMmIOYoimSSmQLHYJtl7EiLtqaln9QmpRyRNxB7mMFAZ6
Qt2EBYO2wTBVA1w8pFS1AapWMsQ/Ya1BIynmB8DEXtdpj1dHydKYtr3Vp8p3TQI2ZtseajctgP+s
jv2Mh8reKFl3AGU32h90CnGVpMID07dHlWybnkzhP3PVx3BKr+QQjU7nRkfBBsg3w7aeDGWwr4TT
mj4l4GXn19NoiRiz+XFXHpXbevZhpm5hMtflXvJmBaPswPlZdlQcSwW57X3E8ap95Z1X92lSxoXM
De20ygtjCgXmYs+/l12XHDo00XdBPJrnZFR1zlnH2UaPblCnpSNMncval2pDXXdu0qKcyLVXM72f
68QceSTFsegHq8Gcpctvuj5KTjbRo87ccqQvRkv7kQgVZCEp4l0yWADtUmUXmZ4c8qtuymrLZele
Wa3d0pQYhoNToWhfW+ZqcC7rMMFMPa1++J2J3dTvvbi4al05X2vK7e9e1FY3kRYY9Gn7pj0qPbnI
nat4ggQt8o5Xpw/izEaZ7sHyC32tvLrIwYcSbB2D/2PRl56bjsNCRWJZATG7bp7RDbfF3NSphY/k
p+OoiWSRLoPDQrXzywk7J6cOdZ7BXT/djIr7z8ZlelGOjw00EwO/fsFDER9MZ4Rj55iEisF90geI
oIol4gfrOxXlVTi2T4OoSJl6DUfgZkBy3RAxunnvDNYWbFn90Wo89x6aKG6NIlKhMMAKgp2bGXiz
LLGH8RsFIvPONFEv0tH09bFTjperJnagiRcZaP5Skxw86IS4+EIdjO7KkN7NZeBexyE0SaNOky0+
tyDMfFKpFDkiVC7ckeSV7NR+NEH/WkSWk9cm4PEmcQYBCG07mZMNKfk+51UY7hvC5z32Gr9hMt6Y
BSFozhM282tJjfUat7MvU1ZZyQ36gVWRuYZiarmSunrCmAjeoIXi3o+6svUxtGKTAtpN7tqGF3WK
oULrVCD6YLrXCzDDS6qY/pBOAZ6ounT1axCWwzEWiPh5bHpV7Kwm7B9KA1TDrlBjX4PGT5Nru/PL
m2qailsSNRCxEUNihVlZA5eVdUMw/0MTEgJmJJniqajxwaJvT23AF2NrbO+kAZS302N0wutcmtQS
Jal/mhq3fzpV3NuSrq9+g2FQqZR3UQFSxL4K9l409icotUM0GAg4u89sISFrBAKzekrlKHwrG6aS
PiZBp77xkBUIFRXJyrbzrzi0V57daQru0A3vltMtKmi9i77busUYblvZu/I+9OvpLZJSw+5YUJ3T
qTZXKDUYMP879Y6G9nyXeDPa2NBQzqbS6iBLE9GH2Zq833VBxG6SYQdWnCQYN35R+gcasPAmLLn1
C6mzm0ZFHF11Xkv/KXXFNomtkk0XOOUNnvTmCOwx5DVA55VWxTBvhKDRnsfTDF4maxTbDqImN0zN
442cLQ72sgqQ5JTiYToB9yrmNrN0YkWZjURmR5LWyQNPyhvAa1jaVEW5m6U357bf6Z1VDYmTuYMz
/YbyY3IY27C5KiVxfpcs8reB6w07D/y2/wrMCF4ntnAPRRhVJ/DyqyemEZl6jn+C2VndJjHBbJSL
MsjE5Xwi8JcTimVvXgOFR4vM0zEiJdhlSz36W/CR94uAQndQema3JW3NtilHDHiXs3sf9QYey+ro
GE6u+A75ZittuqLeoujv59ppuyyoEmvvdUid7dIP3yqfOyZlsuG5cgnI8sO6GA5QgLEPYUnV3haW
vlMDBaR0mqzqO4hwyLYBa1rukzhOwXTrp6PrFltKOsRDx63vfeO3TxGj9l1QBOVjoTHcgbhJnpQR
NmAvOMd24DSb7VZuNAaEtvgkGU0LCEi9YGaIWLh7WmAOhrrb1qMnbtzSGo9gxVSPTdk0G1b3DU+h
51BveOkNGxe2dnPiCkB5yirIAe2x/u16U2RROcGRLIKGYTD6uWJu8CME9xNNGyPEA3Y+PoH+SY9p
KBp137BAb1x/6puNrAz7jptBbijXPaA6cRHkcibjlWItJLD9MjkQkGnlhUKTv3Z4dTthKOnKZnG7
hUaa+w25QLcd7ajahlMHntzJWJmLDGBX4yq5ghhNF2LfW/rY86rPdd+6e5WAgjMOixBfejm8liau
f1U0ZqmFuc+dRQZrM3Qe6poNAoqcB/daJ52bc4OqPmjCMPo1Du1DDOqufTOhbxmGjJwIgE7pXIRg
LPAGKGYhztw2dtCdPN13mbZsuotjzJS0Jma7pi5+1r1Ps4raN4zLLqdBXGwdxUskxCK6K2lgvoc6
9h8HmzcblIztLTHayzEuHkDrZkDOAr6kvKvLGHPkUD5GT8PeikFMd8ae3Y30K4g1cSoeIG5HX7TW
9j5h1HmdwDj0y2uD5k755ZBGsw42Avtw7cupzzrPE2+QKnfuogVNTQTVz6hchHkXziSX/sTuUM8M
ToA8DqldQA+AjOWtDC19j3sCX/g4WFXeV/18sCK3OPXdxB86UFNusYPVtp8GcaihXPsTNCx0A6Xh
CgpmOHK/myDwKEN11zXd/E8iy2FLLVttp2BCTsNituUeahKlJ1nOwjH4zTHMPKQaMfhYuaHe9Xbr
XbUej52Nmxh55SoucmClnDukHHOQzmOiDTJHrra44ODsod1hos7uxHGUbvCr1vZ4bye9c4UWfElS
4RN+8AUL34y23G+u3Rp0Mafyu2v50QbXld5YiSfymur+zp4HBJfK2IKArRz6NdWMLL3vvPgttocZ
d/ukd9SE48m2ZfVTDjWk3kky3MeqABqtxjyRoycvncOq2pd4mJ0SHjnbsRugJqbJjP82cb7Hbd1f
g9PV3/bhbF1pkFSDsbEem1caDKjpaWaGB8dqTJ3GtSrHfdH3bn/nB9Q4OzzEpiKvgdnJOcR8u6wP
CSU7lAFckbImLu3ck73Xb6jfFa+BYBRVaavYE+gz/CqbeX6da+6fuDNh0rAGoegz78L6VBla5mBx
De6QcrUnhu9yF/mgrwJNkNjolrtoggbxPShaQPoPfil84zOo2DalFjx3i9LsUQrwdmxQeqOrRr84
SIHSAM6YtnEIymjCna0tdbuTg23vPF/QPXQF7J2BiN9TbQgwpoxABbLX9b2sjUormwdoxjYhIANh
krMu8VLPU8GDcU2I9Ug/jTA/ni8883e4cMYsjIp+Z1eJg54xjY4DVLDzabDVSZqx+t3jKww9a8ib
guuNLS2WEeqJrU/HIO0plIogHOZsMGdXPMjGOHtiB8NuAnnJJgxIe12GfXM7VCTa2IESm7Kbotzv
G4xRYvgwTPtQlScfFdqrhLnDdsTQZZyaaWz2iEHxpq1K59A0jXOI0ctGKCCtOnSMR7taOBAom6RU
eayrgCALAVta5PZghwF54n5GhNsxYfProY3H1yQRukp9bx5+itlx3yx76CHBPY0/COirTm3AplMR
GrIPent+4CyCEBTDCK/wSrVpg7A6RJYq/qW08L5BqwmQBZsGNk+VE4mnZip43s5Bc1Cdw27sSPGd
xRqdajLRXSOgwV1Ydb01M8Dj4wS2cV4O/AC9YXJLWQcRCuHO4B8bB2SRiatyzcYmD8JCp4Ml7WOk
qvHQtnR+LKIScTNAXgyFqDCatrRv+c+aYDCqKCGiEbAZQArLlzuUNftcRWOMLK6qXxqb+kcAlMhL
o3W8iZNubg4AKQVH7CjuGmpRxh6crqqrtBBJ+aLDMmhT0zuQoeUeEJDKdPNLXdsQqJ09bw9Ymv1i
ZhdSIaWDKRti7Zo+gXBtMg7jne/YuBp6W80pqtW/K2RTtzE2b0cn3LipCIT1VNrtfA9yYy9IR6vB
JjBo8ThgUdL0NRoG/w5aCOq5Ry8knSDstG0xNLsLaBy9RnMhTy0mEvuD++eVGjgm3DRNy14LnzcS
EG82qQ1wevxWlrLZYLSlO4Cg1N5jsNEAxpZU/+BS4C9QRY9uxpmE9XaqvOgFIDH3Lpqhl5j2GD74
t6hiHAyuEzcXPd5iJY5iU6sO4AadsJdeywB6zgL07jte+RXPUf8XSRrMEHCY7GQ+9kE578uOhLu+
QgSOKjdq0tYFQkz7fOQpM6Y6Jv08lmkH6n1AE2uSz15PULlLQD2Y+ZX2Dx3qDb8sL55z0IPXt72J
ixaUazUI+pGts325pEltMlcvDMHtqHtd4XVbItuTHeU/yqCg+7hIvDunrCAT1U/WdmJBicn4sTp1
A17Aiojh34b6GKorQ0xOWXH3FoJU9SopBfiZiYRoNx4BcAnHM+xxYrQ+uV1ZpGNAghPIWEC7A4iE
3HjgdrnyMEVj0lpGkNThbp1c65qLey6n6K4X0jX3Iem5ta1CTBVZ/aBvnQUC0fBAQv4XrnNsFd6E
oEdFsWGcCgJWBprUN3UnzU5Wg99uMa8XWLd8iB15VFziIcdZP5yUE4OtMShBA8ctvrGKcdqUod8e
RMecjQyTIp+HGYLfBhG/mNWSG/rkCjK3xfd5NJGfEtwUaHrO9jcrsa09ghvenT24bMcYg5tAcptN
TX1z8jmafBFy970FXQZomrHK3MUo6/YZk9GwwwUwbRGGuzi143rytk1SSoySu/CuY8Kr4E7hc39G
iq6/W0kXPYowag6VCuI3wSAqT1wybQZkiDsUc8JUj3gm+qaKvhEduPs+idgdGM2Se5XMERQGKaC7
Xj3Wuyki0QGu7OPp6cwAZPMkJ8MYpt1UsczBq4SkFV7COSQRVC4jpu+MrosgxTANdTPh++InuHXJ
Bu85ebTCAZ4NaAm6CGGM+elQ+AnCKAjQt36roFjqBkrfB6oiqFIBD+TUrHiEdnq7p6i/PLSBZXbM
6U2ZmjCZr4tYl7+LyneuZBH3aafUg6i8Jk0Y2llDb/aTwShbH1ktAN4IS0OHKgfoDq7tZda4a0gO
CRSat9J6JIFhqQ8ey62jQ2iyiGGi254HZUoUJVfIk8kGyQxDiO7DtPQZu6qHgO2GYWqzoEv8PAoG
66cJ/Grj9ES1OzThS56j1jQeGrcUx8CR3M5R7ehQrPORu+du5xuKCpkGwZVQ8bSZ2zne49Zr26yv
BD3YksfxMbIStq/55N5TAva5zLY75e80LihrT1BP8/LOm9huhLb4MfJVDaU8VB7HTNLZeWJj4PyE
bLtlpyox0ZVBFejKqYcQEwMcSNkUOucYf4uVKvJAkVFkHWTK67yWSYD/gSWPeDIW9wWPgKe2NNpM
Lg05yvG1izdOVB2In4CijkaR+W6aCpIGDMM3dc4oNWXmqGi6Gql07lxTsO+WN+Fktc1KoAP6puv3
btPO8y0JI/OUdCTWGx/vn1+CVuOjaey5zn1Xy2fcsz44aL0Qsuw0mJ7d0fA5TbpgGQ/wZ2TEFa8X
0k+/xwtFGcj3wbc4O0pa0ttkmIZH6ekCPhH2ykdWxtRriXH/u2bo9cmzQvGGWWNrE1kuPcRO0+50
RJAJUkH2qqHs2onwo1MEGGs8BLz0TWYZFBLMOBSbHmz6b8jo/w9757XcOpKt6VepqHvUgTcTpzti
AHovb24Q2pI2vE0k3NPPR1ZNVXedmDgz93PDIEiJokggc63frWyjtGN20KoofZkVrjVfSe3hS862
9pyqcThT0ybJoypZkkcIFUhBFL6lT5430EfS24eMkWqB0lXqgW4sMwI7tUc10O0icgNYRsIAjFyf
XhXOh+6ICXxqdrK3hLsZyNInLTOZXL6PJtSTdR1V5AYgsu7ESuk9u4FFM7qKaV/oYvvXKoOBeXY6
hXPZJdSX4XOy6PO1Sm+e3gtTK8aHUdqT+VJEOQWIrzZTxRJcRwQE+lNS9O4xi+PmNDDWztzkY9OP
W9lFU7bL2sKUvsf/qnw6tVSROQkwiugtMeJGcwDpaDNAgEbDsc+qWej9XWiM0rgze9UN7wrJJvIw
E02pHUKVLnoRR+1Y+Wns4lLKQqfDO40Es7ikaE+IynJHuuQKLfOwU7JQh6PCwyhCBFYhyclPedP3
8QmyRy0vYde69rLS67hdi3lIeFk3FTq7hG6E7vTI2CfMXGNYsqsxzLN0d9GAs2c7ZxmrhCACT3up
lYxCei6M8FUxmVf12CGe5m9GOEtf8p4GYDklrb0Rjc4y3o02GDwnpzCfE9TWDITJVEcue0la0CLt
rTheX4voYlHkTUGLnyOD9DVAle6FbnhMyCtyW4N3O0a8kJoVYH+BF1dW9hBhaEzPkrzb+A68RHF2
emuo5ZZzR0zLyTSbx0TNlHBRmY3driXeIoGHBpHgMSzLbv7RlCBGbyjZr99RZI1SLRbqrAzN1klb
7PelDC19NfDK8cEFJLCP+kineDZqlI4LvW5V5gc3buFFy1AfkhnEQqPqmPzQmjX1wevCorxvQHWi
VaUY3X8j+vivdmnXwX/H/CycytgJ/i43zgiOFApbT9CO6tswFFsrFt+mBRWvFc9Tn+6BXJFbai/m
NLfLvIwujpYyxCZaedbIKPjmwO56Tss8udPT8gNlwn9DaLn/lQMiXhApJnUvnd/fhRVNkuotqEUT
ZKK6mG60HWXXruOhUleVbtzpVw2JQZLYjXz6j8/xf0Tf1eV3kkn88z85/qzq6Qpvd387/Ocx+WTI
UPWz+8/rr/35Y//+S/8819/lQ9d+f3fHj/rvP/lvv8jr//H3Fx/dx78dLMsu6aY7+d1O999C5t3t
j/BOrz/5f/vkL9+3V3mc6u9//PpZybK7vlqUVOWvfzy1/frHr9dpov/xry//x3Onj4JfW3wX1Wf7
0SWfv9x/k5uQc6f6+UsXf/9CEFZU/f2Vvj9E949fDe03DJxEuyDoQaCCDPnXX4bv6zOa/htChGtQ
xHV0CvPCIW7Lqu3if/xq/cZEpOssTd024RJNg29eVPL6lKIZv12peIzfSFYR1Vj6r//7Lf/bd/fX
d/lLKYtLhdNd8C/eTP//SiRCIzpMDeUVyWrhVf9GH/du2SvK6EGAm7FSr4VMGFLwMx77xtnPaaOw
5St98hnT41efJlxNuauSwqMQiXq56dkYYPVGcsYd4pVIXLtCTc7QaFaQNFROQNq5qOuD25lmebbU
SGSHOQm94b01qjb9GLtE0/0RTET5GStK1k6BlsPyHSZ6TPJhxzQG3+mycS4i36IqKBCqu1WFCCaN
FEe9hMKo3G1W9S5hg2jC9BJ2SmgE3FigEUa1pm+3mGaFYrEzejgWkdAS6R1A0EhERvkiYSkI9VGu
tazfkXxWD99Zll3FIYOZXcOLayxKBQSTVtqwqqqqlK2gam8Mau2hiZhpvaD8kQzVZbC8mmnoPWY5
trQGppnkfiqiTvXQ4+pe9CFHq2gGn30xgQa16br1ye88JzOB79kRLuUwZrNO/E+sMMyyZCIQMtve
KQU7uTqOw3DqAWfGLxiJROENu1EZ3ceJ6pUHyjxc+YGuRNiWK6U0zS/KSqMiJAB2+LNvCK8C65FZ
4b5D4Hf156i4sxTUk4UZLmk9neoZcK+bz5mV9N4hi+xqeJEJARiFL9XJMT6LULLvhgwCsT6FqMIe
SYhdKWI/d7bW3YVykCTfhJqssBKnrK3zkjpY096cuZvL1p8AmZ3n2Yo9cYhKOrDXpBUiWmRNVaw9
Y3C1i1dVcHmDXyqkJh16PZ4kZAsU2npw5ySu/QgMke9BZsm0md2oMvZEych5Yw215r0OoRLHwO61
UVwJQkDbfE3gRFbly8zBRbehblQ5s2Ta1itn0DJnaSL6cjaaZEDGuukiL7ybBi2HftbyWt9r9kxJ
sfCkZxRLN/M66CZjHqdNWLZDvo5nyf+/6D1kMk9Q3pF1VuitNZsvuamqbRSXILj+3DRG9j6mait2
M5sxM2I9NXVeC65Ksa+NIdcYNylQw8N2au3cHMg3MfnSoyixyseKoKVmSejDLO/ALSS42gw+jxfR
uULjIlT5hFVzXCs9uNXOyTLPeu+63B1XReLS/JOogCZ0iXfAVV66eMidi+JZTvRQuVIhDTqWImMg
QtWrMyTX6CztshgXjVkw0KM3Q+1sYU6x9lERfZHQWxR7JrmLdDsiXbMWpZ5Y5tYrZhEvQ5dzoAtc
fS5lhiRb8byz1o5dddfryZg+qQZhoEFVh211aBIZ2RcwG/S0XM96F+7inLppZ5uhUzLcNiT/bpmb
beMtONe68pBYnVcukynSvIGgCKGEgTpMWfkwJWHmoiFAdEPLlzaNQuBkTsFSrWlNI2cdQ2nHHZm4
qpWcVaGHw6YuLdlDlShiBM928uynpAxWl1ahp5FGY+a2zg8x9H2lw62DyyWg9Grl9IGmAG9s3Tm9
luGuVhc2TDxXrAR9krpTfxZ6XVRLmEXXkD5NE8xkN4d1dk8etDowoz2K6+JxjqmTyL/WpkaYLEHq
5JI70MX2qgsZ6/CRyqk1Biags3jTj4QlJ47vDtbcnrxZAMNy0NWG8MOO5NAfLQkk8mdWV032rhik
o8bEG+VJxgCKAWnDk8hpqA6VgPTz/FwDChELWxiz+tKIGZW9D7lhUh/2vc3f9fVYxBUJu1qh2z9i
Q6tmEEuzjmxsZ31cXTMT9YRBLH6ptbaIYZ8KjfwtctKKAYOntNWQsYzXpaLdaBT2eR9ANXvz6NdR
XaS939WcbR5NXAgWv4i0ZJqe04zRVxVZ9VONql9i/sjcdRtWppVvtGEeiI62o6JDZjLqXtsimM/c
/q1UW0/sPH2SPbMhckgoBvQ6U8pId7VubIW3KEfBx8EJgZCgSevJ29k17MuGl+riF5P71lpRsQp9
F4TlW5TjfeZeFBQoeYuMrw7vkNb0med3gzo6b0XWqaDZiIGzuwiXrnMnO1GaS+mGk760xjDZMKQ7
1uHdpzpbjFWkp09ISSL3roM66klIipHk+zGNuLxCu53QAopnmNWFpCRXWB8GL74XXkXy6ErkvKnc
Z/8OlY3U+mbSg7FTCIgn/qwFqFYVFEFB3LRK2y4w6+hpH3SMBHecHWKKzpXb0DXrsSmDNO4UKHk5
2to+aXR2c1/Ruj6B8RXYgAOpRk720xuUOELLYxhj9jk2Tmys9MFI610JN6eC3KKK3jXutezgYnaG
fu1YfU1b7ESslKCJRsIlNHWRGW0mfXbH86xlKKZXmkhaL8hjnM7rmOh99qd2srRqWcapgojWSxIt
2polBRXcdz+r7cekdIN+iGw1i49oMorh3DnY6i9qdY13Jx2jqLDwTznZq/N+1FVAIObAqdJgprsS
6st8zrOw9mXvuHJpYCVy5Sffm5ZecrJ9u0/D0aOSGB2YguYjaWtdtXxzKBSkmw67qHxPoBsgQEWW
leonWiJQoU6n/JZceDLMYJARGnDkKeM1B9tVDOzOnMNeEx9bS0fZxbtzU31bjXFkH+skYbZgyXkK
ZN8rDa064MliXLp4G56oe+qvNr7i4wT1gYP5dqMSq9iY8L9KPDvooazMI414gAs4qQNYuBa0eWNC
ahZt0qjvLaRjTtS3B7LSpunQrqfeE86GRqzPen+ebGd+Cqsoa3lJ2zXLg9ki3PZVC20cOh2GSKY/
OLvahhKklvPwPmG0BC9DjnydzQxL56cJlH5QJKz8H/CScxhM0gidwLQTY3gdR1gvUt4zJUOe1vR5
UZGFRiDgO5fSGG8xqQjtpapCk7qurbOkIU1jGkz31NdiKPAnDFq/jSFEypcqsuDLqX7I1gQui6Xm
bouw1dAKjkU3kIoB0LEd9Rx7pa/pqUhRWTAmTfV5+bB/sFQoFIVOUu3NvVUzOm2vxkrm7NtBH6sg
itNrlYbQPr7UNaJAsUjjpPHuxgIA+QRm4yonqwURurBxtw7cnVnK4RK6ha7uu3I0auqagSgQqpsx
KR8irzayBa1bITesQZLrm2lqbXNk0FE+foqKJLrfRbr/vyn7Vb9mBfyfu7KHa1v0y//82Saf+B9+
b/Ouvdzt1/5owdzf8CIZBOKhzVQdU9f/bMFseilk58QK0UHjt/+zA1N0/TeKKXKvqInxjzJ76K8W
zLR/40yiOCKPGVvI9QX/X1owIkz/3skzRpBuTkWNTHnHDvS3JsxMBO7VXtf9RBvlDpnQuszD8KFD
bLSavPaBK7U7V1FnHSzPH5TxbLpx+TgycJYeLUdZ0OjTu+Rxm1FQGy3UVV9VpHaZ1bHdRZn9fjsa
4jTcAE1eI0IYudvU2beM7XA9kOe1E1yHk9YjeojmOCJjdei2JfDCQ+fa0W7KM8PniuTpJhqC0LQC
EWnOW18pSVAUIdOf6OkCs+TH1LY0npRcX7E7uXvXqB8TU40fckHe1dhXODNQsj2UqqacG29YRnAZ
nTLkPXwJMtXIi8OtC/P3mEVduNaGWAnqyVUepG5mCFEGlQKGS3uQWfOB9B06KwvUpvDtObbv1Shl
QpRnMUhkJpbbzqfyMmdleWE/SA95XmzScp52bf9SGNm4t9tp2PejM+wTRW92IbPLO2llhyoaMpw3
U7PyBjP2Z4XdYqETZLy3QuBGoViPbdy9NJ0Sn2YyOx7JoSdNOdKdLfuv/eh2488+7AtkTnbxVFLi
FYoa3rttWT4NynwIG8s6te2raFpxNmJdnNXJCv2Oz2jVe2h2NWnZq0QMw70z1UvLqhwC13LmldGW
bVzCfml1ge4p4kR5KWb7lQj1ciebytr0if7hkey/d643gx1hoyAtudnTSFtLW+sfYtU8FvBUD7cb
wqvPel2Pp9aJjJ1pij5I+vyiDK15H8ouOePO+Krnr9jCYckpl+ymuamDnH952UZmsgm7Pl73cei+
yfyh8HrESE6kLvHwWjOaP2Lp9DgZ1oZiOEdZMYo+jbMz+mJvEdZKstHH8ipPUJ/csboX/VIOEyyL
accPmdQQm8THShX9aa7RN2W2SF+FmjCcFOFgEenNcwKrtHJG1Vxm18PC4O8zcsQM+MNHrS2hWnQ+
vp15vRFO4WxojFNlU2tDcle2s+BTgHl3oomwX1Hs9QgxkW7IjyFPiE6rmnJ/u2H5L/dTEZd7lGvh
IprZ7q+LwxJ9koS0Ufp46QzMXZFDXy//5Zj+oYZmzCBoBvmA/7u93G7w7wSJM2QntynaS94vI5Hb
x1ax3Q1DYu5Jwhv26p83sdUN+zqLxv3t3u2Jvx6TdSp3ivst+yLZ5kO8SYj32mfXm5osen9y3Hll
AZXo6HHEGnE4+b+llazMuDAvraLB/UP5H/sy+ZCGFh5TwArfNQmWSBrlUlxvkBwUlzYE/eGAjjC8
pEJTLgg5t0wNVJesyKVvpVlzEMJ40mJ60Wa268PtodtNo3bN74echfmaDNu32U0n4buTxzCYDFGX
jCDcf78GLcCbaaUq8TvdHjm0+ZAu0Bv3Cweu5hSmsjilTvrHPbID4+U4amrQCGTh/u1p9/oz0ua1
y7ryfn8s70Jj2aZosFLTqHVmqIdqQBBauUwVJWeAe98bR7N5qNDDWWYJV2hIhp93c7PKZW0u1Ekr
KtxWFB1/Pgtg8sezU6W4O0RRX7QW0ykrFe+oJ9sh8e5yxX31LBspzRRXJ6SzFMd1rnMXeC2Qilou
VaflcJwf58SlW0xpj7U8PjU2jb+elazrDrokK3Z/mNG07+dYe6tqTOXGNESPfFraKsVdsQOniU4y
KZ2g0d4H2n0Y3RlJVoxjl1HrY7O2Qc82HfKbZWgZMKta47m+TN3i0uA9jYG8Tm4Sw+s7YbqIQyO0
Ayds0z0DjaAy3GHWoH+Uteely9ER/WPSWv0jUlQCFOsMVI2Har1U/Mgw4x29RLLxCj7/efaSo5Rl
elR6HM+qJ/TF7fCvJ0jt0TY0+qdwtON9OqbJXiscQvD+5S6SMy2wIugykxDHcxpX+la6zosb5t4i
yTXjpMnuZFfANJlayCdUyTQYmVcvMH84e1sdQRhja6nMlXgrKbuHYg5/gOoxRcQQ3bl3m+TQmJa9
6ETdfSAJqKal5iaoMxNNmw6xM10KKMo0YKKTtml11UTTr86LCa0ZO04f7roejt3vUzPcmQ19dnC7
qynGvTPYYlNHpX7EEq4dUeonu0rTd3GFGGlxe8xORv1I4dovWTWT4PfHrj+cleilHI9NKR0UIoGg
Cc2VApfrx4peHzMrrg6iRDXEtn020grl49jd92re3SfUHKsOzf6ii3ONnUqJfw5Dme9vzwo0w8Gk
hcMijNt3R8vtRzXt5/sxQ0kBC/Z4e0jLVE7RJFsjjncQy7NzWdedy2yccmXA/UGI85grZceeLp2V
5ZDwlEikCYNnTWubASrbFt/knanECsrW+Zih44P6bPI7k/F8fpwzIOl2eLspxjQLpN5M69thMhc7
xDHqoS/a5xo9yGuhlT3EbC3Xt8MZ+RbcNsSVrfpkeeanAgQUWXX+GuGqZaYo4jQl7tGwYmrAexB3
50SK4VHtk98f1/B87MC10Lpdf8vr2yFoSrPbA49kPvHNykm06PzTunlmuF7KWaYIP0Jk80rORLxC
BzWuvc5LXmnx32bdkRdGUY8PWqZsaK2mHbAHClDXQJevFvqpyzRSeJW4Wldu5967g6IRx+v0X1IH
y7DlLnLncVEqwjtJnVllE5hSAAgyBaAJyvpWVk1d4p0Gnh2NKn6wGltbRJFlLRKrDhe5CThaRFVx
UV3h+KPRu0ih7XwfeWyivGW5nZhQ9Wgn3SXEQ/Rhq2qN54AhBe1IL5ZkcOzu9Ymslo/MGFUJXlbn
k0EZtBR9Eq8BfrxH9CcXRzferVI1nnI+lKVmjWKl9TYTuGnUkRa2YnWrC/86JDf3jx++PUsTbN2z
Tqyw7IBYY6eD0qJexa2SbsKwje6x78DuStF/mZypRZtv+kljvCKQ1IIOMdynnRHdS4NClnjG+mPK
pY6ox5rPStgaW71MD1lPtCwaKYthMPZFal32czQAT+wk/yEM5I6JG2X3bTw067y6spli0xZ2uBts
q9vaoTHsSEEUO0Nq4xbtTLe3IdM3YxsNB32ozbXdIBqZ3ZJR0nVuMXHZyVdVMb/g0LgWQDqBcSG0
eYL47gPr7j2sa7XQmtTdCmUqFqkcxB2q7Bz4JNWPeG7VzZRNkuBda9xboiTqiYo3Vd1qZ8RWv+9r
ZoBabpHcU8FnE6Mso0aIXVd0xrOqq5SRTfGam3ZgCMPwuRymV5Xh7AuVGWFbI2qn12J2gggv+lMl
cXwUXY3ksbPe3PrZSsPiQ+3CctmJbVs2xl2n2rOvtZPxic1o6RRD9N6gTF/Q9bYHp0izUzJpGFMG
1MyhXs0bdMjDXoZwEiMKyyPFIt4lo14OqMZegJfFtpDzj7qOOTVDWT3VSMR8R4mUb1yZWa837yQ9
vWvG15yq/QMvhAnDJSIBxfG0uR1i59P3MVolLkp+JMlBlly9YNqmzXxtb2tL/kCmw64bVk4is9ta
BzfPf2Yq1imtFP0dZ0S/zIzKOWcmJyn5OvXJK2qxlk7uHMos7zclEtZ9qYfWKgnBC5B8n7W0lafb
zXy9p2ZcTpyIJsao6d1Q+/q7x00yGFoDYDEky2RO2i+Wwe9JSZWXqOunIJGpuMe9Gy7ppKYjtu5s
6/asPWVqSR9Pp7Ll8nf2loznNcpj5wQ1Py9HlJD3VV2CeyeG9+RFheY7Th+9k1MCmeDJL8PN1qbV
41citdBKr7P2jGllh6r2lSjGC4LseisMVgd263iBRUw9ZVaUon2v0lWYp/Uz+aDPIrPHLxHGxz5N
qtesHYpl4aT9oXe17Bj3yMABq4q3chi2rdmMX42e/oDiF0/A7OMqnkW/03OjZ5Vo+gVJ/9JPzb56
HwZWlLQ0PAbXo8QSifUFJla96+iIaDqr6hD29vCgtcZdhs7svddtdaGCoe1YudUnEQ2b2+NN5s7L
2Bu+cH1Zi7QLw6fBKRiSbWQfllfj3HATj6VPa+5zLfr6/XFAf9x9tsUEFjM+M5TK8dMpzz8gNL6n
wYnvyXnYxMKg9wvTd7Mt9eeuKpL9VDPquCzQ2bRzp65x+zTL27NlSBdjKixFt2dFgXjFtRV9fzuM
VesxxCh2vh3ZXeZ3qhPf5Vp76KGoNxRWxr6tu4LTtHB2OYTlLrYtBddg7O44K3L8bLq5R0QrNqra
6AcZJtq6gWY+VpYMVz2usZN4FnMv/Vwtk/2AWhf4vmkbXJ2ltmz7tLoHyVC3MZIxv8G9eZCxSaev
O/QjoVRXI2qwJ4YGfA7CGb6MMAOaG5s3dNioXsqyOIajhxs3dAqEpGr5qmjpcfI6a9E6bn4YPfih
CBrmgqda30dRh07NSHMu6vPgifAdBtVYhlMEazwX3v1YG9+3500vp9q3p+TejjWKVuBs00uUJQmB
ch+Xqb5XKs1ZIQ3S7pBUMR3FtsJXi246dCtyHdpDEaOv81tEpHY2z68kKulEZljtXYzQcy3CRu6T
XjB/li800OvopVWs9jQObrq2o3w4Fhnzxzq10w6YYcQG/bGzr9BRbVEOJXs0LsY2dMxml1QswDFS
7K0CHbd3q8zbZH0dHYBbq41o4TEK9GNBlXX5AyZ2cz1WCkTa9fB2IyYdd5IpLmlh5Q+uEw8rKi62
6Y/rQPKHxCnnE36HS2t05aPhqcWjNqUrhh24F9kA82AOU/zJRaelheeyRf0+RED3o9LrO6ZnIQub
SbqXgrW7VfXpAdAnD+w6yt40q3/L+CS+i0EGnlNB1tbIrLU2tL/KovgRlY32im2LElcUxQOZif2y
mVkZM3Nw1mXVK2t1pCe2gH53Cfa9jUoY/Gnu03DpIRa9C7F1LqzaOyWNRgfoxLVYuLTXA/JNmaNo
LuKAtA9jPdesaWXneiz78Y98NJQzSUfDo+Z1y9vDiNasXYjuNBrZtW1sfu+1p75ZwmzvycN2DxOs
C8rmOHsX93XCZEtTeGtND5knimmt39Dn3Xmj6wmUm/KRwczzWp/nOF8IPtbD7SYy88tgt9mOLzfe
aG3X+Cpw+LkzLHnWr/dsPA5r3NOWf3vsrydYT/MV3lHGQlx/+K8nmtZrlk3nsBwbyhVvji7GoBb3
5dRWi4k3trod3m6mejrjIYyPVRWV97oHaobPcy2sihX9+lBGvON6qPd84+wPomGgcamP9yktLHLp
UNndHiuVTp4KxdjejiRM2b2hs4n1ylwjQ+IXbjdVWuwVFAyn25GCcSREnbJnvFJ4EL6htB5CjDn8
/YZ5dVOLr9hgStbQFnshrE2W5xXeGNVB2dzDPBndFoblW5O2tvSy0N0pAyLJsTNb+N+x2xVE4nQ1
V4IpJ7gkt0W8Gk0HJ002vQa7ZBHtbECXevOTAERPU0igc6Lu4x7OsHp3Shxku77cQU0koSQ+M1/1
6bxmwhScwjKKMn/g17zuS1rxoqwflA97iBhuZe3rqztFvTKjEUzMXZKOgaK/E9GDdOvePQibYcfi
J5lhksrbQhecxM+qQjyy0vt2OaALeI5cEIBhhgZ/BsIPKvfn4H6PGQYLJ92W45lptqzs+OYElhUk
IZN26ZC9fPL+e7SAZnu2tRcd54TeVr5Tj0ule3amPMjVj+vbQc036/UK89lS5B/G/FYXX7eqZSwX
Y0zH3wR2lbPC7AxjbUrCJkmwIdHIVyRJUNVRYG+xsqV0smBwPlrIErt6Z2AjM7BEoIq3CH7EEB9x
6wTJlczQN9XQ+pr9pjnmIureoqtrn8+577IFn/VwtXho168CapN/VwEJudix6lt5uOFvxTm5auqH
5L9F3k6QwKHmdeRkBDD84J8seYA1qnus23vbuKjDumYL0rWX0ls4M6p0vijpekHk/qTU8XX1uzDu
mzwKPEagaajyrfJzSn7YDfEAyY+iaNZtFS5S9SmzGJM+Xgy+GEuXQUzvzHSjUEl9zo18eB9EyggF
ggmYl9XVCB8ciObwXUVQL68nAKiVNC5K+WnQO3oN/W2Q8ZlNRKc33pcw/EpZwywGOFt+Rk357SK0
8vkCrg6ZkMQABKvLoYrWUfzc9p+4LvkIEbQHevmIj3OJqcr3CqZ81Ni/wldy1gK81n5d7DMLyanr
96G2uJ5uPakyXdZ4SMb9TGzM9NA3n3O7knyCU+BN295eFIrvfundYvyRNkt14usOOiVwVKQr2DVW
ubqw61U2BpE/lhafxwzTpZn6T/shCXe2scwU38AoXe1mTOfpglRBQNEYYbmp7bwOsbcePcu6PYLp
JMTFfiEFl/12FVOJefWzoW81/ucSGCFo2q1WrE2NNG3fCnv0hEtT7NpiHZurucLQuHQfDXTV/cZy
V1O/bOks9WUNMA/KgQX+RUfPXTyn+VlGwWxuxLdiISjyAqxK4ItGTQe/Es6zDR/G0KABAhL2m7i7
PX1Zgy3UPhCcW7JzyhWjRtpmPZdbkZ0qfZWZfofdi7Y6ZXbAZjToBTfZWPsNavshsOXRlcfB9nxd
gW50hjT1hf0VVkO5WV4z65HOY7Dae+4yCVfGuFGVBTiykfuzGzTxUp9WSrZTm7ur1VEGfbjsoX41
32pWbnFOsYrQbYzLdFp63ounPTbtYq4uhrbrf+oEu7RbLokC4LddwYUCBsvq3Cg7XdmF1blkwGH/
UYvOzxokArik76Pm2MAiNswwSjcz227zqrO0xc+GddfhCCfHzhZn9Mal+9ZgUzYXxql3ps4nGBzs
P3lUwnARPs4aZ5f25MSrJF2P6HWtXZ0wefkLXqQztoycZnoKqnKLwsFwV9TM9rjrrOMU7VxAZxMz
2MJLzkjuVOPBVO47NfMjl/E/UvWzdXasmdCq7JP6o0M4B0rMae55qy4LYHRwKy5C59Iij2F6EdAX
VjY+L/vs/bDjDQsxLM31TG7XLPkIL2ZY7MEHAMnpWb19iJKsHw5cVhRK+Mdqh48bczpgx8iqCWIF
MHu0yycDwG5s2EcoJpDipZj0yJvXs2VJ0LB6L9l6sNf6VZL4tb0W8NTZ2axoqHwbwwpJfdZawhcN
W9t8sIfKt9R7U7xL9XUg8S5bd/0l7k9CX4VZEtTmhzb8tOW5rDc0y2G2Rkwrjb1nn7EednpgJPhw
qoWCMLu8o8tjxe/rTTxeWqsDOc33YDiLZix18LWQwAJiriN1ivfMu7RXqfARPQrvqVB2mJjUAULh
hBACf6P13qc7pVz8L6bOY8lxJMi2XwQzaLGFIkFNps4NrFJBa42vfwf9bGxm0dlV1dmVJAhEePi9
93iHvSz3NkWhdhjYPZN1rZ1CoQ2yhzqSTt88uyu9bcW20kPT7wTF59TAekBSgixhhKmtcomzduFe
Lk8ineDRJyhPgmCq/BzLnEE7u5ecRuCbG+R4z0Ssmw9W6ESRs90f6Xf6xI7yBQ2lUblhiaM7a7rd
R3hUFHWvdc5AYHhmrRAZHw3o+t+6nMKgAE9gy4xTYyBL5agfffOEp2FeXF63ZB0HXr3kMYrScpd5
x6tNOwS74zJLjkn51Quq7NCauk6hLVoMgjdJmNbt3pCiB8EtPJfxvTCoVEbcOWf2Re1sTLwe0+2b
9cDY+8prsnEX4jxzaGkxryubtoXSVQu/b7BF6dzvlWJILl3K1i51mebYqypexI6gU9pZQYutoxBI
c6kpQkYxjPRrSv240lF2EzQ7ez4r66ocS4OHek6euqaJD2lcOjL9NXA49RfOfHA5OACpXI39DC9i
p+T6tZmt9KimI70I0k22ZpDlob3IAaTi/pi/IzM+GByVKSJKW9HV4zxj9cfBM4WJvXR9dehKP4s6
w932o2Sdj8qWIAIHl0H6njVpb/SvGttpXqjBIKT+KPU3tFMblA7dl9ELSTZb/yqGjB0YkFgdtMz0
2ArYdvui+qqF5rpa7We1RudtQ9Urhd4CFdqwFJk3YWcTtfImNF17+O8L/bWvuTBfKwjAmODs/BjT
D8cDDMyfnSed6gvTzVUgF+uhYK+bs8ypOWMr4r+VhJKTUkrl02kBF+K2bLLrKB/N/jlWt4dOx9Jp
hwbLjjRau5qnCyOk05axEwrESbexqZ5G6GNWVtvU5h1XRgrfw63fao/8GdQSGr5QHcYdXrg+igNF
LoKQgmpM4Aplgx75jaW8a+KwHFTT+Jqrg7Depfi5Fx0qgmr2sYrbW+lmUmrMoqcYtvUY9wQP4vRf
so5OvBa7yDiZyVHsuy+WYgbYqiLvJ6ThNKIS9P8UWoCuYZGTZvKGiRvJkULtZ6WzKgQLjbeWt2VE
XiT81BhGZDS30vSxnNoa/1h5HIjrFvgcKJle5Y9m67BUgBlzGePzkFzUG3+3uDKtihEirS7tBO0A
uI4HdPiVybSuU3FMlfo4td1+LfeRHp35L4sevhpmeppkmVqObwmf//tls+Qn2vCnkXRn7hBCV8Qu
IKl+G6UXpU4emGM/Eh0SDv8eB/06LO9qJb2YP63WPDPc8l+j8xTPTN5InuV5yu+jUERBtXB3CAhq
o/bdNrHT5yj6UswSW/KWO6K9rB8hwfA8z+/asjrpFHoLF8aCTJv32B9kuk+m+DPJCbl9NO6DkmLF
I5eedWgGWmtygrtlBfJKpmGBmgouLvlJ4tkmCJtUP3SU+YD5YFt1VJQp9UM+TAJOoRR3ghr7ad/p
AeveFM+voz7Mr/3AyNWpHcAETOOhDZ8rgjh205B2taJaOmgD363K5ZeEIdnmgO0VM9TwzMNWmQkX
JeMWSqEHCRf6jkJ2iiZW6W5fiVezTfGGni3kh+dIV6lOd7WFVR1zh2orJachmjVd87tG00dTtlwV
6dma4V5k017DlVeWn4qieuKWGaPZaxAgwazvaR2x5Asj35KhQMt76kRPCn2RwWV6+tdKbyBo7Ih7
YZ3YhHYpxXqvuHr718TPhGicxVy8bpg/lmk5hPXiL4kO4sKrzvFT5XCesyPb4nZ3Fc7jCSsYrn5a
He9xte+r/ajs2VeMMhAnZ6wPKra7RnyHLyIpe4GLO9zkyR55ugzbWFzzxzQ8q9kZkhdNHr+upr1R
uSMpWgM7q3oVTMARDiaz3O9me61dBuQwEp4aOXPNdalxtf1OmhOWvikdTay6uoPbGCss1lDWQcpP
Nq688bKJ6s2NKKj48FcezYvQXmLlivIOYITZBBVKoxvKx4Y6MPNAeERMbKgAlQQla9H8Sjm7ARdw
MiMWMm+L5hSGVZ83YvpJRBb7IK2LXa70TL0q87gj+P+iX3Z//msrLkS+3ViywVvceaeGsuc5MCU/
h6XQvMnScVHdvHbDySmrfTO4zFPlakjkfDH2delrYXqheumm/TLtVWHfCUTk3BRuHNVefzUogZr+
qmX3Sdhbxt2irOuqkzieDWLbpl9Vfm/6a/4eh8xF9iXB5VkvdW8SvUEBvXA0152lBWVHG8bVtN3Y
7JLooHIFOof3u2qBkvhmSh96H42B+jzus51y6fe4RX7wUx6Nh3pDktg+pJ0IlCYG7pbP6Xya+i3F
6xS5h4FZ3I1qdqhpsbYK9Jwy9ugJ3VWNj2oEhEfHNLYZLbnMR9Rrpfy7iADTtlr6uax+el2EQeLS
xE/5OOhAlVVDhqEKU0ZUTnRddGWnY82wp55cG/Htcy+ZPspntqeg1loe66/Q/IdVWJIOeDzkyJWL
a7tcoxRN9Er9XjGAr9gtgs9JB16VzWxeUfAZTFzkr336YaVXSlZdJ7VyWru3NMvhQVyarZN+KQrD
UYqzQKw3e+3VnjNrQuPxZC6HqvwSJGdIfmPjTOBBnYI+u6bpxyiOLD4+pahCa6KxMW+6XfeyXb0U
g2Ualbt2eErW50EmvCsddDl3l+aRYGAoapyQxmXmQgJuk5tH0b8QIrKzHFKCu0Y8/dbnGBq22Dwg
YEfdjS3ZW7W9+jsk1IEqd/hvO2QOYbQy2c36LlIYeQt5Lhd/BeFZgMkRm2fAC0J47/IfXRC9ZX0u
aCVk9hAHJHSnOAhFhl7okTPK32KcBvGq28NKLSjvJR7XWvEUMrtc01B+l5eP+WnpmBqq5hCeXMu3
RiSyo0JitFXcVH7U1mfMu85KAtq7tWDX/wK3gvPVVbkg4HvIUvoMyK1E8A7fxnbdggGgTbGlYfCT
P8u8A1VM3EK+MgME/Pvu//9d2ALcIcVjcc8oFrjr2ejV5ojZ3Gk/msozpb1Y7CeLE+t3sQQkd9w0
f/DyhOKFl8KvFw4g5Delze4i7U3dbxWeS26/yUWQL0ufA0ldiw6UOd1bci+y3HbkmdE56jE6+9IN
As/+MQUn1e3wvbbyRZEWBwCWDfWj0T8wQEHKCGJjJ4RAGlg4M5uABrIxu3mxX3HdSvW7OQdW5ypo
jyRXShBcWLw3V1F5QYvVfEaU7XFgG75BpdMby+JhlndActXmcKn71IJsw3rYDjjsmXjhF9ryIemx
sGtNjd16UPzyAxdTZMeg1Jy5gH2Kr9pjdnvDDbKNwm4HK+jkjvaSt8SDTtOicgwT8O+wwjrSq19z
Vk5LQlXHSJ/5XDeiZ/WMWCrypPbWvLxXNT2wUhA/5HraLaVnGSuuVz3QRuFamFl3L4PVxxmLBnIr
6RhPo/oEI0sDIInwJRjp+zS26ttoZsFUDj9JjgRYqstM33nLxsqUZ1i4J01S2A6Gr1T7awNzSYNk
zV4Hvfqx0oIOx+aknw7VEnlYhe8L3pd6al91OaaeVSS6SEg75fToWppSUWY62aL4+bzAr2xtIdrF
rNCTwhQb/tn+/T+/rxSAjU6mPm9/0FmIdAlrjjqBZqDlHjtRxYlTnsOToBOy7cTriKfKS6NjuOXd
FWAHcC9pnA1xiOo+XOLJuqgtNE5qhbkwfCE0IDAs7/Wk2dGq+Nt/274HANYRXkZzoTC34sKu1RNF
04bELLiB9hZIZiItVhfAYMn2yCHZg4kuw/xCcInmwk02IQYqHwhaw/yPYC7tqAdj4mwcnjtIeEZ2
6gufT8oNO38UyF9DIdSjOwouKvn7RM2iSmfIKXbDL5XspWluSviioUblNre9ZQd9+GJk0Aye0+jS
NbeJC7tQ+ayk1k9Kz1H4skq3MCfW86IldlrUTsZ7VuXdKF5ifkeZFFv7pLnwPZHAuNzH4il+Izz1
wrVSAPNcw22cnd1FvhIdRzzWHWk7Rj/k0S0WfWZyZuqhI/UlXY13Ys5DHtBqevBNLD1IO5wWk/YW
a6e+D8T6aHXPJU+r7o35yYx8UYGJxeh4wCPdvaoQNe49W85/rMowGDmtAY1JzqLuV9OXLFxUsE/D
Y2yuohSATSryQIR21n9n05fUB3N3F7sfM8Eg/yU3F2WGFHMpFReCo4WJH/EegVKiKg0Dvdr1JpuI
fCNTsxQHU/qMx8PQ/pbWfuHv5gXyeqWg6+xmtSsa68KLVPj8onl0lZdhYH9PTfgHME/FxHktoQxJ
91gv/4g47OSivonx+k2qxCunYR8XZmDM1NFd9V2PXEyTbt5/X/LSDFRrfJ+g1cl1/TtBnGKUDM2C
GslcmJ+q1Tym3fRtISU6Jfl0zC/7EZuLGm3CsoDVxhSXPQ57ikNy0YZpjDszad+x8bvQgH5UOTpg
/yEQBqRoVy1UX6r5aNuk8HPqbNJBGKkWTQ+kWAP4PPJ/CMkV80nGNGNrFyvZwrCZfbJY86WuoWvp
JQTIiu2KH3eNlsYMUgiTsTK7VqccGLey0jdsuQbz+JFmFTd2esvilEBQ2fnQb8fnRoVWGFn7Ugw1
R90Y7vEFkHPmLjqkiZoAmpNL1aMfQ0eyyp2FvcGrCXuQ3uCoIllM1Z3pLJxE1NFBIweJ8dHEM+B2
ZfHQSIN5jWHIPgGtyBcAtPftpH+oYeLBguxeE6vQD0ltvkAbohtjtc17l+S/VAD7cR2X81Jm7PyJ
OPtk/VwcMRAc0qOm18MTbQ5WcP7WimIUI52ORYybFojsh0owCb2anlkXSl6JzWWcn5oOZy4D956m
SOEEAs+MLrNMbZ5zYj50cH5tORENusAqVTW+zqeEkQZEbr2mG+wqq2Hb12hyYl0LjzZMqjsOETsU
jKOFF+2i5kt1NjePnl0aP9kUh9dceCkntbp2eGlmA5KbyRYqjAtGnCH/i6dIA99KWWGUhp9aVAiC
NDeAphIBKS7FmoFq2CeTSRsaHMRa5uBr8FI5HXNk7ZG4o5lHogvpwQLa0+NfLBJfisRXZTBGb6Wx
gNvCkL2kXfBGk81vIakI33FpBGZvTC4gPDbqyS+j7+w4bPnEmn6ktSCFhHlBCGZ8r40cKpmc32De
BYmIZU21fBX87kKGw5ZYKKWh3M2hvM84h0DZdaixzde1SQI1e8JbzPK/n7TSRVw/WQ0tjbJ7m9iM
1OFLNtFoAQDGe1Y/QL+PmHiv26caT9ZEV6sJesU8J+u/bBitQ2gA8Vua8pAge5+6yDCPeBQ1JeVH
MjfaifuzsBihu0AKtKXcehDgDH2irvmR6bdJkGFhXKCBHv77ovTjqRc1cadmE0TXUQFjnF3ldmTK
MXbCE2YFgmV1xAFadvKwoB8ba5eOGN5+CZfJXa25cJo+Y4SjZICTiOWXuvXI66u+LGCcsy14Scf/
vozDm5pF1Q5U2VkeFekolMP//WJMUYf2RiC33Zpk//tFBjkLqWb7w//zy3idMKzwhr8wsnlKlcyB
wQ0VFXLL3tSp3jhuDTZm28OJZJeuv2S1/FlFlte4l/aDZTCdYYJ1K9fM+O77ZylryBlGChbUqftg
RFPkDOUywb8UCj8qrPpjzdYrpF31Fucxd1vkKOaBWU6Lm+Wk6wyzcgASjkFGZ3vJFyUwy2pHCqvg
OCSHlS3ka+pLvQX6MiqnU5uyy4qjAUdXST7wLW0MEKQJkDggQ3gkmWYTNLAupJClwfwQiko9DmK3
UT9syZTKj5m8SsBvkKdhyjFfT5XF+Z3pjYnNeJ0ifiI+BVR7U+LFNJTsmMb1oAxBZGnFU15kTK/u
NtBgpRucTho/kjX90W95MakB71Ob82xniUkETVAjQFOY6hjfk4AMObJlxzTF1YNeMIS6n4cTWeqG
po50Uad2PMqN9JgS/aVJ6ZKJ6PSlrLnr0JSekMrvfT/XXDSr9xki8V5J5nowQ6PbA/1ILn3fS660
qoCnq2U3M2PHIVlpAcizendUZdwK5FDRvIygGarlmJeQQCHuXBAbT43IAdDAUJ0VdX0UGulDGqvB
T0F+20OFe1btq8EDEQJ8ZaDt11xGrfZqkmh2Z3Aa1U7QbZGnsB3ShFlMfyKxtvfzttzc741b4Fzm
pFSkiBTjExxH0c2jCflH1ssbehexnOIQDsq3IGmi31XIgEanH0F4kec1sgHPoxIMjRW5ZqqurCAm
afsvGa6qV9bjI0kizrDaxM5Z/tBHlQ7qaA73eWH77pjwvBbSifRNchwt+XOwxmbfi3TAqnFA91hS
wSUI/zCGXLlPcypdQubiGsqMvqK0Z6UpYr8uzdqFl/RdzzrGgblRD1O6fDd9PDM4sZvvZLHrAK4L
4hKo0HsFRLa2KLMIWUr2NFec8nR45LXUefW1jWIfEyzZ1UhgmmbXwTumrccBi2186CDY1skur9vW
KSygZbpG0DJJquaoKOur8LUNAXWtTPVDRfmxeBWxeVtUzVY0tAIAMjSAaITo5T9j2xNlgZE3qGel
9Zxq5ImiP23d0DWIVIDputR0BRGDjXYp82dFJXzJ6hMX9yWCVgrzaz010xn3ky3q6LblnrHxR6zY
QdEuu2Gk1zgruatRGCQhME1TPsKpxXtvGw26/lD6DZrrUjzYPoCgqR6fuh0r8Hbe44X1ct91uac2
wVKfBTx0E7t3dxDlrcOo+gmVdgvKVMHW3D7acr9wa6iI0fjDiBFNsqtyQ5tPsfa+IFmp5uo0kOgE
zoHxlQtK60TiutFApHnKkHt7kI86MxGb9DjFYsAqWi4na10duV3c6pzKvJKXBDWu1/+ZWQGFEvia
n0zPYyZbPoANe2XTMuq3hcnWG6g0fa8ZTMoZpZw/y/SgiS8saqN4GM2LTJske8K9T9z8uzAwYkay
zc+BuneJaRloh7l8bQ2ySdlfMr0lHHv410yxMiSiN0WE8n0zeYHdb3bemAYCqCj9K5XuQ3pKADzK
JykF122dZwHJyXxJh8HBlqQWeCYw91bPImMZ9ZDZEmh4hvw8pm9FjUHoLTF3dLGBMLOwImTX0r1q
znP21FoXAxkdShpa/OBmQaf2HsRcV0uCgqMAU75tIzb9sR2cVsbgNXHCQKz8F9Ozn8HTIR8TUM+5
1F3FWfWCjm66BXUuIIhNPh0kDAvtUY5ld4IWSuvToomKYAmYS/KJcrOq8mHniFfcPLNbw5V0uqGy
WX00Ycag+RqeKv6HZrqHtE3l8BGNuP6OrQTqLyMUr7NhLNXmKFyJT/fXaEJ9hA6mLIlFXZ/bHoUN
8u4Exz1Y8g8TVjShc8RyVbl1wi5Kd+iANPMGxO84WhxxOIv00XqtRTp5DJAIl+xIF4p5QR3xj7w8
50lVuYUB+rN1W/V9Tg+ITI6CzWRquKuLeacYWIY2CcEafsPO3DVl5xnyi8LfmU/+uMWJ+jboTNIA
MuljVs+4xf2EyLuTy4ICDKtJ/SbOFcer1K6wX+RVcyBcC5LM5lnb7kVgfVtPjCvB5x1fF1qObKcS
8/vE6Sky9+mQ02G75uK5CK8dZ4FQ/gW+q9amg9XFTcRbFz+AdKPfS5DfJawVZnJaOo+bJZS/KfCn
4UzKAxaAcIqHSzS4tdZihz3nG3lQtnZg9NH0aOR3D9U0zw1A5oSPSgz35TwdVO4VjJiwQTYZHqmG
YJqaVEfUhpEWjQ5igriWa9CFkekO4fJnFUrAAe5nWFdjy2cu/eniXzMqB7qgMRkfqN6ARPGjlDJ1
D/2u5G2JcDfACxUZWgd+i+E3kM7BvGgQ9mLEjfpsdCTHzd32TZgRIvlXAjw4Nl8Tkl1UN/CYHXr4
Tj9vvQrwfj/wpyNaSbws/FXGRAubXqdaM07JGmnL+DC2kZ74iRMHZ26N4V4a2O3Ok3QausO4Bjyq
mfKDHMhIoWUXa/qpL3+s8jtpaEJLv0LeupJ1w3OTlCYw7RehSXwxfrFKBUrrYVHsuqOXrzsV7ymJ
TaZqRmC0P6VBhpt2nxmCVMhBj167EprOKYm2Q/pmcd233SmNdPaE2l65iKJFclU9WMm2DJP+ljTM
ixmemM+MWdhaeOyUi6Jcs/4jRQjXgG1I9RewApZZplQMZ4aNdfpJBoUqaRyh63wHmMbAjQQakQYr
WUbQAa3yCQdOsEgDZX4sx2fGh7lc9zUKvblXmBnS+np6smBd4BYBW40ysi3TNJbkiOqp3hCZshsq
r3PJ4tY+82olQ6MDatDYeqT5m7QG8hxDKPW06tIEcQg8H70ldcL2PY3OpvEyosJxzgfWAdtteynp
GT+4ktyTiLPdrhrvxRiwAKXaOeTwWj5iE7bXYbFe8XCs7ZOmnRv1Da8MQ4MzVeFpC6opsOAQNSks
f/gBXbZL9JtZ+W323PL7JDuW/VGpDzFRVNWt10fZPiW/qBJrSgC/ZwuRfFk8dlwlnHjCxBU6VuFP
FD6ygZDg3oxvMXjYODt3yTHr3VK/t+wPaK4xZrBDW+9kjtS2lv2txXHA52D4lrKrMKmt6ZM8ovw6
unXolstinbt23zTnstzp/U7d6knujmNO7MQ6NN3BEE5MV8uk3768yDMto984fEuMPUYbOv1yeJ46
D6f7kL7M9c/FXN6U8BLPL1r7rSkfac189l2vH9sNBQHKZAjPUXZKuvdxROV8LTUyknvuePoTdKdP
2I+i4tGMd3nonC65JeNzXHuljOwwnEvtnEhHiQ99/Mkg8pnzuyLvEWZHHFSlcU/DIxeAdxoK39KY
2EXziaOpZIHblvkI9wOhS4pcsJKtbZGocUIFU8/wGm+CwpErjOY/KgSonufyMOvPg/UQxm9RvkzK
LanPqepDOXHXGivUGcK8pp5HTD9NQ/eNAmbTs7aQHwMr8PJ4i0JNNPqTGOGnuSrRR56/y2SXTRJ8
uDOEIsimg2g9lBLJk1jgjpOhUexbw4fdwpp2j4sd6RiFCck6TOo2GIwAcF9XjDzZ10KG8wmww+EQ
ldFrCOW/ZuB17Sv5NVQfWkXe6KWkBuhO3YpJhkmtayBW16E5n7TyqHcHaXwBKEaQHKp9RjsejTt8
k9CU2yBsmdMs/43lbze/4cWIe6SDoNc0WC7b3ZJWF0EVqTpe5uzQl+iiDCGHCqgse/yti/EyTW+y
Sv0WgK1p6rMKLJGKhMqlJDEJ+WT21e390e3T3XKhIngOzWsp3cfuVLT7tXotBIyGBzHzC0YlAXHG
zEfgz06wbpW3pTtoF4UVviUEXSKz7nMRf8ZN4gLq7mC84BeTUnTrgy6d0var5iYT/NojtzN/NuW1
sM6mdIrDm6HSfPQ6+TQnbw07QZKeFiOY8QYyoMW1aoJmZNnY4LRja71l6Sfi1aB/KaFXJBwLn7jW
6XJVlwvDXVLrEo//CvIK9F/lPxadueMjeuQGoG9a5/WzyOcQ3oomaIoPOE5dzfboVEPQJJcBx4+S
vrfqLpM1EhEPoz2Kw54ZMxX2svjKBp0n11QB43TEsrBMh/CEm8tiglSenROkQu2gzF/x9IlPF/8q
fytmi2W+WLh5Ik+ZPc24iPqLhcXICLhgovzTJZ9cBYyHkQAyMdCLayJ8DvW56HfitRV3heotOgOl
DituTUH/GKwfiadC3XxPdOK65AJFnDPrJdS9tbsU8lMLcWWQQVv5kXSckleUArspHvyRpN8trwDd
ZsXXVr8nxquwNb040IW3NXepejM2VrYXClMN6G9i2vog0SANQvmUcXhqFMds7nLkTda1lZ85OHKV
PpXyqGmAhQ48DbxT6KHVip2nO4XWQQFt3T3wecEEGw1nqe5tBlTvOsZXafmahYq8NVbN8ZVopaMD
bMWSlZF+bNsnXI56ddLTV5UhFCUVI2iTDIL1veg+5ekZ/VZR6R9HmMZecuWFtb2bn7sJXGrotuKj
al/K+beJnljkES0bkgHaUyl/Te1LrRaIUI3mleGAd2ezk5BL3PzzOy10n7ENVpAemk99OKtt75Nj
s5uhwPx2NRGhYzbCi0mXIkwRLapAXA4lTH/mxbepz9grc0ABp4rEcpujXPfKwsSQyN7MvSHkmEnC
wfZcsr3M18q88jnX6zlP98LsUXvM6VMGCX+CcXUSGl+1Dmu2yRRvVDU1RgLjnyhhhmayzezXwonb
eOrPNbXMVPpJ/1FpzqBTT3CA5l4wXpPyZXPHZn8sWSk/713AsBvGpxq5qTiK5HuX21xeOCjU6T6j
/FCPFkSpor6vmD3NS1d8ROY/Nh4WRsN8qyjd2I7w3GKIlcenOf9VrBtLSaOwx9k0VWDnbe51WXwd
eJ2A3ldmHtADGN/W6XNbToxdhE5t3fjxbPmD+qhYWqTXvvWNEZdndaN8uZesdLVwAyjPQKI4oiBQ
2ayVvwxzfexx57GqqhKCj3QPu3fggnas+Sb+oDrbpxLF2iaLnFcWwfo5wz2fBLQBsQsaiNncgaEX
cQ4LmIlSp/el/qRBkSIcJN9MrQqLR98dp/RYWx+W5Bm0qOe7MP/gZlin3yg75u1OZBAWZ2db4bw9
V/ttGpA/pVgWIbqlbj1SJousgmoxWwwlnegtS0crN18Mdac20aOW0d/D+Fq1yVfJDyZdQ9MTgIgt
Jb6xhHCbR39cUhabdQ+c2Z9r8whU/cg7EHvlYDFmpMDcNIXdLuk+jSJ+SwW8i6YU7UIEH6IH73Cs
dPo7/7ZQm2Tl575A0eTxyrDnmrHhrKZJvg4YI4tDPz/arRouTIcpbng+FGfAXk7XkpYDZiIRqenf
qBnMCMXi3REmsNbN36Y6dRPe4Wrilxaqg6QmIipt3fFIJ7ts/FD7NHH7g0ZPP+vcVfyQkmDiju8O
VeeZYuw0RnBKu0e7nrHPcSBWjZe2tduFjVz6GKVnFnkxcqXqFW72UjExi/P5wdT3dQHH7QmBv205
gNo4lVO6Y6JHr0UMcM2W/S/u6Zj5mcpmfpk43yZHY/jF7rujMKBhWWINHD7yaj/0V/1mLQ8MMISf
W9zCJpPmaMsRtTfri2A1PeNBNh+0OlP8BAjnY1/YWnJvlO+FOAWJEEkWAa/s9dA3kHEba/Dj8tK9
VznquKs/TeMTeFlHIU/MaO74qmD778RjNTka3JgWi1x5qpfH2jwpJKcpqjssPuUJPos7UO/nxp1m
OV+p8RNsesk5Q0l9k5onSza28p/ftPlZ6G+agQZmnIr+OqSXemMpIjAmN2N5aMujrg8Lpldu15AT
XP2CdVgQjoZFWmGBs6zyCTJ3aMENOzCSQGrZE8sR6rOxCWsKB5oKC3SnJK+k1cgDS8/sXRjFjfTA
wZVpAbjaGtfA2ql9qUwGGQKlPRpFQOOuSS+aimrwqY/P2J9l+YnJeZttPZsPqxLkxLhQ0T4sFbPx
D+N9SDuI7EZSO51GAr+FQ3lssGKu55GlUFA4XPskGhjCI+LqkPc5gefEp25AFrdMP3THN2WoP9J8
fRENzIdjCRA1LgkyLxSEGPxw1lU3Iq4qc6uqnohWCGbgSv+flcdcLtRIM/fV9FaKSF5HHPBp/gcl
z5qvVFZTv2PVK82nrYGVlr9ljUa4NWqq25gBkzhN7d0q/5iLKGaf7aaRolQ8S+33uF57AVe9n0NL
L3erwrA8ej8no75IjaOI2KFQP2+68d2oJ+uPvDt/RmZyXIGR2/VskHzC/uOHw87sgqzw4wIv1lWM
dqSeNYEN/Gmixpef5ekNx2rY4PLw6dRl01MsHYz4uaENLr+N1ADZ2eQ0K3k1ni7hh2fBCjUvxBoL
Zwes0kQdPGU/4thzizaGg8GV8ZbMJpN2JTXLFmrWvtXuPewwPDxJy2eRvggThrPmbFU/aUwLPfbs
LaohWv9webfSfaVe0Y4cV7iC+nxhEA414fCx2WtJ5jq1xjFj9r9nSdnVE8cFct+HvLyUYcOic+rG
t2HCtZzuZ3IJC8HEayf9ieYO1rRNSS7wp/JHId6s8V+0vs3zS609bxbn7CFVu7APVsvLvnUt6OOA
YXdm6oPswUhRJkyrQTrctw0++kBrTmnNorTLFxeQSc9JGjtjGFR9kIW75NaL+2R9K8IXuu6p+iFn
J2t4qAysqz/gT8XyTjf2uXDrJ7etbwYlT3iuJ9cojmw7lHGS8USUiGCQrhHDQ1X0xeIUscDiF5Fr
m1AoE6uE+bHIbxSVc70rJJ9BVIiSCMTMGHAs0YuSG214dTjP6o6dw1DPQse5i2RKgDH1/3F0Hstt
Y20QfSJUIYctCBLMWSSlDYqSJeSc8fRzMIs/lseWSeDeL3SfHsMHW1EScLThXwZ3MUaPshiDiMPH
MD5ST08XXgedoPQcJtREMQORl3zumswR64NRXCFL0CuTFZKgkaXuzkR/VajFrPJcVFNrFw8jgAOb
ekgUTXxuOLw4rL2Cs4kp6j1uL/Io4VYwHoaWLpbITRbyBClL+9cqCP9ts3Laqrh5JmNhZmC+1Tmp
la8NvV9SBCnRkxAs8t1q206mTZbSNh21fOs1pj2H4aJK9Ink0l005MSEEZHTBny+BComHttDgBTS
SFhbv2PiKmLLCsQP8R/ougU75epiEtC6Lj/MWvzzBNVlHjL/UQj+yG095k2n2MYBCgU/QEzapGaH
GwZkgXQvmU+bMm0sVl8//KKqYx3eNfYdtPEyQ4EIMdBtuEYtfm5xzgiK16b/llLE499F9q9n8YHv
nUOXowgfh9cxvVj6sVs8BANhiALswDZEY1qrMlYNWDsIcFZc3gSxdnRlvMjcPQRC/QjcLmyJbAGp
lvDrW7EDAGxZZspiHobV1qnFV1EcxeoAjtdOsbYW58nDinaMVLeyztRDPQhR8TCgowVpSbipLTM0
HgGW+fq1ZI4zso3Te9DTXJiyWa90RUckSmHCi5bEYLf4T28YVmEaLTqRshVJSsmxy+fe62REcnzg
I9mWpCIGreeI+IJqFLPUZ8WjbNGBn/FULzARI8g6WsasTp0Qmed8OCuZ9ysSXprkryYJ8Fv3aLtL
Ob4m7LUFWRLayyh+iDmCxFwyx4N16wTjdxYfSuPdli8xucYIXBn/8QC6pFAdKp8e7aanHyNkqgVh
ZnsvFjZ4yHYZ5wQ3AcJLi1F8xWTOKL89eKiDaCzRQ9mxtOvUA2HPBJfDN/YQBIxS4fThF3zapczj
wEwqN5aJebeOSYNWLeCupXRU3QKZmc3EPVT/mdVaT8VlCsXRp0jJ1DuKgYKNeOBmGBQSIlpKPMW7
pjyX4VvjUMANQ9VPNd0Y2L1unNEeIs8AiX3K17UsUVC68ytOI4VMzyD+ybQxcY4Oqo9AcUMmSrHg
NMorRntXR8EqCct1GEXHnOGsoX36+NIWMJbshcG9hWB/jcaNxW615r/P9J5VQXUSGIxTqmVjYQrz
m2X42aXPDjGI13ruOERLFjJEfzYOA4tO38m9foN6uy8ZdLbMP5iDMzr1oYZXPMFEhXbN3ohJLzoO
yXrQeUA+9PJOo73BBcZ5WZRnVg/YcRiOEPZbzDaglBLJ/BHSWz871wxrLTH1KDRjOYrRKmkAftQr
kq4Y7Poro/82U8HJm7sxKezA041a1mjUPLa+azQS0rMyR3Tz3bK1iIMzHUkHq8RaiVZoxJmo5d/d
4B2MnKyglI1CidS5rLC+DhisEn65GI3UCTy2o/VPNfRbV/fU/X69GULsmTmg3QkWStuFH0Ew4KoT
SVULvjRVdlJ0tDI6qtz7kdmVF9rFU5NlIYVLH81YwvpDQmjWSYeUdw1EwyYloEYxd2J2NypvlaOa
yFCAadaG31jplIrWoNx0aJMGDW+sGrx7fCkkoq50Ge8j+rX5R5timCy3Wp8cnZoRrv2i92KHPonJ
dUxxxIZ2CO9SJi06KlvKtmReMqKeBEArRDD5etTT9EiC4syuDAJoHcjENqHEB8otpee7IWy0pH7L
Ngrnfyr4O9YNgkmrj1xcJBHNkHZ1I27B73Je97R1j4RJd0ujVqWNE1Q/olhgKYFJmB8lApPAny3G
Xlu3JszBGm0kQoYQ/baazwYBJDRpSFVIkaB8FPXoBGwvxfxl1vBNonPX/rQGCkxagdFADkjisEz9
bpWmYxMZ8auLzY4Tksf8pyn4HAuXyq6OtXsljMumUaCWyBsV/i8spnIzICefJ211Z9ll/WKUVMna
qm4kmxGbNM/jh2MtyjYxcXk9v5LYi3o6JubN2S+UCtsYvs26JkTNO1ttwZQNjCqXLvQvrS1ojmd7
h9XuUWShvzY6NjrCosNgSV7O3udIRnKvcCJV5m12h/VJ5Mxb1TAQF41m3kCkTYt801gtn58DGp0N
5tKLP0d0G3V9wU+ytnDYKmz7Azx0SvIJwewwssYsHYT8gn+a+j05ZwvWpLYBL7dm76phlza7Z9Q1
bvZHmvMiJUyrMzgywjnlDdp3J1yEeSeu/RqaAkvuGuWDygIQArh1K7rkWrGBFNtg37MwkdlhsqNi
6eVx6cvVyZRuxY4bLMxNvqaKJ34rQziW0QPkin4e6pzgFZ0S9CvyARbiJY2NgGXCWajxcfXbCLal
Y0URkW4Ib7OIV8voUcNrqU7nxo/m1QtD56/rNQd9PCYIl5Mepkmvu8zHAU2g5BbdktWAwsw0jx9F
g+hZCg4GgpNovtOsQ2wROSWn2xqBJCEV7I2+Eur6ILYWqGhTzjKKBVsjBNaiJk65SDxpTVU+ZPGm
Sw/RLE33SRleFCkpUr2ok/RmKd+gNJ15rTXPeVAJvT2mrhGRhrPt14/ebcSRD5fDZw5zmb+KcraT
MRmtXqI6YVLYCeJdaT6Y7nEuGth9zKzeq/+CGkQnXS81urhViHVn8ouAM1fYFple56B7/a0LTnul
qdAvw0jBc8cYK3AEE6dJ9DZx7eanqo+XibCshKdC9RJxMaiso6ClsQQ3qr0mbgvuEOVUKYb9i/3J
ETWAf5o0ntG2CRDOFhmjAIgFKI5tCuaseVj1CDCxstX63nK3dt+98WNMpxa1bY9oOw12pv8tch0m
yTOtDpFGMoUmRKi4qltisELwhX4BKkqUHWZzrCrIZ02Fg+xtFyq3o0U9EixGoAUG96xyUDM8eFP+
TezYHBsgZ1CKtFOZ4YPHZ5GVqIQ1wBTG99yTM6OyUhbirav1HOw0VOgDuJfTbU8qZkJVGYLxMYdb
3L5QJ0JLrxn3oB2vFkP3VfeCQy6gTX9M/adSlKNGQtR6zNVvUQOWqULQ4uO2+skGlbwaQNx4s3XH
naLJc1ALOa1Ygf0MHQ1bawVGDtYZJ35ouPwWKVaGqIeNk+t0lHPKMN4p9mox7k6SvlH/6hZe4Ebs
+ytoto1lIv+EeM3FH8UuSDSiS+ZMqWpQkOKy5BIpgAddJtq4XjWYUW2wRDYvkWtlGLRQB0sFsdWF
M8VbtZXfpgqDKxVAW1WZeR9Tmpdlx/MsTfFBQ9RpMeGMKD0nv7QNLPOhpWJdSX/S/kj5+53SVUnf
U/dpppdMZwIm7oV2r4uIDhKxfTY+TkRiDqrlwJimyy2GKFo8b97G+5Tqxmas2nBRxdq28zvrko3j
HQrsjsSMvUeU7ULrUTzkTyue4Op88d6ZorkYS3mphMo9TOXvTDbmcTOvvifAS8eEh2zJLqLuHc2U
KaM17E6kz4rG4RPekC01QLvgEugN27Icm+DJpzhRh18LBRkBRw2Vj6GxqZJNZ2ZjTpW6pi8lKdWk
84gDgyGIbizEkVfI6zzLViAWIAMK8YMxmGMMRF49sVrYxsqfORRv5ddN4NRmdfcjXT0yo1UthFqy
qK3rOXfG+hwTFDbRr6etRX3g2XtE5XkQjtjBNZ3o39PU7kM/+SeY4iuvDgaPmjo/k4aImwsI54/n
D2uIExqODXFdzAPFZPqJhu6QluONAiFpMfCBBKZZZ1raOMR+o4sy+0csfOJmcIZwOlokF/Zesao7
pKpMy7X3kJwzzMdvKzlmBHmJg2wbVc2+5tqP00NTwn0lolaR1fTDROSwGhTxJYVyfvDrDA0CMpI3
6CpF6ZdD+KfNiX8lKvJXxRWPFfTDHHdwcBdijWKjBltG+i3QPvJQxBkELGNv78dWRn5QFNQxwxpK
LoiEJEbcKzIe0KbxGXFX9mRTDZOkc4j1hqP74UaOv2Jf5dXyhoaLkO6mq0KOjBadeEwivFqoIxvD
4TVq9K1sbMKq+lcP4aOm7GrzV1Rm67bEPiTz2Pl/fnsrxo3UN3Z3DOofJpadisCjpOSpi3yrTtGh
QF3ltoZOnLJqbeDEoj4Q62fuS9TWUcEuTY+WrQaVKDbEz5FAgDTRUZVL29yTFxMmUrN9+tIxJCGz
/OcxZa278tJIm77yp0OmmM9hThQpGw1JV48uugZGVmglyl2a5aalpTZNLqdaEJ+BAsd5DNtyG3vU
dSobthYUIj8ZOY3khpGDdhUK30Yq5E8o4b1kUVcMwTxHwfdnlGdB+9TRv3uNv9DxJ8BPpfkU8DS6
lrSW22fGUZXO6mXSSntq90VH0+kpfw28/SHh0YtubeOGIVAFt2dS4GuxW6rh29Txuw+mgO8xoHPs
hGc6lGulYRaJl7WlvU1OZC1gkWvXNY1GqjYfwQAjGRRWaxLTTn8sDSvdAmWT3kdB+DEjmnZpLumj
NAposIVnBjQMRyCz8Ki8amL89vtgKeSd4YaRdUgk+dSJ9Q19oUNEK9Z/zx6XYohIumOWXUIw8Qmv
Rj9Znrtua9DSIBtluaAt5OabsJf8j7icc9thBhvHMnSUciWqQD7rtCYxy6mHB5Rjr3M15aJ5t5jf
KVJwtsIuIRI058No+10yH1uLpr221acQXOAAjM88GL6n0QIDISxMf6/4T712e/HIi7+gl2YmRHWg
CicFdlc0XrL4RzD2YZChc9+UlVu3O19fJ+VZtA4hf4LoBvG2bNdm+CNFjO2z66DsxNoNzJ3K3PNY
4WTrZVYZ+b80ML5H/V9Fn2FQCENXYLbU4iKdbWfJjzRhzvepPFkjwbZcqb7y21PogPmTwm2imjdr
lD9i1f9ROi4qbsNbDXaS84cYyiLwDEeq/bcaNSp0s+BNSGO1kEz1x2NYFQT7UW5sgM1h/BrY8sun
EQLzQL22XUzxT5HAaFlV+bXDYHsa6XFMz1Hx6iG/MOloGeLGrzK+IKkXgrUmcXU36a01UizdQvvO
eBboZllIaS1frGbwR+nti47aDRP5Duv6PVW4geG+g/VoPoNQ2ieq20x7fVr28ZnsxkX40gLyu1dB
sjWV6zi84O7sJ2GXeox7f0PLERoQ2ts5gEk7ihglR3aRWyu+WNM1Ghh+Pc0E2Ne/oDt73iOQwUkg
ctBepifep9hNu11vravgwIabjTdkwFUoI07uOWDKzkC+6jEVb6VF6E+nqhZ2EPSmNw62wZZ7ZmxE
iJxGeVizaAMIFbL6/l+KYq5wl8CweWEtZWWezMlWcHQ24LwLjT5cPMTFkR3TlbqIOWqfmTybKyhc
r6ITf8Wyv/K3znlRdYAjgCcWQbJT+1WsLHMU98W5oM/0H4Z/0vV3pa+K4k8QznL0Qfg3v3QrKv/Y
BCjRgX3g8PbPhccP/tEXHHb3RHFT4USNJId7fVjF3jYekE3wM67afvYMq0l0hEt3Goh4XExJAWut
hHZsQEkoA8ZJhn82U9mtiRFWNdsZs0fgA4E76Bp7GLcaUD2bLOzQAPfuBK5A/qiC31p3hdiF8Ndg
OpnII9JJuR916U3Mx8z/GVEI3UXpnLV7el2AEKwjEeMUCniMh0yAZLJPWXHNbXiwq9vlVOyC6hxK
x0ZkzrUWikWIUtS/8nf21WNQPhXh1bZ2ZSE1ashLZBQ6eh/IPwiTB3TAFBWmXzyThRgSh/kp8p5m
f9MQ6sXrKl6j0BG1a2h8s3onM86Kn2zkBOlSY1oCxiWPx4YNrfzbIBphyQ7rCk1M27ta4Uas47Qt
mxEh23a8TDN4XTmO43QTc6D+bJTDT4/aLgYEVKDiRnPGFY8ptL0o4lPHmZahF+85CdVkG8sHzMCK
uDcFeNgH9SHI1848BP6jHt948dl1LnXiihWkdNZhqq587TLjNzZefYizBeRrqgJSIdZ44kvUh8uq
Mq69cA7kP9lnsKJE6dNUnZL5nWGFeyCCog2a/G76yprMAC4eXkNeuIMXraLpQ4U4U64Y6xv6zjCY
Px2NcN0LBz6yJnWLEKhSPyIAoZ9KmeTZQASVZMN4TMmRgc7laG7Ho36LSqwuevQRjtCASyF1Mq3v
2H/nWDMRqbmGDHeYBcXCZ9JGFXeIyJNYNaFyGBny2krzlXshI4kzQ9dhgsjB1xRxC2jxUVU/hhHm
5bWb3KDax+ba0l+8Xoa1C6P8q0q1f1ooMR9ghtU3IXrD5MiELjORyd37/DXRAzC4KoOjx1vpg0kw
yn9W+c+c4l0cZtfC0B9qiaVAautLJHDxoxfKZNWgdpDXnfkqo3TNzJD1GjqnjMVfyBJpUm4FpBPj
ErBlLK2dKvLdrv1hP5a3or8TU33zwxogGjo4nLLjoQs2hbIbAxwi/bEIt613iUTEDAgRv5N534HP
oGBsWY2gooh0RQdjsS6W98u2TxBVB1+kCdKHgtTDPLnVyuK7T5pwhUSU8FUzw5eQ+U9N9pRFpUXf
gt7vw9Ii31wLP6MMEZFkcYA18SsvUrbO/V5JjXaBaS9c9nJVg9mky87m3XWClrkuGGZ7Ssk4/A8i
imAbhN7YPg/6njnFqF8HcUNcdJHvYlyf8y9dIrqU0j+UWjHRiSj6GR6xj0f8lQkqjuBevAVmy32G
99fu1eKIvEq1pxxDQz7HCtWghiSJDi7yK4k8KXQ97O55rU2OKBIJ7SLLjy2YiWChfhmhw5ag6+8C
mx6kIwXSX0s9z9v2cjHJV7xAZQWGz9Fwi5oO1gqYRcRkAxZopc04QQ9d8hfU2kOe0B9tidSbc+xU
+n1mdOsUmzGUZgL9mFIgh+2VvVmviYdUPkzlQwm3BX8rUkZKJBAOPyQFH8t2TVxG3cMCvrCKC8lZ
KKDRJylEGFuz5QGpgwNw7af7QXbHcMnYTW52Kc774DIYWCv40LhO+93YvNjDoQ4JYnGf1t6dkAqG
NWwaxdh4J5GPDtwW+5X9KZr6yagZFrWUJ2JGMYUmEdmSfja6r1gDvItwjJVonoMlcxR1xzVLthSD
5IsXg6QZEUKvJAXp++Bq8sYuyHVJjri4hG8jPfK3g3SpNugLQR6up7hzuD1eAAoyVg/RGcg1nj9H
SW72tKsBA8zNQqZS5+YahytxMIh31IGTOchuU/5OLSAKpJDL2947Dd5TDpZikM/S3m5Etd6suVH1
muMRjyyVZ3lQu0uCZB0xW4NU1qcvQrhmQ5NwDWMlvvwM0XttYw5hnjp8GOxN5rbR1po/EvNWCiVj
t9oguMsPfdRO4Lwlduw50qPDwjyFAclbqzZ8KIekgD2pbAqGUbReEFQtfHrnoXuweB7jhS+/gbIt
ydwWyy9cF/JwYwX+m3iM8ok8+ewZz+fajz+9av/WVTe9+pXlT+y94/wtjxwXgrgbo395fQqyA1sT
ztn5UzKLExMMcTOZFcyXH0/4Us8ciHcCIL+GxtHAXMnTOW7Zz64GPO6B8hSQQDfrwjuX/T34C4CM
0Re3p7jdJONHjmaHfEnKJ0kTXN0c/4zlIMM+XUkMLPgTspVGxks0bWL9z5oHKZ8ki8hJ4vRttAJU
qkrwl4DT+2vZelXVQY93Fv5r+R9XXdyBDvSs4RayREyZk0gunBkp+jX0owS5glGUALGD/UdBevuf
mH6jvUfxYavWL5UDaVqMrIpV4hMcM0yL9MfoPgvr5Ul/fnXgvhO0FP41F4qQssEauOn7Lt5ncozA
rslu5PwZ4ME+Ce5ZI8/h7peH3cj7IvjqWleRh5jwBxoPqXjEIyFJd+xkswofASSa6dVvW8Ga+0jy
pT/eZpxYzbAUwMpDyJdyT6LOksFAF3AMtVfkp9WAOGJ0SAdknWozgr/3Or75b5JOTazB6p2krok7
sNqtgmJTGswTjwJ2ojy4VqgtpvUkLOXPomOHiEjfYzoV4WlWcCUn/IFl49TAQ1RE6uE7RQJe9e9F
JxesNCcHxbCRszGm+jH6PcP0SPnXWiR87BWyFEX1llSrUg/2LZBXaQiDFR7hD0+LN0zkHnryTpEU
KAdGO0Qtlj17qmtmuk7VH/rmVcIM7iBdmIKjtH3Aa4SEkW0XOjCmOI5G1JOmL6SYA4/mHmIVqXh8
/H9GJG0EplQZbv1mSpC57uKoXwpMiWvrL6WiIxZJ7AAuo2maNVcYS5QIzEUQ0gfUOgsp4u7Xfnk3
NKDN4WStmOJ6Wu4sYjaepj9MgKdCziarRPZLm2QamSvGWnUVx6ZYp6mY2lVLnS+7Ya7Wj9FKfphO
Lav2Ox3M39mtYxODTisIrCtqLqxbkPyTJuJHSDLetLexvqjqb1GVFggGJeUtDUK29CjFdVhenggg
UMwRBSqrRTKb+ehw28I80Nk5vUQW+VKSh9nAuqAJIAmbDBaUPDqZnX6fYLNISbNSehwzGeYe7KPb
Ug2WKP5bOeOWykC9aPAXlchcNTiibV0BdjcG4yskQ55JAONnEmKTeSablqA85VqA2mf4Xw3bEj5E
8HZtYS2EaIvbomT+ZpjSQobl3uIEYQCG4VE2ed7bD9cyubSq/JUYzCpbpkOiqXLmikwcIA1/63QK
hdV9Zcg1KhrzPfUJ3jFJOEgx7uogZilq9OMqVY2XVNdHPGmtMRJ+HOgIabGoMxZioY0Ruo6IA2vQ
fBr5PNHFcgzHF+VYCqanBhtl6lzqlbYz9eBPSGBtt03DUjKo3FyzHqXaCJST3Wcz0hOYDeiWwh6V
ul2UFmvDKRHe2DRJE0Q9K3YKlmoIeCzEg07GnAEVyICfWko8DmLwEArxlSBLJMqq663b6H1p4XyA
CKkdanK0EGiaYDKIOrmW4L0CvQhYV1OfBHtk3rqDM0hIEFcLWJ1qn/l7IVhuWnQ0gXCGFHYEZdPw
Z7fyvYryzrXU2RhZoesIynzYxWAxPG8kaSRvcc4SAxXSNNulUdwYeV+mejAWzcjup0xJXYPBa3F7
zrpzuS8WWj1+CFlxkRJVWidEczMOaCgbiki88DBrogFyw5+QkJrm1reQXZEu8ts3UcmsC5bzUNDc
JYxHlRLDQlAmH5X5YrlLmS4Xz1wqpFU8sRRtQG0RNPnLo5phA4nzgzb/GxFXbF2h8rNW5MBh6JRH
FxlMWKR9Jl0IopP+dqpr5yjEIqftqCaU5vqtHJSL0l0b+WCUFjIIcyv7xDjMAzwzG2nmuHFajVoo
pfZuBwXJTXktrirriCxuQcmQtEVUBAWpzl+JVaYU8nF6VQSDGFE9trOUAC5gKVpQtQDQPPPDk2XZ
HcaJu2L+n0msh26tSTPqO9qXZA24grQVpeob/PmUwB48qOUXesl2wjfwXeqyPUKfE89gaAYctefm
byCQBEuOpeYHjx+hVH8149W8k+6tK7JtBsIyRmvY1X/8FkX1E9OxynttRG6DtLrE313i5GALy5yW
sDSNprRBpyWb+q6s5KUe77vuW2H7qUWUVTn78XtqsZKglulKBhc4MnahBz+VS4opJL6SHJoP24Pl
WG9yqwMQKztTx2w/U9c0T4CyGweT23wIDXY4jrwr3wERcbF4Nos7f1jKQoVj3po2dcAghjt2sieM
QLqj0oHW+pohU4lkXVSvLdVUn4DqakmLpTolJUpTNqW0gyfa08ALFdI53KUFAt2/pIFddcl6A/5y
zO1q0kyd455FnLCRhb8BDqga/IOwy5/Mjj1nxMk6TkbbomgguMyEfeMtQ5smFwgqJGTyK+Zd8rIZ
v5qWfUKW1pYrTEhySDzX2czlu4xglUjhf4yzakbw57Ktgmoi/1NYgvzwkbL3DDBTGdIWwQBlWVuQ
h8XvAGQXTSVeDtXnC5k2Gg/Y7KyI46+WZFKTZz3hS8mR0SXwiEoMvaH2Q0Au5X5U/SBgnD+2UP4t
DbyZjDWWlg+nCqKzpq2QJfo5K12R7w9McVGs+i5wtGjdqVjrCDDFchqwL1apG0OlwcrMKSNivNB3
w3TAKRRJB1XZq8Oz5omzeF3k8ANMox1YN6oodDmadDcyBDOrTl6X3UZJltO0CbQdagUi6yOumL03
bIX2T6v5kMCEKXaSP8ocW+M6K3YoL/Pu1pcbJb71BkzCc6le+36HkgsJo4F3IjhjR26UL4mKTOBf
NdMVwSBM5V8io42sd4kB77tlaqBfUulGxm+Jc5XAMrvHjD+lJZqXt+Whfv+Wqv1YHGTzpGd3T0Tm
6UqI68VLGn3jwCiGE6dqqO8NmVxxfzFi/GoBEfMb6muopqO8z3VEhfB2LTcPZym3DXBE+hKH2yxP
FO8Ils3605vgFsCmQcxL7537txKXQ5LcvOLAy1j+2GP2kYbH1PqjYDLES6hfl1325/lvI/3LPAi4
1KWXoFcXSvdviA9RcIrUV9d84CjDnVRyQmKvlYV5PQrdcOByuffd7GH5kfWNNxx99VqyfwcQYMNj
R//VynzCWE16bAtAk5VTLLgKL2ppvcfxqIh37u5lhwmjIuspJftZcFmJWOoLjauECTmgk9tHsht7
B7n66rWnF54V+c1DHvQP/h/D282+7Zlvq/Pr1ma5Zoo1SVtc4UW7gs+Me05WjjLevN8o1088H7rp
ISjqjN2Q/c6ccIT+yMWa+ppiMGo/6uLOHDrtLpyTanD0i4su/tKgEcdTIXxEDamw1Xpb+ldevNPC
p1vEHXWQtXMKoLhFHhGPrIqMi8wm4RN4PCJlk3Ux5jp+Rs24wwl/4ipkt6545Pasy2Zb+S+WMJsw
OyloVNN9mr3H/mL1vCWY5I2UNRf6aIk4UmbGseWGFRfuLqwYTe0no6ARP7FEw7U9H49ZAr6hNuyA
ZtZXMHjlz8C8D/oWXg5LCTsC/ojX388n21efJDCKxV7BUNI6Sroa/Zus9XaUo/fZGPKmQELLtLhl
uRSSQQ+Ifpv2G61fGflpqun6t42yrIVneDSR/QUQSE6oJbV8k+Z7Ndrp8pEtlbUsSycE8V1vVwCu
tg16Xn+bG1z/blkxVnOr6F4UTzwzobkr/U0N26GB9rqZqovMq6pwuruDuQEu1CR7qd952fluQFtN
UGMi5/IPYvSh+Ieg2jUGguQDxInGvIjsNwP/oCs/pbASjC3epyJcM2RcqjZmw56h5IC1Y61NPLzb
0XAnSN4oNkZ31qxYDHqWRcl+4ySRhMqZ36Fkzfer1IJ0Mpf7u8i7AKFKySnVD1l6CWBxpEfRwnji
9AQxxkdt2SCr+zkHIahIYxfRQw1PGqj/JeGqdUK+y1EXjjufDKpqk2YvasYd+LdXJ32Cl0+eAwL9
fJv394qdabjD4CgrMBqXgfaiCMYEFbduK+15tGKP6+fIz4zN2oyOnrmHWNd1DuCeDb4xPbsa3R8k
eNqEmO8CvREsynCp6Id0mxkHxbz3yRLDj+ytUd2xJdPydao//XHTMwiCIavsddPphw1uGkFeit0a
uSypW4go29BlPMeDyWxJcTmD0oitmRtF2MpWaFDAQMCGQ8nkZXu8rrJyw8XWq1R963CJsE5e6GO5
kRC3tR32efSdsyWRxwRvWqViZMdzsWOULCkYLPpzvA3AyygTt8Nlxpa0/naO+Wst+ZyQFDsObNcg
JVNBMgJXGLSAMspOauBtBwIh/BYclj6Vn4WfoiRJ0lc/WMBDgRQJcG2gX2BkmFiKJwBOwn8DlCoN
4W+1xTeZsJDrkmkZJncHW9+pDj86/9CQUVExmwGv6ZvF2pjjhCCpZE5eJct5yxHU4tvLDOT/yJfC
lNZRqOZ0v4ZvKFatr0rufgd/AkkcC4w006rbDrV512mRUxnVR+5Dsyj5pwbru8WziRSZikOT3PDO
XFHivsQq0V06FWz/uSDKd2olOxIyfTXI2nwChODQehfunu/Qi27oQ4TmT2QUqDanVck2rznRBh4G
7zMxUZRGb6vHLjT0I6CrOJinP8FaRl5rGeSk9UVzQ77fVXulfZAz6vnbrtiG/VITlczOWfenZlWt
i4kyK7sIwajvpGyN/hDzAb4ks++sVWRajCkiHjZ8ZJuqXKMKUbu1ZK0kVNL6ov8Y1SP67z7XBjew
QOhiAy4nU9oYsPwV1Z3ybrrIYppf1VqOt5oMo8/7lwv9A2Aih+lBbhMXU5km9Ydi4p9pcNl0MWhj
85v0VBcpIGoOSbhZ2OUcJG+WR/Hpg95P3IbGivSnAWKjCDrI2vTarwWnxkdSqzL3HDHGslJt8mMs
7/GPF+O6k95+xVgYUuojx+irSM21x7yqe6PdVMrBq9wm2cnFhqEdMcioSKHYowDjKSjyfwDbGJgo
M8K2wTh0H5OrrgcwtNINSnXAnDWXKu8eC2pvfFoTjuKBr841u52P4S0hYlUhDrK38fLkwkoUonTR
gm9ehPgqRfMR+1tyDnnEmRGyuCr7TwvRN8sRC6Kf5UlnQRX0r0n6rpsQydJLT4cLKoe+ZCMICNl/
ZM0lbggiOKsQBhUsozuF+B+4hsm2ZWyqomYRGOtqMLfGjZW6LaL3eU8Yr7q2WlkWpRlIQEkDae5x
tGHZLzFD9PhmI+zY6fhEkduHH0jQsGhm2SbRXC34VNjb9OYyiwPE1Odw9N0EEVXCqAUIVcZmiDNH
oD+cnrKP9XBdimuV2xz2EkkgyMRN9jl4ihtbwx8Qtu/I4IcHKk6GXR7Gz0FOr8LQXhPazrKXaWfR
dxVLmQYbeCCRN+8Y1SCNPcM6A6As1tYDH2aY7SlrVtHsskxJDGZKPPy1wyFOSdugujgH7bKuH0Zb
cIr9x9F57baObFv0iwgwh1eJysmytiXZL4QjYzGn4tf3YAO3cYFzeu9jS2TVCnOOCcB0F+nsunbO
xHOriFcPmkvh4ZDEG9677+zJWKDm8jVpoPXsxvalUn5qVkilvSujQ98zx9nI8Gk7zE7B9+kuvU4R
MrvrAhyyJvKHou12NmQwrFtGc9A4uUVqMFX+6pP3Uf7m4RtcVhIUSQ6lBdMIlv0pkcrJCeXXuO5R
KypQqm2uhrn8YtdUHyxsvj1b6n2EB7FkMrqw3GtZrXLwI0O0F/VbMOxqZqTwdUs7hgstm/xQQU7V
03RdP1AoGSu7XjF3ZbnQ2MHBm8qrp+3B/w41O6J3LoYgvEf5dphzBkS2DjT0IJj+28ucf8GrlPQs
dFlI2H6Vbdzi5jFFR7IptF3UXDWENXn2oZsmFEckj2jaw1PddMdKGfjZIgeqofHRojHoiCXNr4n7
YiW/mXkIPGa225LsMdSfLFEHwRrOFZyXWo/QIHCGQ5OSvOQ0ITq99piJ2fnpYYnG/q3d4O4s2Iv7
Q/6qhDk+f2SBTovuF/+sJQ6DcpV0H5AT1KBlVLUXYDdV64clI32ruhqHE0B8At698T3nfCoYl5E1
RxtJrh9rEEaOgfBDahppgYWnEbRDt92PrGgsy34qWQ5rRt/WMS2lVQieTLbHgnF2MMoPHGfLaWkm
H079ZdtbblQRbClpEgO8y0kFS6S+6rNM4BpWnOg3tK9OgB5mw5AEzQ9ErkNsbNApmd7K/nRU0OYI
gB+5eyocqETPHK2Lxc6y96d6n5IqIxDzndzpo53yZVf+wIYNscMESAIxdWrtxpM2dxyTs33XfLER
HMpfNEl56qEDyy6thxUWGT+btQQSTO089BFs1Fgpy8ILD6PtMRmXS2omK3zm1Q+qCiT+Sn3MkqtL
0a8FBxwZaNBpyuG8EXC1cqdDpd4UgK2I8BahbUMYeY+DBWStZYs+MuNHa5VjF37zd6SgG6SHBkx8
KsGTCBiwhos4Jrbu0ZCBqk2qnxt8C/GHhT9s66ZoJfNlnJS+HDBbkWwTZKgcS8hCCU3um0uo4Qwr
auWXyhHfOBYHSrtM+f1wi9oxc8x6aTAWUrN7hWJoiJ8dH7wTnpkqLTGdsdyHn5yvhha2lIEFIW1g
UZH9xXQ6Dn9mWI9BAaSzgircMx2e3uMwowNxiQpJ7QcEz7K3key8FN13RkRlFvCxCBxgZsykGgM/
A8tFElnmrsqUzUhRH+KJVTpWJxQ4tPCgs0te6m76pwHoWYsZI1mji4c2oVivSdkvjafjVPvGyDZh
+EdKZrAwFG/meU1LlbvMo+dQaXaQXtNopthTSg/yQmiuu9A+Tna8lOjNtNl4DgA9pjS02LUSKEdm
lsdI8Ol2X1Kx1oKfV6DmrtlYFRzpI2OmGkuBaGoqtoYO2eIFt30I5ct+OusTgseY55KEPhV7GTCA
Riv4UC2kp2F4GIiOJHKT6W7u67x3Blx494acdQNm0icL2IfBEMsZFwlVIbdAbznWCbtliiqQl263
DsOcTEftJ8vcEKV5iPwVTJ9BwstI8BRiZ9UvTVCa95yxW/j/6iB+t2r8V25+tUNJ5wa0t9UV5vQU
daFxJilPlSsdFigrZLHV3Ih3F2prYtq7xCG2SObvRb2rU5IqoeMYhrPNe76LXl0VJcKIEuZGI6Pv
ROU5Drm5xq74yZPh0NstW832nNY83zRgUyXBD7nHWEvfVFkA5TP/QN696jBSa/2aG0wcyDJYL/SL
PnPSkrxbg/DjwVwG093pNYyu6hnX2aI51qvaLeFq9pyj4kHkK1BAaIjIVI89cO0WVDGM5Qwi/8Q/
UQ3LREB+l79m/Kt2zSoSF3Ollgwd9Z5vUuUhnzB9EFU19Hxb+0o9jO1bzNvt1oMvm8vAcK85JMxU
0uyrHn5RQCkjr4OxZgUbZDt7XzCXS8tfwqyXktugG4nAZLPT8k+EX0zBmtI6PD0jkoz6jsK1AIAq
W++pIyKnte5i6kAZ7NlrTjbLBAoxPZHnqACJl2M9TLGAUgg6ykolM4J52KCN9NaHgWJCRR8jd/BF
whjHePTPQkIFN3JK/tUppv55SIJeTp33vLQTxbOZrt30qSKzqLNPy/2RnkkNNo+3/inds4Puaiik
u8c5NUP4J8mvBK3jXifs3gKHQ+hGOwsmQgDKpmf1r/MHTL6mNH6m6FqVNNo2pXJOWuDBRAdZChZF
Pqdb4GjvlkNqj3GxAW3Z3sjoCwjqZ9QTglbJDzcpFrC1UT+SJYNnf0wuAKwWRsJo4STVBvuNu8J/
v3dgD6jUYRWjDifJ53dwNQv/ZXWKCm1lMNVNi8SvBgufjgOxBCLCSIAdMgUXnG//VpbErdZiq1JZ
kevXp3vYEy3x3r29H6Kfrvuo7VVRvY4RNuYFzuW2g/RgGH4d1eci+4myS4XYWXYXGXFGO86iwo8j
8FeZbneA5EvEg8Y6Jz5q+OPs+DsKXH/Mnj0guhjQer9VYTSp1EccY6HVL+0qYGfszFNiDuib+GiR
cHVBincHq3fNCirYR1wdqYGKk+2Xw/hSmK+SEETkvktr8paG8Zmgm6g5bIMIxJS9qOofQfVtokBO
+Nm9OQks5zYq0esXltyeCvM6Ju+BAu1s3p+SA5OG4NHJAtRIFRH6g8oefFamay+aTQpF+F1jmumb
l0K+qFhDB5qDsB8Rsr21LLxlSHqZnt4NVLG9WvqFEy9CncqL1IKw3Uae9YwwO5iygy3g3qKyfSFu
+UgI6Uajr5mYLOI6oUTeN0nmz+ZZgZ0pRyuWE9dYwfZwIkDauFANwl4i0AYmbv4GoaJcD5aGeexf
2bGK7dhWfnwbmkqiaoBjffIzYBRExvWYMgL3r9bjpYMJVROYQVARNL9kr+pnQ7fQ21g+4ZIDKYUG
ZKOx/4krcvAcd2mp331KPIZe7KJw3MjC9C9t8Sya9h+lvZIi5uSCHWh+gC1WgEd0ZWdi5okliH0Q
Ubi9LbCdTqMTUsXlNrAclbNlDXLKgzmvYuDagMgH5yp/T2mX+xanMnSk0j4wd/fC3i9B/jBjIy1M
7R+edLYOMzSKYydehkjprHpTaSWfdso4m8cDDKaevqicLwN1Prwe7jar/UwEJ4oVrDl/s6hdavg/
iGNKxrcxfGazQvejtVVmDei85p6FLUmpDHyoE2bffcEzAfZKePfBwyvzFUQ/RYhf/y6It7Qghc5m
7uS3joiWhMbR5JIA7toX3OpNj00ulVco+0sDd+qcv4ELjm3J74gUBIQ/2TzvrNG7zvIrOEAQeEhp
3wy8o2CBNMqPLJ3WgyconRlv8praD+QbycSTvYcYCmnTjg4FvlOvxYHBFBRBQvH7/wyHvzarvlUK
zUAS0jbcBu1XiQmz+c4y/kUPlAGBjtg/SDdgUgWqlflBQzBXyv/v57fLMrfzRJX/jhS4s5djOg4+
5kW2Ii9eSE+QdH6NHEzJfrmGKu021sdJ3Yv8LYMqCWsIQhFqC37hLJpWFlmxOq2vJz9Uy95PElAy
JQ6RzSXrJgv3mcFXr9j91mKLU3izMplKi12TqXwmMxHllOoKu+5HVB1E9ha63y7LkqZKAO1+lPOb
xAbZCYeNW820z2EkT8di7XJVGcbrOTcMCrkR9qE7PrXez6k1hkrBVHypWNuG3DElgySjD/wONncw
SIaUEL6rs5u+sYOH/4nak4WT2EWErhT/JtzaGBVxQm/JNg0puQzj0iNYQ0egUwNV6H94TaPm4ZTo
URz2IsS+oA1jfN6iMpvJx5bLigZCesqQvmJHoP1Gc+WLZF4NGCxFgAmodkHPjy6pNyVFZPrwkgfr
pGwQLMlI/WJI7D4MecL9UzeYuj47m5lF/T0D4WgSDXz/LEsm7nH7M2usVRNgBGx++ujZhf1G6Yg8
mPJViGTO1e+oT5XaoIr8Y7oSV0+DZBIUPUJDJqhs2jl5UmBNNl+kcoW8ElLBiJBIT5oOe6GpXx6s
QT0k05qIItCHmMhRQKA6cUuivuiYSo5rE4+H6rx49u8QXWPGbjphdSIkI3TvhleNoOZp9BDQ8kEZ
VMXVgeUI8LqafktsA2vN9d2oe9U4EF28dvHPu9Nn0j2isuJbZj1EvGGI4f3WI4CgmrLLN8YNnXMv
7WtHuy34cJlbx9FnrOx1RkEKH+u8lkw98KnMkDZV8CXNey0eJQkQvYcZYrZt1nD9Rb+mvIdOAGmR
nHuXwZwybzGY+iQYjhzwY+R1ZtTGYfkudaSJyU59uhyEQU99RVCnsyZT6h8EcjnHPXn/GJXkNkb8
fvAz9HlFwbYJpALMz7REiRr9OjEawArCHQCXEIVVjT2ONtjFZ5MWawcmTC8OyA7RJZSq9ZnhPW4R
LIYtGYxzuuVeV/AB0lu03YfrsDj1/BzhppIelKZj1eouI4PgmAdhjqOFFGaiZaQ2NA490Ss6yns2
7fXkLM11E7LyAQOIgA2NBSCAfw0/vcVSHPwnVLryT6+fWkUhw+CV8AAfG/+i42HQ4CPGm86AIer5
JD/zqQCJ4IafgbxUr4rc6oafkm/U38SsutF/Mpbvpv7rmlB6FF7+Mm1bJI78W2TVTeO2lSe0HstR
CVi68qAElyD+zBy50eVN/BSELMTBJwa2CqXO/GanAplq/j5xujiW9EV1NVVGK4ye3Fiea5S1ElPJ
MF/s440McfqdasGwnv17Ut0VVhnwT9CcynavYE2vcaZI6ty5A4sC7PDksK0aVkA1LXHq7obpnCE7
Nf4CPqGSiaVS3lsI6vOi1zZ+OD/DzvEzg2rZBRbwf2pBsula659mJ7/oVt0OSESqX+yw0/bS/aa6
fDhZ7aFavxaDzsLqowveGp7ekfOqorqJy7GnOre2k8T7gR0NYicIjyTqb2E5vBZKxkSg5CHHxoPV
mc1LMd6M5mhjkkyXuCAWGeAg5pks2wHBqLq6mhSTFs2+h/Q5lkarBSlPVymtnWajmy/mSL5mUWz1
0r0QNjChyugPJup+FtFWzsxIEVyNLr1rAT+01+27MfCM1jhqM4R5Xhx85Sp1kxMwiBqz+jkAZ0n2
pkk4S0DbC40ORiErktmqmj4CPgzBjL6izCrLetNHOYrYPj+odgEsp2rfR2TWuhXGG9OBM2sbUb/K
yv6jQ9YM48Z0rzn7YElbz13xWTSnceI+wLSlco2snDhYJTmbWGhsHmvWPxWhlDag0Qk+CsFJkrfr
vLGx0EboWNeRjpeRyJgyCtl2SgsWAqEGSIFnvMI8YMy+3ACnIEYJN3zPk4mXmHKtqJhfoJ9lisjs
0Mg/C4jeKL6UsV+4s6OpHJaTUlL2r0YVbaYTZW+F9M5kAClAO7C3RUjzJgucUTsoi6FgRj8lP52G
Cc0UFLszgcYVa1P91eTJJhkK4XMMh1Ug8VqE6SxzUfPY1/UObkJuvXXthLCsZnGp4zqur0PAYGoU
s1IaPDYKldT9s0NCWxOe6/6iRg0xIuMmKVFJB7XJchV0f6u42zL6jsaNA2O3UCOyLAlOAmQzKO9u
I/4c0hvN8iLNN00l87QhpKEavuE2MNqGN+NCQ9Ema6WSP8CrAqkjZEjdAyqLWpWLMs44TMjO0Vrz
hn5CDaa3ZD52dPvIAoc1I2l8zBFzJ3tl86LpHcbOzl4PYB0osrS10IBtD0wYF/oQHsVsUrKnu/4Y
2ptDJkSgvyCQrsuvzGRuyxRAjqh79ZztoD0hdDQ8uoRuSPd5263MydwYugZeICKuQ9gaSSooVzoH
YnipsMNE4h9EX4RmbG1eRfRXsH+0wTpEHRenkbnrdEyfrgtNTcpDntITsyo66A3W0oakAnOdBNnR
/JJJyODV2CYSaDZwiC4gN1vwyenduHBirE252Ff0Tzb+UeD2rE/MZU4lNWYkg+rO90hcFD8WrUSp
oYir58WaHbCWFFH3QdqnXhCCXYfDumnqF6yg+x53IY5FAgAxzcL+haiOJrFb2ypO3cobWCpxKssZ
D9m3t4JIeQ791LiRYvOmD96TTrCGim9w26VBvbKJl2H3Q6igmt36JGUG9hV2ykvepA/TmF6LECl7
p69j1vHOM2zDczl40cm0NPqQVVty2OlVN5wk9ChoChS7BumBMkLoTK6cgU9FPmtGGEF3Coq3gP4k
D/0heUG+lzPz9bx38avxR/i1DpmAet+nr01C76C1i1zRtor8QleRw50fjM9c4gCyFBAeZfAOcgHz
aPvNCozSZ+CXxqN+aMqIIKIGW2pdY0nqVOVkSsUkGVlfnJt/TnngsDOPCNnIEMkAt5q5b6vsRX+C
egvz3cYNqC9K4MjIK0aaJdElUG7a+14gHizsTRUenfAP4gGEvn8pGAPyFuOfWu6HNltXmQXnRjBy
5mghpuIy4kVQxxcZ+5VY2zZrypUGLM0JznHAX6e+QMCIhG+jTNf4i4aeqYJn/XZJTiCE6DDnWlcc
FHOdke3KPuS0v2dTuoUgyDN7NKmQlWFnVsjD0QqVfmWskuDoNW9UwrlzNnpocs7DIf5uQkmBjUSf
qz4EwoT1Ju1dsxk8fsmRYBpIFQlvUYEjuat3U/daQiCgrHWTj4nbT+MOgvGXn6vBufQFgJQ6bymT
ygHYgoMQyBaUVT2VLOa+P/CO2kaVZxSPwNzbvUNTXcfrDvQ8wQ7eTpkjB2LLH2zBQBYDRJ4Vgqka
49nMTjbpu0Ie5US2jxZBY1fyHbZcCkjaIP5Atzdw4Te4ZW2hnQKHLXlhE7osmQupxdbGUxPbaJKz
GukWe52KZY69brqa2tLbYlvKXh7p2G1HkxCuwKLFy7EQx9uUMWsnkm1gO6/M4UKapZxFgCD0MDAO
UVC+hgINRfOFxEo3j10ZVcueihj6zTbhfk8jXiNDc/dKnxPW3nzUA9xnVj49ljxjnhU807Fm2UjE
e0rnnYzC9amxBg7FzKaqi3vUSnUz3cIp2xv5o4viT5Jq9i28h3aJToz7LSZ62ClmQ61x5Bc7TnG1
77Jwk2OcU1DzDYr8SKvyBrg0z0r8jxgbXD082TZDCRQGMkMBHQfDT5SjoMxteEfaulTSz1hkR0TY
O5UTPDH2iA5T6fmO7qLfpsBmjMK41EGO6jn9SDeKEMcT13gitap3EKcFFSFEQKvm0zP0gZGkiBWS
1eDQjLTv6WQDvFNZVQ3fE66ioxNQQhJdFftNz5gJcjbwJSLFnTEkohiBSFLyifSg5xRHsB2s6tGv
QwaYtueYZFYyRsw0D+ddjkFRs1oSVzBYlBb30FPk8SPIlEuNWqMjXCz04oYTa0z9PgqPSXGThFLh
vMAilYtbqYykWLSnMZQEG9qnQEZky9h7dZY4tD9xTEPZahgrE2JQyeUO3eCvg4/IzgBahy5wQMDW
NYetAwqnJ2+qKNStkd/IW2fc8obW8kVjgwpcgRw/nQAvaqdyFaHHVVvrmIrkGTfW0eZhtcxr2BZr
G1GGhHvGg+mxxiZnYUycrWpoJCShuLU+VUf76dGLom0wKPFLFYOFdurc6TLm09KC4I7p0YHjbmto
DeqKsQholoSAmTqW4220qfgT5aXHCk8QHvw8/W9KbxUhJokfn4xX5ldKSYiSWb8oHzlBUpjPGI84
KbZBzztpRabvmoCBl+5+yFo/44lGKKZaXzarjQqxOutzPsJ+G3hokuQ3/fHQwFaHXOS9z0JSNEUh
Dm2m3NklXGVZg7+nAO5Mn8PLBrszPKUpJsCjW291xmjZ2kZKgqiRbdZRPhPYRRjeHHrXn7BfMRev
aeVwM4HGETuXZV3iI0CahrsOEks5mAq9zzfZpwjzFDPzXevVdpx+HU/it7CnHb5s5rt/yYOQA2bS
jMrQEoSMxergIuJvG6qMfBXjXiv2rH3Af2nmaQjonrCG6AydAvn8PznrDfx67a7n/5gwbm48nUS0
pjgunFxcnKA8oLj+mib3L5icbFlwaq6sleHCaG5GYAvuSPADQjaLJca306ndfrSmh9fyEISD/LPk
pfyryn8xIcOUeWiWlgGL1RovCO91MuHxPLgKzbEfEZIivxCK0HuF3mvWWSsN7z/4zkkSR7eczIOk
DYnID9Z34LNgfOCJ22okHyhPiFxqfmRO6cZ3Ikc8BIidC/anfRed9y/i3qYtIPKWu7IjAx28YbkN
urkPUwC3jiN4vik+ufLpZIrzAhESrBLDGRvfhBm4+tIYFELIap7qNtcr+FXxjRCG/DK2/A8h3QDW
u24K9c3QpnFpjuxgs9kJZTHEiuJ/VYA+3Hem+ELUPJBtbryB7rzc2fO2P7mXMeAZhO/0A159rZO0
25sJFYU1lDsnYVrdOTz//SdrvIMhLyjiN7nsvkcd3FCbibOD6oWwhlktyRuA5g5bKkATZDvWizMe
SVlBJ8MTMPTbmmdaszZjueeJ4/8mxtTmTggcCK/Ea5pm4zM+bNHCewvTfCRRdRWD9Uo/5If7KcY0
MvCFuNfZ2xhCA8BeFK8xtAzWWROYg33VZf/sq8M2SuhHxt/BVmBjaytJlnT16WlfIqK4GE5mtJ/M
LedAo+DFxsG51s2zk+GYmnegyRnjqBHFL6rg8B6K5Iw8WaPDHfRka4gV01rUoyqRpBzIuDmIxRDL
smVOES0BUnOz1wdyf/XgJ2Mwh5JUMEIbWWWaJ6t8tOOR4XQXmrCGEE4sbLxb2QB/ZNfrnyQ2C2r7
QfmJh6vBgbQrOtwdUMuq6gOet0aNZ+mfvf4mezyn3ISEMU5f+HwYhj75O5z01IAZL95mPW3nIjax
4G0uBdZxa8lTjhVGsu2NL5Bj+F8hODumJ1Z2hYI4/jSjVqZXAh+YdqnvMDyrYEs5VgRbgmqyB4o7
k2MUvu33HIvQL0cVu40Y0DEE+PvMov3rvdsYYk6XrcU66BRGqyl4UWD0ISwW+L27AgyHO20XEom/
QwGMrp1ZaXI1qnFVqm9hicfGw1imCvo3vVTlUhRXM1hHDp5WfptVa+N9o1XOXcBaS0+sQOKmCp1w
vbOQszPJJrwmV9chpFGT0nJYQhPyAzoo7Q0fEy0Y6+N5QpxydPFXJu3L0JQ33dV+vPInFhPbNoQE
eJFqBrj/FMyy3mZMH1RxUGaAVLHwZBVJsBiDByJXNWA9O1zBXJdfHuVvJ0SIUMW7c41ZSwJ5v5Va
2+Y26+Ww4PLSxxdjdJnOkoLY6WaznDp6BvaKYUic973GlKNZPX5xKg+kUWp17gD7W9JaGKW3YJTs
WzPQYSgOQq9uWt6/Tkpz03DVBRH9Q62trekAyPJFcfIPgcswqlXujnLt5BwIdM3aiFmQf0gJgwqX
X3N9bLe5RGhf6+W3ZQ44dEBC5v26GmEAAPG0cIX06i0VD3w+i1TlM9eB20WjBTnlnpjjX6YyA1Tj
OckL/QRMP3rYmrFxdJWaAulqazW3bDgTcOwWG6PZjbbCp7zv0keXwuELnP5mogHKTqXZpStVf04Z
opewb9ehMxGt9aZTd0UpLnxjesS59WLwg/Q4hFoZDEgbaiQu1dAt21b711uwP0vTZwd1y4lCzkmo
J3h85ZFjhzmJtQvWORf7j1VvB0qRnr+YoX/m0gNSzIjs1rB0VPH+LIH92vj1BB0wYAqYS7r2OQGq
l67NDPolB/mgZ8JvZ3hAzlWtc7zdc0YWKdmABf4bBXNw3T8H0DIpPcu8WZsfj1H9sXSHcCNGOctO
7U3Gkx5uJltDA9yuVNN5ZLZOP9Cx9NV1ZV/UOhST/tQsM8EFC+apSXkOfts6eh8slPyp+WFSW4cH
wzwSek2uZATUGxGk3vzLxvw0b4hz60iqbkH7aw/gEY19qeOsyL1VyJeAFVr1G/6QRrBaAj6jkQer
e9QIzpGUpP2r0W0ikxSXosP3HL8hzPRpeGvjV2KZaJE4F1cmoI1JEA58IV0WwPeMtUKRZgBQsci7
m4nt6lEP7K06BD9xOGxl0f0IQ/kFZPMpAiCeL1HD0riCD9ioWyVBWmxqfoP0RjgH+cc02k33fsi2
obimyjPhmBtfW6q1jOwOWgD46GA6jdeAfZvnldnSU2ikEyJhLdNcBrG2NT2ClwIUfx88igGHtGTb
wLDVHdNVqqO6dFMw/g12IOWg1s5bhlgPk93awj3Vgd+scSLZ6kfvAjUHlRAE2QFrXU+bav4GMcM7
s94WvThGprK0NfdR4pMLU6xlGuwtNqg8So4ibFhFK1Vlfdi5+3VDwGfOhnTSf5vmaCXjpwcoN2wq
rBtgptmH2MjazSiCJBYcIhMtM7SjYdXxCbolPpaGVI2ECU6G8LHnSr1PRrKGdeIB1Qrq4EfDcGdG
MXCJVj279zxxyXNFU9+gx7fOiUSmo3Vnc8ocfiHzK2097uzCH3DjdxZiuRQV8FxMPqN4pXXQulHZ
pjX2mWFbZQ7dHyRtGupI/nTBZPPkcX1I3F0tQvpJ91ZqheMp0+l7FUVZD46xi3gPR0ZMOXLzMSRJ
bmQYoVg2Mxq5ixw6Mydltgc0gJGkMTIAYr4jHUbLhLIAZ+fi7ezgpjuzU4OSskGYiuqi7XXaSWQi
abSbMt2DME2BGTQKPngF8FS+lhUwnxI4EieL/iHlW1f+1QUBKtM6oAuw5wwlyA+mpmxKgYFb6fce
Y1Pe3g3+Rb8YZ577K4SqtRTJBi7NP9UAC++0i/rLVKxjVPKaBM4xz0aWJNprWH/K9t6AJFH6YbG2
xxiFfcJZSTGYQZHPnABt1TEI511HsbCrX0fVcFy2K7MJr2oaH/IEDblBPPFKjyDxh47fS5L9UH05
gLXa/Dm2h3o61ta2kDs75OSt3gmjw6YCENX6m1UsLazbGuxFDAQwNPYao1ADN5DJe1XRTy5LTbko
ki+1PsfcNaI81AVhCW25dutiqf/ZGBamiP19MSgEZmFBBzS7UHoPwqSLFxp8FusztJ84/UlDBzJa
HErdXHLuCFrGJvlrhouWE2umIjLlHI0cb6lXn7nT7/QIBW2ASab5tGgjIut3QJGV6OYp4pXgVDFR
nUxrxYjAutFXVj0bLVHKR15LhhS+MoVrqBWcYc2rh3V/wDDlstzl4puYlgUg02sxXXKXFXs+wHip
LqVt7KM4gMb5a/51Bko+85ehwLep3CdkssQ/+V1DtAVdfbuN0WEFY3ZWedCtYFq1HcEL0z6ddLot
eNL6W2aBDY1rihSr9wsdoRd/zC3xvEMjJWN1pydfTX/tglcnveJA7qgxnYBCIdWJS7o57U0ZXlrv
I5msBe4JQcE10H+1EUPv5NW28m3LV2mXL+qYLdYGQ6YSNsjo7ex5q5sXfDZ/JokQpiN9r7q6hbZW
rO6cxrHpF2m6cnUT0V1IgyuLt7oVfHnAp+GKC/SxBaNu8s1eGDUjnmdAyjc0lF99S9tmrkqTG0mm
GOGGU8yKT89UJtBN8yKA9pv9EL3l+PQ9hUa4aEKURw6KvcokHEyOf1MjfBc9Y22SJxYtLHJjadSQ
NdsWsmUY1Df9zWN9W+AX1qJjKBmcVdvqo97JDyVKX0Vz96rppZL6MsVmQFcw4Z5po3cY46eeiAuF
8is2+g2Q32usRT8hNWISiV0xkcKehxYCxHSn9e5hFMM6YeNRoKUslNeJvfQU8bgXVJMlfgqjY6vV
X5volBnOxQxmnBvlVqOvbUVF+cFl4qj3ELzbPDFOSA9K+D2VyT4IDGDyVfZ+UATOitVX71QzYtH7
aCx5Gsdm9PuCFEwVRP5AyHtBLpnWEn7n4MQiOgiWSumBmI3EKq7elHJV/LoIKD2gI1FzE2qiovUM
63WnDK/kF1ILqBfhAAhzFo3V+PngJfPZ9KqwZ6QGIyRql2tISkOOa7Ww4Oxg7+oaY0OU7nUKExb3
vFx8mIP+ETOMoUSBk8VQB7kkHSuNcYdIThJHViyEybWYfxf058gy5+1nc9RdsHBOHsNx2tjDdGpp
JvDin0HrHI2AJjYqNqZJZ5tD2OvNs2m7zErARUr0BaxljnhnuGt514thE8KPR4RFPQiroTDYD0he
L2y4IePqmDurImNzPdT6+zBNFA95vIK9teQwH4FFmvmuKf9XpW/K1PnOm+Zhzsg7b8q2Td93Pm7T
zTQmG4ukwoCgKYkbJrSBC+goeQTzX9M8B1qzpaVGKZ3HX5rGD2sZRy+P3t2MeIYB4AVJoniO4Wku
KrRxJRzFGklxwJ/HhY5LS0c5lDL8oUTP95q6bxDxRWSWauGw9LpPhdVvnyu/TX/IPaPxzR/ZWKRs
9Guv0aCfWRxi1LbHAZ1ZhyyeFHZmVQsyckR4rXry12nX2aay9VanAahsj2hAjz/SlpwOj5wG2ktD
4crwOBb1e0PTnVET2kZ/Hty7bXdU4eW9icOTVrLo5Jadc9eKhm8k+BDDow0Gv8Iw22iw38UlmQqW
Zu4KW9TGHTPfhtqhER7ixCCWMELlvQu6GBddrpAel34WDATKDEuPW0ykXDV4YJcBvX8MH6UO5sRU
huYyvkS02Pz+a82mzYfB6uRXL7habLPzh80jilyQCvmuPcKWeWUhfcLJBuceAKgv3eLgsmCtZy11
1z0HEo9B3Q6bQrX/odpzO5gfBKpv2FU++klZa/TXfJNNPd4b46E78jaYrI8a/purYz4hZuG8nll6
nPyLiLdPi+2vLMc3J5Dex16wV1vvFLYp2iT653BvRmzzv3jluoSRw9hPeEdgI77bcJ5Q2tDljfkl
imyeI4fRcN1BwAhJtZ5U408qOWNGnNd9tx4D9cWwbBNNiHUnR3uCE88MvHSvdq9x9tsSlZF79AiD
iBjANwVQroK4UPsFQ5OwdXYlpt/o/VKZwzqSn7qI2F6EqzbjZB6SnZ+3JNtDWRCsMUYezhjyw/yv
NwUWTONnYn3ADnUXFcq+ZDg8mH7icTJaE3kICh2MTRqpis970/5H1Hk1ta4FWfgXqUo5vFqSI8EY
MIYXlTFYOWf9+vk2Z2Zu1S2uDzjI0lbv7tVrrUb6MHGrmW3tV/hvEsF1J/GdMN3F3YCLRMwNm6Ze
PTEiK+jvJrEobfVDwjgPpiKeIrJtZuysy6l/wxD7UWMHHwJA0fiVgWP4FvSeooGt5omPfIcrMOib
EudT2grKOpBlmFI4csVrykTkmdaJFJ0NI8EKF+pBVNPfkxWcbCa1em8mAggrq5lTj69SQl3dR1X+
0mFUW2AdNPxR1oJ9R4tdHj8z4m6iMJo6RzYlppIkjG7LG+REksnIluQwlSkO6f0ThhXkXG4HFFVg
mVcyNnbtBBZ7SLrPkLuY3d50oGtS7B5Ug0KYCUaNWT3N7H5GBKjfNziDFvPRTLrvPI59mVGzTqxc
YVdYaQ58hIIoTwV3j3YFLFmrvIn/NOibs+18wZMoH3oywiZBN4RjPLY2OO+mWz3N99PY0cgOGBtg
P4F248GZ/mS4K7dp+53McLpD8uwciakxr8UgzmV6lAuMMYNux7xpW8Etv1T2+EHfGCsNPV1Z/Gxg
kJVK8HQXkjh0P2J8tGkD3mPVORqNjqE8ViD3sdf9sZS83o43dZdtRsw1KkZoTV3+pDs9w9A+Fgfl
SoW9vR3TYF7G8rUpaOv3qAWK8hV/lcdF9UNb9hv8W1o6EiNj2GMB7agGTuQnLcSKQujiQ4A6nE4Y
nYQsXsKFdbRKJt3Em4I8vEzQfEHRWg401X3ST9qXhQvcmVM4jFtHgRpkZe0C6ZIRF/bZwZWnykxo
znRape1gfoVJ7qNRrorKD5Vso9NDpf2/LaEpVIO0XiJjmxuMfWMSR5F80rsQtN+oQEpYTbCbBiYX
MRe1WB76Qaq9zlQPa5jz3jrEJowYpbQYPRVtXOxHw+CatTQf80yipE2xcZrwz8yZ6/n3N8Ijlczf
w78fzm9Mk3k/mx2gRKbieWvPWBSoSl7ssQHFGquwXqN5wc9HqguGQfPov39adX1SaUSPCm2WVDzh
7yj+ngrPPoOAvwtKs6RodJ7pHFPVikPSm67cp5nNAFHxT5x0RRzKOa7ykUEQNF//3qFMmfI2Y8YL
W7mv90Ob/e+PsFMeNEVhdls1ChW8ZPIHWWUAsEoz5++1f8fx9+O/w8qtEFVw6XiM9+kHKM2SPH9T
WxzlBVb/bFPw/DsP/71u0iSHacfhIY9tBL2MPE1RpnpDHDxXHaguXQtpZvqLNM7MTNYlbS0nzDgd
4dxU4np0U+FN0Udc0isTd4thLyXOveelwx+jy23Avxpy+9LTzNamJ/F+JIGcIfEjk2hqZNBZkrRZ
6MmCPDR6bG3p0SHIceJjZDDTsBFiH6cJMchQHmI9INuXjK0qTnEAT7Ho1GSXJCQ9o9Q//Z3vvx+p
Bn6S4m6AwoWCyhDHsthxtUf5iYYxvc/JhDAmMgYVEFL91P//EuDfa3uhs2r2PW18OMlNtf975d+V
tjsYYHP01WoNvbR42qc1Q7ELhhFnkrb778zkUWb6vWZ8jGWaKf7fxS0UdoBcw7mw9JKR/SQbm2lf
mzmTNnsEprYds3j/3uPvRzEwiVNxiF1//2TKjw2IK07+3w9zYABAYhvjSk8Ck6ue43wzxaC/unMd
i6XdS7bV7v8e5eKroPRX6izyw8pc2IsBCx2k/jbAnEL9/e+usU1a7RMzhRDxcn3R6mWz/e97Qcf6
30/++/hy6ZH6Oc26iuX/O2zDtgDnUvLyvztpLJqHPFiY6N2LaaJhtJOd8hUeVb6PNYYZ5BVx6+/N
Jv0QZfVWh7wBCoWRHRyYJ3nMXyizILibJ5lTmcqEtv++vxS/Iq14q5Je8buGUDFgIJSHEAC486CX
nuVZXTNlhREF04Yo8GqXwNr1gMdUnALQWAEkukHorBWQaY0HzL7eFg1Mv79wkRj5vHZXzaE5BFtc
KGAD0KRfhxskp9CDKA6GXbMNN5P7aa5udA4n5Thr/lRhZhKayboYwOWS7lke0VoYYzB7GePjN8Hz
AjUn35jSGlsBXBLs0McuALNBhqQtlmcxVxt6XLOGb2IrHpZx9YVZsWXo01dnVK+YRkeR03i1vcF2
jTEjWEnZnQvegM0hk/dUQEIajUwVZ3aZjuUAfFvGP3ia5SKnjiBSMZ43chGwM66vRXNKfdd+ljft
a3BlwJacRMQ1cMXy1Ri7RObx2tLcQz5JzkMIj5D6d5j94R6d+V6CCUe/BitRMIQMAqab0QYmx9aE
W6PEnBwVoBYLG7fMXZh1+rDC38Rg9/fE79jVQOapmUzIvzARoBa44Cj5z4zcH2QEDOUHgzME6Qay
RXzEXItSacWsisgEosODyJ2uTLh6KCZP7XyNOxpaegHw7ckRE4D8CrsEh3DI0BEPPzTIRGjEAT+I
Iw84SpCwYfl+DVHPiXx8B6WA48fBL1lchXM0epzrMF5J1OdYPzD/jY4wGZnLoLKGTBPmL42Qxgef
SGGJ4s3sJWXnTecAMy8oovAQxMchwOZzrPt0ZqLACLDB4MHP7krqaMyrApcwEHoXxl/849yhs3VX
oU/I16gKqZwxXUIFwbRZmoKxi8N4c+XU4Q4lWZ50H99IiWB1tD8okQLJG74cVAeItDCpxskrdOkK
QE50fkFNa+uRuSiiFU2dQjwA//EMSLa/aCo1Zgl+hRcd6tO+rjwG5cL9ehm+lMfpicZmchh303XE
AXQLxxietrruGGToxm/FubhSJFMI8QWCW3O1b+UbT+BAi5NxT6hfGEInzoIqqGerBh+i3A2P0Wm5
l2/8q0R/4Kyy2s2uXFRWAuuhuYrm1OIOZ7pCMyLxlX4zvtTb1KyWO4Pra1W8jOcs5+opPrLgOtoF
2EKK32FAYWNPRTHUuyS3dJCrE8/m8DgO0f6AWokL15W8hj9HWAIiP13oHa+cewGu1vl47aMnu/IK
+8Ib8oLmyoiWqn/gvSWb+SkcGY4r1+IEy5DaKoFme3WYbLqKj1wcvimXn4Pnos8cFQ0E98m+8eL0
zYSflK30C1Sh4ard+Z9+4QPCH0qrXPyVxRL+xD/deeR7csInWOUuZSAnQbZ3TUd7+MgiTWm3MPNk
9nmAQy5sWgRw2BxSPxvws8RtCsqXndVMrGQLLybCzhdqhEDBz5KizSX2ECimvfEVkR84K/s1O2sv
PKO6xw809tpLdjaRbMBZ9s1n+zXezTfzlTuekIIlvDjpfF9I9w9wOtU3G5v/U+6sZmBXFNWw3A+x
hHmd29D7RUzLmf1ko0juKdz9Yi8fk298TTAMeLdO9lHfkaEmNGVld/6UDNROeEbwbyBnh6l6cMZK
dMQa3lXFaN/lAO98dOUHS6YKr1vEggbWbnMsMVESYx91gj7Q9fYm1Tt9WxY9s2UpnzeMqoMc49wa
n3YMguYTk5Fe+BLIS0jPcOD4RQlCK1WCBCkkJ8COEBtXdebynakLjEf2jx0m+XSlOAAW14oJNbAt
Iamt5rcC38xfAAj+ERDABndc1ho+vcAwtKdaz5qIejAqVhpXrnadGiDB5epih8aq8ZNeY+ah9Rt1
U/qkYkdjl+mT0sTA72PE2eYAmzH9SFvAyLwbf5we0GHxWTjU16ycvsdimS6Lr+SIjqgEXMoFKMtY
EWG4LARpDDQgVGNEhJKteBbmCcyKok1OnT2ACbk6ouYZWY0ftmIcd2TuDbrsAH7h0qHjT5R1+NPO
HTYTLdo+LWsR5C32yW/hT3MvxkcCcr+z7vZlOBO80e094CO0w5v9Yl46oqJ1D38I7CwcESLuyUlu
vOCm3IVLqJce9Ru4wrF64q6ArigYvO1aRLp0V/H4yg0E1RWbFyZ1guC4bEB1g9KJWQFiJ2JnsL7G
S3J2vuIIwpWrvTCpOjEuDNce8bxAyrC8JOfsnO7Iq9mWlmRHW8xsLphLdbMHRA0ragaajOVmHzO0
ZvOK2+i26xHqrbCmCJmaxDxkLnrq4TYAaGbAo5G3XeHnypG7nsEYX2WPSvq1eUcYO8NtlTx41Rbc
TvoXrjURZQcKAFKxiTHcAPj4dG4kAApUSUy2xScO8S1kh7NyJqojdCxFLMLoO/L0df45PgdgtUBc
z8FH+7y8K+9Y/wO/F6v+GS5fy0aGeyFDiAa6hQTg5lqguBch0bwsZ+bK4thGuOMLQTM9QOTt34ju
QwgDInNKhOeI2L3uxB/wt/zRztJeObdvBq9TscIvTuZtNHxiGg5xp/SNsyic/M7cDvnOgFrqE3XU
m34L34hHJK5sDNF1mlfqzcZ37Jlm25rNn6ndRJWOhOW1uEtIX9AI3kxo3wwqolHx3Dh6u4tgJG6c
gP5yw6CwoTehd87R1tZLTAiGoX7CPoZWfIUbCEXWpNtHLe8rJCULw3hsxgCqC1ylsmu/zYZCq7Pl
xNW0fmS6Nlb0jKiiJ7PrTTp7UCah3Q5hz3BjY6u0+rKxI24Jw7B0qF5YpCiGfSj5dDYvs1pTt2B/
8dhvLei5pctoN8jVABV4R6Q0RacV+iFmiO/t7bhToX8Om+EdQRcgXuUNqcf8FBuPbOSmqhvfcG4d
2iuzA+B7O+bqKmf1E/08MnD9W4M09JG9AIvGECC/2ZtVhNb+VFIE0vRCD7ZaoNoQN1+G3+kdg4fs
RcbFj8lBFNfLb/vKZ1XTyiS3ZfdP3eGd9+jezW9oGdifshBBLLEnMX7JFerX4WX5ZXhcM3jd1/Kb
26sgXgff4aX7YgKS+ZGzqJMv/QMS43dMEgGaDwlGXo0f4SvvP35ox+adkzSEbveLPJLJbLhnQFvE
Ap9TwlFUj9JnwGCTxUO6VOLUDor6CxracepteMYQipH7oSPAmEQcYJKumt/oC9UCSQvPoIk28gWg
ToCM2hDgaOBi7s1lcWW8/n5nphlzkSv6vc4HrHtyOxhsMkNUIWvCMYZkshou8h6g7QvyM/criRKy
czZM/sbNyoRb5BWfzttAxYpVENLFtwZOnuymHzjYFpxapmT+lkzz+5DeNEG48ZJfel3BCVBcwJXM
cRhXTJFg4iRCJ1ZgouNhwmuyd0VZ43Pyy1MgSJUIpyrfDv+e8rjQpvpVEe7hRs1HGolHf6NH+CO5
8kf3y7Vu3icQFqZHfrPYOpOiecWNYOIThhp29BP8ReZNi/Al9WJjF5obbdwhF+dssppqyU2xeZ8f
stHnqqj0i9MDYmrh58ypS92E3nLl9cCrX8FBAn/NmL23EpOB8D1CSz4gaMfUdMWkH3Yv3XrGeV27
ym/xckgayAIr6N0xNgFkVqZIV0maEnNNBEpOpGLpT3zMnlJCBtMz0T+RaZECFdmWXHfBWoHscbc4
y0+YfTlVTeBQYQUmqYE6Zwx1pOQTvbakeR2ZxOdQQFHzoIYj1ybTMXBgccfLTCrYwAPcsxkQW6Sv
oZ5U386035bxxfkNHJVwCmmNPYXjiwqv7lH2rlG1kqGq9s7W3NHalj1o+JHAkLRruUf344nt5swR
5sfmSolCpkYOS5LKA4165E6aMNzlma1a/IEkcQFgc6r10lPtReM9b2w88tfGfSDzj8VzSPeAciid
LmRkHDQP0fVEV6Q+zPrEEJUUk+8VuVilUV7n/YYaCSxubv0GCEcXP5cZW2uPOoTZkDgnw8es7kTY
sPHY4quZ8+bRcCRzgcal1558i9UVAlIMHyxmP/PuCJiFZe1DE/iiCvSCwdhmjcQc0RTqFYqym/zc
Qx58jc5M2G1ISTkF0PwV8dPR17wBNMuXihKEynJ+JqnvBX2WQ+XIqc84eIEfNhARIe94wPLsvhwn
l0z6iq4UstIkpEekjjzAlQd1zCy0TySII+4ihvgs/oh5rSNmA1DNQEKAFrSiZGX+IrsHWZtce+pr
eSOdjBWmWZJh0spXIclh5vrDP7C2Bs0UKWnLvYkuisX6k3znD3YtwxB7Dh2TXR2NBsPRbya5YAAB
zQ2AjRytOtZTZOyUFL0YFmbQceJjr8GeTUpreIgnOooJYTBpcJOLLT6kt5DqKjRyiochtZj3Ljtf
XTv81Lp0z81K9exROtTWLHuGNZk42GDFoAXKRl/QBabNIG1Tg97EAFLbh/lOqQGuugguZ2+WrM6e
FFChn+jDnb7JRZLsq+QtiekeSBYaNcMISWFTIvWokAnU1sRIYpQxat4/TVI1+Fqifw8xfA4Z9apB
y7DSw/UY0a4rDXXbJJLjKjFM+7Hq4cwy33HpncLHk0CKbEjJjc6A0UWM3IEeFmdoieqF3LIJGH43
1yySbMGave4AbNJiwR5yxUEn5oFCghoBQhS1ilgVOmy/5Ui3r7fhrDsMCEgyRz1IKR/dJXSjjYXM
TOnhd0gpBKf8DNXvowM73FnBBy5QDOnA8XkVMGexrVhHRaA3nixpL/GfkcKCF42MMTqtQWwnDBLd
iMSrnAbK5y5xHqCXn5yRMQ0yuDdzOcjHmy9tgjUWwMyih648G3gL6q0BZ4EhcX5mLg48g2BcLzNk
rIgrEC2kOCaQsjVab6EiNFX1cugSYZqbM0RyMrILa27BAvgqogIsOKgnd/4PgiWHh+YpYobgDFx3
iCiwy0PZXQTE0m51BCuzzygO5pI4y3bEQbLfwKzX7oTUNNqQY9I57Lmt8FLFo3k6PEyKjii2OU8W
RGvzxq+ongjVFHCRp8y+qWOr5oMvIX0ecX6kZEi2qXDPYuptD8KKi2SxHnsf1tLRwIbXam4F0WXU
4mIzS1vNjjiigOwUBRsqvkjaD5iRL1oN82YOsLwxc08KlflD3aX50uMRbRh+bOKu18+0kQf0Lkgy
V3FKqjaF+l2xO/oBGLpIqVocWI5cKqZPBi22AlkHbRribWIpl15fKJlgInpOuGAxDSkmDwC3sxFU
d4HJq+rjrnUQj0tN/pYtz08N+nUKzTUlPBW+OR2Y2AO4wiUA9hEltO2GIp1mY0LPR81vgsXcaZsC
QBC/AM+oUrH3MjAdYavFfD7cY1Kg2cNemcChSp1x7laMtxdITRFe85SkKsHtsmnlzmtUCO4zjVoj
tdGM2jDEUc+tBsyyd3mXWDACubXl6RCWnyo0855r0tWAivLSIzxZcP6MpU0UhczCiH6GBuG7WTtP
+ZHbsCg3Zfi00F5CiwKt6Kogy05RHx/q4FkzD1RP7BV2sA+MGxEXjRTbCuO0iNajZPszgt65ngmM
pvG+QJtDSFf7WRqRO9n9c602H23rtEwQttYNFWXki64gFZgtCkkmxxjLc/o2J+9B64M9OOBiBg0x
nxXbUsAlDyqkYedpMg8hydvErsDsVYRW4SM+1kHFxWs/JN2kJ66+TY3CxHAwPRHYKbSzGcLeTi0f
B2uN1WTTr/G3rbtni+4ASVLiwa3ujHF6NKaZet4nJYCLm6EvcvYDhBQJAdNm6bEK67LyAXbVu2ka
p36E5FtlgG0hIjnqzXAihBshPvd2m04wFYyXgdkPOlNhtAgnu1HG8UO3NLxlY3bakUa4Yejsplc5
DPZGhSIkriqvfeAtQaCkF9YM46LJG5pzd+a+rK7WXr9AC2J7pw8HLFOp+2X02A+bO2IWkL4ICxi4
X3sgQkZ965/Sacoe43cT8YtWLvFulOK3phrXkyQZfjWV4doccOLIOOVoLPErAM4J6IjBzmQaHom7
mXfxZpSt9yFgurduImYf++Ea12q4nZTmvchgWSL17Q0ERss0XnXrmJgqAEaHxhd/pwNuDQBRDK5A
0aLvIOEyB+FvDnnPTVIx+IM4Mki+3fqU7SwrUF3QIyVnBVEgkS7D5V6TtRCIxxuBHrBA+zLoTK9N
leGIbo6wezrhLd1iodrZh0iGDV6P20YCUWll5HeFPO+MfFrXDTqXmh2C6KnsdAPnekW3N0Mx/lqK
+cyAznB2YKNgoY5YrD1XSlOyPGwGhTP5oweYthvLx0ALxBEk/cI4s71iY0aBoK89ZErPFdOP3H+g
Xrr02sj9Ft4EKxOA00RtuOCwSWU2nWZFxrySXKlXoGLVtsaUnTo1d6Uu+RI9Faqac2a+R8hsYRTi
httoPh2N6MUWto2M6jEwEY9gMjKfGZuIQh0ZVd/QoXbYPzCeS14m0zC2QcMtFGEpo0tzB08DRF+x
h9WpUeXiIIWMVSrSE7gBWgiRLMN5patPHuMSOTFrJ3jwG5I6Rceu0RvukLjUi3mD8wOwSnR7Gtid
z8mTegFhAqMcziSh4CpnGQ3S/+H0FOjcG+LXVwVoBgSenYpgyVUnySX55SfVcfhTM/fijD8TpT5I
k34pH8xX8nDphV9MdzgaoPIIY1bKXWx4+GmSCP7ltra94Zk3ctvgtVRFMs2B/9TMJuDNOGzS+Gh8
j55Ie8ndRT8EQ2o+MfJpg3Cc3GaASuA9jFoCChrO/cNyTrbOHojAXNNvAo0g++Iwkut8yYw12IPo
btDzY59GleU76R5EH1igfAs/ycoBzxlKirsYoDKZKlsdiThQbSzSV5/zzb7J2+E7wy85ULosnFue
A75EbZE+hDunW0u/ywZcMLuTcX8QZoGgAEW5Tnw0xyxAuZfgFdQUJfDN+nLekUFI18k5oIySEWBQ
R1K4I6XFUjNflbf5BwhS+pVfo/t0Ch7sIzuQmLVD1altjRMGSsxjQuQm2QJ2HPQFd0AmM5855ySu
ez4V6Bf6PtR99F+EJpHnE364cDAd1ekAOSw0T+LEO/hq+KQf/BSD6Iy1MGoymMF8EPT/v9ucd+Wc
gdWwxoY7KQlXVb38VTFpwGLhhLB0iASsTR5LX/RJaFUNpOAO6euK7IKWk62ISoO3oF3FmaMC4KZn
sUZsXnCEkRCwKp7nC3UAtsq0rXPtxdHHY0YJajTVJ4Tyt+YbMyMjBXjdDsFhhCgkrYyn5gOlW14z
72JFZxN7CIl6GcyDUyrhDSq27wTKBXH+u33kGdqhZaTQsFawJkFKiLCAslyiDwfJlM6K+GdKbvcc
dGTpIL3u9JE95+/SKUfrQNILBQezOkDqClhVPDtC2p/6et0g5s5Ie7nBzGh6x7V3M0CVeVaU4gK7
9ofHlmdPgE+wRCXaYUikYVE9D2Fi7ao5fC7QgzKInu0An69VVkh0xuAXqWb/UDC1M8w5Xt7RtTEx
GsJdECR4mQmmGZwgBs2OkfnSVXvN0N5HFUB5hP0Kt4jmoF1Bo50roLzS3o0tWINHWcipBoTHf+sD
dyEEKk64jd9SVdwN0hdAnIMLf/Uowjoe23h1g3nPrmx+S+UZARLNR2V2W2GJ3MvnRfbZW9q1havf
oaDNLcvSdhxUbsgOSmQqu91Tvxuu07Wm2U1h9oCdC/PkHHaWJ6i3hBfrTlFN24bqmOaW6J/8hB1E
WJ/2Db1A/mjc5X5DPiuaYc6GZ9RvzuI3p39pHLcZVad+k9mNXggbrKW7fOH+M3tXuZuX8KejyUI0
U9utwCXiFS5gwJnMXYo/CSc2wKQIjrQKa+4AfgHDWWxmvCGxJHh1HoszWzl3C38cbQadudxnAA2c
M4oe6tEV+ogjZounPmlvJnoa14x+pqEIEL3LPqmCca+u4WfzlDzVb4Ayb85L/cBHFn76rN/ATcka
Ru8JVTvNI7qWDDy/6zdCWrL4NITWjQu07oJ1ipetAfRcIgYz5wlR1h5BqCuvA9Fb0y/6JcMKcd08
GfQlGGXx17lCcrSKTlje79I3QuOLtjeIuAXLzeWa/zVru57NJ43bt1khyHbbZrbtgzWMj6YjVfTt
20eie2z4dBOGZIePEJEFbh3VeaphhoIYddVfgmf6VVkhfG6I17QzggZvKmy6aEiApNFXTk5Wtl+i
R4eygpDA2IDCH/DtoLtlrXIN/G81e4Pfr1Gmnuir75d98DrfIHQDctwIQFyBf2WMekH+4r0HB07j
fJG+1FeHkXatT/ih10VIYqMZSYFZMiC7tsc1JsT1IaCYV9nARbzNfAnIlim0yJY5D3geigWGuSjx
jmxa4NqLS7cwR0Hw16BmtQA1VfnrhBaSfZKLzysYukF1S4P2D/SiyU1bgheKaTR4KLHQG3c4AZ5x
G9IkLE48Vbqr9pYeaO98YwSBUcvY7+XU/KQ5kMJPT9bSuNXzxxBnGWBXAYr6yi8gnQxbj1hHhY5D
2bgeW0rbhyB9RikyHkAa+++MemjLx8NfO1n1SnuHxqeRwiDvmlbLL0ED59sSUkno1q81xkM4BHyo
3xUgIcjYu5WsjE/7VH9njz/jlqHrH2bDnYLfzEp/ckhifvGYRnycvJNFjr4+HEOG6rTv6fzrmPgi
PuHzG0EZYa5l7ArTke7skBhNT5hpNCWx4sc8ZITXGEcCUFrkSVsrg5eIVzNI0TMqpZYH0ZOj4jyv
MrSycENaiBCbVgWlk00TM82xDbMOLCELiAt4Xn60Xsgb+umgdnu139CKaZXjVB/T8EiLpvtq0fQq
J75/6aHx96x9cDMvzl7zLSD2ZF0FD8v8IiunlAtKozxhUjBQNMIWPK5CJr0iZUVwSjukkt22B6xf
4Xw3ZD5DvRDPSHciEnMJsO2R33QJjypaOkDvE3j88E51iG1HrBJxVhzMv37PlG8BJCgHhY2w7CFe
4Gng+FwPwH31WzEJL97orFXj2Sy3zvjIJWRQT3oDAEJn2b4FF1aReamuCT10w1jT7gNkH1afJF35
m8r3Iy1i/RNUWagUKYRRHnBbQvpEEEUvMoJnIpKZJUIIx/0h1j24Tjuv2c3F3Q6ZQAHd3mHIQSpB
NOTJ3F6qLpAEdhM2e9BGbhgQSP5KJ47bjoyN0MCeAe8kmNZUiS/GIzAQSUAX+CCOdJlpy0GmwTz6
vpBdYPhJ5+FC1fAPr4SYEqJsGgE/RDdYP+oYArA90xRAus1SLl22+Yb2B55lOOi5kT0UDxpXhRKA
npKm7g2MHBk0pLjzLQ90Nyzm1znmYuOF/r3EMUU5tjykHurW+nF+cAaCKSa9pd1qYmXCD/3G4BcU
nl/IMJW3QK5AYRgDkbZhtKOsdcUH/w+H9ZJ4OJZAZY1jRiN4zrBtA8pItlBsoVbjN90SBNykVE55
TY3nvoIcL18aMFXaDCHIv1gVJCx0KBYPv53oq/sFr6dVwmqYrX2t+qD5GKQUX+kNnH5kmXAG+OKo
0EhxaMHAVWJKAJ/Cz1/WCHnT/IqHyzG+sVZxseienPNyde5QGbKn6QxGPyw+klqGo2HUdqb9jE7A
uhOeSf27KyOF4NkoG/WizT6lHpgzy2PJfYr51iNnIxkg6aPCJUdmyQTdhvJPbrZBjW2B344H+zVA
GSnazOYrl52kDhS6CvyQFSHGIbhsFtTBBXeiBe3qJ1QeqvEB4/0O3BW3ZChWtJsZk76odP6gxLLZ
IkfUvAQwlNCDDDQmg1RtrloWIaDyydOnOyUL9Tc5cLuGUkIqQQwG7WEbgqsR3ICFKIK4PSjxWP7s
S9DU234D1eTve4etR3ZAh35g1ABzT0w+AD0NDgcYa627AcsuJrs8OtjGpK6R+j2qWxjS8DINj2sS
01Z6bGOo35P6ZeInnjjRa4PxNZJvGd6QC6jc0eLpPEbtSh1gzwG5ZEgbhuGWiIsWTwHmwP2gpKuB
nsKbhl2S+sbfn5h9TaNRIeuFbsN4coVmj+h7SfQzfonGBS6Az9bO2M04MeEMwdRVagsAUrpOuEEg
z+89VBwdOa16yNLNoqKh9HLkuDoehQ+97GWOLxqCbDygx61M/981GMPztPjRge2mRLpEfxlbVJzd
QxdHYG2i5ebZ62V5Z+umbakEhRdqJx0nt2qVbEmziImF7OPKK03w6fzB/NQDnBJWNI5g8S8tq3bD
3UkqKIPX6i4bNdww5lnquVu/0aix0NtgpMYEAVQR7Za+EgAcSZ8iWAA0mmhIY8WWv7EJU5HQWqEj
E//QVGKTDn+cl+jECymVWPndmeqGlINVzY59oaqjPhb0BFVwc0jn4s4ni8zkHUkdohZSAraW4Q6J
gCCYJTsiHdggXRpuBjINanCqOgzw+4tM88Wix+GSo9Q4hmCohatIjlbMjUB7Gnf8JJvfw8E2GmqS
TKd7kRvUzZKU7ktd9UFJeCPuKdow0q9TbRhjnHxXmdcbjNtLIvouxZVj5RvEb8qLOMAbTkb2VuQU
ACG6S0LL+ebUtxicIXFlg4xdziKndgIshA9Hi432WA1o6pNyJSdR8Z/rB6rwfM15RY5JDsMtQrrS
ciopvluvy7aYSBIcNDRvi0jP4Jfx5MEGjXUNx4X8wAWJi3VKxol+TqFzDvNghSaAJyezB6mBQ8B+
ivWBdXuJsOrUXeOf7FS+tW8pXkJ3tiMuGslsvKo/WRPza3wTAG/l8i0icEFm2FX4YGF7seVx+/de
9rCZW8/WH1r04w6cCgq3BZM2FXURjq7YSebJOpdB1FzuYLZa3IW5QetxzenWv5vfLvXhctiqTy6R
YA3SuqMKnLXWv81yN5obGKLE1spG0wbJTTSkCc60TYtoXxvPuSpaqE16MPRXpX9GiMpQwsc4fyFW
iyepB7riWUrQXxfpGY9Y7sZQ9QsY6h2j1rBi8DWFPBrxB84RuNpdEqd4b8oHyfKtzoMEy9pnyI3w
XcYiAEc3sgQ4cV7OIByS5JbpySvt2B+sHzp1OG1LR+fHfELJX7jasa784n38kH6i9+yXaEAQGD9M
gM/RZafjX+V3+Noe7Cftk64075e89wfpzfmBRkxGpgaueTJ4W7ru9Uf0bmHtAJMKLzhka4/8n3eA
Z1VSOFKE1Kvkq5fFyaIbLR+yas1mxc5E6jSZKCV3RMdoYm/wS4ySJshOIrEquw8GfzTLpjc3aSIu
CqieuFhcpux5ibcsHOM8PpAxI3YNXagFUAGISaRj9kfzBaGBINzaonU9EX6Z2MFEaQXz3lV4Q4kJ
9eJX2P4iHOiR9rswPDQUNq//iAhcXN4AL30sPBUgAfCDL/xreZ1srwjlpGPwF9hYbfxAD2y2hD5M
p4iHdrciJddSf6w8Nup33g+WQvNrau+cHesYPssfvC8pMueGxr4UbpOv9BWjQII0kXj85uRZR9gB
H6iwpGP32B8KcU6jSfA7xu/ivVRcoj1zFj7q75RuB9LMN2gI2H6RHnLV4ZjQm9dWpkXnSfAL8o/0
lRfxxlxgHS7Rd8zTWEiYdSS4qHokIhnm6A5oVDmJfMTUtkpydBK6FWvdoBuEhxFkg9wr3is6DV8I
UmnTYnVEqw/AYXJnh2rNaxeGzW17ZxPhgbEAUPuwaenPBUzI0z5JvYGIdBGO4WnRLYduWeJfiMb1
ZmNBgUu2h021kBKY84eOWzKspewJ4Hhj7PsHgToSoO4cRTCvicQymiC675Tdd0w9iXe0xSbaXuGG
xLUSoQtEE0LvpGMitfnXvSeMM+snK56iBl8+0UKHiikAT4HoFZAmyFVBtfg9eQsZLl0SUt3irN6c
l+oMfPqWXcuHPzySNLZ8YxIIJrrSmuIC3C8+LncyYIgGdKJRhH1h4zh/wc5Fd5Ou/OCS/gho4ojR
MKBc4eUa+yGyGQqENthEeFYoLepBCJ0bFQYyPhXQ/0D1MXJkRAq1IQh6hPWKb50n2KYdTAEQ9GTN
qBop9ckHJ6oVHveefqheGGkQCA5PROGjEgA9ChfyPevXYGNm3BEpNdJHoAI8cmlZYM76uzxqmPNT
m/A8PEO4FfMCKeNaRZiWegouiKnHfUuUZB4W9xdEYUtdJ9mRlQ81JJm2Vupr6UaufYPI+IsZPP1b
OD0skeKr4QYjdSCvrkSGRKFpM9UT3hKMEo79NyXI2P6C2o8iZ3JxRiFS8334VpCcqLCMdDP9NjBb
uPeYn8aokkjc5RwprKYo24gvW6+5OW2KM6I65GS+6nvwLSybOlGgUT1HNNUZU0xtZjJU3u2PWPGR
SZhA1w5qTLFTkjWwrFqo4qxNoJnwJXMEL51figv3VKkbeNYztT1wMaaeR1Ai0ULU7nRVfsg89AtQ
EEYZwKq0qeGIAKKYN2AAEk4KLFIKSv+RV0J35y8sRMujPuPNaRkiRBWsZuGKFqwSKl/RlHTuwYUk
hrtEbIgCa2Cz3MU/1MH5Bh4998M/MF1g1RDxbuQhxgvIEW8felA3ag9oz6y99EF5gdsPeIWQFFSa
4bBj/OD8MTxLh6rbpadBfv4a0RPgzfCdFloE6NmkBn+NhkI0EUh5+ITgtZuZ4evziUDxUPk4WF6T
COQX1wvQtXRP8U1HIADgx3168QHrCQGt9IjlG0k5QDIJ2v9QdV67jTNRtn6hIcAcbiVRVM7B6hvC
lm3mnPn056PnvzgDNARbbQWSxapda6/A69mpU8CAHwX5EeeJyfQTXITGxbn+BXShu83ZADlJTuA6
IJHQcy7KBuDmQlgLQgFOOG/NScxTWrHz1CBWb65VMGuxdsZIcBEDL0hrLmStLwmRh4vk5sfAO4A6
RoGNRxCNc91CA+JkcPHA0hJMyqZLzqfp/sL6HaCSskGqYPnQYuUvppKIK3lqxAP8XUieDIoCB0ua
EjLyKDg6Nq0aeO70jydEUn3nnz3hEjfCHd80tNtPEW8eLhZlGDtwjMA/GDveN8OLywmUxftx0DRZ
OVqoQ4yLTMSXc9qyM6y4GibGc+y/Anx6mI+BhDFcBuqcJkV+AB1hM3djXERoDP7GHMAHxZ3xy9bf
9BzGOWRjus9QQfIL2Kvwy+GZbwAvZjfzLX5k2qUHQnnTI0G1wYwJ3p+DeJJOyMF/MKxByqZt3Zte
LlSeaZxLC7rVbPVpsAykPNhs9Opf8uFACOSpBwE2StMFeJFtJeAjh80mNFjzZ1U8f6Ji8RmYvzFd
U+rkCJ+lqeplXn4Kd2vvP+RpXBlMVHAkcH2jGXdjLiEftFEmIhBYRU0BryS40LjATAVbT79PBfhv
bMc6g6R5+VVk7SvawQ3ESxvZDVP/JwfGmOPbsEQAYWQ7NJQcw3k80IOefGiLqYAHppgK/Ad3BLSd
Db/yxXgpcJFCMWFD4ecNd6wfDF3eKRX/sGAYyNBI6MuBV/GmJAbBaSsp0unEfU/6Ed6zIJLd1t80
nthdFx/oZNhNcHY5jXwfLgBwCU+Kb+5j/qfk3aaWCPgIV4PnQE047xMUf9bOnCL1yraDb8drJJwL
mZSOwxsG7R+I0nyUvzL04sTho3kl+Ez8OX0S0xaz1N/MAHlK+zcZQf8Dt73GnzCidzTz+E9OGIfB
z+x0eO/aWJBRMOkrkl34YB2kzYTq4SG+uw/Qb85ET6+/nPZo7cPD/84DgApOjC/6kH/Q7InWmPYP
qhY7e5o/vAhoAJCW1hBfh6/YstTTe5lxBB/xp3sNThEoNfASJ4ihhrQBn9rpjFqzkPaGj4vR1FLP
H8yZ1plXHFnPGVSP8Zc37KgIhiU/8Aq+NXUCaT5nFm08QB/mtVuKb76QfGzegBN8MH+JQCK48Y7q
O5tGKucJRdb03SbGPdK4GSQ3mpjTpWNZ4NpUuN5OjcMxLIlZZhUsYfMLUOanu5RbjRV92in/UAxT
D1KK+lhj3AMYk4+OGYkN8iUQ9syQUwsOTIwJ4VPGzglNkPcd/u3XWAKmuYkrC/rMDAG9fZeRtrNg
LSP3Is9s9mrwuFGcd7viBnzTP5jSXOIh59k31QDQUvBhfLJpEpiW8FlQoR7YbNh4XUZYl8scoL6n
fjH3NU0HZM90WDWbNZFNXg9D3j/UD1ZANmhsDv2L+2ZDzWDnjue8O9UuPmBg0fSkIWoTCTEfNBJ4
Y7agwjPHeEbvoUeJ8ZCcCgtNi1bWWH/359rgBjJ5Be5DEXbC3kKDozBTR6Y8pQljihGKNC9P93pM
HrqMPWmvVO0hIIKCy92y92noEY+u7DpYA8Eu+kq9KpyXnr5O4kHd6Hpr4VZhFscIQwA8uBv1NoqE
tdW816bxLZ8TWvz4UqXv2sqcdO00JzWVHHvZpT2FmxatFQh6ywgrWoLoUNG5yLaBFmttU0pELqYN
KanklU0Jxp57bkrL3LYZXFHTiqrPWKgcy/SFR6J1Tl6zyQv6rr1WmEIeIYetc9kkmyuWuEuUYC+B
A2duAH6XtRiGumL1k4/jhxSqxcuTKjRkgsfZljEskBRiDv4ekJ+LK9lAQ6PTxbHChCTkRJbv6FHZ
Dqu1sM6DULlnefbfr6hL221Z+aCv2QAx2wvFvaCr7RMkMRh03LX63tvjwoZ0MWLgeaI4rtMKE1/T
tyx2/oaAAJtfB8wszzi95nOYc9hoT8/l04NVUYjmZqgs/577e6jFIlqYRRX9f8+NiTUsxgha2t/L
/v6uTApAdXi3UhmLkH987VpF4YRMtV8S2utyrmrDui+LgRSBWrsqemCAWPifpdSCUcdFd0xcsTv+
/WT16YtLJaLw+D/PN7m+sdqkJhrTQJGeho+mgUuLFRZrnq8Hj7IBw02Jo11J0/9WQQepVhNLrKCM
CdxskHYain/IVJeYC6F0/n7ryV/sTVe4ywH89BHTA4ynDYixcfEvVwP31QUNekBNMTfw6khr7eol
FkLuqxekaumV0Pj+/gzXtC4oAUES31hZXqHb4EVAEq7nzrW6iHZEZdzTgk7BoBX52pLQ8nmZ3DMP
ZOq1UYHghzDV/hlddMAkIHikBTRyQ0a7PV0UzbWE099DUCcqOkmYlQ3xfm1nVFct9b0r9f7fL7qY
1tc8t1iJLGpYpUYlXWWGusX3P952HrkKTZTjvyEQZ0ROyFmTAnVVGFJx9wr1gc/GcKim3wLMptFZ
mtLu7z/HUGSWLPFkGvVeXdWJF6wNcgeIMRXNbVz2rZOKZnQssACwjVbVL2UMJBxUkvsIGgzZmgDv
1CiQT4al95c0ZszUJrqazM11FF5kKUBI/WZXkBU9ezXd2OZ12r0VSOVG2Bb/JG+oyWtUiifQMYg5
Ljb0OyHkjEVunevQRO9qWO2xKSJjyQSU7TVFr1egcMlW0Qukz5JRrF2hj3ZjBNNXKMA93K4zzrUV
GecOP0lVy/NVm3LLF6XRPrIAS5mgMV5WWxpLw5QH5+/XlEAqPKjjTdKQ1WaNcnVpogFcIpbDzd+v
keVbTjO035lfPr0YH3tRUVBlZALMybiXbrGPSbngdeg+3Z7WEONFSkVmkOQoo+m/iUSn8oWrX89Q
3O3oqYODvP/i6vwWlA0urnUOGzeqyoMxPSQ6GW6jCQiWGjJLzPSc3gFWzv7+J4mVreqX4Sf5J06r
5QMmJVUJrVTpd22rhLu4t+saQ9ZEGiEetOlZjk3yp/KkANmdfgw6/1jmoIbYuREsXORn329/Ms2P
/hkWvBAtVgR8zvGBwTAgIzhDvtOUJqqoKEjPhT+xx35BW2dleIobHKJgZue4XefDAecrD7M0F7ZJ
YKX4qBHTUWRkdXpNUF79wNOgf+cDM1vgNlh1iT4moS2Kjc7Kv+A5f8qBVJ9khQ3SEA9UlEUJc5KY
3pNpnZMywz9reuiVUFu7JhvzKmzBP7ES+HuQe/wBxOnBrBh83LPQpvXlALnigDdg6uDg0+5dQRFp
PhvmLvSCqxF57nqITXFXcUBbc0KSUkvcYwrlbpIYM58MqjGpYynUVsjdVFjeeHdRf+OSpsu9b7dt
EBx7AsHFQhF/XL1+68TNUhKBndHscgJMkRZiWONcYnm0gdtUYnRq1PaeCsmur0dHyKALd2EvE9We
f0SqkgO1V+bD7MlJz6xBPiWM7VgnOjZpsA5T8GxdRpUsIlax/BWCLHnbqaIIQb4E2R+SausiH1T9
Ql3pTTU6ksc8mBoE5XIhsy+cNQl7IPaDg7+mgY/zmO+uFHf0j38PoRS8uONhwza6cE4qisXWTfTv
7pkPff/dVuwnyRcczkNm/NR+g625KBtr1dLqvaoaECHKXr+KhgAW3UeSw0xbbPPpgZdv615+mkXu
3XPLtDChJK658jvhJmTtwaB1iGiJSdnyg2WuiPGjtHJ145fSthzSd9UK4SFMh4nKIQ09xQJlizfS
1hbz7swEKa+iolZsXOO7VxIX516R2JPXiHcg9AK2IgsdNb3bE8coLuXM7zZjK3uH2gqvYip5t6qK
nUFX0PQZYDVUC9pjCLI1tE8YDj5tQ3msQfWFELKxjuNTmnSZY2misME2rdwxF2TLXKuFC1UQoE8Q
EtfcRq9wyBuyXrFBjkPCm9Q06E6ly/avFkrhRsKFthr8hBxgURVuORbhceVdpZ7z7HUy9yUjlZy4
SbuwH00NhYYFHSAZRW1rCBCB0oSbqs7T5KCjBoDIJnWL6lpman/ww5qYzulB7JThoFviNZXTfm3l
/xKotgkxDHGSKx8aQeurqtMtKBbcXn4h0TZh6F44nzCT26Z1NHwWFa+h7DZcE4MPMTlrffvdZUjg
AtojK3NMIFF5BhGB0Xj9e8gwuDdFMTwPXfIv8pEOVoLEMBu84IilPHR7pd38PfX30I8StjsJ8VLV
0Om7v4d4ZO4LJAyC/371vdJaJiUIuRdFJJ65+T2WqvTkif5/D4rfAPESSrcq09LdaqI22leXm/w4
lqgzYOWC+BN46+hendJri2kqsRNSlErcN41e75XGjBeBSG9PDWXZUfFlQxOo+9gKu//9BPucitcL
VmZn4itVTHx/S7GWQt1ACtMbbBmUOJpMx/TxYlQWXFNDO8pjIl6SIm/WTd8BC07/iRWhutD7VphX
GJ9sZXk02blOP47TbJQ1ITy4XJUWnirqh85Qo3XVF8pKL/WzFMPsqVLDhOg3+C1mhORFSq3XnuIR
odrgeeJGU3Ja+C5UqjTcUT1y60autBVRLD+lFoypkd270UYojjuIEaNXklkoAWu3RtatAzePtsOg
98DmRgLBjiYji0ePQ6eGSg0JxOgpH0zkaZI1zz6Uhe3YxOQ5q8XBG9JV2LnKPmvpG0cFUgBFHtR9
NWb/PUSVmFBYETQZ+GO6F2rAjUppzXXqsh0Q2EgEmlysSgXu0zC62pZiCEOEhgJ/bKu7ZZnhjwBR
tEECDaZjzmKVXW1WBdmujwLj3KtFuAyUoIYCrh+Vxs+vUVSRnZl70akrCJqScxVfSnXoJIdACwST
oGI6NSsyqDJbshyp+5H5aIDDkZV7cVj0qqLuXcb2Wo3YioxebsF10QUHPz/z4EXyijLpq/MScCRC
urvZ/xSjW0Rdb+Ct0FsXjGrn+YicDuDMFwNyxuvjoPtv2SByyI3R4LAQr8Mu2dUlMTCWDE86b1a4
LaY0PPSLAjLlYtlbrTPis3HpmTeN7AhipLHoOrIgX3MlRXF744LgOtCB/sgKfUUshBFulmP52+JO
A2djBPKldkpj/TP02q+8UenFSf3XmNO8M8FFqUcl3EIPaHfQAqc6MuAGH2Hu7mwk47jvtlKjzwCy
pVcMpF2dsMmuCyfxfpKOefQYmPe8evvVO8TDoX+iNmmieyidyWeNpXuQXLz2LAcPheU1Vo5leTGT
nWXcqAByCD3sKZA0TdCoAm3Bof79EyuC/H2iGAQ2lFsSfikRJnOTJF4CXXqNQ00LTkejEoQm2U0V
LtXqREuudjw/UciUCYbj3WoaA2vLXPD24ofwazkgatlHEExvjWlztRMV3OPYh8/9KYIIYHqNBw0g
DJDZ8M1F1I9qM9m5WPeGTGUsaLDgw70MnZuwwYlEA96ns7Pi1fynwGSxj6oPXszMkDRr85u/YcfI
Dru/YLCAa0LSz4Zv891fqGBPIMr5VgkRlsxJPWrMI18nBdCrdpZ8RJ+HUgimv1AeIMxCXu5OfDam
ZkAkOibjVX7OsLb7BC3XBtsTsFT9AWHkC2PQFuxgF+F9L+t2gKAGL4h4PnzjvoDOjRFFa20vzPtL
u+EjhR9os8mMd863HQxKfW5dGrI2CNueqdq8or2FVE2E5b/sPoCF6OTgUded+CTYIiZMan7iI3Ah
QzW8yn70U3/pPAyg6VPOR3qgwUQoHTn/8cV8JyfD0fb9yrp43rx8yq/+kv3gIACtFALIZGWz4Hz2
5Ec7GUYOlIp8UbzPkCTg34VNYboK5gLsFdAZuJCXzAHTx3ttBt3X2/C1bv15+FbGNRW2sm8Bl8xw
YaB7SUHMYWgNGGrN/ByKDfYLi/6Sf9L7GnWCmxdDvMw+iFZ0R2WeWlvdv+AizcEXXHyOp10xCgz0
FBMFzOnkQysfZZTkjDX4DSBk1lVynyVqDMyywEdqB6Um7wl7l2pbYMyHKzJhmMhx/JCWsXH21BPU
c3hQEATDBVRuVoN5UOzTcB3/Nhh4wvi5yemNaxMaC5hgjPomsIdkSZPAjTD2I4ZznRdvfTy1G2BI
kpcIFfa8jRHbOEtJBVugpUXmNEQWPoCEcqaFRztSidxFAaXr3EdoDahZrlsyI7MlUalN/HC1E9xr
GHwXyjuCp/CghHmc9xeFtIeCGZFAQtkELYz26LWs+hDjeZiuo/ropkvuA244gk3l64wIh0if64+B
7MdZ9mOoTi9/9upxmsl6h6GmSTYmkR3T8K6HtVbMuW1RCJQHuAzcAv0XY59YTezw8XIkIwN+OOZz
RHozhpPWtpJTl3L5ER0DEw75XYv3AmQX0fbLrYhfAOKdR/mNxyIDhKTvBuy5Iv4BpHBDeIeX3TGd
yHNHyp+W8uGr67Cw+QMGFn+v0c/LDBJh5riwci243YvaSdPDgJY+ROFj5c+sPjYBDB2UDigvM37U
+Vb0i5uDQW5aYXfwyWjvhVtFQ0I0k/uVStQhfYSZ/NsGpKLNeghSULWMfS7MPbr2kj3mm0D8kHj9
l0RHrlvq0QMf9Jmun/DYippjTLeO29S9afpRkL9gzOP5S20n4AKIAQyYOZJh/6lC4BDtAX5BeMQg
POjpUa35NmKLefK4S03o+tnev0Z3ooAVUC0Pq+htJRO1XJExMVeabRBsDAZdamxafS99NaDR5AvI
/reYfebxGaoo71rIQE5PekFc11kz3CrRbhVbNm0M9EtCsvR/S9HadfF7ULbkNOs+8Bt3q4ax/Ll+
kqwhhotYPWbNWi6wEzEYlOJV342Ev7c/fAS6tCzDo+9ea/+46HkPyeOM0WTE5YsvOeke6aeXXFxx
KURnKscsX8ba2tgqO2h/sX9oQywP92Xz20oKh/LKoi+j/WmyT6u8ck1UZdtJxJCuMVUsYmxhuEQK
DQC4MrSB6EKTaVftBKhWBjUQWjRr5j6EZ3PnVJIkTOI5jjX4Y8zRBpMKLGf4PxmvODrH8YeOYYI6
w6OsrM+R+aHlL/Z9RX5yaVO2M2+b/SuGTVteYVyiniDBmijoKD4kwQ+KbXXF3dtmq5oqZ7j4w1dp
3BoN94DbSMaofgJMMl06KLj2E+e41gusIR9j8cTfvgvpT+x7AoNYLRu8ISchuSTscmtbR3sGfQFT
YYBIZptH17+AEtNNCj8NJIL/WEt0csv2qoCt8NNQ18a4kMFL8rUmXZThJ9WdHkpkRPbLZ5+tcX/G
nHNy2TS9nyD4Foa32mDG7GCRbFFmEMPsL3MWOEwbSE2azJlhCi1qGkgY1p9Gf2lY2+l2cidWiLTk
7pSiuSRgv2UTmzbSouQySKsMgHv/pT3HdknBBzP6FD69EKHL3L3xxtG9g8EaY4+pXAniSsVzL77a
/I0aXjfWgvRyrX3f3vP6Ekcrc3KXhTMxa4hZNH4r7mWsPf+Fx34VfxHbwzxRYNgDnyycpU/uIMG4
iRpX2+f+/GxwoXAXyEBSevfd2qCvox24fBxtQh7Pxae0VE+lvCpaO/O/4w4rrPisTYjVvOyp/rq3
BhvoYplLKkMdDolp7FheKmXZgc7z+UW2wx+FrF3uXLNFtSNfFWGiZi/J9xOekmyXQMlUPTomVPSB
SJrNtyHimItM02hyQIOEM0fivbQI0mxPDM6b7G8aikbGuAeHASuDBmHLPDowOXLW3XQeeRv5KrHh
n2HNIOaIJKlHQ8HWqw3BhUHMPkJfizq0mR0gq4fUrd8M/aZr13gMF1SWPaGydv9FiJ+v72t1NdxJ
QkDiow27kLQ1uDS1PcCOo4DB6A7+N6mQJvYO9JqrkWCFsD3JwdnqfxXJrmD1cGNWwUfYhgtNe8Ty
IWxJU7JF6meho1kCGMFSxIrOtiBfJvqBs2h6yBY3TUe2m5NV/5puFZDOyFxpLTLoQOgB5Y9B2QQY
e7bHpeeawLAPrTmpQTnPEFjqfC15vBl+vfb6VeJyT1Y4LrintN752ZurTZFIeNKsuC+JwY3IsW+Z
LvVunmGdIwvPiNDcFDOPdmdANIytVeatpy2PqE5GiCwW5Fb0UIV0tMHEg+RH6LPuM1JgItbIkBCt
9BsjYSUg7dYTVh4d/4hVBRsePDk+BPFetomT44gj5E4C3SiNPkr57KFCj+G6WumMRsWevjbuL8ld
1q5ydkX2NEPgjfnAryr8yPpJRqPI1rP5yOqLGV3dfJgpHyoNfQ/CS58cU2FvRBcx9ogKx4EvFxcm
ROQAawQB9bfhbf1hm2ExqdLgymTBHoG7RppJGaSPVP0Sf4BPmn8VblCz9jrsx6/knvz4V2RgrNPq
qxwW8rrcWra+qFdIfGbYa9nDoV8by+5QbMIPawvT4U5Xy1XZ31J4zpQntl8atzdVBMmqsBXDpfHU
vrofLoX2rFHt7sfV+AyPobAwf1p8mag419qyXY/swxFo4L27zmk1weyKZj3O5+2y15yos2PZ9q/9
sydmmW0n8YfVVOYj+DWlraGsWBZ1YWVS/qmLZJ9SX5m2zmpuLhmk/Gy2Ky+yqbtw2/Wbg9iuKX2p
czQVq5hFCm2PpRR3mw591SyGJd+T+rTihrNscrEoCol4tpgChwUVoIoiKbT1iP13+Mp1RyCBTJj7
WCG0B1fehhy0bAsw5Zi44OfHhyzYeEwaOfPE9FhEJ2ZjC5Y8SV1Ie6SlKThFuyJRAR9kf8kQGXFT
ryYJJLTppnOodgEpcDpj954hUaI8HPfQxsViNRpLpklNxOp6y58RqcWSW2V3/DfoFCAjR1WABZVU
LmHvoi6F7qqyqxf3mWonlU01KpCJggcSOYLSRlRJc3Z0d4OrMVQXA7k3rTjAiFI+YjP/Eq8gkCLG
b7gcf8DfHUjaIS+FxvieXYTPdYcsCNoGfwoGo4Y8fy1QUXV7LiHrLv9FvRQ2WDTMvRggcqp6sY9o
qXGgR/Ix/qzCzmGOnJsfGUQUIcgXpSdpKYQSVlxyc+cbRx/bOzrJrDpm6mgIa5lJ8xeecBoZDOYi
JkcRT5pv3tHYdvfkHzs6BnX/xe6bpG6TDkGI9dJceJj+jE5ngv+/t2BfBhiOgQPPYKWDnBv7A/BN
9g1VtYLah1AKdoH/xweBNQSvGQZRrSF5WrDXmvaFFrYAM6pxrkHirSSUW7mtpvMezUQ3bbL4ZLZN
bBO1C1geZ4RUeF1biCTX7eRPjF8DotE+lXFpQhP59cgyJW3J27rCwayJdyERBFkEatfpn2rZ2o6q
xkR0BFEU7ygP8v9024k66+bc1U8UiFRLDWimtmgxSF+wGJE6KeJACBrazRnbGZBXQO2F+H0RkHWZ
LnFLLxjeAsnA8zpkBkY0j3Blw8TABApGw+OllObkwuKyTiEtZBRUNvJQUlEK4YJ1Nfea5aJcmHvU
CsrM/E6/CmmrvzTNYT0zvphyuDmsL1Z01rgRGgWCk0/9k+mgPLm/Aw0szN/YQDaOgcMHPui49HeL
GOIQojVGMDJJGB8T63JW3/LTuO5o8C2tbfVvDJdNhL3EnOUUDvhnnM5N3i4Hc5tiFqItvtstxFKQ
IychQaqwo9iu+jVXgSJYA17w0CAtamwPJmOGOXGDIlXVVfhiNQL8YodE8kBPlBvlZeghIoD6B/rA
nbygrg4/xL0moC9eEK7KWhp1u/aoBAvhCQitiYsOP00Vs0oYQLP0G9E+hveauZo6aWQGiXO0zFS5
KOhjZYbrQIfENXO8cM6rA5bvdpEihpv4gXb2j5tEjuziXvywM6X1pTC3kZOEQCaD+jX3WE8hIpg0
I23fPOdY0RUOEw87EKwSa/S75bURfk3SnDWnHBciqpGKiQUscelrjsyE9MNzAnbi4XaUKMPnebbI
gSMJrKUizB2XDOp0YxHPKLLznOYh+nFMQlo6lWZIhXqGnksPqVoP9QaSrNo4aryU/QW8QBAR6G2i
+9mYa+42GDU3wbWrePJ2gmIHxc21PpGrw6XB3xLrKTSU2AMDMCE8mPbZ5QqrDKYwFnCxX+LZWAs7
JdwwM5bEcfQwIJ1U2E0CnGiJ4YIsLhPQx9DOYH2DIjLckZQ02DQg+5gxjWIk12gvUWZNa9lWrCV5
A7FGI9s0mm5+uucISTGZEdxnKm8mofebLwl47SK4maAkRxvXobwZrCNxyyqfOzmAUNks2c673RZj
daPaUeVyFB4sNuuI3WiEtbe0GaUzAYPRsAQtwP84obBjjsXTZQFhyI9WqIEWGYQtZQ42BgtIiTaq
91nES6YsiECKa8NWS6NVhncyNSDnB2hzsANSjxNs+2bDkd1mocyyaBmENtevOwEVoSajvGY+ohJW
X/iNfossHdCjucQulEVQSYbPS315P8xYPAtLgiKb1bLwVsQ7MJkwjcBb/mKWYy8ilETS2yYcbFSW
sP/Pwb/wWvw0P123Ur6KPaEH5ZEyhfv+XAs3ztfW2LZHY6vtEsoUWwBcIuqOem3b37qLtFMJdp1X
l8iYp8v8anylSxLCVv0KETtwjLnOIpuiS3oG/5j04qXyJPB7Hx6LPcborOTr9ukf9dNkpUrD+Afg
BoYbpyu46ZG5aOQzRpdQ1hrHOmYJdnuOGm1EySEErueqGKsSTmYJHDMTjjpoITv736Bnd0BJuSRe
0IVXXszLyq5hRsPCw4crJX4NR/GJEqz4RNPMOxHGs1076InK+GTo8xqR/D+0dAkyPkxFJCQiAPen
ulyb2lYz7z5uRxhZIw5BrGuTQi8ocwPSUwxwlKqOz40RwT5Gb7wY9X+18um2e+7piE0GYNmUyr5C
61/8JP+o7pi4GmYGwFFYjiOZk44gUznORYjtmi1AH2+cHrGXvJBh3GHKjDko0h4OQXVqwy7VhULH
w0KHZUvS1kWchcMgRS/FTjbJLjoKFYIn/eUI9sBq8qKJA/kkoVCFeUGgJfTXXyKBSOyWyg1kFHEi
uHZ0GucK4hKPbOsrkxad91jAN2zyKFNZIN1tJm7F6iWJk4GZqkBnXwn4TY6ElaywZyPDEqofqBgG
30A9k+kZDDUQgLe7jJ9ATi4MT+ZslkiSGtolCMq0+E/DloReW4wga6DIJqd5RnEPcgFOSc3HWlUx
WLNzdoY1dM8uPWQ9wdb6be+xDB17c537oKwz5S0OtHTnA7dnQq0x0/+hSirfbEqmaFlj7v2WH+7e
x0wRYz5IlGycTCxj1uZgs+uLoMcjOkXZBIMR0T03KVQz/DcAyvPLaL2NC+Y+rMg1eSAsuKSNUTgA
a/+4a+439qT6iz0s/+ov1mTKI5SfFjSOelacO9a+a0KVA24952Oyelf9BjIOSDM0DIW8UfUtRjC5
sDFYQJEqsFVm+DI4XBQ7MwZHuS4O0SU8tbtynZ7aU32lbgdb4JxV6JRAyV7sqU1gXLCAV/k16dgP
zWtAw2JNAvj/tfzgctA/BvbEGTz8Vf7FsD7+GXfhoX5TgOVf2Y/2RXfrgyWSwCPAF9Gbd/8koGlr
W1LqirY5cg/NWHQx+nhSTTcaSDL2XntaAArmF9RQuIAQVFBBsQIyW/lXwj0O2bt4M1UOH8HNcCAB
wyikOVHt2sf/GrjA3tM22c3YICW99Q/vNT7ERT3PN162N35IHYYApNgxjkTf0gN2MNRn+OqjHd3q
h/6mz8TaxDwMDZVKOIQwfRzPOkAfN9mNUsdzgj272NEAUTnIL+q9+AvAQ/+uVxLYJhaWJKj6S05a
cOdBP9Vf/pUt01QHIvhZaerKypiW6GaSRwyrYD4wY+hOhUS9nzV3KV9M0+hV/tF25kP+q5Jwa8vo
p+hsKhfMWSE8e8I6IQ3T1LBmHd/x7+7+D8eESg+DCRXHJgwWLnbzxE/Nic7axa/yhIEKgFr6rfkO
VRNWKhTazB8dsm52eKCc+QLkumWzRI3QHNgsBdRxFInIwRAEf3ElKpYEpEFcGy4maAstkTs7ObZ0
FPrM0xwsR6JVV/YAHIpOMYVjK+mg7UJp0fzNqcU+NVp2LbzKuTqytzpa5SI9UTEND47VRwcGKIdz
BpuBeXLhFxKMBd8uDgQbKqzLeDoGxPQRV4vlylz8LSCE0p3CmWvEgWwOalhihS+uJ2gACcKqQWSH
4KFepi+OXoSvms/q7+Gg3pvq3oHHTuKNqR6c7jLZNgrbUle0iZlcm7v4M5W0ICpQrcC+UKQAeoET
ujt4TIxgv4DNOR2gQhItmvUf6s2AYp3qMl/QVGJqYpPjstpyYoq/Dc9XfGzu+XEEvyjn0dbbpqf6
ht0WpFRsdCABYymoz1x2PpaT30SU/+V+wA16fMZkCVkTnjHisV3bY7L0lQV1sArd35vlp5hG0kxZ
RCt6oNbSfEg3QO3w7T7YjZ/Gm3qHKykw5n6MLy7SoM+ZMrsfflTEWeWtc2/XeGvGok+Ji9bF3MGh
KiJHcxdMQxUbOXWtQspEl8eRgPbjo4817ZXCO/woXwy18tT1ixjnaCQIu/Y2rod9siI69KH+5ohH
YP8hWo/WXrrI6a5CBf7gCeyrWHfpNzCbIMOcmZLD8qgDKy3j9eDtWbrStfZmAtWQRHyA1jPNgl8x
tbKqs8LxQwE//Z19Cm/vMi6bh3BkcEj4k63bXXhKDsyA6U3+7R7NZ4nXD6oXTtqvDBcBiHk67VN/
fjMQNQARhMO4ycha6FN9g4yx1SQnkHbeajjEL/3BLkbGC1Vc1t9c+VBhI1qfzE8MNRkOnArzUebo
wQjqmgbutBdAzEL47Gb4LE/tOn8NIzN5cQe9DMHyEbdzGfAUXmZvbR9ObUqNe3QVfk3t4W8d/5yf
CgiGK0Hjs3TYeWMlRggW6+o0s+CFAnSDHAonZlAZJnPgDrSDT9Bihi6IcHNmxYBlSgSexJ4JAc5L
fKQ36yO4/LU/AMMpCSGFQzjfSG8yyT1uPNcume++tBsEGB2AD1PRDo9wDIEWxbNAzjerlJXPovpE
voceTwf9bZc8KoSGYyQNPqjNpzqI1e2AKtNQqA0mdXjE1iS0MQeaQjbBGxdIPSs6UK2N8lJA6EcX
UZxEl1hw8CIknDJvXW2/+fAu2IdC/B321rI4u1D6ICo/PFwa6jmg3IsOezf9bKKLeo8y0ZzcrVGP
mGWa7Cg9oWdyNZpD/ipfrKXNHQQn+QHlDast8zo9RgX+ZWsX9SIDg0CVZsxoThftDcTsiy4aEWsm
nsR4WXDJCDGO16TtGlhJgcdAQ/9U8WV/dCTTaJBWN8RvJf0uNHZasE30DXQY/JB1dPGhTS1FbLcv
bqME5eIWKkY1HmOuCGU+odfI9MW1P27hZSrWyqhXebDwMjsBCFKh0zPet2IPwcPBIlQMNnyVaa6/
WBgXYhBWrdpqLcqbBmR1Mmh3dG1bl2TcnJTg7o77KMLffa4DalQXE8OkmEPAQoZ+4QwGe4KqMFry
DJVegBOCQvN80da2BNkfskh6zkZH7tl3I31asJnWaXa2C/OTwdUFYDt2QdZtRKzeKhrXsXHvRKdn
v0ilgOamxOJjK0mLJmEYc5KJdJlTRHkFDkIgX9NNW+L2zjRh4MSwtDzn/3F0XtttW1kYfiKshV5u
RaIS7FTzDZYky+i94+nzMTNJ1sRjO4oInLP3X2WmF5ouBz/it71tDzARTuyWhX57ttBxB2/IK+by
S8H6OLHkZDsGvT/trY+vm8LD8MwN3rUimR5OXLzz/ajcJzQ/2BUJC4RczDbEHcM1F51KHkH2BuLB
Rx0/U6X3zxFkjOwUA2CxarTRYYNKcuattLGoItxE1W/j9SBZnQvTJ+mfve4hEd3LxeJWA21oM04l
INmcP7NmONT5XwPXZElOBRod2sus4yR15ySag646Uib+u1npSacBkI7goIMvMFus6Px0TNC0Sky5
epzWyZZLWDR1e+syMmf4k5zJtKLmPvsdDfI0MEnwTTK1u9oI+BeLQ7m5Ih/VbD//7xQcaukMZK1f
lfDg12w9lxmmIks9PY+NKN3l458uNRmCs9eeDEACgR160GL8PQ05K6NF+L/oibqxf6omWAuflk4J
0Y67qVDfHn8VO/WgFrc1+ZGwwk6MFwavcwy3p1CnTQX9quTH2WTQ7QEVUg5sQTtaXPft0j41HaJv
rODAmsSBZE3/pnrqiDEZRQ64oBXli8V6VajWoy9V3G3KqTE5qFjmdbl/gx2daF4dByQR+ZDiZMC9
Q1yAUq+XBKEsu1wH8pSl9rxlREcSvJIBReNRjxVpNwkshF3PtG92xeQ0DRBfrgdz0V+7wnK6FPSh
rRZgQ8XV2aQiKb61EUXFxU8yZZE/5BiE8IJGbB6iIDtNT+RswtcfrJSXs8rOUXdqy/w6Ijonxge7
41nQSeia+z56WGIe6Et+Udaq2UuWIzE1fsVoQMFeA2BTFpyEyjEjWZxFlTjp43XxkS7ZtSn4ckf+
gd49k7kbPP9tMTxWYtCzdLysdYgG0KlWwtGk4rxmuEep3FlVxGfAt51002XRrRWd5wZz4Iss/Hbq
V5p4SYSQ6jhwD4zK+0CJHqXQ4i0mCoJbB1MXuUEaTywND/IBfKEtbkZ0MKfPTfyWskch3edjYwZR
/YUabkQtlwmHfv3IOWmK+ldVEbfvrS7sq11xUXGgSj6HHOsxUwkrHsEdcMkYZwHqyHOuvKlEkO6j
AFlRfuMsBGDBV3Hop6OeXlJmFK4XxcufMQY2wDOmBTn1IqBWEFawaVTUJ1P0GAHZXOlUNVh4C6Yq
cCZA6Q2G2U8GMlTCeH20wlsHzdqzaPh9SauYK6JtFr0VxEg8dqavE1U+70eUP3Kggyav1j0VLolJ
kufEmYxumrjt+jKAsEe4yDgREXMRkLdheRyViqzACMkGxiUgSuQ0MCT7uviRl4dSXpUnddfgJdbd
TT+XGIFbCFenLuwKk7EQhxDqM+eT5pfVt0DniHlNjGDlYzDYi2glhvntZ2QwwIFuGb1pHfBowpp+
7KUPso+XXSa4cQfHda8sn0huSs6z2LXW01NWvtgpHsYVORzEktOIhzgh19A4b+iG+PZYV0u8TXk4
lxmz8ACDL8wno0oAPGUMNfk5lfp1r8nCZ9Fpnglq5ywWVJlXxJwJ1Bn6uvLIBo/hVhTPVckSNPiK
GtYlBW4vCS7yxGbYzWuXVzNGjehtj+GiiOFCalFhU4zOpiSuV5Ji5YbSejTzWAd9RcQiuEtGj3ve
ZJhk311Cfp9ln974W2sIsu5RdA8g2XyA8UGH8tDLYLO8WXHFjRKomzz72nCYcJDLBzhbqfY3YuiI
cuj37U1itpQIKbuNmzfaNEpLwy4t6Wk59/mVdKRJuY8s8EbLAsO8r/fGK+WXtKCPcGlLRoiTNQZM
nBqw0sZ7rNSDDz2IwLvIz4zbJv9wuPzOVXjsxoOShKXiKvLemSw3zf0phipCOBbk+kGh3Do+as1D
ze+69mH2IVMEVzttsi0PnrwdxzyYrLMY8Djiu5CBMkg9Sr8EJaRmURvdSA4a4VgXBFV7AkU6vdNY
/hqd2sKrZR4SzwRX6JxidSQaUE23mw9ZGhbS3iw9zXD7jF4SJ5ZYEJD/MlS14Euimf4sH1iGeDdF
+TXHTaYEvG5ze0osr6WBipuAUYdQJTnsiBeWHj0B59LVSMPK8BJE6w5YSaywSUY6dEg+Mteg6h11
KT7l5noTUGIM94mnHuISQZK5x922z0aeG7+qPw3Dj+VHSU1CT+Pijl7qWtL9ob1qUSCvhD5fkxr+
d9d1wnslWW/1dTVtBQUcQZiKLdI7RTgfezYwIvLDzTd1wum8NA8a64w4fz6M5r2Rwnp0rArywIuf
fMT5GdSWrTdZXR8ihcUS/0FRSc6F+R3F2rWk0XlyLcLJIM6hI8CI9q0C4eMjNsgXb8EnOmHTXDxO
cvSffQE191i4LiyEMLB5js6hiPMbPLrwUBhsQtCLvoU8iqrWnrqDgqzST2WkcJ7kDvMfBaRyHzYR
2OERwa0gg19GQZz5EiXoyDwRzgV8ePw4579NUAPPkTFxFfX1j0XxpKujusqzZKOzGX215TVIGFeg
8RewvtRwdP0+jXcO9a1zOWkNPUBu8NRWzZ6xhoN+jPV30bggBZ7xRGj+1nj8dYHHYHWmEHmLXiH2
NnItTM/ofKs9Tsu7lf/p38TtPAnHVAkk8ZQZt7QMROGU6XYnOgnxt/pJmE5SG2j4UhgACQtn9fxJ
D6ptOLzs6eBkifs8Y7DCtKcVSqI+RPqhEoK2fYtFz0pf65jDh1ip2aLkmjghUvvi45C9Ckz723Kv
lnva/F2wndZSax/V6rcZguo5FcfJLlsOq3hUTF8ULiWiWZypNAxQ5nCgrnG1TlNvo1NqBpfCzAS9
oKwcx8RRFR/xUuJEBIwr53YmjqVtWTwlcbsY4njUMuXaBpJxTMmkov2LObqcz5TuVCrWDQT93tDf
ObohXK0SMfvyS6Os9f8NAV7GBQ1asxVHpfIHDizORcRgtd1KXhRgI9/VOnkz/EoHA8UKIpEWfpfu
DaqsYPNbKGIaTuAiCFS+V8KnNCA383j8VoWR5VquhNCGguVmE+1ZLmWRElEnZvReikcJqjoPZgyy
bGCj9kHxdb35xvRuAfRZLaSpXW9HNQtq2ROSQ/SrS6uXmMLRJAMzuzXrQUyOfBsjiFnrLsihMr8L
KyIP900VA2aRrbd5FrfuKml/NYgI3ywINA1zC1ONy5lsmDdqNcUU3XvIIdOooKnoU7DZOn3lykQw
VKRkGhuIfsfFGlB+bFGzoNnZYIP4cqjK/99F/N7bGHA0I3bKV4+u1bYF/2L6e4WM6413KUKQY0sp
9wWRZS4ARwQryaGZ8YVU5R/N8E0W/wYHwwuSHfZY9mBWPSPmJ+Ls89fks3its7NWcmz0fY0uIcrp
iG52f4DEeha7zUUZosCzoydEJ0oSf24z8T0wFCC0SeDN2etHxVGQoODKhJrrrzMZCWVY918Z4CYp
9CByzyh7DfbRbi0q2Jym+iAt2MjOXXY2xO9Sv5gwZOS2Qaw1gFLTdmureK8LfxsdYLR1o+xtnek5
QZuQBtshkjFv82JVxWNhuJiPy3gSjD8avkzjjIMH3L/HvpTL50knyckv1euMR8180ijxbSYDJHZj
6L36YfGNEnw9u2aT1+Idep8ztqzioydabaBSFgJd1Aq3ibdrlRC7OmG40Cbhc/DNoIZlUgL44BUh
lSa8SuP7eO2AZMGat+Kcje/PhSYTAOrQG8iHkXT/3zW+F423gL8s21/GpSpyMM0xzFU6xaIP/CVS
ESrPGJebpoZmc4jVgA+iTj/Y6NcCb+ERXJSd6bmuNRp5Rw4RnhD3GFXa6VY3u+f0dVY7mF7E5V30
hOY2qtNUfP4uF4hIHDRnLVfHuLMMvzO8hSPGNNhXny13p1WHlyPOGBJisc5QP8o5s16qhQqh26Tc
Uut9ml25dXDiRnwiHLGfWRZqUmgAuCmhjpnIruIUMoRCdD3QCaMplC+9uiUbkZg1BLby3pI0AwOC
wA1+GGkNl11kMq1+IIHtd2UXar0bIzeHMrxt8ZuQOUrHtOuM1puWPrba1uVTM771kVeorjr6qB6m
1mUHkiZHTAK9QTDsQa9jOAQOjRV3wPUCdPvVfAKQdHeq1Jt9lWM6QCX4BqugfUPf1/oeLnx6jP+/
+waqo8HNEL3AvXBoGhm5gLpXgMJLrFFMgyqBM9H3aJEUKgVqSiTriJZoFPPfOpjkHXAEq/NqXlhG
QEdWSE8ily8AyShG+DgqDA3AfcjkO+KfnggHrQgT76h6TI6JdgGo0fpPzpspZmNwhfk+gsJBf85y
9FXG8x8zJv8SeLZXP2sU6wnFYapxeMrOSCbVeURHyc8KxIK3Uf601NsGmEuAwDy9auWnskAQ/+OH
eBLAKpluwEbm+mRK14IgKWhi6bpAHlhA22NU4RxIjsX6Xlg+rw+CQrk+NJxFFTlSgvJmEcLMZDY4
CB+e849IBiFBFcBaJEjDj0JhmzsBM4ccxGjmgSDPahLQI6Bpx4JgVYbT/oDFLp+viKPmJTBpDiw/
ysVn1QDZqsR9nXizYct6WE1v1ZMgwNk1h90cqvIpMR6DdVEMR6NH5C/9H0zdroBMPXrUy5Wk2u/s
mXPU2NPIZvSMvYhhrnGFqIDiBytjdQsU0Se0JRrdsm8Ih3ulF9hKfdzulRZk4AeNO044fr8LjRph
L6cGHU0ESy1cXX1W9Q9F+dV19suvhMwJgXiDI9iUtmKeeu1LFoz9gDLVsjvVW8wr556o3MXmVTdC
9LpYVsucb+mtXmnFtpMmSLKHIJIi4yFo1hmglkCMvClxEOtvbI8EyYMagO/pXLEOn18p+lMUqJm/
LO/Mm+sQ8jWwFkoLU8ZxlVl1TmwHohTMm5/Gx7kEqrGp4LTQ/laxi4UG4xHv515W2DTO2ewPnMCi
doysfU8UXbUHPKUDp15Nkt8JZ51pF0PPJLdIKw/yGFq9B9Xbj2HyvJJtKG1dQs7nlHSRdF7XeT1r
MVMbaIzCbhuo8tVsLhPlGhNtO09MOolcrTuaw7fZgtL2m68sCapHv1gOIFqXrj2O0vPyNa+1/Oj5
rfrAMNxFuGZQs4YJoaWlpw1qSGmvPbzqXHp964zGuzafUuvAoTpi4RNe0ykc2xPzB/ueGp3EHN9s
OBFwme4y5jnqLyTPWcagFOyeEuH5UETIrF3snTXoSpds/gS2zCwPJpPr209emW+DDJcrFWnwRyQM
VIFvZY1GYyCelulDIEJsgxpGobC2zmT+7dsQggalrkRo1xoqBrlb1HAcSrTR0VujnWNuxPqGnGGW
HauxkcKs07VcXP5HnF0aSgX7+zJzbHOkWPnDUs9jfE9RqyV/EazO03EpP6YZxoBtnV5QZD1G566p
p2vOc63qvME6Ax+iIZiaaxYx5XE2Q25W8rY31Fs9fs24BBR7ElxTJk3c29LTrP7RjatY+Yt0qGKP
eMOVXVrnLGY1tFHJpb/tsrqixQ6bD9/yVyS7AwnsY1gOP2vhScIZZghRQD0/5UKG6czDuVCYawI9
8nQLjrd+bXn6M8cBvlUidg7CO91FRavFyeH2hafFbv8/0JEltoYsh2VICDvElFv1ypwzpAc5/jTU
PX4YEg9PefeeMG1oF0UPn5KCrEbjjJ6Sd018Bs4Ml9zYQvwW0kakDcJ3/ZTgfTCOVhx2yWHrj1N/
bTJey/JlgEvU0htTIVs81guRqy/5zHEJRxMIc/I7wQACe8jKYS3crD3H1HsM35pGS3T8XDCZy4rI
3YS9vrrZ+necP7X8IfEhPVES4cDCshXXNQ401EFg/lW4igerBDK/xJG3LOcqonRjX3VOC70qUVwG
Ur/v9OPUBk8VWOPCJubpUSdSiYN5W98361Xr7YTIMLvi3Sn/DemrnN8N1MPR/IcEhWo+PDWHwO1R
GIsN7bLkuahE6PT6y74wvQ6xDGIhwU4JLkKtpPKTwZDcsrWvvZAfR1O8bEi1lSASbEM8jTkXFJ8W
AcDcF8vTspBT8w1fl7no1flbDrcnqkC3nebxmwucNoFeBJCKdXKsK3tEokAKGEDR/1JMTNwRv1Xb
MkK1KNu9cTlJ+T8JWm2wDmmCDDE9aNanXkOjpLmdgGobsDdWIXtx9GbkV0N6rYWntKna/mRDzcET
wQZoLBYGMoxQ1j1l+FsZV3M4J7kjL/tKf7bQwVVH/8NYa2i0dwPNWwnlphT/ohkeMw2T9CzGgT5/
LlTJiPes9Z6lfdvflEg/MkrwohGJLIbo7Blc5l8AFEhMhfEXu6Z+aMKWINRNwuVPstH8Py7ilVSA
zjD+oj+OrzJpZXvVoDPKwzGsk24kmyuZg71IwCypP6kks1jBdhdYQQCcy/mWsS5J+leMzLBPA7j8
MXeHjjH3MNZhJ0FEQgQkBqA9wC766hRdXM4nTST70WiOBibPAaVNhRZMsqHMdo16z1ZM34GFGwuP
Wn9uh9MAplRyp/mW4dalrfEoEmpk7eYbIGC6HGMrxH3QzzYqx7Lw4Un63impMlntLWIj3IvP5jTx
qrU84mQnNyT6cfkr2Ne/a5RjEdl0NRdPVH4zC1bmTe/+JvBu7GZgFdvkpgxzZVjQ+dT9Rv0b860x
oij6ACRK1LBpznV9GIbgKGB4Z3Ry6tTvu7CowpaAut7LR1Ka8a4YH03XBfX6XAnj4dFbgD6oIsnx
1AZssOeo8HqLWoCPRLyjg5WEVzPGfRJqSMPb92o4qZMvZm6h+qJywHtQCOchf9Wjk0Hg2xiCVK3x
wzC9TUGbe1ipz5U9fcF99Fj7QNqOc+thtuSJZoDFGscYZNXQ52FD6o7Gnntst0CykE96ZuJphE/q
76PyZEtA4QbenQQTOB5oopAwoKFHC1LzrsrekmKe9dY6aN+n6NbzL2taB2v0aMAwQXhWgomvk8GZ
4sUeOoRugE/YD6YXiV5rIiQGNrlIeGa77aSS2xCB//9MzAXpGOooETdnWqlMc/PYgaQC2wfW5EVB
IIpark18JKfAMK3kb8/kQTeKTjULTEGpnY2AGKBgm99m9dQaITbIqvINxZfSMz+C0B4SStLdDC0X
j2n+NUUM/MfR2gnQxQiG/HjFWe0xzHQxIOgTAV5mJpygRv2ceRm7tRxwSeQtbjoQO1KhnL7mWXGG
8oqqtJ7sfHH1KhSzA56TpDr2fyJg+d5lb4eZjFY/rfez6Yzid59RcRVKRhibTpo4QMYdWftc+KOb
Qq4u+2GmYNlHI6vEB3hAA0EEDCdmUl8xvHXzCjlMVqfrwRjdsnNE0s6ADSKcl862Hmb1KgJmTujx
FlwwB0U4Lk/0wY2okHt+v7yKNY2QIkoYX7TaGZ4N5Ha1XKuK6A6A6qsKi8PH126Kn+0F7Q++LlgI
OnHG6K38A/HOq4VnzUpcprLMYmhjVeQmhj09t7QYm9dZ/2NlLs2O83iiyoZoZhIaB7E6VhXNurzT
4hhCQ43Fk7Jdi6DanG10kV9BLa2BOeyb7SZ0B4UEYn08SpUnLaGKdnfEzPKC1Y5GUNsYXURf8Xbm
HombvwobTju/TsmXLl+j9o2ax0XjnAim+MColOqONH6gXWubk6w5aK+T+MB3B5wnSXnmw4ZmK8Kd
SnDZ87y+plz35EsrqFGdtLDRhkQYvvhyhBcHghSaNNOPvfaeNV46f5rEcUe0E1SemLKiHaQuFAmS
W//ky11oHVYD9guNgIOELeBqPSnPM/49hfMfpx2hq+2+TtmUPaHx1OTe1B9z90WmR8MuPDhOpF7N
xYcCgJjhKQYylbaDlofOZsIf2A0yDdHNR6R646MC35gqgjPlC72bSCg1VKzJQjdEKsdfcTdPXjM/
8izCZrCyLVCiOVXmMSWvcrM5XrLNYaVik9LXXflPVvJXJT9bmu8s8i3nbCYtJXWF6blAF3/Ht333
k/Px065CLrMRjuNJUU97AqIjhVsz48RsgTzKXOaVmaVXdcLCVRtogtZK+leYPqISunPa7DhbYDMO
Uh1L3aGcB7JCqmhigAWgXUE07XrdK2Tzx/vaOg3tcai5KvaReJwpR9zuzH4IWSYkK/Ghi08ECgk8
WboDOKrFp2r0+P3XxEcOPwLOzs6sOEgl9MFpFZeHCW0O60VeeOoQztF9bE6d5Q7g68hI3/BxpYqD
sSO1wlU7ZRYjxk2eEPK61BVgrUa2Oc8HpM65HDbaAVrXm1bMEKdNRkmRXpbsIWb0lPzDOWnKz39w
Q9crX7eAIfen0P+uymPeUL6C1vpKe+wWyB8XcZBicra6vGgT4ZVfsMRYCKpkv1+wUxOLQ6MuBY+N
m+FfeFVQ7yTCGGTzrshYrYJW8U2Vd58KATAoBP6aiKYUCYRSmsykcx1K5g/mCsh+Bdhg2VAlhOIK
YfWxdBzwgOqWYyHDFEBQ9ni2KtoAMu1fPYYqGgXtVyK20FgOZLy01P1A8FIn8Yyzx6BJUv9uVI+i
cs55c7uDMR7LbV8sO9EIqoJFnHeCqun6L8iz0e/UFaDARZZSFA/Mb0xubJ9QHJaBBATuN9A3j8+c
y7dRQgAUJH1Wf43Qz7PsEa6Mb5cJO9sj3iXYnOKEGlgYu5PpGKkLkS2q2JdCHjeQOVV16o5PMxD6
fc5bgb4CEJCCgpifEDA/Ag4p/OvBPbywA6HJe04YqDgsHdGuI6pPOctTLEwfyPOQU/0t9pqYO3Ez
bHgQffkZTWcwvlUzCiuVTZH+LoPFTuHpytqr2lufxdgy/aDeFanbtgFh+tTfRs+Y3Wu6kfzEhQvw
NjBdu0D7EtpW7uIQxVeGQwe74FNEZEcn5Ebzv6my0CzGMnI8UKmNbOtS/9oWOLsrIxQIZCY4E7yT
EKg0zWL1If11/RgyTsJg0y8FyBVlEFvb+g2NWGzKTIa2ZDr4KXRSDQBkn4DgS/cX8Vr+FZewUqwP
fK0kp/odIIwi/IwUG5Bhin70LzjagqW4wQ6tByKLHJHrT/mg1h/X8VuXjmqDHBEVfl3bC2mu277L
dkQXyzFyldHHt4NhDUsnYUYOgkAkn0t8KwrkBKAiHuOTKh+HhWry2CmWC5YWAd1scR2lD9Slyzfm
HrJesS7SglCwK8eWJ3U/I41BIAOrhyldr+i8OC/Z+enmSgGziWBwgfJQTULy2Yb8xueBTsL6iGkN
B/aUjop4ESJUate08MizSjeKg0Fz2T+RRWJ6HxD2UqYZppJXovVE5Ie+/kcv9lpLQse+tPZmtU9k
1IZHhRM2f7LasFzYZ/V/6H4E6sjptmzsDT+VdKBRRg8q6WA9ZiKxFTKzefvVjagv6hK9pgwNGZaB
IN8D3GOHgEDwsgVSm4Hk1JAvr8iAPkelPrNjSSTeEBfM6PqXXZcOpBeQsnrFLxJuIlVSNrHwZmuT
HU4Wvv5NhGn3SgD8ilwCNkXtLuLgiNgW4JeArUjpiJ2xsNkJ8xxPYEKwjpe1+F5dpTgOa1hTzEeU
fX9AkUf9JmADNr7eZ0yAlTJRVeFkk91JCbli+H7LX/2Vl16rvQnaPockhcejgJwm4hdGvlh0YR+y
ysmUC1Opmf42+tlUnG7wGYJxyNVvfYJ3ECJlNy/wmJyFEJqkj1A34NfbWRzIFH1bK5QAJ2DQhG7C
AfG6n5Z290FOqdUwPKj/olUhVAxhKmiI+TApAzZDFitk2gCBvP9KbKMOI8aQX4KjAaxL6/yUxGr4
7n272VgiKEF7IlxMYS8QWfi7YNkm1UYKlpu7BQA7o+Mv1FDPSxdrvZv0rOLOkPc6ucEfBUWRZBxU
GeDNE9pVtHDUrlbxWq57zmdQHCILWcs71L85TkoCt/wZXz/B7dLOeDd/uS91tBV4BImNZn3TMRPv
FOq3aRNpeOCp5w2y7DDqwcDeT+bESBwm4n0Ck9RbWhcXKAByFPYoUvPtjAEERYe569iXkl3bOy3s
MA80ywtkPwEpeBF2ig7NJu2gDi+IUgnLyzdPLw8NFkvyXop9nwfsml18mG/14mdbqKMsIG5DdhTC
d5HBC9i4qTOA1PLZBTZmXO5uNHAlvJ/byr7KhmcwLp8hNqfuwbSXCWeZ5iPL8rvNEZuTtdKqahuc
boanSy6EDVSFaO5RtcK26/q+ICrkxAAfY/VDey/aGffy4qRpcZ1jyRmets3ohbEb4a3YO8knt6cp
Uo3rTfEJkNk2sXvo3EmMFj6CkArGpvLFxBme5kJ0PGdCX1GEugYgB0ozxeEPzqU6PU7ln/0wgCc7
CZA7MjZc4rzLUI7CfmHey5yt9nOAJ6zGTPzG6nAtCYaLHCACyMSLg5bpY2v52kmVRnvt7uT+rsgH
I0fOSvdiB3WPQFuO9H3DBBiRJeZrucNnxrNBgHHNlUuHwjEFXiF0EUFgR4LPYSM/rre5NdEcJT2/
lJCfPbABA3i18mQ7Jvs0gKvo16KXiJS9OggWcchX1U6ijabZIwms78WanUQbqB4Ro0kPItEAaYFR
LzAmJyVMJbWZIFmHXJ0DlQRrJBNUnNMNlXvVEMQCFOnzH0/fksu+l8YfevvWqWFJh9zgmNx0cAQG
7mYP/N981Rf1Z+hav0j/JAtFeCFxAVDvMzkP5Dxi+Foda7toFFHqB0JV0WjQ6wutUSCdg0nlBik1
YB4waAYaBDM6RdBIxXGUWcSvPEbebdDC/Ngpp/0sYZwS1gwXhkBUNWZOnEiETonaBYEkqBPfsn7e
oxLOJfsJVRJCruHwJhw+j2IuV3AvKwPqbK2/fT3/PuO6xmF9zIH8lY3cX6AUrk4QOMIG6tIEZ0n5
t92tRN+KSIFfEKZyx6ul29KgIbJ07emT0VVfasJVIGsZXE5kYCK/SfdXxW1KLMS3dvhmB2ZkXJ+Q
9w+vFFA2aqa5wPOJQJ9aipNJYub0y2+ponttHpnK6b6LOeeXIS5o0EL4LYr2mA6HOVl30sbCpi55
5ZBluRA1VvwwjpeI9RBj8hlI2D0Ur7oDQWUlaLbL7cb7kJRPGa4T45ghQm4JN8EjSfNGFOYXzC/A
HCgSeSijaaNkXnwHeomPB6PR9APMJLPEjy+QafovpEyi+dBo3d064BlV3+rT86Gk9B1L19PcSoHq
y/RORoxXeiyUTvyl3BdYRiYOWrjwJk9Orh+ZzuTUWcnVYSYEwRJohGCq27FYLgSY4QrY9grO4X7X
esvFElHoviDSht3rHLIsD2Ks05bUx+6KTZYNnXN2L4uBWB4iJJ2GP/Jk4wzD3IOJhjzxI6kLh/pb
8LQ7f4s6F3/HxteMI+8p7Bv+Zp/wEHyPeP9wMkGVKp3/tF/dpU+Y7OU1ll7u5FKDJfIHTR0Srlby
LRDdAv5GKvL6WkELqA/5HtcFZPV26Hfjn5ld+KW7M6elh+ExvuF1+2m9jFmDk/bZU8eur06YTnHM
5057qi4AGAUpEHBlYXTVYnu29QCthyOcIon55CV3U1f5QzIS+trmm7QlJG8G48YLrZ8hDgOn+llv
CtEZP09/GOrkz01yGGNAcgnX4J7Nh1vOrcF+YbrRsXxTMT5gpkIk5tENJ9tR44COHCtvBHH5XD+T
8/xq8g85EDpFocRVPlakL+1q2zobP9YdwU/6L3GNS+pAdkT/9+/R0SebDkPJy0Zl+kv9tgc/RxUB
lsouzLZEv8MHwSXH/he1CDv7onoIDhsn9/ovMJAx2C45Yn2yqj7Ndd8buAF2kj9OlMFJpY9J3Evx
o7c3njv1bUA/4uXX7EwCfMbaR2k0fvqX5p3m5shn4iEtoUTTsvjrF4qmPR/hu3pBN2rZqW0dEAEh
8Bztbm9VDtgBWfNoq3D2I5uw5X+A4tMYVPv2SPgQGljjUFzyNyDv6EjhDl6HFwaTTjsqXvMXhjcm
Xqh5mS7yq8MbYDM6ePkxunDcOo0T2+qFDOBLSljxy/yb/IivGAWYJL7HXxxMuCif8ZJ4B6/YbJzU
k21qDm2sW/Nnnb0ASYbdoXYlr3fnI/DLd3amws2nIvlYv478SHtUbsRnOtGZgp5L6qcuMJY73Xm4
/2o/7foCqf64tt+RuNN4Jf8vk9Iuy3m9ld/kumN6Q8sPavBh2qjkWD5+o/fCG6hJUj6TV94mvjP8
wtrDh6h9DBeVUlS+WPGYHkBJwn3jo+Lbjwf5XfCF0Hrop/Ew89/8vnrRiamfxWhLCX+546M786F5
jR/f8pPk0MkWpFfy/BxlP57iw4YhEKnFLftsT51/FM68i9EVYcJl+d+Y1J7aU3/iLRn5xcIdYh6V
XfQneo1e30TdwtPzHJOj/Jp7fEKEvLS/OCx4ADdGXm5xzUbzELE2E5zi8GrozxSzB9jJIu+y3k1m
UtJInANP8nGSYd83SZ2VdvNX/MU6W6/PbxMRt4y59J/VPC+Sww5qtu4ksHNy4ZQp1xrRFJoF8ROY
XIk4GKI3JQ45sLLyjOLpz4p8Az856Qs1Xl5ngmtpSPTEggQniQOfFAHgPqZ5fiyGuJht7FLCO2It
5IbaAfVUea3uaFVQdqsXEziJR6kmz3Cl0ecNAAlf0dLbS+dj4lgymxJD4zN+x1cByzpLwZDcoIUN
egG4oinnkEOEqhgNQ+64isSg+sXZPnB0Itl4Y91nd92sICGUyHjRHkTc4K435TdrRSBfxRvRFMbT
NVMq4cyQqYPYG0mHoosy0Px7UtTZybuS9jwBM+fS4IBQsvde2pG4jC0gJ2OD4tgbeYuedcgPqI7s
yh8RfrxE/7DHIrhFYnREHuvhDPTILvGwuB/Wk/wmvhV/69v8xV16XK/lO8wCfWvz865/KX41zNvx
0+zzbFKDwgNbJTXDoVtXq49DWDzEYPiYh1t86En3uiWPJNRv1TFHb9cLNckDAHlm+qhnpfRkab4P
4/ih5LVuJyn0ZNoK9yamzCvlsP0c7iShcb51j/yAQIojbdlDoHOOiYpnotJErrohJT4MjHi+8rP9
/Y+w81hyXF2z66t09FgIwRuFWgOSAEHQu3QTRFp47/H0WiiNeqTJiRv3nMpigsCPz+y9tmXY4bY8
DKdFJrCEofsPtuCcXmBt0MJVtw3Hc/tNmcyoovEInjhjNAJpYXxlHsfDi+Cf0ZjFFu6HVYupzTbf
8aVu0crdxjeJwHFsZxEj47V1bt/8j2mycYMs9BM0djMd7C59lIccrz8G22nTfSHJ+Zj+xkPHSH2F
Y6Q8491fzRKhqCTibphOoxkLn+x/eaUSlBeUnoAC/xd43mvltm/hodJkgDAmTJn+nawtVunyiufy
c7/Yide0V82nf2w87BCYNN3irh5AYu2myt/gjDzJv/1Ocggx+hpe86P4irz7O1BNfNzcRpk+3yMm
IjAQCZQecG9M88h4JuJL9kfwGpIE7VdUPasm+CBMv/syBISj4zss9CQ4+VXFSq1JCAJ9mplwLPVG
coJIfGVKlUjPtvqozPemIBaSE2AdS8Q020hSBx4Y2i7+DuAqyL23fKGMenJtPdZ2RHDqd26t8AzF
E8NYKCmetsw0TnGFLRs5Nvo4yKKeET4Bo7NoUyLk/OeOcxbOOy4gc8NyO0GFGBLptmbtwv0q7ges
PtoSQgxb2bQZoPUEQAIxzA+MF6HrSuK+pI5Qoczt0WuMrMpSdmJTFpYnHudWeKsYchZFbrmxtIfH
BErV4lUiNdZnjd0Do6+ibKxSRq1B+1CECm4q1Ku+NHilpr1SBQ3FBW9Uz81hrCm31Ik35Lofvaq7
4I8jQ7HFX/wjLki09VWVQT+Fdf41ITijkptmfThRtkGVwPJzwYOJiAj+NyFPVyP7YPtRT3dReQTq
I++3I7/2jEtMdItlhEh9bWcExtqMdDBp6TjE4kOg76USs6x240JjallmCeVLlICnvKM7KYOtgD2I
nsga7+N8YizkF5dmPtJkaYBTtHUfc6W2BccmsUdwrrnBlxc/MwA23aXvJtSR2as1eH3uEEWBQr5P
Tu1gizot06o5zzBxinVjOROajfnGXVJuaAJ7UkU5vjjzv/HT+Mqh1B0sFbp6SLKDEO7wd/eRi7KQ
iZFiHFTmSd2R1aeAP5SpgJY7DS7LiveG7cPWXNJjbX9t/VSvxWtIRpm6CfwNHATWtHrDlvMcaDSG
/Y5hX8dtIXBccG7Irii7MjS6TqWOPdMC6bANtCM8MMxxXkqmNbD6ReexIa/yosrPwHqI1rtJ5TR5
SYRCZAWBd8XENOzfFeVViU8dntS8ONCissKlfLcEd8acpp2mbm+NR188SCR2LZt6mFlOo7rP7hyQ
XzPgmL8i2oQgNTHVgzWrH5i3wnRU2QFq2ECYQ4B+wdXGsbzLtAvLrL+u2VXNMVe9Pt2lCjrxLdFx
1aMx8SCeLeU9ri6Cvh/z7QjQLrNzEILJMcEjRy46CEEWf99QAWLMeq8RljxuQabOxp0rm8Tg0A5z
f+WlFf7Uyp2FL6xI+anFl8i8Vj1rB1dLvsb+YUQMJS9dezIpgYMfIjaM7kFoDNtx+uxEdUFd98le
ZL9Peh+VKw3RRPrzoZJPQsZa0lU4iE/BD9rPpVneqMHGZB4IH8saz4pwiMpHk58TCCTNjWSbJcWb
2XMA6+uftzO+sEfk9sRNusL0XpaeD02Q59gJRghie4hZbbEfhUsFNIZ4wR3z1Bn9Ags6WENM/YiN
x9j62h4Z5xpH9ZzhuDN/mwB77otcHAVgQejbsi04XCMHf7BNCFiRDprIDHozEGwDecqLcreZEOE5
jban1ddk6BQNlQtpOYfg1JBdkiwnFnZ/jjGaNGq6Yl05VXnm6yG4rzf2KGZbkyz5vT476uzUJ7Nf
MtEmXgEOXLhNfQx/pYuYHOPo1OUvXbQz26cOAo3btfC43ATumOPB16/pM+1tNDzmqcK5tKS1wdhd
Uv9IWcgcn/GSPR6Fd56aoX9p8086hxrSGeipJXV11R7ZnZ/gKlQY18c9ee1/Sbki1qjU4dwgWiVs
iZsmKc/lp2nu4AeZb8MuuwOYOU2cxJxYb/qxsIEGrmjuVgAbTkTJhfo/njSDxp/pPj4bOtViYxD5
sC63I6cr+OTA6SnfaFx5dhUbJ5vBUBda22AbCSRju0QrkyAFXS3BTjOyqyk5Zo1eOCpxM81ELhZQ
D8zG6+YxoSJCRMJolXd8PqwqV9uMfLOcvRSGN4RznkLnSuGL5hf2Ltx1+SIKIUNCa4g386D8pEe9
EgRbKuBqKuKp5TQmVa+xGQqkOBaU21i/zeW1Q6Mq0E3SqZNkCOsIZcjs5swQtO9IvuL6qei4Voz+
GAzV9LJIhPHokV4NlHrNuhIxD5Ujw6eFixCu+7eahCR5LfuUhTyWTKGGRZZOqct4OEUcqjqZilkJ
/Y0NfSuLjll1sqwt0m2mj9TdAnm/PORgPbfAR9UCdJmngohhSF5v8eOxfM1cRBHTH+BBhA1IFgzp
Ik04lhbrnvm5YAfOM30Z8kQH8p5KBe/xYt3LGnB1p4BY5C/OAUYOG8q+mNEeKjcqRujcrrQQYzUK
4SyAe+D5V0XGBUpFU39P/YbBtuAye/BVh4UVclr+ye9B9UzN3nzq2Ub12DCejHv/xq/OyiuHk0me
LhpnVLYH40d5RzYGN3ZFUvegrqVneE3u8VHZETuLOpvjnT6KRhdH7Aozej5cxRJB0ZnTvTFIzTnR
bNfjNoT2AMUFxMxlkGx2FioKUn9fIcW2NtJF+edxp/0qmU+iMl8FbxFJYepeN1c+giJ6IyYvH+iP
ht38lL+Su8xTtK3OZGMKnHCEpy6ZoOoXb8HjeCou6U344zardgntPI49bovW5YHnJ8wI0kbHKtAl
rYkdtmSHMGajYBoFHnIzBvfpNcmR2a87XkivFOS8QNyE9dateNVgRzOYLTx+22WPB9quZ5m4WO+N
AUXdr0I4N90pH65YXuOujCQTlKG/ZiCr/ivvEWnyphTiPX+J8F4PNqrz3IPxT1PUru7xB22BsIPX
rH61v0sY8QcmRhtH452XvPLSX8dPKvuJnNA/IkBvsE8lc8PjXGAXhjTEDIC/i7kSChKnafdCACYI
pqqd42aG+Zhsht7ho+cf/Pxr+0tGEYcQv2X06kMnIm8B1Wu1i2aX9nMw2KkfJjbVVB4xlmpmKfyj
fMu/tbt4zb+pMRm9Le3tH5ZBht5UKo2n7cJtw6Zv+cnhsAu7hVoQP7lUAx4EIHvWRvjhAUMIJBFp
u0Ypy0FCAYvOnP6dNmi5uWBFgDtAK+VvDAM+I9Nivh1Xr2D52jHlDP8PTcxPtg8PwzV5kb5j7OpX
bmw07JqG6MEODGgkK2tVPpiY6ZCeIfxQfyEDZAWy4oYHAxqXiBB/qC6pW/lALKBpltl+byAvE7FM
EvMSptwf8e8AFfqqTIfCimqNaRWLAo5fEZcXR+tPxQiPd40JJ5eiBuzgw8QjT3O6jV41iHCIRc9y
yZD+hMVa6WyJ+4o8RT4MyqZv8aMObjyaXEbzGLzIp/nCT7GxY9nTLj2lt/DWMiicnHJDSiQSbuKL
iBoAmwXzcZ3UG2BnmEvSW+7lvxZqgJX2VMONEdLDn3h7ltrCzAx5I6L5hNdEt/LNKFNH+7as3eyJ
1x5oynpbmyRZrvyv5T6CsEkdin4E/2uIPM1T2rMUn8ZxK1yGe7yHbwR4rXjrBAeju/FHkmoNrfOX
R5EbrRDW45EzI5v2mCR4M4TVBfe/JZML60YQQEiQ5I7hvu2G/Rj+Uq43Lut3JUJ2ag+GkzDbEzBN
HDkC1fJbXpByK+x5DAGU77C+zk4ZYGwRLiy+F0001GFsyryJq22usmrB5XPt/D0jAb912F/JpNKR
bWZuK4OJMt5rYEsOwi2LbWMOVXRNZjEye+svLLa0feB1VuZrwWYRCUKbbtMi3xD0Q/Yb7fJMWkuN
MRNJ0E6Df4DchDdvCk4LVPFeYCJD0lfyQxASEcdkgHALq4xBMneS3d54ieCz80yB6+qcRNll3a/U
UDgzLt0SvNKzQPf5u7YSN4+4qd5p8L9DJn682NQVM2k931XDS51QHqx10wlQv6q7lnRqjjFgrr3N
E56SJQX15J1Jg44yK8KYixjm4Bce/4afHfDekukubBn68bCr1dcmfNf99R/yThULiuVQfvrmo5hv
pr+fQObHWxWlUucUuhfo3tSQcrc34n2VHVX9mBQ75gx87aPMNd0V7drvnTTY+R3uvxVx3hWAtxf4
x+gphdgj7srIN/AQQLiDtQWailCKVQmzBVECMkM7ABpiU+AUIpmy4kklv+BAmUohaiWr/KV4n5/z
v4vB1gU22wRVRVheUSPIBd7WIaAKZtdIXdjpL6nsiUC5h3z5IIuH2LKXexSGOPIhOI090JH1bJyM
X3L2aDaSwjM6F+12RV2e3Szl5Jf1apNzy6fHkqa2PQ8ECCR738RE6RrAVxBxl3agIDZz6P9Ql9A+
A2FAPjwyiLpiWaor3IbMADYI3GV0dRQiUFD0jcVgoF1RyTMS+sGIx3KgMZzI3+NR5W6JZiSwbroN
Jy9E+Tp6LeHVtHqQKZY0yo0K9CyxfcVte9cSkP/s4v6I+VeKvk1eOX7GLhnrsc3Xx3jALDZh4WDJ
rdQtNwkvGH4Qq5qhZ2G54nwY2i15t+yjisA22T7QegKdgAlTuMy6WTjNNb6vHasMzk/wLFSWnQxr
B4HRqy5soPtJ8zadt77lGMVNRvHEAwJMQ2DytBktuwMSnJzo7NB8ofdSIbUDghf23Odce3FERgF5
5kp4pIz2NN6X+AsK5OdI4c61sCXRsMAiIG0o/ProKQQ3qaYj4SfT4kJdoY3Hr7FDs1OouCY8hUa0
Oxl0iSjDwXdSWQH6z7bMz1mx8wAu9Qcs7H/tGPWPzloIXIJMm7Jld5ty0HPF4m3UOzzs9ZFSRJq8
pvTorGl6U5QwyZ7rrzPWC0O89FcNQLl+zPRzOV2hUxN43piroWRycGhhORZuo9EjHSLzkfYguw8B
lc1SU9gRjxit8pwfyuhSmA5v3AoHFoQ7gXu+OMqTy8SsD1n2eC08i/yZkbgR7WOEHIE3kwDRbhqO
EPORWI9Y5la9Fh39+WslcMLvReCAPgCWdj8ZnqBfhImEhDWhP3LhJemxxnjJksCAP3vJaD0j+F4L
Uhqg7oaLaF14jYfaJk5P+fRQoDf28V8liD8+j0AboI7pGMeNIncDF4LnkvGZdR3gREwY4GRnyN9k
/agGwP/MgzZeRZAIIS9zWxQ3MyLF7wQPvD1HTD/NuLvKBdJNUyWMVrdjnpLURdPEql5l3s9EEs6+
5Or/ZlLICIZhk08Odlt0Byryjcm2AnvK92xEfckT4gPjF8qkyZmKPSagtPMULEOUwY0dM8vR3Rpm
fkMCBCIp7A7EwG+5uxAncfnZPsu4lA03ZjKfcQWA7DGpPkDJmUM7JMgc3QZ9j7nBbZAUf1hAunxv
JYhP1oglmLqHHWBv+W6J5PjZpHUKkS1DAMIPCucnsIs/BfMfgCG2p+ryZ8XFHkjVY7N1M3LnpyA+
hkYtZ1PT7HPtoqvoUtYGdv6Uo2qnmIQjMN+p6YpPY3EMSPuoo73J1FsqjoR6te98x2p6NOCe2AWo
wNguA5fCiik0X1QZM4bZst4EzErpslHejR0LmPBYvbIBddsnh0PGOtfunyIN5jgyM1lRg7N+QDky
jEChZ3xkBSrOscHI15Zqu53n4EOpAy/fMiwkCZG/ELE+VZN/GtzsfM/QdrG25GyZ11ToTEurh+yY
Tn9S9+NzRE7EGfcMA3rPYNexJyOqhYaE8ZgcvjeR03zxurJIR5kOwgYphfUIsmOKWRPYx6bXLxlC
IDaIH2A86CFe2w8VmfaKxNvOZgQGTve7ZaHArP5jBBvk8SksfQV/yqH1gKRcujL4OJ4qCB0OPkM4
pWKP/tJRaUf4ASpxEAxxVxjLt7zOTDi2i/mFd07ResvqQLhM3BwI1tCemPNGSr0KO2y9MTDRizjj
4Elc5tYZara0K35LOoK4+tdLkBnDZUtPVA1lhBFxY/2m+aaGcpW4Su20zEQGpIxPv7MtvhguHMlS
nbdkqSbg83KB6o36sphw1tbqaUb97CO+sH510rhW2VR586zutb7Ygy04NIHw7cct+o7G1iTD8Yv+
BwFuuVP16COKrZefSOFYOMsqcZDPrn+xuiNVAPZ80pXY25pwQUBTFyy4o/NMvgFGm17aVwAOjEWW
RpeXRbirKOjImic5w5MJs4FOU7i8y2QNGeTnHP9UMxKwrUEnpt1rNViP4yNPKFlPKsdJsq5PEzW8
uJXlk1GThX4h4YkwJT4zXHLqSoloEoLkZnYeHMiODtKAbyh7Wkj1K4T8h8Cgv4IezriLmiBcLYMa
BHjqxup2qBFF6RMkSe9Df2wvQrdTmFxkq4keV9nxC2NckPpdzl4jpDxlykFKFHLVLeh2JKjsGJJ1
ITBZcSJ9l2gMno4aqC90BAJP9NJGUPgtIlCMpAt1YKeaDgHMg9sZnjj9+IVbBdj0r6l1kKH3NNua
PWrk9pHH0RgCe6o9Vq4DU+bzALUF1xyXa1ziIxjkELmCoxAWkiuHxIa0XlucxPJhMsbPXybLk+o9
joYicLGfViCLD/NvrTgdm1BZ2BjRMRqW2XE9PmZRPgAhIZcWLD1lAbWOXUanJnoM1d3sXyKQ7Cik
0uLA7EvOdq16GQCgCvoBvYYQfVcqwVFMTg8KHFv8WOKtSR9p/hUhlWOUuqO0Llmgo6KxrlX72kL0
GC49CQqzV9ZrjfWlf0r8p8iQFXMEHv/voraH7tWUo1tiDkepbl9HARRiHTCipnkM8ZLHXPyfVCzD
DcM3WCckRihuRsiNIO1xcXGsCYBd1x3roXGT+TDsNJss83Hb3HnrEvo3W7cw+xxhYmANp3lricDj
45JVQ7jKfBBVnK67rHLF+YUdTz8eQ+BP6Hmyvbrk1jGkZZNnrJJ79EaVJIe2rtmcJEmD8GMh3wM1
YORyjmONzg5u9JxrkLPuQZK96IRmpeK9nMcBxnz2LkRIYSvVdBULgoyW4oCnFWzy1yALqRr9mgNB
EagOQ7RjRU30gEpLI6goRGoWj9xL2VtpHnDBxSUjR07T0ZmqN1Gf2KS76Qu91zcqz6m7WIE3butT
9FMICF3snm4KZOHeQEGjUVkjvqjJQPFqEJVioq5ixHNj+dON9wqiJFpY8tBS20KCgCcVRnsT2ItF
irQEYx9mrqgRnfJuIXxfsuyMedq0oGRYl6Og4wUrOXhCkPiiFM4JeKIEEFxEWUTNyI84ecVOSIEP
m1vPzhrSUDZb7jw+K/VFLAUeeteAgNTfcgQOSbngWz2BcTNSM9RJ7YsGkSWPNjMMcJ7yQL9F/rmo
HmR0G5JXJIc0OpqwNIiFr4steV8W2z5e/ah5MWILfFLmysLWGO1yJktuJz/kaBv5NyHbVbzAh2+1
WbLecV3TufY/o3GNqE81IoLmW619VPSvo7dgFoKVfkh2+r9L0GwsRqUKqD+a7nSJoChvY3xMWJcd
msOYIVNyE/mPOY4Gl9WHSr8fsRfwALLETg/atJoA5/LBoi2ccu6qvEMYSGofiYq1Xeqnabi0YHHS
vYbgyk7/TMUOkKvS8CfCB4zA6DVmQAoKOoM+z66UIiS2q4pUJrqDLrqE7YksD6vea8pZLZAcKdOj
b8W7pAz6top4xiaJYJVoftE7toStZ5nZuQIzTPEIlpsZAqFvaJbRpNVuDmb0PT5eGf4wdlpAecmJ
Kc18Z1sVyWtDZ9NpNxa4eiRrePjcLDuX5mu7MHm2Xe2lFqQ7W4w2kgU4i0BIhkX0Cx6v1imFFbFi
c9MAy9CRbq6Uq+YNu+k+oSZLt4HvtB/NT/AD8niAdhcy0DjgZPQ7hrZsFZjMfKSwLEzXwr5bbAVQ
VoSCbNhRbQN4M0iO9CdDr5JpdcQC6FjFj77noPxsA4+VakT5ysr/i0eNADeWLTScWI3zQ6S4vAil
/hpxI3V0fKsRpSB6Ywu+9joviRk7cRAhyaLCZegYMWNntlRShm2U4oghK0f99800lRPIWHJ5GLY5
dEs6LIefqrYDDD7IJ8F3Yfgl2lo5xaPH1hQHPNP3DDsl+I32bgHk0rcyb4MZld1Vx0OjS9uonV8m
lQSFAXyJTIRxglU/0Eo4JRb6q6GFPSeb9Hf6nK4meWBblQI5N+v8KVWU85LYgmBDdM8ck2HucZxt
VkgMbop3a16bGCDGTTy5WnUoStppomiwX+xFa6s3Ltd9urfoBS3yk7ZTevgMqrOGq2raV7j4UoSu
NhkuEYPw8mLl24EdKVIk3nlI23gLhhj6mI28K8lb2p4G+d7qVDpLBkOnbnjKeDJ0RvclPc+xhR3E
Pa2RLo64F3fJdf5qTJuEneyYjFfOGLzdpN5ArWzYMc7Lg4BGTVL3kQkggDGXl8iU5WulXGIWW/x3
sD6AcKJyTDwTTYeJqYoxMo7vNUeNNyKMMVytuATywSSuW0RvzM57zR8jYiHPL6RI5gppA97cXJTw
kTVeQi4VkJ/zmG1JdRRY2eicaVtJ3pVU2vPRN0GSeT3uDg1Fv13ISxAM57P2FJB5cZ1z6Jx0lMsq
TlBcBQWpwegThK5hxogIVUw0CpZtaZ1Jl2p2wurErhPmEATPeBclLPbvReZ0PwZSPpx6PeX0RkJu
6x9bUHz+SVkyxnf+uDdDgBkYQdacugZNaHzwGyrHo+h7RD1qoldAvYAL1R8r3iY5RoQTKUKkqoFE
Kg1v1jDI881tLOIGunciT8XvEMxUA/rfKw0GhwwKHJllUebkeOhZDHHzoAtBeCK5dbkvYcXODtu4
7GIhOWaS37gKbzLuZ+4RSXGKRHvXWxqPPoKO3fsLkNa0vEDCoz36ZmQ3IT9yfIYVa9gV9vCB6eVE
xLqrTdv+QwJISdh5ahOwaOMfZz/MooK3OwUexEpqIoCPwrRtiW5Ei4PMA2RRhDp0zbSVxCDg7o0F
aRNqEkeePKVgxTse5Oxippq0rQIWI3GPxbAXmlMeiMisDChD88IOVaXg26qg0IY+zjWNDkmXcU/X
XNK4HIp1V/t874Ae50b8M4rJiVMLoWCv/ymJkHv1qKIUw61SkIHt1OWplctXIJn4IhoNIyEFT9RO
DWzb5rcc+pkNGrzrpJ8EJ5JbwEzNvpYZhfrMfNj7erpGUMZLgThX55hCft5iL0DazG8sS3hNePIK
/aBAW2Bvxr2nz3i1S9G2yOabUEKUKvcXiP6iYnokzGJ7HDBczg3ugjYTEppv6RBm83CJJhOTXLu3
esKTU/HXJHIJIFgU3aiaYoKbZe0lUS5Z8VG3T9ZNJma3R0EWghYe8/q7k1/UgX1jdaz8ozHZxH+Q
8klUKQwSTX8kyl2wIGUzyhb3BoEszUZiVMlh3t4EOiK5fBf12zDcC2yPVH9DtxusW1m+8JzIOnfn
NjmowU2WGPgtxokOkw5O9fgrjqAP84hNgsd3r+o3PWdB5n+qBXvKXag8VNByjcJQ0x3Mp6Xtx3lH
GFWbAzB9IVRX7oBM7FWGFKMhRHsWJDQhIQ1GNbzF5dYkTuWvjIk+X/tUdZb0UJpDjwMr/ylg+QW4
m33LZv7MAGNdBxpyOtnj6ETo9DuSYBWZwVdbWhZ/esAk4KufaslqxM8AyptQHGkwB2b2WQ3Ur6Nz
DTK5YfL3Rc9LEBa8Gjn4GQSwi5OyuEZpRiMyKfSEPx6HMUI+6qTEQjUti3BISGAQhNJkSUz3KYd7
Y/4oMiD7qBEJM2bqoX+A0pxqVzaoopPZ0jbTcB9JWyAf2YpKpin6lxZwCJUpkpTQIv5Rxub/1VhP
Kpb51IuPEgGF6P9FFPnS8CPHdpjtlPB1iC+i9SIR5toQWRZe+ILT5iZYF63GJXIq6zunO3liReg1
gHzQN3ZVt5DX6XH1ir7DMw1eqP2+RrYXsK0z3wVKH/A78uDElUnXoJEVZhHOF8koOPY99JeWe57y
79fKBf5eEUaQsFgnWI8akFlOYvFkYN1OFKTXGDHLcK1lyNAiYY06SC6WTWV7yTANjR81oAzO/h4r
BviitwHDL5cwCiAlDdcm3ibKKQq/Q/9i8mKRip9KwMxxEhSHd3MU/kTaSUFPOxT854+u/iAotxS/
5CXzRWEXLsDWRAWhm1899fuE1drJ0Rnn4qNiRZW17wwxqvKhVY488BXOLUA9O9EuufIUeWyj8A8r
VWFm9YoNfVTkr6HUdm5tsg0MQ7bgAuAVf3r1NeEYNCPw1eb8Pv+11UsZIyXiNC2xPGjyewUiVgJ3
JHzjNGDB6ZMXUe8F/TEZTPo3cNt0KI6h+Mwk/TLWCWfrsXkfplNfnubyl6ZI4RmAjsBkhkV3mG27
YduWvAadOH4M/aOae9wSf2lOSEm8z+u9jDTQaj6t7JRDGlCPA0VBnRH+bqx8tpFYqkuCoTlM42Or
eVL0kC9JfiuV1u34uUtyfD9/waO09G6lSZ96d1bg1hgIHN5C+dOS3WTw8ubQAfOr95AVQpRS7Cw6
aW/y59NqJIKkZR0DsS+dV6XxniEmgsipwqQfWFg8/SR6Esc4CtFdJ1pWe2TJbZSOUnZvZEbPn5H/
TJCXtcFbzq4PJFj7CPkekKbMH/kpQAwYu0Rnz6fkUWI6HvgL1QPqo4WtnWHgqXeSJ3VPHgeumwxc
GWrOFHzCjzK6W614Y3RH1VGWpLCu8xOrN9189hCXUBtnJcUDc1RngTlZtyz5ot5CsEvl0nJyxsk9
Lb4TPwohBqeekQ8koglQhhWeZFa9rJy5H+E6mtIlzO+zdMyCPY10BgROYTeSLiM59j+TL69bnke/
2QvapaPK4iAdhbtU7lOU2yOLNgSm+BzLY4hmWi+PavRUB4qQlaR5GolfSOoVN813ZvRFvqmaHUhl
1xa07W5c0++k2Vb+iYZj2rzm2jnHG6+xB2/2InzsGezP2yShpulk1v1dDwrAB1ZH/IXyVyJr72A0
8hXJyk34DQIbb7W4X+mQAGPzYfBlD4MXDBA6J0QzvEfz9yz+0CFjJ0yW2fwcYtr0/nVSbnLuaNVe
Q+amXeQOI3O8FaKzKd+1HFtd5TTZ+zjtWqqetnsq5mvafeqik0TApp+85aKm2kmEQJQ+E6O+vmXm
tkiHxZBbogKVQnFtAtCsfNuSqXjE0CRxA+1FNLGizZluNTl4EDOX7qFi3RIJJJwo8A3JueUJEYqz
XqxQvb5L9cghluMWk9tdgAuL8hTPZSS2b63uDMGe6l0Bn5vdk+gzVa7j+CmnhwRzmEHfPIA3BQmT
yRc6RWn6KCbQyY72wblVF99dxJIfuDDEMvUglrvWuOj6Uag1hqhX3iXoLELXqp8JCieJY8cXb3H9
7DEWqOmjDgGebZTUDdRDSjF+CBoWlIgh8g33AhPAulzX8oMtYKF8q8J1Ci/1V2U4AUsgOPls87YE
IhbaBiRJq0O5e5NmxOqqhEn51Zq+pOqe1GC4hm/NeE8GFDAOM8LOcnP5GLUP1V+mDEV8a4PjrO9L
QHPiVme9xpqet2X5YoAg1LJX1d9l/V6pDh0g+/J3SD+m+WRUL0kDnfcrzz1j3lJ0GSnDDRAL0G5g
FP51LKe7lJkY2gb64Y6Fj+52eANDh/xIwzjF7NLN8cIJRw4bsl/lL8gOHc90wrmDyB4tD0vNMljH
fIwCfQSFI10YkeGHFm05om7Zk1Wb4EXfd4H9E/qaLKZY2mS/+tDkM+GGJkx6/VIqnygardzj0Tfy
3xAKn39pM8QSbhV9+LBn0pj/dZi3le+FX0lJWqIsUhQ1ka0KR7mm/iIWPPzs6+/GoL4y3vpsk9XH
SD1o/t1Xf9rsz8AqH7+K5jNGp1tTXy+svV3AoJo0rszTch28wNWHdI5FmDGEgGqjO/A7MHsSmkOB
cTTFSFDNSJWZyQ+Z7NaFpTudDp5T6CMUmPLh3608ZGzeUqqZAIGvUV/oWULxOI7dKtUQeOj+Ddp+
Wu4ZDzd0FIInkWfHoExH8yLUJAr77yyw5/o5FMfB37YVDHWUIgQhUeAQHwI3Yz4kyVnY5NmXpN7F
7Iq8NObtSQiJxZcMKvtvgFcTXpk0m00F3fKiH0aZQ8hL42vfQKHXvniFRNXx1WoY+nQh7bwp+9RJ
cM3Z6k0eWlXZdJsDb19EmSY1vFYH8Ev/OmI4h3Jnlu8yPj1iHGwrWdw/rl+cpfGpg1dsmq0yvtfz
ltVqoz0b4cHYvKCq5ZSoN9J01gRMBmHPgvoqYtxVfgN1zb8cpJOIHC/f8MtUwV4EJQzntmcUD/8E
Zb5dDRDCLvVAihh+SEJemKTUJARySvzrkcfiJZ1hTL0VMByLS7aTmzfOupU1u4Z1MhANBQjipdNc
OdzG+nAPtO8eH9lgkpa5HvVNNHiqcimUU8gaFLVb3EHdFuG+rdVqiR0VsHQKlzR9JU3QRMbiXwIg
drGx6Qs0sB5i01y4dBGSAfgfijdkTiy5NIjWJx+y1gUgGnvEo6IJLzxcLSe4Fr/rXX9pYsNLzmy1
W/ARmJ8RBTOvG05FeAIyasV4jm8YAMvkpS95AWunFHNdNPcMkd/L7jwtKyGWSu0uE0kjhR65ywNk
bhBc8Vnb3GppDTV7LeYPtbL18aL6V2qkXHmT2Yvppx5QxB/fDRc0lb1eucaMBH/n6X2uecw6Ks38
KOOpw/sTekHCRvOQcZaRipJoH2VyqUz0IaA/qLojb5y9eGb6e53E757gA3eqSNlEt7gM0GTLTY11
e83mw4TSnlgjHPbtWiU7ijaXz5qU+HVhKh248Rng9BiSCJia7bFnhbFKq5ucUUK+1FUn49R4Y+4i
IQDlSxg+6XND5Z39H9NNk2lateZXEjSHP10YtwlTxVujAjXZzuQxRcQi2CvQu1FLIhgLcWAj//kf
//P//O/v8X8Fv8WlSKegyP8j7zLmJnnb/Nd/qvJ//kf5//7v3c9//aema7KhWoqqG6oqqpJqKPz7
789blAf819L/MI3WVMZ6IrktcUoTXMB6+sNzYiKbSgnDIW8QZJ8DkyTJMctLoNvqCebtiqG/RGCy
ikzhwg5qDl1VOzekOeRv5bRt/oE6xOjcI3sX10oOO/L/88ll7b99clMyFVE0ZUDnoqpbqmzo//2T
+4M2JIbPvj8Jqwq83pIcrnVXS1sYKb3A2gFhiR8GsOR67eAL8NzkWVLeRCIqCqX2vwZLYdEwzHT9
tSUgRTLYXIntzeAX7OL63Cem8X/ZO68eOa5sS/+VC72HJrwBpu9D+jIsR1MkXwK04b2PXz/fKem2
Mk/mVIjqpwEG3ZBEJKt2Hr/N2ms9tLYJMg/6+Y1rBN6+6f3711dAd07HwbTbRBuaaRmaajm27Urj
cFFAKTOkk+qQjm61hNErMsHB6GHWPwwOTURBA5xATwvzsSLbr9bDQ2dkzRtPd5S7yvU9/Lzya5WM
yl3o7ixKELepHb2NXXe69poAR9VQK7pN+gHMh3dwtUF569i5f6dNOdWAsHUWlsbyzoeke56hG7pj
2Y5hm6dDGkgq+YXtwXVtA7fpDPupzuweYLAZ3QR+qj6rgbkfjLF7WzXoi+VBN9+5YfNYTnX6Ixoq
yAkcgKBZcheqK2PUzPu//pEnKSy9Ufy+ctK3dtp6ty//mDvNvg2f8gbux3Q0+3sfHqZN0w4BHgYy
d1VRkh50gLn3PQShQxbR+NOMzaEoGzQ4s/ahVkGGm3S2beaigw+ijengcyi1WcqUfigd9k9vAm0i
d4Y/2pU3sSFg7hq54zQMRkRn+KOTFyqJvPTa61OKMRlM7hndMC9/Si20z142z/86Ob/Ny3n+VjD6
KAhb6Y///a7I+P//Fj/z779z+hP//Sb6VhdN8bN99W/tfxR3X7IfjfyXTn4z1v/8dpsv7ZeTP2zz
lhzZY/ejnp5+NF3a/s89JP7m3/3wv368/JZ3U/njX78htJi34rcFRM+//fmRuLc0k1Py73tO/P4/
PxQD+Ndvt9HX6cvZ3//xpWn/9Ztu/a6Ztqu6tm7qtmM5/CaoAfjE+93wNNXxPFW3TdfTLT7Ji7oN
//WbYfyucTJVjxtHNTRxFzVFJz7RvN9Nz/Nc17KsPz797X+G/ef1+8d6Xb6ONUscjb/uY0c3VU/c
CHwDvoe4EE6Pjmq6aey2gPHnctIFAK20fYgLS89QDDK7auL3eHS6l7UF9Jqt6VVaPpDcTVIeSi2z
GxcO4ijSa/Qz267kjTBTw/7qjVFaXXl57MMGlbguyGo761WNTOWgDrg6YZxlCgxMSlPCqJIqfItv
49w3Srsxk7HX3sRGMmgztTS/Ccj0TF2eWRCyGOg7x3Nynyixpvf7PLULfmSo0xy16zlHWyO26zra
GnGh3ZdDphFEaGVQ51uHSf2czJCnUa8EQWalka1+IT9QNuZNoKQFyD+zbyI6Ykqr09AX6FNarJvB
JrO2CrVeVBTrLolL2pNNoDRg29w2IBIwa6PTBjyq2QRll6qtYdLe0Lrto9qZhncXaFpPgUAL/ZyS
XB87tv9sAcqhONe5VVJD+O2YhaVvbb13YKoe1CBXPiuxXk0wSRSJHZDdg8kTOppxzLrYuPFbK9S0
x3kozYiuDc3pyA9UqV4P0ab1vW5+G9hVC+IuSsOs+KH3idV/s5ohmdCaqFKTlGXT5RPuZxd6OA7J
MMO9M7Lp6h95YjgdPEVWYTbf7GJAMICxRq651Ws1gcY4jJ2kURDvnLqMcnmh5xVuXdWOCJAQgXsf
LSusIAidoBmeSazpk/txHszMh1Km0ShRrXhvUpJ7U992wX3dQH7+1LTxlHz1nbHybhVfb53bHLfZ
+B6EQUPzlzG3pFHTJlQobTUJVfWYfuk+AuIfJx13MWJrvWnbt35ieO3PKnR8Wn4sXQ3QwEFdbAwg
Wy0zKtJeXbqFv6sz2gWfIk1pEVWp1XjsO+S9dVqt29TzAPM0jkXvtJWUYUDZX+kIgGLStfm31B1M
4wdvPBX0obB18r9E2zPO2timfUUWwcytKv6k6FEEm4czaTles6GNY56udfZIeOuEWQv2B/UXgzxo
YqbjbdmOPTCqQdFHkkeuaQ2k5g3PGFPrY28Z3UQxz468EHrjNLK8RnkMI4TEgk9a4NcTgSuMZE47
dNtsKlRYG8ow8ab4gZZV27Jpng6HuoGGQAudXIV3Ky85DQCasslooN89uvwuOHmacOKOLxXb1UnT
arrj8Bqr9osrdeTktV5hWE1gQ1+88d8EFDdgG6hvyCUgGRV8J4F2Uzy/blJXz016qqNphqbh3niW
8N6OTLp2q8duSi9Bs0W8eZNu0rcpPBIDCl+CtD29o2/zQBvd2jvYn3sadMnqrV7/Dtqpb+votstV
7RquJ/6te6b0HezMG73CUoGZrQfY4tbdHkTYCuriWxq4yv2S23NhmoU9GG5N3WXQL58fjRmwRd2O
zP8KOp79tAWnDj5sC+1LcBXehTck6oLr14d46gO/jBDWaa4Bx3ZtxzW101mOWy9vbDOCNwlmgK66
HfTvY/P9l23YuuFaDg+i6dmqZKMzg7rQ68CmLfyuhrCU1sL08XUT2oVxuCpTp5mexSEyxG46mrl4
bu2qbuFc8N+/0KOo22Gf7ecnjaQCCYrrGBDlsIrXr5s9dVNfZs+FdUtXXUdllzjSW9sFtT8XVk4I
fVVfJdf0T+69a/3gbl83c2EfWvxyHnTDsB3VlGewdeMw6AZgozW8j55mvWsj7Svx2r3fh7SF+h29
RSE5R/JAgjCzIEmVdc3n17+FCCNO7wDb003Hc3DLLfVssKShq3L0YYTtYGtyhXxfRUMbjVuwCehU
ru3B+/SrFh3Ds9mfRDaGqsubM88it50FGKrDlzcr+JQRKAV4b7vIP+CRK8nCRJ/vIgy6nq05ms51
qUnrWavZ4Bt1ihY47YfGxx7MLUDShVtFdtBsblKV02aalu5y3KXjoCRJAtU0i1nQ81khkaflSya0
843pmLplahwIjcmzpKDcSmLDjeuBgVxbO+8ZGvV1uPvafYBt5jraA/H6oG0RSqBF7cFfOBMXNqsj
9qhja8zk+XGfLWOscqGj2dEXGR2i66R/g+zMmqafPT1CQDdf3yUXDWr4z5xCRyOQFxv36Oz7s+ma
ag7Yptn6+2yb7Utz32zoWIAlgUQD7F//oUEx+0cGG1aPIhcGIW66Snf9zWhcOW+KK+RU3yvgJPcL
9i6spqNrlsdZwK83bMlePzdKn9Y6rXm0W4Cq/Ghel7sYFt2VKCp8iK6mHXmi4ZbK7jbYDI/mwvN/
Ycc6umHbGsEFh1G+5rxh8hxvxL6hoZ+XPo3+24URShYMYiNxbessosYj5En7dYgDZWoylaQrOOVV
+pAdlH5XP2tP0N6urS/jG0L24uuCUXGajy40jLpEa5i0LNcw8TROl7EtnTr3G4ZF3c96KxhQ4A/Y
hRtk1T+Nj7zyG0jj9tOhunnd8PlgXc12WEeLSFAlb3Nqd+q1XHErtqUePI7OJ5tmn9cNyCdCjMww
DZ1sHItmn01nMtd6NVIyfPFbxLCiawqOqwxwZHi9tDvkt/fMmhjv0XFQasMuVAtr+bf6Vtt4z8aG
Q78e1/Y3CDY/0Ln6y57SmU1pDnu1HLukwiapdkRTgaPAN7Oil5hLBqrdB2uzMKUiGShtlpMplZKF
UW6NhT+8TKm7t95CX7DuH7QDWEb4tFfoaN+RqV0cp/Qg/TlM4njuUU/nf6dTm9U1EfAExKANQKoK
Zms44/LDwtjERpfG5oqNQhYCH193JStdGaejl2sakzlsrV22TR6VbbWZdqD6vwoX+3V7F/Y/vqau
qkQTOg+udO6AYYdF6usAwewPpv+myBacwYu/39V59mzX1E1PesXtvm6dHDcUBkTSzN5DU169PgBN
PNHShHmurbqW6Wiqzt18uixWOSiEsrQuq9f+nrBvW6zLG+06PagHZ8nWhY13Yks/tTVWfhENJdBa
fU90v9a3IKTmlXKHmsaOdsc79xABOLpafMYvzCJ2HZxcbnxCH2kWhxYq+qwBxD+s4fR51+3th+mT
uRl5xxFih4rJK5eurYsmXa4u3VJVD7unQ1USv4yrEoRgTwYGBVLIB7UDmlpbOu/ANvw01jFd7gtr
eeGICb+aVJnGipqmtPknZyzsyivAONOfDp/hZhYUgcEb7bG5pSxIS+sKl6Vw/slgj+xaUsRisqyZ
PmGXsi6swg/aBtLG+bm+0R6VEHKP+lGBJmbJqtgt8s49tirtXMUcUr1SsAqLeX5jXpvb8B7l0+aW
suom2f1q5CIuMNwWlUPoWbih8lmv4FodlYTGs2ENkHcNH8ra3+SH7CrfQg62dJGdn0tSr55qWBpZ
OPfsXKpZPOtxBBEDQhvu3twSp2xAgNFs+TfGdrZbHXElm47OHabpBAynu7W09TqpW2AFjfo5TN9S
AlzYmWcnHx9es4kvSQ6R0pWjkWQKGzcr2mbV7vKredPft7BGaGv/u0GDAQei/1LdA5mHHzXcLZiW
x0ZVjEwyd5tJittVDemKzrrCtMYMTBfNXjuXvvxx0+whGz1Ut+B2aDhGswg2583rZl+m7Hh3Yta1
mFLPFf+hymmmee6dQp2hyhSevP+of3A/OM/JYT5AuL4W0ct4cNbOfrpNNvn6Gz2RNCM9Fd9pJX2P
LMl6KbyXrwbhc2uqi6Nmw1l45iCqvqplhZPBbQnfjCIIRSJa/IaFFIyc9cFPw4xm6Qa1BMslRXK6
kcwgTga9xIzIMuUPzSrdwId06+w1uj/TxVG9vE6ns3xiT7552sqKLL96sSdelGYdb0Dvd3cJTiKI
1nnfbu0dIkD+Ot37dDrSj7r0upzPLHetxxJTLHGEx386ZNXSu2HqwfI2OjISrbOz0wTK+GzB03g5
IqdDxa8h1HY0shZ4UdI+7mezngKXliWxodA2uKG/ZA/Zj7cWriJgnA29slvaZrSlZ+X8BJFOc3jG
XE/TVUsOLmpHU5TWCYVl4aDGuxYIbXuI1iQTN/qm3KtgGLuF6/2CURerxBUe9R9HDhR1uLDL3gUm
UWsPY/GswNz2+gnVLllwcRTx31i+s1xelff0P0Ue4Nif3U/6yVb5JoLMgDD0vf2RGvMquV9+tMQq
SavokhU1VcrBOhkh6YBUWusNkQoid7juflqQ1yJwAtJjCxzkQLf2w/xpYZTyzcu1e2zQkd5m6huT
EaGDTOMlfE3ju+Sz/13/Dv44uu0ICjMIfVbpD0PQ9yxYXhiqIx2MPJzhhZsZKvLLxFJ0t76hV45u
U8wiyvBkfP9Vg1zxPC+W5oGkM13Z5ypnJ48Kc2bL7Opb9xouqw0FK4s3E/TL/XDo280/sMgF5Fkk
p8jru5KXJ54cfVRAAdHmv+UZAUe5gmJg5RJFVfToqk8LBmWfR9dNiqGW6XKH8y/Zk7XmKKYeBI1q
s4W8OYIitj/gUzob2gNpXF+62+S0gmxOSkflse4FWYm5OW9Q8IiVbY2Sphn03woQugoVjf9wfNLx
SNowtwph0LmHb3bd7JHfOVi8HuP75TfxLNrXdS4z0tCOZYiKtXwYO7UaDG0y6NSm+zCCsx9JSWiR
DpQr9/ZVxVUw7UQUHu9fH+bZzYNdCk8G7wUld9J9p08GvZH+EBsVZxDqWrd47OdffoeFBao95BFF
1Ul+lMqSTD+SW7SIbO3HP64Z9QpSFo5eTF5t0VsVG+HkWpPsiX17lDdRk1aN4hZ7wzXkiDtkMrYp
J96hs3k97KZN+ITg5gYP72YpAj93OSTT0rvolKM5uV4vjoS6njfo01LtJmPjrqj63ygPS8/h0lDF
4h4NVSsVMAQD9hJgpTOZ0x5awBIi0TT76SGBGmgLObbzh0qM0CPPrto2Sb4zWJqh5l2SYLHd9BsO
BZRPG/hLSBKZ37RtuZ/jjfHw+g69dDR0fBnCAVFDOMu6e0XcWqpCadCkq6hZwa2wQ+VrE7arb/Rq
U/l/uW+WvOazbB8n0jA80yNFy+49qw7pRlgUU08fqbUqb9srgtdr+8pcQX13u3wML2wd4ioy0VTz
SLpTBzpdSnsMQAIqIvzY2c7G2b1Qb2/de3xxWLEOymbJCz97jEWC5cigdJ+akdX0Q97RN6GhrS1U
ZZHyme/dtFovrN/5zX1qSbpItUIxKqPEEvi+O3SeWD5cDcEWcqh/wrO7o79tXe8GwpEFy+dPlAgj
RbTnibyt7KcmFq5bYjCp03W3BeS8pdQtMqjKHl8D9v93C/bkQFkYO7YnncfJpkrjW9gTIUdzR/Pn
DRLeO2TCD8rtgq0zX1+yJV3c/jCnXm2KDfMteDLXJZPaH+hBhdt+Kwqz6ip9g6zmP7IqcgEuqCrP
kBypyskMpRwb4AlovXyBUTlcpztlDQdqB3EgmWJCnJv4jbM0s5d2q+78ZVe61DuFclQ5YzcDAPs4
bM11uqHrHQrlQ3JrgCVHpf19vg8XXseLx9Imy27hJluGK+dwwynunKwjFU0DEp3SlKXCTXkYr71H
esLJ+v9yZkfsnyODnuQjZ0rR1q2GQUGHzjBL6mA+ZP4bcMi7CCr9hQU984wle9KC1lo2mqWDvWo7
IR25sg7eU0QQQCccDYPraLfoGl+4DphOUHQ2KD+qi5LFbg4cL/ZRKoW6c4+MGfHjARkvKBK2MzEA
3Fyr0NhDBnO15OtceL2cE9PyLrL1ErIgGPeAbe/CTxQ139CBRe8Pb0h8DT3lXn9amN/zY+rquk60
TEWKtLknjdZwqtISkC0ReWyiA0SdayqpwF2QnjmAzr/aLEWrZ2l0Sg0nJqVRzpllgLKi2UtIq4hE
RHRdHpy9iI4X07zn2+fUlvj8yAMpRAUzhUt5NX8rr9AR3ih37Yqt840C8TpYHpv47qfOHfZIK4NI
wxc4S2UlYWEqYQnns7mHC/a9yETq39CLX6uH7nnx/bg4uiNr4lY6Hh25SK2usAY36rp+h+jxhn43
brnqHX3Bi+/VuTsnBgfGFe+K5PnZc9XrYzOXgryejvKVZnH7IF6YVrdJSRK7i2LnOUhj76lXdH3J
ybo4sWRGXcMhnqORTBqqFRfzrMC9hoQCNLKrDpyPuYLdhjzpfnkhLx6LI3PSHvUVp3dNH3NpfUDK
17A+ooL++tETboW8VQzqYLqj6hfq0EFaZIQBdIyLrQKh5GHYveQ1rl43o4kb+cwOR9swPcocupxP
znS/FtBLyIZuRZwoHv12a+70/6lZ/RKo/O8hxu/LHzlUJD9+tG++lP8PwMZdDtb/HTX+LvzxX/sv
2dfoyzF0XPzMH8hxGDJ+F6Bk+k7AUJFsEXn1P6Djimb/TskSZJDKI467Iloe/sSO81OublHItIG3
GDYuzV/gceN3VfiMpFEEss4z3F8Bj/M9TrYI3jzJSg2sJ0cawB4ZvtPDFfbg6OoyfWzQ4BiGcIbk
CqIlDx4BuASiaqtrI4W4QPmk1gDeeBPrfhrWiTEpUF0UX+MmeR5V/U51J8F2077XTfggeuU68RHD
6B10exQN/dVKP4RW8CbgfaBlOeAxVyDA8iJKYVbk0zaXRV8ru6TyNkF1VbQFlwqN3FlcfW91O1h5
AXSldW2s88H9OmrpVzBVG8scvthm+z1xIQlThu5QWbGfl/emFrXeu2xs6eS0Khdaywz6GTNM1X0U
5+a7xG5FX6eH3pYxgZUy0+5+aDrUsJIkf7bD0a8R6VDKR6WkMagcAv+T3xr2/eBDVV+lMP1AlKlQ
F51plY1av0fxM5/R7PB6eBu8aEI113Igt+9ra4S1JBzo9Z4jJ9pFbh1o0Bogg5J4TvA+7D3jwav1
ZFW6U/slGGjs1OIptlaRn0b9plJiOGmjyqL3z06sr5pX8i0jFT/BGGNlXxkk67UeLZpxDFDiS5P3
XW0Ut3Vfj3vHGdN7N5/JoFS6R2J6UGbrgzNV2nPk0JgP+0ZBRTuEb+Jr0CrhXaQr+aMdlcHbYB5U
CLy9Gg06c3aTL23Ol4Y1fiYci+xyugk9BSBiYOsqCvIjYiRN0N/YI3WTyQXUDMeDEj0XGD9ogyt4
nSYHEfPWv/JGKMFtNS0OngW1SD+Z72PND2k579xPg544MDyPA0kl28jgcWhU4iHBuOH08XBVOHmL
IG3XeFDYDwqykI0yfCqtqXpowsaG/EW13uWe0l/1Bf+oAgshAhoPNn4wgApNelN5HoIBrkXTGTax
Zbf3BNnhVRzSJdlRiLrOrcyh1q2G9ILWYb/vgxjKmWSGvCco8AzLsKwQ2+1gLWtmVCtSCMbiDLaQ
LmyQq7JjpMqiSXmmqK1BXhgnEIzEzOpUAOVvLAsGGV15trQIIee4mz0YmWC2NvUpeBjpP3nW55RE
gpsU1cOQmdXzFFfOWz8N/U+ZMVmfDC+3hH6aDVPsrNrw/FeOhhDYrCv0E5sGWidpP4w/Hbd27gy2
U7Bq+ZmerKQ5fnL7uHfEaMjYF57V3xkh5JyTrc7bhCrxgz+NxrbxaOqb1LbpYPlDYdc0EvYjzVUQ
eHuJs6L3zL/LdBtWZzPvzW/J2AG2H5pE+TDU+bhDQp6kUu5ot7EJwRMJvPFpbIz2LTdR8yk0eur7
dTluzNiZ3ru1ijSIGlu7qC7zB9XI9PuubHxorkfnIY3QwSxS83M9OfN9Tx4vhJ+tjVBpmOiFdPzY
N+EFCCD5HvyDn7fQz816mkP+CftHrvnVoaSz4Mpo6MNva7r0fAW9In/K5o9jNNxNVUmnuhWggAG3
ZvBDcaKPppp+GEL3xqK7uqg0Lj+fU44I59e0z7JtQ7llN9LAdpt5UQvVumq8NcqEyXYr+gqbstiP
vjfstCJoD8VkqN/oJaNEkuXqXTdCWDm5KJ0lCl23Zpp9DbTgR6h5JJDUFAoXq+u3Wa8hQUrVnoZq
G2Z+U33s1JHKRK6WqGrlDvpYU4XogN1ODyArSKnFI9MCXUDZNjF9zT0iSxE83WOK1rUaOM7PsKl9
LsC42R69dg9/uBLHvaBSJurl+TA9FZ+QhDsYYTnp5rdTX/s+ouzbVl+J1FACPAqOPQEZ4cwuhYSn
jtO5OZ7MY69XNGhBsjQ/1kJjo/6IwuU3pIvXI2SMGwS7t9Y11O3wHUEJa6yXU2FL5qXHclKMwrQZ
7djTMII2lYPStYHopXPVd85VidZdqRYLcb4Y0l8+3PmQJUe/LrIuHLXp0XDAfidr2w2W1lD8htcs
iKj4KJTwPX/Ke0Y1rInJlGdznX9CxAwAcbNJvrvx+/Cgr6JFoMjSuKQkXxhNbWCG82McbV2vgtzQ
W7/szf/vk/6GJ3l0TM9aGd91edSceqQvP/GHS6ppv4MrBsliAXTAK9X/7ZE6v1skInFXVaI8h/jk
3/6owUfih1yTt1slNiIm+rOZ0VB/p09GtYgu/vBU9V/xRy+kQYjydAyJDklqM1Ks53tJqQU6THLD
tXJfPZFJWytr9d7YQ81KBma4WUqjXQhsTwxK0V6a5UqlmRisdJhLIcQq3mh4lCH8gvqN3s9/bMqT
5tvjC1PcEH+dNSAJIoq1yN4zRsB2unSaW1sPQltBdm/OaWnyW+9jqAYPmQkD69GSX7iZLxgCQQQM
gbYiepnkoh2tbakP0yRUvOlVlMEuZVgwd+QLVk6vjpfhmKLZgGQ98QpZj9OrQ3VqxbMTrJS0ETqF
oCuhQU570GCYeX08YovJM0ei3KLRwIR6gHrdqanQcQbLCUVQsQvfqXd2KqQzKZ61h/CZx95/S9P+
TruDy+623edrJLjQwlm4i8+BNFR7WDt6pwjBqKJLX2KeO1vzxySBQWM9PPaIk5Yd+RcyWY/xJng/
3Tt76wNERbBAl1tln25RiW4Or8+E9Ob+OelHX0LcrEf3tRL17qS1fAkE2u6QpdzDyRusRCPS9BZm
1IUde3GJj6zJb15PpT0U1oo+Qr7lo68gWvjRQ6Lr9WFd2rDHUyudDFzApkxU7CQ2NN4WbO/Fu8Ja
6uQ4fXXO50566wAJ6zYNxTiHSCv0Q7lp44V0lfgN0gk/2SLSu+ZFc6u3trAAO2A3vemL55mCztRf
N0iOvz5nS6MR/srRTugaAqO+xhZR7jrR441OZ/TrJk5dnrMJs6UTTrTitLODCQWAEXIxY4wCW/JW
bcpVqXwOS2fbjV9fN3m246hlmETf9Nvjz51hmprQT4MsgIM30vQNxFMeoX9rPc/tt9ftnO24Uzsy
5ocbzY5aQ4OFUkETzLxuHbjEknf/wIhNYkXldtToHD1doiyvMlrKMWKO8FcryEp3iJYFxcLpOb8U
xGCO7Egb21dSdchK7Bj33Rb64wPUgh8EkEEFyqcutAed154ka9Imn7rU8voEa/pe+yisRfv5TmCW
4M3aRvdLj/R53QB7wHmIF72XJLtkr/KtafYK2p/yCHmCFPmLnHA09PovLj3aMMCi9dFokJnq+7bR
Wphj8+Hq9YVc/A7SYTOKF3Q8in1jrZaPQ2v4+1yDwD8Y7RANxQmmveiTA3F7ZnVw84Qf1UL/+Pp3
uLRjj6bBlA6jNdGUYtt8hRKtFrOGvrx7LFL98LqV86dWzDZgLSBiKglKOeGeNAX9KZaY7VvaAJDS
AJTv3fXwbd9EjyKFPG1ckjKr5Ep0oNX75jl+bH4ZziF9CeEPHN1t2eSrvT/yJeZ7c0+2QODIUarf
FVfBetqIiGQpuhSe7+nVLZkUnx+Z7Dmmc2NgEj7R6C67m5nk63mD9sUb9JRgex6unOvsNlpPu3ql
vXGu4YdHSu312T/HlEjfQnre7Yj+WGvmW9SIRvZXNDgeAHhszU8jgBLnA0o/y4gLuX2UPrzTJZde
eSUdYYXSMWruq637CLzrpryPN/YVNOiHEqhA/cH4gtgFabfFlifz7BmjYK+JBnhKoDbpcGmpC9WN
p1oDYEbT4KpPtbdIpECcCoEl5BKrcRoOesVpH7KnKeuv7RhQvK7fdNCiJ24Nx123Gz11HUdUg4wr
20afEkYT3Sad88GC8zBAWTc0UB9uMsjOEKXxg03WOisSI+vS7NeN2+6MiluztdFl36vZzIUCvRy5
rlZ7a9OA5XTuym5RioNmt/IWe3flfScKA64AZ4gOqfP2wMFR/Wwid0tVdNjOmwbpok/hrtp4+2Lj
DZ/+BqRvyaL8KgVRNM5OmIABFf3CqKntg722H9cC+KZslsBgZ3enPELpddK6NHIhLUH0B2s9eeOt
OETaFo2X5QLeWdlLtia9Fp45D1VcY0106xo3yX4An/h32gXOwlXZkvQmNCQxnDbHkkDVKCBODBSd
i70D2NxYl59d5Mnb90tRiOwfYdQhqoN9DdAiYHPpmrL8oSlRGIAlixw3lYiy3nRxfkNy8fPUd8b6
9ftIdgBhFwL6BfKbrlnPoC/s9FJMxgYWnBFGihTGA+MgJrO50g9Lg9LkUcl2pBtIrUrYHnq6t4dr
dT1uIN26RTjS2gnfQvkcvLOuzZ7LZ8muLt7MY39dtisdhdlMG31KsNvBr/o2v6LPmn7gyliVyG1/
q7czBO6wHuBFVdvqkP9YenXOzob8BaSzYQTpHJc5X8CjI1k8c+HGeBKHAz2b/X+2ltLBoA9U09MS
U0HxIRidtTF/yPpnd3o7I4GkwGWtUJV43eS5y8LdDleGRTnTJk0sLasFl2/oV3iKcRjtmw7pUD3f
Zna79Gqe32gWPWDMJShFwMKaNLShTYvCHpHQQfnO+mZf5zt/U95Af4luF6xDoHmVd6+P7MwJFodf
g36AY0jromFICzeFoZEmIpYctY2gIRgPqrLvdsHDC2yQLP1hyQ8Wgzjeq7JFaZBl0VQtpFoEY2o8
r4yqhw4A0e0xezDNcJ2ZCAubi+h9eQVlo9IdV81DjF+NUR2YkP+zAVU3HnoBbv2g7/AH/gaWRnYI
hEmbq8YGeA55mtxtW2Z2kBQ56aQx6eLbYegoIJZFUizEtpdGdmxG8jtiy+/qyEdpss31bTpkj7mX
7dSqfnp9o8g3mxgNvjSlUMsFQHfW7VXkMBbGmKmpAq7aUGNcKszlvp/8iMxF2NylyRPoNW5sC8oR
GfQx5jVF+RFz5j59CBER3Y8IK6+jB5qVSUxRJVzF193C+VsyKu3M2CmcUnEwammCHf8m94bN67N4
abGOhyVtw1iBg66dsGAnwfvSv9Hm6MZpxoXXTpxZ+YQdWXl5LY5CAKPT61TXsNIF6cGk/TLy6FLp
im2ronSdLczawpjkfV74QAUaF2uu92CDzlFuUaX6j6btJdY7GpDiRnUWDJioK/3tMA4PU0w3RdNM
j/+ZHckpmXV7cGcDO1oMP17zzs2BP9hLeQdxIs+XB+QLAHja8GW0itHMkKg1+K0C9aavUcZahRuk
PHdwCiKG/vqQzlySl4MLTQmnyKGbWV6eGA47zxfWmm12N1w7EDL/rK+yA92aANCc5G11VT+l14sR
4MVRHtmV7qUeCZqkEQ+Lei26pexkH+7sjRiklZDaXmpfOssdvYxT0K7SaselKzfhhlM35lb6pxcr
Oidm9UnZwolOAjvyHhcJDs7fai7EI3uSyxWXhtaNITiG8aNLx0Rwjb8FzQCAjD8qjQtn+uLdBJ6K
7BFtoYYt1ZSyqdWj0RMPmNd9pKPivvV/LOyUiwf5yIS0Yulgt0jbvcygYJVBezP+JDqXRR+6UHJV
1i2o4cVGiaWRSYeunzK7KkVy1i6bB927atN54cRdHJgHSw9AYbpq5WbBsZ4hegl4ibsh2WresGoH
nHLl6p/M35EZaUcQgORQ82DG/Vx9SW7SHaJNO5TCrxE4J9+jVat8v1TYuBi8OUdGJf/N7MeG3J24
fd+IsDvuVskBMnAADPZ9g14pNot/chsfmZSeyWGs2tIV09mU3mNgNOs8sdBqSxZ2/MVX7MiM9Fa2
rg07XCqm06azc8jXVnnIcO9n0AnTmKwWVm/BnJxI9w0XNlZhzv5M43XxU12b6+l98cZ+CO+jdXQF
uwWEZ+0e2PzCQC8egL8GKjfPMs7A7YXb4STqFpKujQ818+ujWzIhHe1Zy/2iEya8plrZwc6Bb/4/
s2Dw6B090VrjOrUeMn16Un+uFeeuy/SFp+wsyhVXvOAhBm1KFE+YdGpjCDrDG9UIRtc1DXJX9T06
FKt4E62bjxnN8W/G7ZdrVHZ+xGtNW8Hk9voIL4ZKR+blOnFhqIFiREf3YxT9FGkSZ29s7fFntIgU
urBqvNiwaZBXFBlzabxGrBb15IMS9HKU+dB4VOKlbS/OquSLHJuQSRXgCKYQnMErXDRP4+yC80ND
ygYv5qG5TK64tX99nziis8Al1KToLjs/vZXX1pS4JaF099hX1SF1s++vL9SF6x6GNIFXhoNEO9sm
ptH5njsAT7DMn31X7pvYOPTjAvr9kr9xbEXeDWHjZ6E6IGkivLjqSSSV7JW1V/b1Gi7dBR9brLS0
THCLkCWDgo1Mlpwtc2BksIwJYyIZmFwDyrvVtvV+ieLt4qBoF2Zx6JOC50ryMkAYpoZVirDujSCi
GSEKM1fBAyWCTbD48F86UO6xNelWsmeoOO0Ca+GVgEEE194aNtcNysLr6G/Yu3CcoKSxwK/TAMZr
LD2Vk45ATKKTBByKbZYgHtl1m9d33oURkV2E/p8T6zlw7Ejzp/ep6bg5/F3mo6DPsIerYOushdOL
DmP0LbxedO/FHJ3ujFOL0hz6WhBQPQc7gn56DXix2ntrbe/fTxvc3sUb6WyAJl3m8MbaRBOqza0k
XUlhkZd13EOqbb+Zd8IaIPityC+q6DUpi5xrctZBMicX7mcktSxrwFxsoaD8s2w+DC5ywp8Xlk3e
GS9mNBBNtgFlEa1Bpw+L0Ve+WbkBBXToi7OtcZMV6x4hm1vRz96uVU0o7ZpPr1u9YBTPBcYTKiaw
DMtnrVPTpOn1iqm0bpIm3WgoxL1u4ew4M64TE/LmgCUDanhMxLf2NbWjvX/1De3QLwJbtBSAybeu
bEuaQ83Jg5n+jHIF9nudtB56cR+d7J/MmeCYFix55xx5Td9knh+rNL+hCR3zilgg11+ftEvLQqr3
hbrXAgQj3RJpESdzaPLo6nqGcLITG1eNXrkLPrR8obPL4O8E10Y22YMsS7oohr74P6Rd13LkuJb8
IkbQm1faMvK++4Whbk2DBAkagP7rN6G5u1fFqhV37r5NRE/UEUAAx+XJNAhzQKKQGdVVBapU3+wx
8YrepcutXaUyaJhBYomXzobh8+VJw7LwgJkA6EGsLrDl9ZSJDAQDtvJnKJMm3/j982Nw8vvr+Vpu
UQr9vB6UCS5g3z0F0/xRM5oNf/gZl3x99j73D+hKjELAWZ3J9zBbK9qZF0CKDKbG9h6foaFrixyq
x1A2d5d3TVVBDgP386fxnAzK6OAtgnhJm6TFvEDYdMwAysSoSOAWrhe5IqOP88Qhmch0L1a4+7Ps
UU7A2LVt7SAMgOmeQhF/ICtw0wnxG3sQkDmFIKWAxhQIG8EkRJoxKMkMPoqhNYK8HTAQukClsRjy
GpMFev3mTq73Yc52B1kxE8dK1VCM8QYPGU7Kn3QtMxPVFiTATGsbk6Jne2pow5XaDUo4eoinm7zU
tnZy5T+wkUA+4jrh/oJ48owyDbI5tBswxde0mKy4b71fRfv6/Y26cCROTMgj+SU1aJjTC2uGiaL9
S1h3w/DLTjdO3YVTjQXgPMvmMzC8q0trOgVdZhsAWHNUh1uALNHds2a2FfNdaLPhSYBSCQDGksxl
dWvLpsVEzgQzFMR2ws8P5v7vud+teO+saic/C8reaAPJ5ZxNtJXoDSn5jER0iCUPCOgdJ+gCJW04
RJDzsQNoeyeWeyUhot9/rMuWMUSH4iSc0zlwzaDL4LWInukVQdsw0UJ2nx+GY3kkDLWMMaxjjrm2
3T8md5FLtgH2BZGSpDyT8PCvx2S2KDMNBVoXkrlTcuMqNFCHyEOP3QSv2zBcbyXeZyiVtUl5cr+c
TFc0DVWkSbofwV9RxVNzcEPTBwl3SAvwndGoumb/wVnFnAnAdBqY8+w1E0k9zrk2ScVUEI5DDPWK
FT++/4QXLsNJs3vliWkJ/sVGNoNVF30t1Q6aLXjopUMCKKBU70I8e94QReROiEcqcAAh+cl35EGN
QLQICJ0bGvMnZYx4zCJM0H2/skttZtDvooYHvl9AbdYVAK+vXH2YPtNViN85Ngge20noKJ2gaNoE
xeiBZtbWrKL0c8UmZUDM3nxeetCPCyVb+NaDILdy5YY0tPaAMJPAnzNCwFnVhDPMjuSwkWQSEuKU
hhAk9CVservydmn9J/ZWAR3aiSJnsncq88DqtttNSC7MWPI81RuO4UKoD0kGBAigeAQ1B4Kt08sx
Z47wIBAnyZbGSN5HaiG3gPwdEk9kohYUMTc4V+Qrvd7NLxbXxQiQVkLjCe1LvxAPKv3g6rC3cxDY
6J3vEB5vnKUL3w5ky6h+gHhQw/lYXRM917WO5ThLcn0ZRFIk2YGk5mj3Q9Ift6qmnyHdanUn9tbv
GwTu3M5aELPe8r33Wj52v8wfihYpcyjZulQ8Ns0zcLW24/N7CdUwPjCP8P9c9OrFGyoTkGWKRYPw
JJ6jKgRSIwYa0q/3Uqhla9EXXb+N8RzZ/8ZBWjlM5o42n+as8V3jLRuTpjF8z9wILy5kOQhhvhhZ
XQrScV5bHq+B9LQwtPdZtRCh/SYbMdvjexeXhFlzqBfiGQKf5Om1mMwRGlUD6AiIoQaO2UUGJnHN
+XHjQ8k/enVawIfzP2bWyjBIQ7o25VDMllQqELiFkiS8vxorf0zIB215wgsu48Ta6jv1RbW4VocQ
zZmnhBrQxF6KjSbMJZ9x4pZWG+dkXdkoEoMlfQaYcOo8UH6bETRh/aQPixTIAkjt+FDbiL7fy/Mi
AsRfoJYJxU/kW9q67jN4WUmVFqPjTg5IaHl0FhLay2vXbShaXni+oIHkyAcTOiFgJDg9GYZdTAXo
jFACr2+cMvvTlw5mGW4U9yXT3eT7NV34YCe2VmeeNwAr9DMm6HHFfM/40Y9bnKlnu4YMCaUy0EIi
CUbdffW58sxsskWloPR0iusp1e5soHMUo3ohy7Llas4O+6ctG5R3EGBBSid39ksc5nCPkpKUSNjC
KZSiWV6NlxhQYai9QIub+t9v3rlrW9lzT+313WIt49/2ZKgpiYurX53/t9iLdWfsv7d3djBgDhwX
rix3AyK7rnmrzB5b18FWeiVFcLA4cdmp79TLD7Nq7UpDPH9v76xRAgrsE4Py237Zz3rpckNYMChZ
BOV+pt5L97rQYCA+yNM+iXyVJ5f5pAMHP6bHy2eNbty6sxMq/wawYsPFqmAZX9fUnI6lXm7AmXcm
6EMF5IPfv1/lxa8oMWuqpPQBZG51Qh1F7cYsBw2r5UPOHBgD0ECE+p1EHZb326pZFxaEfAwsU2D6
xvToOl5grpUKXmKAAEKDfm8Qf5k3LvW5J5O6KjLxQ38fohaq9D1fvltmAIk7lFXlgzGgAYiTREUw
k1Dg3a/DLNpCUl60Z0FFGGpgUtHic5bgiz29yq26LfoKWaYLthC8xUVgJOQO9w7MZFsVwvN0Sw4P
fTEnd/iLuZpSzc4JzPG3HhLueigpA1kyBJntF7rfv8li6zY/++YyV9taYKLJaav/XqYRyhr5dGD7
cS8nMLZ86aa51e2zp9xtlBSY/e5T5KUNJpAjVQjVJWnRvMmje1aUWO3q6vEcqTsqao7VqQf+JHmY
8r0ZT9fKNjmYvFAnMcnK0urZrOg0GZOKhTm3jkDcGrc3koV9AD14E/Vh/eTuQOfpzZEkgN0OUs7m
O/CsnZyf1YXXHdLpQ4OVmgnwh4H5xw7aRG5t9dLu2Y9cuZ7fst3iohkhydE2z+9ZxgBCNA1qM6Aa
smxQlq4cPEGBW2UeSKfpvtu79g2Yg4H4mSIQzUHeqgQ962Z7Z8vkys8XdVrPNUEpUxZFeB7218PO
i0ZI3NS3UC7dnh+64PaRpaC/A4wRyoHr4WC3Z7O1UKxxGh+9FGLVYLKx97X7Y+PxlndudZakLBfo
uwHJkYP3p29BmZaeS2XLhe7znfVaX7NgBE0LuO1UzEUVYOAI7Gir5SIP6HdGV7s5aY7NIGxeAXps
E58M+8KdwjS7GZdHAexF4fzj+oDUoviyylWO6SnmIvLSQg6Ldll6EEEdeFH2MuCGsBgSRRs+9+Km
QmhNVcGMroHH73RTlWryFD46CDTmkbyUgJpGHlWgvQge2i1TF06m8Tktb4LYWqpIntoSpaiGYQGu
UGcLxGaGahxAlcQbPy+8cQ9IubnnXHgocTn1HA49a3/UPVTSECUPPtRrFBQRhtkXy6jdNXVnsyAb
WusOkaY+gmvZAj2VMfOrzPshMdO91Y63lLv27Kft3EOWmS0OaMrdKaVBWgtjZ1XLVAWzVUw3mYnG
StqgMRpyrt0abg4mBMj75qHS9IC0tx3f55bexHXdo8a/qKDeAhuYNcQ5QhZwkeYMUxppze+93LUP
3ZjmsTpSDM0RA2ha3rd5lOYuK+NZWVjklR190wsr3fFGFfvvL8qFT2qALgARB2ATkImR//7FZxqa
oomRgTnHgIJJj3yQlD9zunEbL4Q2qOUhn8XwGojm1wC5nqgt2CPwsHve3oIY2vj0/SIuBMAnv7/y
iNzriGcAhedXng5ZIh39zjtFeVQHPKP9EHxvTHqB1SWHMXB8oDAJjml1dQnUQe9Jp43gGtqTXZ+4
+2Kf7VCy+k8+DNwBAhrkLWcKBEWbiwlappXfkvulfEshD4vo+vulnA2BweOBacM25FAIvsx68IRV
iw5i/n+thd9C+FxCTA78+j8JBU8srT6R51mFk5lYDgUh9k2a9Ik0NmNWHrHgtsLSxRP3ZWHr10Nd
tKaWoQQxrOV65GkVZCNE1Tf274IZ1GgwR4Dyk8TOrrxM46LJQWXNwSwjSDkdWuKLYNjNqPSDNJ4E
xuRvr+3CAZQKSFD+kFox4Ec5vbIdUBOizAFrUQ/LlVRtYFcy8qPXG4u78ALDT6NPAwwNuLrs1R56
+UQzr4Od8VDhqIsEcJ1I/5A0v2jwX+ubp1Hu1upmQd0MNSl02iA0sqZjKXhtC7uHQbqH67yfQNUK
HuWAQj9ui/j2wrMn4WEyM0Hq6KyzR3s2uhZapYCJ6b1xM3Ob/xo8RX3VqFLEG/sov8fpsuAqdcka
JKvBZ9IQptsa5cwcUAt+NjNwKCWLOdvroZCTnVth5HkhWAOGG4tDRUoSFa0PpZMyo8lArQhKaNk0
KKJ0Xx271+Le3S/3veHznWRUD6X2M3nEbH6uRVsy5efFOLwoEKsCDa4KjP7ZxcgqG5LBJm3xNwyh
1yc51Kq8yErYE72pHpwEE/HBdnPx0tJPzK6uhlOA19ExYFYWJiCnEFp3PMzuvLjG6K7kvimC4oq/
s70RIDULs60rc341T5e99g0mWAHQaJRAH7IrrxZgHX0DWn3aqyTMJ2I/vDNoK0132Pp4vP/+oJ2f
aRhHrwhEc6innT3mtRhnB+iV1mf1TVocLfvJXDZLW+d39NTI6h1fylo4hBQyrkb0DsCPloxX0PgM
tgsiFxJd0AdBcATYZdAnga7+9KGjbtbrswIhpSHWYkjyxUsfD5iA0MPskIvA2IgiLn08E0pjqBJi
Eu1MG8McykWjOcBgfxMO/z3Eq24O8Z4nCZIU6d9mpE/5EnFZpJom3iBm5ya5HUixa1LAc4B4f52E
+uiMKFND+WzrZJ4/5jAKR4WZEmjXnRWpFUOZQftqN9hLPOWB9gomgTaEugHeAf6c3jgbm3mhenZq
cJXMa13dtaaCF9bE5cemTo91ImuuWtDASWaYG9jq8Mujd/rOSotQT0N4Zp8HM86oti0efGQIf7iO
xCRwrSut3WLzunQqwbmKbiwE8JCqr09lauV1lTb4XVlMluPsC4bnS18CNYptUpdz5wG6B/AYaxow
pWCPXL0oipsuYHxBVdC6RW6iQ7K4CLoDaFoxfBGDb/WfRzQI0A05jYzR0nOJw7rql6ppUQNpvNs0
kqQiduAIcN63oaY/yQLadk3gwsN1YnN1IzCSnA8TQFwAW/01qn8xGltia0Lhc6JzdTqgeWFh9hmd
KDjhVTTD8rltkWk2fpb77Z8ZHWcDlA5K5Ai/rsDiqMb9Xg7qls+pGnz/MMu/f20aA94wKhtEaHec
3niSs67GhAT1NSgX78y26iAsNLKNBtiFXQQvCNgHkWXhGqzdvq4tpZbNAGPm9exrECizsoO95dgv
LOXEyMrBjvPkss6Akbbca5jGqKnmf79ZFz6UJFHQJbki8n58rdPdmiazcmYNmbyIhAuSAzntz+C8
CaA6XSSewDZLAhWd103hhfMdRKEWB196HfSk1jcbY6ajyuoWPd7Ee3NEiMHZ7NEOpe5jE8w7bQoc
CKVsknxeNmtCYgLLRUa5OpkdPGCtUqC+qvwKHE1EfxzyrUKR/I3TIyiXBhAwwOmaeja9SOBr7L7l
ckoT6nI5kqEkg3A9zr8UCfAQlIC0+6M51LcdXHuy8UnPHzFYxzQDxDxl0rKOti3h1aLT0EFfwLsl
M4lh50TOvcSQb8/7nbvxU2Or1wSJjGVVgB1ixoDvRdIdJenfNs3tOVZGlvUxMgE2PIkrWz8oXV2k
rJDnlCPWXMIM+lIlhmz1cJvS4EKefmpr5Uxne1TIDKJ1f9aRVkJxkVLwWY8/zEr4VgetMhpzRw8q
y9h4VC54O2kZHPy6jubpGX7TgSJqsTgACpqJVNvNJOctSMyWoLvhyT8dkEepD3oyFqJY3H7MUq4+
3YCv5lg64BzY1rfGrJ+rcotB8Tz6AsmACgoPHQhlgIFWD1jVDZ8cdPhqAL/kDX8r2+mYkioYZ9SH
xzY9lvNW7HXhgp/YXL1oLlOVouiBHZGipyD7Bxu1HhE4ch7xF7BgBwC6zcc0+v7WXbQKh6cDR4fp
rjWYtJtLpNolgCQYwQrKXgm7pt15/cP3Vs4dghSU+7eV1X6mqIVZRTbUfpHOO1sX0Bsgd9+buLQQ
cIlCBEJO2EJ/+dQhiLH3GlKktQ/Y9HOlQMklZRGIVLZm1c5mXXH8EBjj+0OpCgK1ayDHlJPOri27
RsOX3JAdi4Bf+Ix8pEbdiJB1ZgGJN0OuC6/jidnV5S4zoU+NjuNBUWXpHjMw68g57+ZBOrl29/1m
Xvpe0P2TcyEo97pr4oteE5olJgwZ1giQK++uHDcOxIXA39I9OeeCqgqgFuu2OWQkCpVrWI5+v8Ta
VYueRBGIuHknAYQgNqFFF0oNsAdYGVI2VL6A7T09HnYuqtEZwe8vIu+2FTGDmDCEhTn6lOnvqQ16
iGmg2rCtaHrhXKLAIrlXUCWDc135bXckYL7v9dpX+6u56JC1QfzB2bjFlx5gAyht7CjCA6lkdro8
YRjdpI89qkeH7kqSx0uWPXojOSQxXLBlTT5FqzgB0nAI/FFDwLdbPxpWO1QLdz9DILKD3t5vGrvo
QWpB/cN93W65XtjCE3Or16PXF9JCKQMoNG8IJ1BS0joE5tX//sxvWVm9v2hKFJ3ZwYpaPhbeSw3F
uWrj1F9wKzjxuonUUyqUrYNWVoKOIjOV2tdUADfoA1vuF8NFa/N6tK4X8esfLwjFZsgigXMA+sTr
Iw933HC1w5GvlVdn+nCNP3r243sT58m0dWJi9WXmuliElhMk0x1GoIZi/Ik6ZjiZathY6sapu/Am
ocvhYPAPQBvcZfn9vlREgBcVhlZBvxLFpUCrd7rTBd+v5tItsjwVwQPeCpBRrcHGaZ6hM6vhFjmP
UsYNnfUPsh/B/MoTL9xCpV5azxdja5xxzXCTQTSHF5ByvzF3jbGZqpyX4cA1/+/1WKtHr6Hm4BId
JrqwAlhAPrLplYUSRLfdutmytToKSiOnAGVAXV0ZcXvA2FUAWRy/vus2ieYuQHhO17W6ql2htX1n
Y13qQYubWDsqxb1M+6R0slbH3XV2795sQbUvvA9fN9Ne1TQVpHy4UIhhhPNaEB38tGXQFsVmZis3
avW4wkFhZFwO3KOxsnIYTlmREcS7iNxfJkTSmr+85kn6aMeQM37cTLounsIv1lZhBSoqOq+k4+Bg
YJ8tn++ruA5Gxc9zVP26QNbggk1w0sXD8sXqqmbriUlrCg8OxL22DxChuwYC8Lr9BEJtwfkvXGrM
QkulBai36UAkrA7LVFhzz0Fph8ZK/TJcga3hoOOtCiQlKIWD/OdpLOx9KheqMiFaZ3wqH1Sl6YAW
kESWUsF0HPduOAR6XMfDuNtk9z1HXp3aW31BnbXdbJtYn/eIpBlMFPa+j5ub/wOvpNyp05MpLaEs
hhoEuGXXFaoZPKCtZVdyZRNQcyUwV/ZeCkGCbiAZj1tUp+dHE+bQPXcsCGzgu60uAmbKKU/rEg/+
cOBFG3jIG75/8LcsrLZuHHqh6Sk+FSkB0rdJpLbdhtf6ZEs82zSUVDCiBBmOs34Bw1AAmxwc9eV3
j0K68AVkkSEiFZY37W8cRNTxb2SfqW3CZfTT9+9XeO6gsYdfrMsd+OI0mZuadmlgha0FCoWqA7Wv
kyiNB621jRrAZUuoQaM8JTkvVr6mqPrcqx18rbZ3EXz26nxTg2M4Mmlf75y5/pcmzf8q/3GhAig5
jhEJyCog+oer4yHcmZFWqSXwFsUqTD2BbNTxq1/avb6fcLtBqh3Or6wOyev3e3ruCE4Nr04NHWqR
tQ4MT9Vt5Rxy99n6xwrswAt8BjmgwJDj2WvAjZumVZm5CEZnLlcXOb945w8+9JdtH8Jdt5KZAuIO
3y/s0lN5YnXl4qC/7hmpwFkV0d8snNCOE/Gn3POu32kfG+bkF1pdDRP9EeR/gPoZZ2xiZZ8Ke64Y
wq3Mn2LEJ/eITz5Gw5f03AOo0TH+/rqz7uaHDcMXHjLU2OVkKeau8JatQsnFaVurAM0pnF5+M4XD
UxlmEGlCCTDRQM29Oc2KXuT5UvGGwa1DNg/t7nXkP4Fqr9YG6zcrydAElKoVezLyRltuhkYlr2DP
KtWdx8ryYRgLq/NHdWnTQDYL8qQdm3K8YXlmLPdWtgD22hTDEFeIR3SfL2VrxDogcA+p1qYZtD5M
RoKsAr1pgHwGHK504l0eQHU2d/3CGvJjVk/sFuFmBYxe1o7cOHouG+fE5BUDAHLpFOWYZar6amC0
EF9CpLTf2aSflcjTtOLKySrz1kinau/wVAHatlFZmPYZ3ZGCe17SVjkCiqkRxR1TveVYstSNbTrD
5/KJPNqKeKeOBlpuBNuY1FwkIm6GyBlpINY4VVWYl8sQpJrTRrZbQttnMg1f6CP05Qr7d6vN2Vtq
Ezr7gyF5mIDOb1jQCqhL3jYDMXainDwUggA5MDrLn0CY3T07Pc+shNdNa4Wq1asQl5wUhcRd03lu
MHa1jkEtbwTursxIeQfNOQwkcC9jB0/ozEGCA8RmiP+tUUI+iJnFbWO5JJnNhb+qjTIwiB6mpItZ
2li309DhvRWVS3lcF52SXxcVL1vwG+WNc4PxHONH24G9F4xzQJhqCwnKvEjvkcSLP/hO4gENANIl
4+hVxB/5WITASTT35mKqV9U4fTit1vtQvYWgI9Uz33Un7VBhh6J2cec4zceDrfAbsWC6CexEdkw1
ivrK4IlbYkzX0ISUZ0MDLduQ/gDDd5J6zZOSW1hDCa0fncy3BiZaAwYUZ8gt0oSasPLI1KeHem6z
1p+ricw+lPwCUS8jGN0ru1IDBQKnMbWGdo5wZkxItkx20NW8+mlNFdA6o6X4tNMPTTp38aK3IhBt
Zfpq5wWuCxVIqULcNeBJFC+1nQbWYP7FJEe8old/hKcOodqpUPxoPFDKqBkmP8tuifpqbGKj667T
blKOsGskVAC6kRsRyoFxKvKEZSCQqoV7rw51H9JyemVlyh96xyTYBpB22XpODqRMpyQj9o5Y6u/C
8N7NrgNHPUD7fqZBwhIkFYMjYrdPbwkaIyPDW9zo+2ImD9IoU/RDyZW9FL30Hd53e4y1P3hNA1oh
i2m+nhX6z8V2oaGKwhs4HaCeE+IzBnqhJRAjrQKjsedrwJ5paHCw6DaZWcSAOulvbT7c9OkQpX31
s17SWPUoJGV5f6f2bcg8OxS0vpqdCgXItL5jEHXUJ2evsWKHFuDOttKQEZtDA4Ze8yG7XooFXwzq
rWBb1vW9rSk8cHN1Dopa/IIApYtKc7kbufPI2YS/g6F751WzEaXu+KgNk71ztP6xbMCwUmZ4Qqa+
hUYgY6Cqmfs719E4tACcJXIUJWnmOREkTWxjeLFJlXjKor9C4LJJpmKYrkpq2hEEa59TuvyEjNcu
Y02/b/ReJO1S3DaNYgQm1AHzzA0yq3gFdvdXbQ4PQNOFuZoBJOA9lsV01ZM0dFM1tOr0etIwvaWU
TqC7M66a+aEqgOhmINSphnA0UoAXTci/LtN+bL07oXIz0g1l9Guj5EHbiN6vluEAhjXIVrfGQ1Zp
+A+0TtpBfWRa51cpsG1VCTwzFP5wThFX5dNtlldlwDsQjZv2m14pSa43d9Dm3A2NkyydwyG5K9Ig
Y9S9mXjrRWTWXxZDj6HYWV/3it4FLdFAMZxlZK+1nZK0Nk04s18Hu3qYzKzamRWm6LlL2wcLI0d+
Vmd11BjjW6lAZKOdShFOmQtRUcAOIpFa6VER6CKAMPxYV5ka2HjiI2a4+76dIO87PQ5MCYrio+aa
ghLUFKIBF9gGqtd2WUY9Xk4NPZ0dqEGADXPqn4o1JLVd/5wyCNEuxQMm5HclI29uU0RttyQu1XFL
tOIATrQjVSoTQoSqwNbNaJt06sGszd5vwFfiI4sOFhdHX4F+QeYtN4vlvDsMTzXFQCYfrjNMgsZ5
jZoib15nE3MyZHnlaisig5Ds1igAS8kWS3J0m168lCqPikp9WqC86tO2aQ4qM/CRTKhEKZoXqaB9
LTrvWs2BjU2F+gClXOBpnOPsVu/CRicJwm8fM613Sm3uzZQdrUF7E+BignKFcmQzeQEraZK6+ZXZ
TjdNbuJVL71bt1DeSGPAH0LntuDzjcOKYzW1z8xW32rNy2LFquKixUXXBwN8dt2MB6TprFvmVQBg
gXahUtI8ypXMhWyzEYhmAoZjzlglf+5hKdQruyV3reMkZp6pDzkmV/uIusM7oiZyX2JLeDRBT5Ze
07Ee4QoLHcRvYoamJhBmIWeQy4JkLdwH8TAoQyyoCVMVuQclv/qyqJKO6eoLnjNigJZ5zrQDdS3+
4g5dCpx3T7RbrpR54oipDzMdMHqrms2QinKOBYdsEKOVFkALFfqvVTcneiVSKMfVTp4lKec4eOpQ
BmZNywAKGXliMuYGmg3WZJebddTP2oKalNtMPzQF2re+Ohbum+gr8m6gTB6OnTZHpjM1oT6jjFlI
zm/WOP0NMwR9Br+CFkLrlUE7dFT3kNHN9wiaXjW1T1u/NHgbLHyc/J4xQCqzsqTHnOBtnlrjo59n
aGZXxNbyyKatFzJlyX8unqe8ojBYlmFu9O3zzFL0vlk/5/7EHP0m71tShzw18sCZUCKpiMLQpLPx
FXyIxHYLJgEqBCRjrhiJshALU5ZGGlatC3U9QeaEk6KIhpTxgPIuvfU80X8UHeUfaY6AMGjmhT/k
eEmeNE/YiWl3UwrB7T7vQkCkKhIjTUVsCEHeCcLezsy6QO+WHLQ80JUORh2xAkfPylcK93eVicaH
rDMGH8Caq2nOR28ZHaAJIGMtR+0KPH57ooibYXZNv7GXh7rw7twFX6ppnN8st5Om1se4nL1Dvqjm
jgNL6HvU+aWXxPbLctaB6hhvWs7jyRBPTjeNUa8gXwCd3nRkvW0+kYWY+1ZR0shpvS73MYIzGD6h
IE9DVK49Que8TAzTe0IMga1hH6nV763O2JlKVV2NntICBbMYR52MzRQATQgJ8joZKvKQm26iVsue
CiuBaHjUF3gKmiauhOIPJvo67bDHlLcNob3maciWP72G94+MfWI2Yx6wYjRiMal9YndcuxeWCdmb
2VEjeI3qkE0d6JKWiT+CkG1OVIuC6BNa1SFK008Lc94VG4LXee6lgelOkuZppNFkDFboWXw6OEv/
os14DhEFJ71O3kw+5j70p9V9o/Y/UmXYjRT71FVFkLLunhrNDYUH9CY8r6WSqF2mRn3r9XXAFvqK
MnHkFdVPTSKfuNBv85mkPlgOBJ58LnbOUACspM63RHOgCF7rBXyuNfjqoO3SsUJk5FxTxRY+o6US
KJm4t+FBfGeowdNHMj1glTjO3bgrswoCe1Ak8doQrva2qMqYGGUyN4SDYaCPF06iaeyCHlT/fk7t
ay+VUHbwhWnuC0DSv0na/FUQKEwjmGp75VYz+BDaPe2jqkhFwsb0Tq/r98yr78y8APebAjSLwMMc
jnNpRyh89v5UsyacDA23qzSrGLLTSWFbNhhje8VPtWm4KpvavdYMBQPTDDM6ddZcV5OLcJ7yzB8t
KBZNiOF7dafXTTKgHj06XsQplL6GvPylmW13TGfaBV6q5tGsO9UzHrI0SS00+PU6qph2zIs85FCE
Oeod7x9zE8OvZd3hYtcoOzd+NUKEvEjTd2JZeOLd7q5mruzXQ9qJoF/a6aXr04mMOzpPE+AC1OtZ
QLs6L4MsG6ewsVWOi1AamRlVlWv3iCA6+lK05V0zOUkhPhbeHrwOGbEhAk+rdlCxCjD6e7THFoLd
y5+KEjnD1CWcmgK4yVGLdcaspLdLJDm0uJmmSo+BoQiF0j84uW0cDW3+Y7hzMDqLCFSL713ID+Y9
itil2tc/tV4oR6qmmPBl2hLp48hjL132zggZaLW38lAzl+lmYuKjmlQnZr3w/FxfFlxMpGiLmN/m
pWeePw2OgrmnXKAhZGXDjAo2o87wXqJtrh7x9tElQaxq71QbmzDTWb5RAkGVb0PzHnwjmYPYCj5T
/YXotf7RepUzhbSx0iAdUwZiDWFPMTy51mDLR2unpmK+XjKru2KUI7geNDsi0zTFbLQ48fGFbTC0
OQMYMUELzAZE6KmZIWXp9X2nItG0h4a+t51Hk3Js0sRUq3TwS8Xt/xJO074sKmNLQOcyfTeayqFB
rynA1iipXdIg76mG+9ITd6+YqRK1TTZESDJBBNzYdlK3Fibb1bR8RFnA2EMIbvFzATJ/lAjcILfM
2UBiMM4eCNWH+V7F6GnuKyxHyNN1VCWBKYYxj5g6N3cTpKsB01jG8gmlbr4vs9aw/FIY44uruNmR
qYLeUscs30qo/l6bLnTK4X+r2AP87lZYlfJXzVoMcfKRDU5g6ZjGczKjDtGyI5hTmt3uwVUn13e6
Hox5VOn486wbI0M83uk/HQKiKh8YzH4M7c6c3tUsVzi8YY2RMCDam2dFF/SV0Cm9mmtn8rnW3NVK
S2LXmpHpCvHsOrl59Bw2XfcYL4dGWTmVewUJakRBubUEWuUJ8NePc3dEKKx+GLx2EzvPBvTmxaQf
oN0OTFpWQiWxF9lNXhS4Z+BiDolRaEdulVbszkN+rbcgDp6FA9rYKiue+ejpO0YqpAwTZzn8Fq5/
z5FW2Azq9M2Q9w2gbi7d2WoNmE0/YAoDVeHsahgHsLmAQy/2aCqCphx00zecsf2jF7bbHBSTlLFT
1cMVpq5G8wiaRuQaLCfKA/T2ihenbnTuV85ggailI47jl9xlr705aw9FDaEd33M6zICONpKMGAUB
PMqZWqZzUGP65acAwRVGW+pWRoajjXgmM+vsmrRwOYFdj40eprIZOnKQJPMx/eAF7+DrW5C15bW4
7mmePltjCxE2by7UmNmifeeWOx/FkE2R7VCELJW6dB860p2nYcjKl6bL8yFQ/4u9L2tuW0e3/Sun
9jv34TxUne6qq3mwLDl2EscvrDgDQYIgMZEg+OvvIu0dx+70zunne19kEQRkiQSBb1hrffCWd6ZN
oeFaxAjI2S4brlRQuyfVh+WKa4t1EM6QZxAAyOwCFqBdFpyiTGtm3Ossd/KdrTNnp5XwuwVsmB45
YjKKqzLxsmVVMxhm2giyUtrQY2jacucEfnCKCupBpWFiiiYtGlC6LikewzxxdvBrsQYMsaFXuL+w
QlFO69rjY7sWbo0iYSLVdzGv8rNILL9r8ZB+6QQSLkPvOZfQr7pDrlHqviWKrpqoRYW7sjTbHivQ
IUs6cp/FJWr/5lGEPBsszytZ8/JslaXRogqUvKKgER8D33HP/aC1u/AIb4sJIAO1LR7aj3VjJOJx
ygEFqpTtp27og1VOCfEWboblEgGxJHqgY5VetbJwcaOnoigG2ma3A8wyfwnhKV3BroMbXFResmw7
84G7Fd2YVOlvLSbcseNhKJaea91TmWmFpAIb1JfKH9NjOIAJsYyGpHvAciA+dHiAz7IJOfBBVAiy
zgPuoNxRqdQOZjL4zQandBDAQmlYeoHMlnloVejuixgVOLG4eSsUWcUqW5cV/zQ27XDnNAn7QrOW
7wYKzbqFQG3scQE7zt73RZ5+4wHt4Sh49V2nOvNe83o4U5aXsFxkbcpVHNqoOU6xbexmAukQB0Fu
KOpX4o5UYTMsEQCtjhPkQF9BU5V9QMEJc1+mHSolFKJGAYgKtcVjLGp4tE3cXZAETrZpUisUTK05
2baI22CBi2h38rkmO1em7T00K2EmZlF+kTCgE3iODUI3ToLyqkmVg2rqkoPfuvU6yhp+gwIe/Ynm
XvhpDBLyLnLq5n1LVegtbd6OGba7NP1a5hSlfyCpCju8hIW98JtAXlXCZt2yRkpJXTtd2G2zIaiu
/cyDPpNDq9LgHtBqbY2VzjZsjLpuSpBXFr1r5NpF1RAXMboBQhRKAOhies13BFUWv0egHX9hPfx/
lHV0BUWMETvQklDRYQ8WEG5djGNolqyogru89Ua9xKxFVVEQGt1mV4WFg9W2S1vsNrmTIImgfRHf
8bGHZQVTvyr3JRXNNoRCP25ShpJHPmRKW2yDlXQoqh5xNykuQYFbdOt4YYVACQBAMj7UBUgQVzGX
zD9TlMVpzIJjyyd6hRC7X20C7pXYtFIOuSqBOJ7wvdta4xkX21o3SbLKtAeG3d4EMIm//32U/xdp
mlch97epLxu3qWAI8jfqvqu/iPBr4fwG/vKLf4GS3dAtRUU/YJbfirGgwHnrZ4UHMRb56HowLMpF
UGz+45+BT89iKCBhJwTG63UGTzVhlOcVxF4AhV10PW47Qr9B8Tvo9y/Sd0ihhUCLIOEKsu+bjDwn
cBoCD6zKSekLiLwVXQ+P2bXzYSJycnB9YScuQWj/+x/3iyReClyI66UgF4PH//YKShL6vZ8XbOFu
CxRgH/feDpLX6Wri3snlxJmmK5RJ3Tu/uaq/SHWlED9OkI4BZg6lAN5cVloXJhhKSJqF0DDUt1BE
QLGScUl20IPZ/ceK9hNsf2JZ+hDsmJiObxJONEhzr8c6BbT5hOkI3AUDOgZuzTbelGTxO1b4dLNe
J9YgKQwaECqETWol3hvIA9VJmMeCNQvKWPIdbAy1T4QZt5HnmFuSIsYeURpcl0HUHIoOYcTf3NV/
zau//v9vHj0oMWkXtZXB5EeWYs3e6QtYlatwFSFVuxo/xDu+dX6j2vjrnww8IuTuQW55C0nMHeW2
fQ6xqel+dtBjMRuy09vfSeL+a8py+mUv/2bK8/2UT/eD3mLZwr+RDHRDXhzziJ3SFlphg0DEsr39
+yv5y38HJhJKuCMH7L+dpVXv+IVjwSLrUJnUc+6GwlspcYj5DbPhb7K//7qY4adNSFxALaBAn76d
o07kNp2QDbyxdAPVikvT5Ou4/h0B6Zdz46d/My1EP13BYAx0Vxf4N1F27hRYzsHj31+zKf3+dvID
AY7SlTHEpP5lwSwDo9JhxC1CpGnbw1ekLrbCONarkkVXlVcfBl8+gR/++xUaQf3zf3D8peUWEQyi
3xz+81R+ka1qv+v/mYb96PZ60D/P/Ftzq+W3b/r0mb/t+WogPv/5/68+68+vDtaNLrW96b4hCPxN
dbWe/0nxrZ16/m9P/te3+VPuLP/2jz++tF2jp08rwEv84/nU/us//sCK9dPlnz7/+eT1Z4ZxD5/Z
YwlMytNn/Rjw7bPS//gjCP7E8jptkJi/YOZOdRrMt+mM7/8JAFEIydNgAkWD+v3Hf8G50eQffzjp
n5BIBCh8QhgBGZBEuMGq7eZzXvon1mwfom4TUd5H5OePv3765WkOPN0VXIrn4/9qOnZpIYGh/vEH
at29mitAj2CNBBIX5domjQvQGV9PRs2t0zkheKeQVEMghQSorLPpJg2IBvZ9Go0F5H0d96vn9/DI
4PnrEEZ92sDEQ6S8KRClYa47eEtElv1CLFEgkJFrzeIaatmS5ul7hAlTlFXok7Fk38uMRfwqDMB0
2klWWbvrTZVzpKVLsK1YImp11Nxn3or3MD7XXkAKtVNYX/J1WtQMnhyDfEomliYInWFV8MyVx6ZH
MnTj5vjS5QKlvzJ2q+pGZY8cpZDw4bFkwHOorG9ORvMScWtalB+HLvD7le1cp9nD7G/7jexyVmz8
XqbmxiCNKZeyMzY9A+g4wOdLUbt04TspsijHEfU3GnZjW+nDGsntyORNjlCkqhdpk8WwJWlt4BIv
PJ+kod5k1HTYa3WZRI8hiGdmJykT9XUTxQ6KpEPOIV8PcaJQoW+UiIagVGw0orSnS9wzanpJu7E+
x3bpVxrOZhHmqNyODxSrCCSDE0pU1+lOjFzIIzJV3UPlxvHNGDZNgnSHJsG+H90+XXBkQtIFQxD+
k0+61tt4nXTZdSxMMF6pQrRInKqSJldhGXkoPVRx1ETvW+g2ABTB2k8J/G8X3uwAd3dRs3GUi7xp
w23AbTou4Wt2/lLaug52SeuVLjDqQQPdtVh6kMfs3M6YVUMS95NNVa5WbeGxZK8swjw3yEGlekE9
RGUPTcsq8t6mPK+uu5iNCIlJh0PcyNhQ+xuNoANfejmkh66LTpsPJih7qLF7HaJcoZfH7Ete5g6E
0Jjbo8Ksn1bepQz9RiKjbGK6yxzGg2VCsyK8w1VN+VpLwPAgtWW66uDxsNHXVZ516iQztygQLXey
b1hsLbj74LaQZU/rqaCzrBO+jwJofK9ZUuoBIjoVOLKNbDL4NIC2lBmgGY1mK5QU4ChhxlWiD5RE
tb+sCshnozSS8YdqXdU8Pbax06wYkIDv4PYSb1WlyE2vi7IAtyuPG2RZtdsM3d6LCB4MPVRVsSEA
D3KxQDhrkIuxHwsIQnvE0c7Cz22Wr3vBgmHDE2Wj90nPif+uGkkZb2ypCrpFOKP2Dyw3UyrXGE/e
+zmQD9u2p+Okbj+40WdFvNjZkLwlA8oeNEAPoMxtCSsmQrQCkWaWrqmtIL2bSR3DC5QszZYqjkWy
kj6zyB5VsAsRrCkEl4+C+mZCO9VeJ677sWyi/uRA3dpdAn9Tov4miIJ6EeRwqNckM32A7APpO3GJ
8EwARxrJIFvTqXrvJSkgvAJfU3uDzZcjJZCSrWBeD/Agq1o/krLATG3K0PBlWjtcrRHLr8NVSMIO
KTGnw00YNL4avrNXjYcBl0+dvRy5frUAhgacWgqe1XgMkfI1S8SMHIUgL237U1p4DuQBokqjur1R
Zbc2GgcwGSxDTC8efLWzUdbCF2oj/5sui9yF/WLqYuvJkTi4VTYHDCFzdIeaVax1kJcwqkMePXXz
5qHmIYA04Mm4Pd9GKuz6tUhNa9eep9xH1hEYlW05+BDNcRzvK/IlTn1KIAjDzjSpLGor0hgioy6o
K4jIw9gohcV01JVeyUEOj6nbxt3dUDd9vQp5gPgNID+8d3fghbMzSjdAi9urEv+QA14Cb11GDTsy
RN1vxiS2WA8EgosZI5Aib3PcYg+4ooBU7iLmjg8xa1d1KJLgsqY7OzpRCpKACuG7hVChFdBAxUe9
A4FG8oXKURN16Rl/xIyNqyJZFREZ7qghcBBE648DovqkR6YyIH6kNiMej0991Tkx8iRlUy2DAsUe
V5EDESOk5KEqA/WyiiJIxqKufEeywn6jQALAd3SrpFygrngafCGCt6hhzMoB9EwI9CMbk4yhlktF
UxflNknphpvSeIyfoEuWphdKQlCC67CQ01LvjM7St2BSrRopbA0kgYVrP6ASY/mVUEmgbiATc0kq
byBwGCv2AfKsw0MdSQR/vaKLsqNM3T48Dh4bRlTpTYa7VjDYabAfgnFvTaLrbWpBOF0OavQR9EHU
oD0q7KkApCChuggzRvkqd5DWglCfSfODCHgSYh7GJFjRwQ8NgCZNLZFeAFd1FekMlVG0g0IETjLa
B2QsxFnCn6+wqEBXY48UHSbzkHNcWTrgNi1QnCzt924fcGwpbmnSlSZ5Wax9DlDZOmFcXNXKrYMT
9nrUxGhTyYPPTh9G8npMTR5eHKtcxRZNECDkXzDLs0OMLDbClgBFsY03IiZ66nzkefelo5CDNaaV
KaL2gZQHRwvP3Gtsjt8ymtfenldF2SH8G7PhCuCCSZ7HQbBw2ccxpqsoR4euPHdKspbYhS4o1KYi
KBk2CgkJMI4WYdSW8lENow+wCwXSgjcpP3FCub5GGrc0SId1QXyHuT7YXZ6nQgPQ10JAwnapb7GL
RDZcOwK35gSsgBXLQNVAZqWw2xBbDyItTw5Knbi44tqxABYJRPVz6pXIAIsxG5fU48xf94i75qgI
USALTd2gSlZksNTbjWNWJEjqNIAbasf322WRtqq7Ch2NxQPJAn4/+LGfr8aRR/azY3k1bB0aKlhr
YSaiXdCFpNiGKA7OP9QZFEW+dnXbJ4/a5io4UipctkZFu1wsw1IgKcgQLgYYxEIKLlk1oR/kkJ/N
qjUec4Clk7DH10GQuZ80uwZV31Hc2QHsvYBBrA+gBBd7jtrgy/dIDaPCTmSwp4oE2bYrWvfqG6U2
d66duhqqnQSlqMSTUxMkgpGbgIQHAp+s6W85KSjghBU0rj/m0o34uIhrUkN6v3XHYYWZxMBfTdEh
OAM+2aFCPTZEnm4722HD9YRIs0WMBEwbv/NkKFCmxfeRHhmKpgo/BO6AvG9ZFHX4vlCQVVsDtgys
gQwk+I+50/rlAmaK81h4RXDPsJVXm66lvoeILyfuAjaATI5qRFminejTOr9Q0/fy2iJIDGhMHgT2
Y5RSg7qXCNiyjSWW+4dxBJxMJSUC/Emdd2JjwmkrAhRqMHe2HCGCOHRciVtbov7Ud1IERqwDMXbd
fnZE/r9PBp8M7tJ//+X4/KtPVrLHz4/m22uvDEN+eGUuHB8oOaKGECgqLhy8Z68s+hNkgakcDcIN
wJ9PuOi/vDIv+jNGFBJge3hRkA5JfvLK4M0hNolilxG0GxBChILzX1/uf+GV+dHrSASKZyMHBMfR
A2MCsglQz3ntlYm0SW3WGzDvW5rCR8rxFAGz0KCCnadWhduS9IJaWFqvkZyK9OfWKMGA36uoWHuO
U2JJHLPBq65MkDKEFMegVTehWwBpkMTEQs3d0kZsXQoUPmqO+g1zvxdtpPim54w2C38gtEPSNa7l
SiC5QVcw2QbgN7SDwlEV9fIvUaYRDM0rXcQXRwKdgwWOQINqkL7oNqj8OUB/GGiyfo00hF8eeNHD
WyktG/2lyS120rIAtfxKk0Yi4urko3OCgk9mgfamTB594LL3cQUqxcrnDQJAEBGUyJn3rHS3JUx6
sg19mmQrygxSjn1OM7mNeh6F2F1zIVEo2CHRfeYYyVY9lDuTNccC0h7E4DTuGt/Dc2D3VNZ1AVrw
y/cd1STZEQpk45JJjcuO2nSHqMSaV8KjXBRDRI+t4x26HnBQ4fqQPRFFyr9mmkTvBGomIcEnB9/d
gxfsswtKZJnhnDktUIM+tUO1KZDKqI5ObwXMRGdUyLVgdXPzIxe6L1fBkEUGmTCUbN9XwCa4K9tj
K1/pRHT9JnSxgi8KJRChHnkOWPRGpFBviBfx0DlIjlelD5y4t/JiorqVyEQmN1yGOn+EVwJIlClb
kCz5EWB4GKYhglDhIkfxQ+DcWJ0QCch2ko3rKMAefhfhbvGjoLlvh7WKkLy8YzQph0+OHhnddsC+
R/tAwF1fi9nHTgpA+B5xw7Pm1hW+C0e8nb3yMOSjPA6zt26KpqZ8GUMZJ3ZRhgz/fF0Jqey2qt3S
x/ZasWLdy1j1e0Ow+i6lSFK+TYsKRafjNqmqva2GgF9B5iPwHlhghtKsdD5G5M4RMJRXgWaUICnq
uiUsGeje8xREPp+Hx8b122KT1YnR27Gtu9oB3jNS/geG7GJ7H09RjgH7ACIeyF5OuLa4g2uwcNWY
I/3uIgU6obGwSos4F5C29ojXEJgH01I+zst6P8IFvuvn5R67BZZ+wMAE8GrIpS8zQp3q2MwbRTxv
Gj0PEtSWiYIaE3HeWEyIgqjHJs075AMUfPWTRTof5Q+rCI+xz8eS7wUmvThoweCxLZCTiVSxsiHM
5pWqmeo+YlNhZhEBkM8/BaHJin2h8KuPEfLS8aWnMfP6hTc20v9UcyXTR0wY/R34BR2uBhprYKh5
Ggx725Xcv69CS+gBEIs+WZvGL7uVRhgJ4jcxlQYfDX/CeUeJRD6eDSJVgGy2Hr+yo2VyO+Raip2L
NLjeIqKA53XJ/QJwPSRpR7ZtBkAmj4AKKuBpG+1lFw7brVwnEubRtoZ+nvxawM5GZGhoSBOsZRJN
udpcf9ahgr3itDp9P5YB0v1ZWDKzy2X+To/AmKwgSxZdGWrK8hBblJGcgKyFO6DYH494tuBa9GMC
ZKQ04BQxQaMrJAdZto2g/lbctF49NoiUshL1Baq26gYsfaUyKxdRrA+JLA2C+XEZgoxvURymXQYw
amSMUFmku73iic52cQmD+TsZHcVvTOahiloz0eA+OFBTgdU+QIaq2dYNg8Hey0CB3wEZQhco2KbU
T0mm/5cMAURqG4RYf97RkxDBzH9vBPyf77L88iowOw94MgGi8E/EPScCFOQSpxAo8g5PJoDjR3+G
yBghZgsjDrbBlDh7tgGCBKfA7IM+GaR3ABnFqb8Cs0H4J8IBEI9C7uU51PsfmABTiPenGD7QnxFI
hBCpxOch2wK5stcWQJ7QAJgIoLewTQSXBiCQKw3HTUuK1HNBo8OQFOJc5FkEM9J3VsAPAsLpDdHt
3Bem5UM/Hc1NU/8Redql0QMw+QYsTO6Pt6KsgveQgYJKkng+KkH0mY8cm6OyWRF8skFLbpO2RDay
iIMt4n/ktna85kwcipopaXE792ihpgoyAnr4oqouYDtq57Zpga5Rrl07xtOX+Z11i+5SdPHPbS9n
X941Idgdb8Y+nWXDk5n8KnPxKggOc+/1tUZxNdSFCaF/DxlYCJq9vtZJEVLeI0kAisZCYTs6zy+x
UwEsYFS9fWmLiK/O84na1M8n5raXES8noJvrnZKB+eKxV90nX/V6E3UqXwfE9d/PhwbEsDV8x+A9
iVu96aZD3KfgfcjDKQYcuTcD9Qv4hbnYCEzX95gzw7LNgIu1KeDiqdvdR1UAjA+W2g0wCvYB0Tgo
ayTB+58enl+kCoJ/uUoQg4LYD4RqoagBHu+bqwTEdR+2tXk0HVCqBcsmVE/p0o1PJMg0PsRUA0NV
sJpCrJtKVievivslOHr5cSyxRXKu7oowsA8AopWAhKMdgS9+a4Ji1ddkVTSPdDT2ITLVuOkouAiK
htl9SL/MzX4MXheTKSh0Fhy6zxC+P/tjE51yPwPiTMfKuf3NL36NCMAziHIIKDAKSbbpJyN983pe
IGtQddIkj5WNq49AoHCA3v3h5Lta3tgBEZW+aBFLcV2oIbpsPBLE1Si+D39IS273JKp6stQp8Djz
cccSem7SaEOoMvve6uwwv3N7Pzs4iKjvh6kNpg0gb26EkGHvXA1R31xDe4vcluPQ73zO+BJxChTG
rsPsqv9xdkh4v4N8/bu/vwaz4MdLLnG6BgHuOippTVJ/SGW9uQY0DWkIZNLnxvYp0rxmBMyoUtsM
EorRFN5U5yAZEbglqdy2UaHWLaKN69yYNW+D+Cup1XdT587dlCTaYFFzD6504msnJgTByCx5+NE1
zLunrqjZMmywI4OcR0ov/pB4Oj1AtTcQj04Bna7SqaJDAbmXfROr6FBO74qpraEZ2kDmq1o1rsuu
tPc1yXagSDm3CSLo154FdX9ut67u171pzO5HtxSQa1jfAJL9/SWcl+qXSwgqOCSJMjfENAINHQvM
m6W80D0FXHVc1pGAPC9J73jnttch6CDgxFHRXkcAU+2nE/NRGebtdd+RR9Ac8ytmxlMPpO1XQ7p3
rq3Ex1qRDl89aa8S1H04KXAwVog2IQaBrkXXJS9d3ToCijDbQjHc28lp+WCNU68i0B92BRbyvSZt
soNPc+pYqy7utPJA7+3U81Fd5nWI42g+x5uwuilr9bEWWp3T3EZHwjJEgPN4eBAR5nlJ2ZfImZ6F
1z2A/SVXYT2CV1t4dzRj2WPfBHcaLvDjj5ZXb4qGIkWd8W5rcL+qoY+/ejA0F8BodreTSug26TsL
dmFaX8Sgu6UKQu/x3/XNiLm3bbsr8zELimWjit/d4Vmo5uc7PMlbQdsAarDT7UVu9vVCgQkNBFyZ
IYSZ+WvCchSiyUux52Mqz1na0ZUTjeRTI9NrsHjyb5UatyYfqs9JPk4uTpxfzOg/D+pEo84uKGWr
FP70PKhNGdjKrMqWrvbegWQ23qKqqn8sh7ReQfkWaz7abeqNt0nP5A5rFkiVAgmwwZXRwQV/6Ni3
k62KaMEKWed3fpq2yXULxYaTCyaZF3T5LgGM2k1ke00saa/t9G4+fH1ybu9tsfz7hwTS67hGP11D
lHNG/QYP2e5pgwF74w0qog6rSiZp0y8lbP0RDkwR7YlX4vsXiX0cjACWPHDxvP84BFaxOLgVuSs8
Ut+3LF9ULh0fEC0GNVn6/q4nLr330hysBd8+pD/ah6l9/Kv9TX+KVMTcXwcd2wQs93ed79HbOHVu
i6FPd3HQkdvOb/yT4sUlnI7mJuRxyuWbHropLy4Sfe1yBPF5mdgm3ckw/mn8PFQGJbmde7yMJ9Hg
n7TMz3P/N//BBdr6JKS5M5N1Fmd2AGoWV2M2xYB7klfI4nyqLMc+8auzPww7TaTZQbkI3aYfEuqk
WycIY67nQyCd83dQZbcePmfsPCS6hgSw6akr6Hz5u3Q1vydA368bR8FLopxAnoq476tiHNY+60Jg
yNkAJuYgN7EIcBElYj/KibOvDQJKg8m/vRkEsnd45YvMHIHolhtdSOcWSbvnQVOBj6h4HhTQcsDT
j+/rTWsXoxks22C49ScLSyKl+3KkcRRUEucmc2vqOR/N46ae0XQOQfi3n+KbfFHmuXkzDmH85jf6
jW/22tRNUD4CCilgQKNuBTRL3mwU8HCzIAbRabKbOovwtjXOsAYDf3wwiJQY6ocfHCCK99lQo4Lm
ZEvZv9pf+s/tdeusGxATPiAbEa+FU2JvY44Kr+hYqDOf+bKUg3atsNMAGuF0ADEjRp/I0BwSt3eX
Hk2Gh64pPydd175rM9zIonVRZRqMmY/JiNCkT5sLD/rm4pK0OBnjbOamn9ptgN2gSzwAkBBOXYyo
xgniUgFmMIYi0NUv/n4V8V9bbBD/RnAW6eTUxQWcpGbeLCKF41pQ9KsaCGdxPdvkyBuq82yi06K5
balpDnM7bBV9RjGcAQmNOBSPYe15y0QTckobSU7zu6eXUH4o6prs3rQXblA89W2ZCg5PDo8Ffyz+
nexb+nppnNL8UwkO7GGApuLv2+2lqkgX5xn4W0/3EayF76Sm9r6osnFVyCLYd4i23qeZXYJRkIJ8
m6pTRZIQCHvH3id+MK5ygW68ZtmdZhGiI+bg+IF/HYmM3KZAgQM8AtO69wTWKtHZp7Nssjt7KEwA
rBJCj4J8d0zcXBeGDOBGu1m5TI02G8THcByxoQbrunXhHPT5ytXavZnfgZbr3dSWoyJ3Hj63vZx9
eTf3a0WMGtqzsedVHFSywr/ztdvelpjSRyokzMa6hyOMdshntbdDNUb7CDn1VEnvZLIBYQG4tZEg
3gnqGN/5dJRMR9M5lffB+96hDQrQju91H7Frd7Q9JDKMvR+yErLSY0D2/XQYA1MkqE3uXrrNxiJ1
W9g9pM22fz9740kg6GULTCfQ4ZThBRoMsWG4om9s7QwrOK1SJ1iIWJc7MjjlwgQkum3bOLr1GkhM
yqi/zE0+OF+rKtdsO5+UhsTHeUDk6Oh2fkklJLjnAWHkrJ9mueaCX/Wo0+5E2DdBfYYfiuS68tNh
3XsdgwZMCApg5PbypvYeqtRUl7xM5A2mCPBN7Knl6WBqQR+V1tXlqSUpvj75YZ2W1ZWjiNyOpgEc
YVpV50OUg6LreXGeD/1WP58teCy289mXzv92rEmS5wjZv48BTNf29bVHSVhc9ghlyKHu5b5Ze/0S
qVQBHZUFo+AICA7ElGv949PUBkNfnevYe2oLETY9txqYmsWPtrkHHkd1ns9O44GHCVaKse4CgZAE
UigJuKzTuyLx6McsUIi0DC0UHV6ffenXegEs7XpApfIY2iPztA8dtu96bG5wANghxRR5aseOsNeS
YG7P7RWYnRA7sQ+v+yM8WWJbKH4n3AxhyNc43RShMBi+EeouAHw3Td43Ky8DebhMdAzWhAMCPwEm
ahWbhDx64hQUln2RoQqBSKnFddQTBFuxo66ADSsfw+LUhIX3SYl0QzKIdAi3bb5OcmTMa6PvklQ3
48SCDBOEoLApppcU6KotQqz8ULa8O4GY2q1pPOR3gEZIBE2Cp+FQhAu/g/V+Y4OGf1JD5C87B0q+
Y+LvaAaCG+xMKMFML0UrhxMUNSjq4Ln1sS4hHjK3ldOJuQtBBv4v07QYFP1pg3694YK797xBQxkx
2Nc8g3bIGA2XhoX5xtMNMvsRtZc8xEvLkgqAm+qpx9w0n2xKFxKpxMl289D5xMv4PHKaHHRFg7Hg
ltjKL64Bg1x3xWDg+0Y1/EGE/qBj5VysRbkNXT8HAqELA7USQrrj3KYjbrbAfzwPaCoHnggGzMNj
BekENWVEkc0GKHGrErsyTYfEN5CgKzfSIItN79K+5R8jUM4WnkVsA75qmyA10SaxemctAa+Np8ku
lUF9A6JtubS+IV8Du3HgO37lUED6qWuFgusbzUpY+Z3/DixMIHem6TOa9qxkaT+ooMg3Sarb/S96
WM+WoEVhq6wXrq0/yxA8dZfgIQHIM00XquLe2SWbwiXNpfZUc5nfzd0GgWfjqVvS5u7Z7TZ1Jg9h
3PDDMKSYGqJJzWl+iTXrDyaPt65p/zoxYa0Oz5cLUETozkMyAqtG59sDHL6LSwMsGFqX6QHaE19Y
o6OlrTqzBoKiJ+usb5+PZ/MEANWvMTXDvnTH8Qig7fXTd7YcPyOSI2h2lR9scyQxgOrUYjx2Pr+e
f1JmkXwcbJ1u+LyNdsTJN23JAfcDU4k0VXa2tMvOjTNWBzcKP85NL+3JmDtL0/Bh/dI2v+uF+OVn
cO1/ZMgPJ4sw7j8nkCnYEuEhPvDjBQHKcye9eMsi2QCTNObPZ1HSJAWIZOroTo3zGQmRphqaTduK
RQwULtoHmzEAuLAtc2+J/SqGfp8kt5SH9Tnohl0nAnhU04vnl/5Tj/lQCWA4QdXWXUSv2gK8yfmF
/Xg3H6LoGL2auxjh3Pd4rLZv2l+GvvQdjXrXN1AUS5YQZQ4w45C1L676YmivEdi6q1pJ9wwqeddV
wEQwBbvuAARCm0lv/SzudwjgFaf5pfrxTrhluYd9+9RObUOe3s3d5sNBOmRtCqhZRWGbnJK678aF
ymxyUl0O2ndWH+ejpxNzn7jJUMcawj+o6ZIlJ0i0gfUq5iHzS5PC6unZ07iQVkAgof7mGpy24IpT
f98xZ7jML9DtsRdp2fuGe9kBHH371B4JhYIVCP+tXvoKYoIr4Mh/Gj6fFDHqFUzDu0T2wA76ZNkM
cXvlDMX/Je7LltvWgW2/iFUkOL9qHi1LnvPCinccDuAMkiD59Xeh6VjOsHP3OXWr7kNUAtBowopE
At1rrQbN1mvtxwS5vU2eAKxATR4WyTLImbamZgmg1EzHvQriNTAekvI2tIVzG5QlYoWnuijHx3hs
snPoI4yhTDKgvD65l4ACb2KZ+4scWi+gKMfJ0oEs3ebqHsVxgv3g1NXJlf1b1mfLDIfOZ+GxcQ3+
N1s3FveepCaXnpXoX5nL6kUeWtFB43Z9zlRlcj81xq+uM2bADcbyPNgy2LupbBY0oFxqCEU952kA
VhLP310irIo6pphpI6C6EGMbHbKRi8mlFaH6cDzkX8pkPAfRED+mKI+zdqwx2Ix+lN7lnUim++XP
FpayCKFM9MkCoLNzE6fxI+vNbP2/s/i4ytVHATjKFltyiAqM8uDji/Tsdi40pLPeA9cRzcpO+Hy0
2uwQul38LJOt8EXxVI0Ch5YOYDeyGooOymYlnh5eWCfPTZHcy3gozi6yXRflmiYLmUSfXDc+JEUs
nHIOSMDGz727+cW1AIxTz3X+it3/UlYxZBd17Ql0XI5Em22eIAgovjLcvrE1c/NHQFzCRS7wSZVQ
71kVKDp9tMGj3VhthaS4j/8d5qT5unUH5xQrNmfsQJzA7KGtP/Q8eckr8dVGYhn7mU/XQ+oR+WgU
uv10vQohykdH1u/XK4qCr2w+jkdL484GieO5Y0HeAnm45GTEwJ66eAg8J0mHCChCKAUDQaAauq9m
qpRgBnxSrY5fjGg9uaVJsdZ9muQXofaWeuPKtpL3SXmav08yGe+3lboSSFAQmucRwHG8ma6EqPU0
ibsaCg6pK4FD/NuV4uAO8GnXjtZ+cTIH2b8gQ77gACF/g7JQC/EXMVw0L+43feiFG7d36zvDBRvK
FQFgtNCsaxkbX+LB8xYxmLSHNrLrI9OwbXQGRPN8AwRN5Y0rbyG0hS7SgKyXLvVw4xm5uBuVt9KJ
vYMUVg0AQpD1qOGm1SzFuqFp8ZI7o7mG7lK8pi1cpUQ/GtQ5Tt1fujWheX/ovlpbYYA/VAVqymZp
KSe/+x5xuv9DNzmB/NAvl7z6/mmBzhiyhVdE7Y6mXK9bjH+9ruiEudaDOl6XbYnTs738299EvoGo
jdexCjL9ZH29JP5U+pvIdxNBP62HoIihMV63c8uHyECtteZGb/UqOriDj5JUoVwipxM8WpnTbIEP
0qcolon+rOw+99MyWdwvKyRXHo0mbif7vgvG+y42b7PqG88bD5kBFAr1K5DtW+B6l16sQDNW42+B
7sMtvXQbILE7f55D7vFZFtE9QkjW9x+zKw9wqrCP5ENVyt9mo+SrD31RqMEMYV5tLSCwN15Ra7dg
cOBPTO3k6wCKAv0Co9K/QfgueklQR2YRM4HMWNpVyFEBIm4PTLtFXuTTJB0woaVvcr7p9LS5qIJk
vs6926ztm4sWdM62ABsR2apGTyGM4CP8UtTmmoz/MAOPBQeCKAitumWVzYsmig/AKvHV4Jr1NsxZ
9CCkf/LVs8UAogwgYy29QRBMu8k9I5zTQF4CBtc28T1Ah+EOSpD69HwDwFeHRNvXXxwag3ui5x85
REgOgs6jqd0kbhNCU8bpd5UfI/nRdz2SGQFiTMAIP7SQWJma4ucmjUo1WnMz2XSCvRujskKyMYBb
mlcIWuEk0fXrMcnABxGhc1ePLYTgwmEBpol9R11Vo0o114HY625u3/3bhME1tF0FKVhA3jNx9gbD
3VTIuqHmuI7MLbVtJvpZr/Xi7KuAhyl9d0N9Ndk4H3NomAwTfByTHyYHbdbUfbAcnNQ4ZD70r2b0
dkw9/dBhZ7i0MmycPw2nIxvfjewkFrNaT9nKtQ6Qi8X5gc4UGfb7N+ii9GuR42iL/De6hvg4tWjg
h1WvgUsBTGC1h8Qsv7CsOSNLND4XIRBa+Am2K4CXET1k2pd67PRbshrz7kzdVyszrCFyUcRfhe3o
twwPxAuEIs7UrRd6vYaSQ7sqlC9lBW1W/VbrPG3TtyPuWpuqqg5ZOgZ7vW0hGOKhBLkN5sKeXmgA
amja1KQ+VC6CaOTVprGLcAm2AcMu8SdDV7kpXJatwPOx94bR7aOwH7E9L7KLqxXHFPuTJ4nqGdvc
B2+Cmtwrk0XvcChfZNx8+tskFttzJDGGIwer9thX0D3zSiN69WNkVzlrn9uxDlYtoJwbCNs2Dw7z
TmQw1FYANUq/PdFMq7WgaBzy+BUcu08zBx2CsnlqDhAeGm6qKpAHx0FIbx4MUD3u+/5gxixd2Wmm
LQAbSMHKcNw5/T4gQ5NumWrSryczjPdR+m3RaIRo/zR6nQtOmjbjSSSh0hF8r5oEmUMbemlZDc2O
qirGB6kkTFRK98NgAFRqI90E1Lsws6B/Zjtbpwjck1N1ENXq8/IViCtw9Br3WwWdWQit1M6d1mOH
erVljQWVVRANASNxZxBRQtGFmJVbCItUlyx/ixpDaQOmzgjVxkTsKBLRF4BeJhFS6FNc43fbQBQZ
aOEoI0JHDDqYuD5PF0En2RLhPsRLkBUbdnlTPF9N6F1tuOu2qTjy3D+OOTQ1lJhKB57JDHCCndeZ
NwI65H1RGRfwoAwlfJssoDcdrMAzgq6m6uvrTYe00Zl6bAghr82i6+c0Rn2mkK+VLkHLUHMqu/YO
aV7eUYte8sBLFhBq9lfXScW48aI0OFMPVB3evcahnFtBgvsTt627BSHC6GPKGgRD3EGrtxTrQcij
3gorBvlABYcma3pLU8gaTJF6S30JINTbVlkTiixTEaQpLERttwMm81+tHexPj34SP1TGS2NJdgsd
peBsAxt8iIvqRC1zxAfkeom/7mWC+hod1GggLwV1ycCC8Frt59qZDK1Yf7O46e5oBvV3yZerW5Fr
3mGsi9N1Sh4Z3lqa+U9uu9heQyIGpTZ8lp9C0J7B3UvzJ1vUr9BIsb7n2yS2h+95WX9DmtlT8kED
RPDi8ISSVuG2k8Ld0FzD4aiNk1nZE7eLVyTLbczlIPx/jZL2y6qsiuYSc725QErA3HQuEtPURy9t
5Poz3ckgv6rswN0SlxVZU1vLOnODp+b7FEjG6XuWNlyCnQpW9j7yHIjNlMOzbPE3WpUXLCGp2j8H
Gbg8Qu/tU1z04V0CM0uZIVzkrdOIBctaq0CNBM5iYeBLDf5o5C2m5xy1a9Wenmle01fLQsNpZroL
GXEOahCow2BKJlCsVmEtesLYCv7DRBmvaODaRyY0UJr5+wwyJpPR6uJVGoIkU+jIFpu5p++AF4vv
ej6kc+hIIuOugjkQ0wqOthhuIitD1PQ6iqS3NX//VDwGll7hlAjTelm1gFocZLNtTR5tZ+yP9A6g
TSil94AnIwgDTXmpFemmy3C8Gyx+8FJ32JQA4WuqRV3Xl2tfGBuoXEEjuRaPm1bz9tS6mlAzUalN
IKnyhcbHZplS4pOHENLqimczjMISYrx2vsBjuFmSMb1kDKwg0ANuQqS50rNZgtzZi/opyG17Ty99
Hzt7t498sdKUnrSVmTdlHfB2ex0OrSwQq3hk95BkW+RabZ5Aa4TAEzQH173dAwaVpTgUKWRWXoFK
1Q/xKy9QGNNLondbPOeSddal77Z9XXqLtCv8pS+R5YWeEHir6p3ZVGe77obNtYv6fzETLYIXdgTm
R1ZEoJIhdSKRu5rSJBn4gPMhD/TllE6h4bIyoeXGLX15NbwOSGXdttm4KapWR9QtTvzsnmseuPXc
T0/QeGV3YRLupEqJQv6p2piIdC4pYZops1qZRRE3ySzJEmTDGh06wwrV0JTuMSq06IZwHTLSxw2i
ZxCEVoOExPiw8OrRec/IVoETzDjt7swEIgq1DRan2vFNm7ky97Hvoy0f9SoboK/0LXVZpqkt3tNz
Vt+tWA95Wbtz039AHsDvhLvPkM5xlpAThr662eDoE1jYCcoKYfHcXvEwsk4jB61appW9ApLV3kNm
sd4LkHjXg+PmZ4/jB9NkXvscMu9phOJZOGshxQOGYQjOSntf10PyYoKOig++s89mnbw7is3u3VGT
IzyAuPa7I4juPrEKOI+8hnSiBlHKFud2VljYCMyMoAOsVakvAnC8rW0Z3g+R9ZQggv/KPKQVgMhn
t9bohQe3wuEgVQMmsF7YWkZfzCbOVr5lIPgNij7NLAwverVR1WCaWeZjeOhdbW5jr70EkF7sqiYK
b42sqkBDQlSgPoDh4P+TjyiRBr48OyVg1u70iBWrqDT6Ry1J78gQt+P7LotwMxjtZhW7vti1stZO
TLbvruKbP7mKLW3d9T7UdtXpjQ5tOp56bqbgc6oLmtDDIdPCexqjLggBRkucVIzlv01y80RugIQ6
ADP5tS1dVBQfWQiuKoJetdnk9+3AxlkJ5tgO0oH5vTWIcZV7iAjTqJ5H4XG0wlcapJc2C2chRy6F
Wr3aWEGu2diBOAIuc9u2GykTZ2eZXFNa4sNz3Avs8MDNOXiQ5XxyUexCnRY03LV+tYL+Q3oAIWJ4
AlGVJpMv09Ug2vzhC0Gsqy86LSRCOLsQ5e0dPDfmhEuUHQICVZqAQqoOhcPPzesobWuvTTK2i+F9
Lm2Jr02zC7odk3U/1/BbXYJx0W36ZKhefOjIDX6SPulhyveS+9GCo7LTS6vk1wHGdG+iWIX30+GO
+ml6XDfdplPTBwBeaXoYmXzPixH8V7fR9o5RGXOw852ZBZL7HmXFzAfxc9PIQH1Nwzzf4yfNptFr
87/O1ZXnq6vO6PIz77TdCGG/WTuI8GRD7eQOmmnbKjKBggUnYCN0JJuoWWWIT1/NiiL71axQs8hb
nZrv3pQZ9efKG1AqcmmrLcbVLK5HZFvG5gi9gXzZd22wgPxifdYNbE8DUNaWOlJrizxHwmtObezx
A5zbO3EmQ+pjyoYlGc4/v/ghw45bv/u5XusXP4O6dIFPZAmNUmPhZmO191tzT/AfyrTRi1d6Uz/B
haiLMEMf9lcYEQ1+9EsLD+0lTXfh9soFuLoViY3LpQoho7BINFX1Xa9ydan6/83HZAUpYKiQqz/j
w0cwxtX7A8Q0hc2Per6nX3uAYMXJTrztdCdxoK3DIqs/terW0aD+3hwMNLEhW83Rxo20U1QNVveZ
j6laF+Mm1NjNNNUrI3dtmrWL0NXbCCmd1yYP6rlet+IWxajabdW2qCHSVPldOI4NBD2Q44Upoiyf
TXM7arcpKNngz2tyUbg633oQrThpBVTvrc6tX5DaPGZFH7yF5rDJotD+AlZ7P2faaN62bVxvaJIW
cP0E3EE4TbILMC40hLY5RMYHiAl+GbApnutqkgum4UazxOcrQem8flGT6EpR3W9s0f75SiPqfh+h
f7OwC4azsyOSZ1kDAA0pD3OTYE/4LDt5A3Wc4oIkgHGOW/tM3Xo7VpsOSvfLAuq9z21R2FA8rqIj
tE7MJ2DgyIpbvjxwqDFNrnvdhDZ3i2PCh2sIJRSXvkg/ubYTt9q40YCqEHp7w0BavMti9r0cS3kL
xQr9Vgz6G93BoA7tLyLuoVqLutEBCtHL/KUeQ2dr+NBqgcxM/aLmBiizcguVcf3WtXtoZaFbc5CJ
o7mtF91wgMV2V6BcEaRQ/YVI7xUxBz7sTwA61YTWyGQWdKAriipizjoMi+IGeKNN2AIoAi1a1Cwb
sAX2PQPVXixkF3wOgEicQIiE9/pjC83Gda5347r1zOxJzSQDmhkKyE7RTKlm4hsY7vCnABEHeRkQ
oCOontIxorKsO90W/Eg5ZBqFDjSogOrIYbuBtns/Wcgm6bdpbspjrLXDrIZQ0iokQHIHHTFwH6J8
Bb2ZcZ+XkATKsVd8tlL9wBVcHZTDuwYwhie3aPolfvwJtis8R4UenKo+THuF6+8bdscbHf9hQXog
wF2E1BzCXpW1JXRe5Qr9IGTzRIP0AlInLArX2vaBDc1qBWOcDg4lT2+iFmeuUAED6NHqQN55f22y
AhzkkqHoLj08aRSbynMqcLxwkKUqx/YmkSVu0YM1LHu/aKF3AMjfXI1a4Bl9atZRnYMeDLVid23Y
mrGH5ktzsSAaDUqP0FdxmKvodVGvgnBMTx1E3S7A4wFiY7hv1KIJ44jzkt6m+or6emWWYZJXIA9s
oIxqp3cPvK3F3DLy93f1Rx+N1jH+6KsdjYJSKOZ/tBvwAAtathgqe+lwIK8XdGyxo5jLmcqj7dRI
0LTgUtH5BsVWg1Wdo2gxL5SYAzbdxsFoQ2gahw74WapZWL5XLFCWBOPUoYOSPo1D+ZaBKGWUkMz9
gRGjMw0wEWKI7Bvq7glHCXLAtYtwZT8sW2VZBpq/huR6gZAAUt3ddO3pqij+7u+D/khXn7rS2tQP
n9o/TBIdybBhiJdlb+tbO9XMJ1YGR8MJ4gtCweYlTYJdpuKmgtd8l4HvBd4IrPoe5RH+MGm0R/PC
EFCHPJrcC1da/FgkfrdtnbY/Qqq4P7qDkHPudQ74ELyHXApeINf+/o6aZCKLwJnLJF6IerzRkqQ/
uLVRn+lFdenSlofYCcUZn704q64OagmH6WvayB7sBZkvy6jr5lpjmU96ru0hBy4v0PorL1buHKi7
KRvc/rIKp3E/BQ6mTVAFr4Ig8sekugnlJai76oK/Z5rUAi+Jex7YeaYmLvQiHfaPg8pne2pBP8bD
vRhwRmWAEhXNJYTU/CpNbChY/ssko6n1DTZMJxTgeLNlWb3YOKwusIMzUYAAzUtt9QDBFTHArqbv
omCEW740fv2dofrTrUC5oFsU7/40dQD8YktWn6YaIIYEtSFukIpAuUhXi1b05aIX+g7+MkB99CXs
UV7p04zpwI76J8wuoqn/FwzkL56mCVcv1x/CL+6HcSc5oh7JYEJQ+uOlSiJxKNQL9bGuBFIiQ/0L
GoCUdttMb682vheZS9R68meWKBFoQCZ1VbEOCKrKMJ0jBCFR0iH1IaGvgjaJzY25VDYpNdULdAVc
srPsRSg9O56FJX54/4Qlys3pZTWuRIQbXIpqd4c80PBQUikrBB5kXwy7vs5RkRNANH3dBXa3m+Db
VQB2Cy/HbGE7CdtHBlgaUJKyskVa9yi9UZi1/9SXKcgIKA0Dsm85Hgon+mfsi/prn2qv9Eb19KpH
vQkjp5reAKh2mi7Th9DKCXDzuhGiCZco3uw/ZEPOQZJpxJuL3IzKg8oYakFaVDxDMSpe6FYS3yoq
50Ykg7G9zo5r33soPmbH4Zlmm451tPP0wLuoB5tfkY2Q7fzu5w6qw6lfPP2mTUApdlzy255r/IJq
jWf6iFzHrNdZ7zcris1wo/jqA+x2i4I+kxV1k5WOKlsr8JNWQ1+PSw0yhziLGojpU3twMlsuSmvt
Wo5YpsLNn6EnvTGHGlLtfICQmMnyMyCr5a6y6mT1YdGOkAq0WbPrAdJF9ZnujpuavnKyAUWsagua
alKWy6iOskfoV31rRRm8Dfpz2jflNx37+Bk2gd2dpln6Ch9Num+7FuJQgr3Pke0pjoZilep1NB+l
xMY9YlKcIDM7TJ2JavZW6iycGEXvEFIuh1VtdKiVkKCuQhg4km3jyucHHVh3iLCAiDQbUfZp5eK+
vkoL/81LbXsFqZMEhamaLlxfWQrXEaIqmG6NZ5uXQGoOsMO9Bi8oH8m8o2R1O92k6X/LH3HVRY+B
ARUUV+Zo34u2LJ9CuyqWPuIzm6k5ojRryUPtmCZe8cRxmi+Q03xgEttOFvp3rZrkIGu5G0Cdm9Mk
FzDOyQeNdg2CVuSDRlP7u9NLd9E2UM6ijCygIe2O5/xtCkR/NGmQEq4x9PZ3WpC9TaFs6IO21Pxl
Qs7teQ1RtrORyPzes+xlWkVUEyG/rwQkxRE6a7YokYBmZOhQl5IoA1OZ2b0LXu4N8KTnvgA2aP4x
lRxFGcqt0FTd67KdZqNuBW414qyFYJYWiGRDl8avz416qUTMFgh45Pd4NtGTFXiFGg/ADnk/9WQF
8U+sOl3TVjRaMa+YFRA7RPyb8ad/mSQ6AH9lYM/7FhqntImlF9Rag3ymfaFGD5UhBOhgMO2Bg++h
19kX2gHTGPT5Pk/GfY4mT1H5j8m50YttAejDlIY2Tb/Yget1R+F+eqH4PvVXXLtMyegi5M0pxs97
p/quZhzCMGsonUAzNo9eoITonlKd9Y+Q/qCvA9Qu2Y2XokAefcOiIBo3ZgKxMho1kU5a4OHQbWn0
w4WwkuEx7dbUSy7qEsdMmsNAo0G6wUaRJQeVvQj0A/GymUqmPUOprd54ANStCMej+rGn/NxP9ngi
/Gr/0Q99TPs5+/BD/XGF2jDA3d9PEV4JLVro10ukbZAAWNEGnZqZPTYr2pFj6/A+SuEsXTU7ZUyj
17kUCqPRX+bKyL+rO2QqWWqsfUuA46miIBQZSTqG2+RvXUjGe8fJIG7KQ6/n9wDgE8QOQkjyMJqI
dBIur/MYYNJNam1oNGraG62W5QWbCv3sFP6ZrEQ7QPclMwVEe4HeY1lozzpgwcHB0dkTXBM+ryrL
31w3vQ+Eh5qkXOsj/+Q6hA40HocxNPO4661GzQIsOoz9VcHa93dhhPuw60GhsXRaiBFMjOow2XPJ
ut3EuUYepF+BOA88OI4UiwoKURuKxlkuxLUQ06o3U+hOjV6bpg7UWSGtTYaqqUd6SYw4OjrtGKPE
lYHyrwb3wcpRnT3EKeWMjMbWdBe6ULWrxnj60qUNToWmyAboDkfm40c/s9IL9yCnYEKLaodtnnmP
uDXiG6jSiMwVmwedDwadFzu3qNFbzcxWy746OoRJyw5Hfih7VUfPjaDgowZk3p+BOha43+jFzqy0
cpkFDTyBrV1WOgMrOjHWyMi3a6M14xfIBc7IwKq0dnldAiK/gFnDoaWBgkFLYLx1bqXtofiH8jiW
nkAlXSzB1NzqmABbPKcBtQSAuID8Ata+0wtrBTK5v6BfRm+bO1QEqx6aDGFaiMG+90vsIqQ0yodO
9V/tf+4fQh94UoW46374GRAHnez/0P+zf7ru1Z7W87N/ui6B0D76offcrBFTRnky5FmiTqTnJPC0
OQr9Rk/jMCQzVLR1/xmTYSlFj6IGGjRkoSzKvqEs8FsYZPYTQnDm3OiQYhkq/N7bJGAHBGoiSB4n
/UaWWn+Tay5qsNkgymJHhtvVwOsvDe/OqCkJZSoH9TyTCL4DO7op04J/TSsoSWoos3QP6FSwgJQQ
P40jajmLMZO7ZPSwPVPrRZA1PUd/Xa8HlCk4d+Y33W/fklb/83ptZMN3LESsrARWCwLNUflpvVLT
6mVnlsZWLdpJEGKaNex90XkYgsfAfls0N8Vvi46y/v1DbiPr/+OHHH+stzI9498/ZFovdKv/y4eM
tA3ybkNnP0K8ZGuERfwFiEV/buBecgptS2ylgzpsmZexc5dC5hay5PZrM+aIZmX6W55mr2lrFChb
mrdLUOnNg59X7p61RrjCQSN+QMAqmcnCHN9YeodEfPYtrEdzJltmXZrcLNYWTrw7HyHam064AkEL
y3pmXLuhOaH5eVFWyMdTo4WAdZd9sG4q15gWlSBV+Dq42AGpC9XAUVwXJaHSNi3KUouyyyG7y0PA
fnuQD3Nb096Cc1p4+XcpnWjGys550PygRKnlrj66Drd2cWPHa/AkxAVSCeF8rNz8NbbFkseoQKBZ
5qmOW45TcqnNdVfzTxwf1ibSXEgTG/Z4MkXOF1kK5HLOx/dLxZBAsAz2mkhIoQ8dPos+iL0VH6wQ
x7AsPpae7JaoCdk+fF5npq5I6zRE/Ns6Ec9E2Tzeva+TJ8A29Sakxj23+A6E4a/rzM2WbRK1ztGr
hmOlV0u7alBLCYJHj9CRj7etPqAutmu1jyj4ZWAzqMcrGgUt01jgsCY2NJqkXTLH/36yp1Gnrb5D
X6C4oUEIp2yhc+CehXLEMmx4DfcBhY38y2BCn0ddLdbr7FQ1wTPNqHDI28dJ/5elpFUbr8ghLSUW
0OY3g7R7ZBESebQUGlVLsX0QYWhQLSXKUVLWj1DM0hkBEy0hHDWDDET8ZcjxvSzNYbyRY8nPgsvv
45jHXzKotsz1EksqAlbfjyk4g8oep596GbJabg0o8T9FKL1G9pwnfN11abMmM0e8hk3ZPdu6l27j
GlwCspIx24k09e5tqIvv/XxMoKeLq+Hn8FpDMv0MvCI0+dXqyI0foABbWxYIQ+VBQqujVWuti6pd
4EFeV0d+aHUJDvjT6oJimPwk3EvWWlOgKHCy9QM7vouNWMxZEtXPY8q+9UhMf8N2D/wdqC9AljGf
ZbLG/2dQ3pujnX4BBdmZjUHB7vtC1dJFcOgUh2UFaB239qwQA8quinJjZ6y7MX2vW9JVzBARULpK
247fqjot6SrcUpLNtlJir9zqOwTvp6ug1rwzE10HjpBRfAuMop53KMryAgXnM4fOISBG6Y4FWJhw
yq8mOGZPGoC9KIVlWLeMN83aToW289VDJzBiuULso7yQn175GdL+nPcQLPybnw5F7ddWgkji1Q8y
M+UlRXG/OflR64n/sh7LCe3bykHJVVqPHmfZtJ4/+BnD0dv1OrDunRXNC0mckOj3dyhA/j76dzvZ
xf8PvPzXq/1XO7UqOxpwr/3T6v/vXrD7ROpqwIk0uu2Fx7910s/nhWPVtw54L9sUX4NVjSrm9zK0
v2GrDxBd1G2ruoxfHKVQhMeGeeglBIsGoFcWQ1N3L6kDlLcyxWklnEF5r7sXNqTPaw0q6KBSsts4
ACqQTOLL3y+bl+xb6EfiXy8btaMNxrxWbWXQacjJQCjGSb6OmXCXWey2UMlk9kONzST1GwbOl8DT
efuBc3HxvOafKjGxc8mycI5Din6DQiLFCdA8FG3XsQ/LQ/xwhRPgiV3mLSrh4QxCA1liHi0m4weE
AwPwgUsUwVNXtjjI5mArP0sOvomjmxWqU/X9C1ZG82hlmjO0W7dInAeIb+Jrigs5IMt9Wlk+yH9G
1S+yKpzHyajfcE28r4wuRCvrRGWekaVMllUVa1B81cc5fhfaSzgADJAnIPGL3jNPPACIVst07cWK
h3YOpQ0LoE27uWuT6Ez95YDUZNbiPx3H6x6gHsgKolzQl9DDHRgC6fWazCBqPSvCMHx2URNgG0Rx
uaT+oHdv8HNzoVojW+DtOpQcy3G56zpc5EWndZBfTQdtApq19rSOJtFuyVFVIvtK6wCbRD55cTSn
fs+bN5UNaRPILIAXrvK0Etvm0aqH4xBr4ZOtHSkTa0B7ExwJCFNRjhUoGQhjNMBTpyqbCxLl3vQd
72KCxn7mdvNAkwKUxF4D7suWU2L2Z9fMONIVQxfQpl9cx328EamL8ulK/os0wOh0Su94mD5otp9s
r/1XMxQDf6hZ8z547afpajC2jGQL8JfYdKgnPyX2oD53hJRYdzul+WT6qWX9aFEM4aM1BRh+zKPo
w8cYRSo+Wh/zEqRDbmuAqxVq5+OSf5hqFPmnBXxY/m1xdMn/2bw8RYapRPmdjebhAW9IT0P9Z/D9
xhiRuKJ7BZMbQQE38PdtHGS3Q4UCwjSAIvdH2ZvVY9Qwtm4jHm2isbMexi65JQPGBCqW9gO7JdeW
C9FNiO2n/821lfcd1FiUPqAZJmBvo5DOOmRx+JQOoL324dgc+sbQHjuubbELrC6oaWPcQwdkjsJI
sAJz+sYLUV4R2LrwyYO2/xY11ksQjTAatDh0kUsala7HJpc0qlwOkVde3BT7B+WSruSy7+8QSugi
o34tIHhVURvzhIXWMWQpkpKQAp8T9G6si4NRsuIx6xq+QXVfsa6ManzqtXZNBqnXfZ4JYUf8qpTL
kIGMOYYA5nOz2E6EHU03sMtIih2xc3yhyw2QYP2cRmU/yIvZPtPYn+wdXcgNQ3mGbsSeEiUUbEDf
TW96V6DU3/QOWoMIEHDLOtO7v9vR6HUu+ZNhNWyQKwgQIYKMngb87BxldjJ9jX/pEtJY/Zx+rcJE
8NRuWDCfOEAMd5SoTIf1NUzdqz7Ajof1BLG+tmmKmaBubl/a7joFynMlwJWbM7v2TzUIaCd6Z0Ex
ERjmJtpeByABqyH/ks3LDzOaQE7wjUG95p8H7Bhlv8kJDXhBehlqAMObhaFCNkhcohYD6prudIjm
PQgn3FEEZMhR94P6Y0jmbiZZgSnL5KFq92xK4LlVvkVBdigpAeNLXfQOksdTv8JAv1+tTCNoJauc
LiVwkb4B2yrXAAlR+Vw3Bpw08gEEetdMGH1t7oq0QHkTWC5b8ejXlrEqxvR7oA01xM6bCqBS3TOL
Y2mxu8H2uw1q96EvLQ3o4CWyRzoWp7iUOkfsxI9kTe/oBYTQuwYqQBuDteCEmZsAoF3wl9OxnWle
ZhyorQ2jfuhReHjZuwxRDTVAfTRKL6j+paOmi4eamsASdxaKPWtpgDr1SvbNCUp2Co1uNYnC6b7E
IadO27Wj8MWQe2WnNHPm3N0Omr83a6PcNtDgQU3ZYAyP01vJK4A8dQ2V5JtyC9xQeKRRekFat5mF
JrjjXRLzi5a0q87q2IMrbX6xAA6vlAokjX20oPn9yfJjHjAiwM52uG8YiPa2rMqegVLnK1+OxW5w
/OJsayiAgoJR2T8fFmXpJquOmxXYcwBLyMyQCDY0Q4ZSUWG+nNqB8PS5qE2U7wmAREbkmz0kohiP
1DQUuJGaGQ++s855H1St69h1JhRV/plUdt3qlT6E2hviQ1sA4vbx0eXq87t+TAhqxwdRoKjJj0/P
tIpi5qfM2jeOhQSehhpmE4OiMNYQ4qjuu6DXb7Qe2yNiXBQM4QrUrmMb4mOUMDNzdWZtcxRlQxHt
fWXIzy/XPpUsUuW6eLzLQZX9k12DMtHRgkZc5av13W4XmS7KBkC6JFL6Jbibl6AU1jtq/R/GzqtJ
Tp1bw7+IKqKA285xcvD4hnIk58yvPw/q2dO2t79d54ZC0hLT0wGktd6QzhlWb5b+KLsOg7tKpNvr
AK5o+alom4OMwOSopVzom5vrO+Kr3h3I+2mn5i7p7OvA9S26htjdsMHFzN0MA9+RfGYUD378A+iQ
fh8pbXYe4T78rf/3eOz63uPLcbIWiqul8L4x4VBu5c2hyWNg79rUrOR9wSsN46Yf3SdzxlFKITt5
KKtRWWJ0nq+vfU1Z1bdu2/w6IPtkyHVAG0tnnypJwaM9cs4goz2s2aL0GyIYipNrwNK8As+MMTn/
EcDiuLQQda/tXD0kMz/Kj/OT09Qk0WaCVTnaMc9kLd84MzELb5r4LLToE35SKHhXyB80PlxZOdMq
A7y3nfzZLOIRDYGyeiItg5Wb1orv5MWWXmaOX9Djt5YhexzEp4z0oJmFs7nG+jPSkozxklxAd9eG
abDIminYjyhJL+WvSDZ1JYAgM//iZHOKSTtem3L0Gvzfc1u/v80LsVP86ilqTGrjFQJBFb9C0uLh
MnIr796vrGEbihYwXmF3N0lVj2AdLPIGTJJiqNdJcRKRSvTfJ1EbXr3/rGPP3l/ElHsx7Px60s4K
sgWYa/3TLDAUv8e+pL6fu6jZaGeBoD5yU+EW8yD9AQgEep9OZfLdrKyXLBPs4iS9cRQriMsq9u5V
txZulB7xvYqwfv0nIpjESp0jwLKuL6+IZZ/YFDNG2iDD03pzLg2TwFOUkbGXt4PW7OuVwD7qIG8W
jvMeNnpJekDgct2I1F5Oiqi/BDWwoPmD7oUaLlwEv7CCJ2FvlFkJyx+yGr/l91gSa7/EKqyyDlGb
ZKWP9lO3o7pOTd9J0mHVBvhvXoASGNgOq6LyzSVG49q61CxnZTZd8KiO3rM2K4ZDEoPRin/ZqQKJ
CQfGea5njT30J7yl0g7v/SPx1/7f45NZbOyP+Ot1cJ1aIOW0Q1jSBFyquxuIK+EJHa/2gBZNhvJK
IW6iJkvXTQFLqVS4hbH/Vd600Xq0o9766fT3iWLjt4En177ojPGrqqjlIgq7/KVRlXQlrx22rrsh
tRZdrk2xNWMJp1hU8Jt0Xc3XdjGrgfMilLfQtAEpi2ZnOra9dlCDRjN6EDuJOzHHBD3rrH/ylb6/
8dS+Xsj+DIv3tcCHbCe1FeewgW/2UziHZWVTLyS4RYa5Pb8OOWvgbnwNk1eTYYZWZuupsuIViUeE
kZyhvK+VqARRpA5fYgTjJeikDc07OLPqJx8fvZU3jMFtRMFpDw/K29ptWt5nRf4+iRXAZZKORxCY
5WRThbZYF7PmUTqidNTOYkjhJMSRwoLskWOyG/WioYbNo8N1u86QwXWGvD/XaBoBFipIxNIqEhjK
uBBg5MWPsRwBahZI5lyaNqOymcGwvMfEnR8oXUOTJMg15JswRMeJn5C5krtF2TQhkazktk82Nd39
tSlH5YZRjsKhNFfBZHr7SvGAss/CS1Gvfa1IW+4wxgR1NTdFSXk3GFObPH+McNBcClfNkOUTKcUL
FWGIa/CBTcJy6R8mguzquuxBFsWVEvE6PRWkYoz0OTHV6KFvg+g2zqt6Aai7fFNaVNewRXCpMUfd
q9MgQDb3N+ziQCJ52lo2P6Y3Yf0+Xel6GCWIPKzCEPV3KgPKShljZWFZRnkOs/RwXSj7TlOeJz0+
XJCOMqJMI8TQWTZLQKTsmiPkJHkwjaCSk2Sr5SELLjgzzng13oo0EA9N7ka32YDOoKl2yicAKSYf
8GDso95VPhndnVu01isr7PzYKoa9lFE9SlOLKOElZrWCqGijbGQ/RRx/Z8Cg28jZwxS8RmlN2jdK
iztXTX/KbswAqzXkKAceHH/SnAAsj0n9YoQ8Q9UebCLOyQ3Wm7nApzXMloNtiJNFIurJLLsdieDy
zZstTEPL87c+UMM3R0/2Wq6MTxo/zBM4m2Qp++V0bwzsy3TI6txtVGtjwoVKbhS1K4wE5hzGC3mn
vMgtC8sQ+9B55rvQqdzL1Kr2kOv1dz8u6rscT6C1PBv08f1sms+CwKvu5Nk1Dq3UZllAo2/2ikay
zFPi/CZNcSjljdnhqoDa+3y49E8WZx5WCK66ZeWXH4FYibsC9ORCS7rpS+zGqIIWnv/ggVU5ZlMD
oXceaLHA7SqdewTAq61a+gGb6ix/ta10KwN4nMQrkmDdKZ0vibbAr5f0o3i6wQuQ54mSbQxRGw92
5qfQv7P8c26A3YaWjYlO9ZpBgv4xVd13B/b+q4s24SqklHUX1462LaFSHpyqGk7yOpiwGQ9h6CSX
6wSoHbbW0K+qwVK2uDYNdx72D+ju6mQNZ0FE2ZcZXbcjh8HOa+5TpNyhnp3yUDNuXdkq+slfsueu
8DAbtBMgb3KfbvNFwuPlAXOejrJzlB5kUxEJXLWy+iIx9bJL2AAe/oj4/Rp2UXcLDzL4noUkFVPz
NfdLkA6K65wbWx9ftZ2ECk81Evo64oYwSWe4sWFMGwEvZPPHHENrnbXrF/oyFkG5TtBJmV96eIOz
ZrKC0T19GSkF+kEafR9NRP46PTLuhzCP9hVOalstDvKnzGmg9M0hvZKwQLCmT5lnF39eTSu69pVM
EHKhO2Gn4aNfKOajoQXV0hGdvcMUnEVqlNh73QjxWxwq61EeiI8wibs04gqr7X0NJE98jh2BSllW
IrckBYAlPdfAUfPS6XZpt0yKONpJXVkPK0cDM8+Ly4wewJiYWyakj9sUdLQ61NCOPcPe6E7dsv83
NAA0yG5t5GKunyFzGrSPpZqX9kau7fRsyRtI0ZMq+5yLG/yb3im/yfWqatg+am/lN7Qx9GdM/v4c
m7eJftyh/9hqzw7UpSOIzNkzi4XOZBc3Zau2T9k0hkevAd0dNMHzME3hUT6/XW+FfSuM1yp0jqLW
muXlsR40YimjstorXxzTE+Iz5LxFX8fuLepqETI4M5EXyLzjF84bIqn1GsPv6hiVnQtS10fheCby
/v8i9KmI7sopr1ZW3PE4n/xoZZd6xz2SpuyTBzMJeYD/eXoNb3TNPrbsayZnWiilbx4vKslzMxuz
cZWPM6krXKjFlH02OndAFKTJtnKnZ/3UfLO6dWsv2UjHCMdalshCP8dZ/S3HWQBZodqGHTuzONRG
99cjVIu1bMrDqMdnbTTUs+R+dD74fmCOT3JMdslJlcj1tRrnL6M6UNifkbIwZOrbzm+alZooODnP
zaYa9K3mg5NOYF+eJN3BFu6ysmztIHkPkqohzzIPQb2FjJPtUXFYI9c/fWvIbvMc3O404sUgz4aP
Mx9hqkvf9SxHgObXPj/53HmFdrDBQdcj/BZ5W/c7vzKoer/3oUeCZ871hh9a3SVY3v77wkrQPGvz
xUWvIK86HaJ7CUptbGrrEFHhurST3gb/LNtW2TqLPAvM42QAd5jluuHkuTcD1r3XG11S2iO/HNfb
sgIjIlU9jNNb1CmJlwfHVsalUDQiZkHwj2vIQdl1vcb1r8zX6C5eNB9/YVLtH9ngZLvYGxHeCYr3
Q1cVcGOSEFfteaCyA0wKr8OxvSyGyTn9MUsGyD4lxh09j/R00YTVQ1jH3WM09N0jmr27yS+HW9mK
sNQEfIXZt4xg39lgrdFfWjICiCJ+VwH6zJdmWdQHE4Y64hmKWyz7fy4n58d2tIoUA8lcK6ufJzcj
qTGq9bM/RO9nw9w3zaN5WTfL/xn336P/j6v4vT+BfZn6Q4vxSw8jJInyeI+FXrmWLA/VFqw2g+Z+
MH3zdjTDFCkeOCJIrHar3Mvqg631xadgPMnu62x7xISnMlKEkS0Nz0ODEm1UGK81GSPLN1/6zBpu
7M5KFqgZGK+ZWafb1Itxu52jWAa+TzJ6Uxya1lUaipyluWR5pb0GBQsKfHgsdFIPlaa4y3GWVlcn
9jjGhEp4WZnqqz4cmskkf6MPxUGLWuyFLSM4NkFS3OHXjgHDYKXfwqRcTyym3mQEUJ96oxvqrUyd
jujyUtONk4s5hewzsp0RWuWDlHIAlOms1X5c51NoA/EYYHeoWL3f1Lm1litjuYjW/+m6MOBkE7Dr
mlrjTWWyOO0Gv1UWdcwDAQ3Pm0tTuAg4OdEQ7C1sfO6srLLvcgOr6xbIxTrtdZrzQe+tbucjsAO6
g6aMA4SNqjDIQlwSjRl26V6uLCMwKRmOrVE/j3V9N0wtXkGzvnuJpCSear1Y97M+PFrq9tkt44vu
u4ywm/ISL+XhdQVH6jiGFDEmSjrLJJA+rHp1pZgDFvZzUw7UeCrcohoke+QhR6Znj2D681XloxCC
BKFs+zVJ0ybO+s0vVLlKqK8i9wcVeh0Ir7XXVhZS35W1lX5zeuv/2ryOylUDgKH30cE284PiUMAY
txlv/23RZN8tpxb3ZTLAcQ5YbeihVsSfHI+sB6yraOFPVfK5+DhzBtyrfQEqcqBMew7vJeFD1TBv
jLJJP7uaV51DIVJoQLb39V/jqqFW58ohufD3cUSaXlGApzAXBOiOqzliY3w6Oru5ZeSk1e7yUWhq
A6MpmxayKQ8fE9y+73djHohV4DvLtKgjsjFxscaDsDsqfPdvzZydjHzhHxGiIMHrsfVK2urCXSpn
Gw7JYgIdFqwS6jTrC7WpNSLt5iNOFUoMLy7RlpdnoXwMtnbpHnQcSmVLHi5URvkwramMLvgJ/bTs
orlDJ6YAvMOaSQ8xRsGKqL6RAxCc84XMAmXI9lwGckr3d7Eh8Nyya/cFjUbUH9X3wZ76wy+X+2MW
aEjUQP7yd64vQM4INPf9Bci/I19AZE6HmVscbyaK8a+D2o0UixyvWg1D2547ypBKrr25jmqjCBWj
3DXbzinmX7v1fh94Qn0rwEqusVFxjWARZqyTSn70Oy9nC6sU0ENqrQ/5mEr/u+tsei8V330j0xbm
UDcPbqG/h2bhgDi8OuDbkjtrJxPZKRxQx8Ro3d9ofqk9sX/IF93gmD/QGJoJRz30lIWVmN5TP8/p
jCg/NXEQnFo9idaG8lT7uaPCTqu9zYRkEND6XjmHfNKYmHB2PSQt/r+5ccYJjbpNQvqP1V4UUzhT
3XHz12lY327yvKgW8nrj2ChrM0mQp5EKS/NBSi+hp8Fysa18ZJKL4dInQ5R+craT4r7Jr5LfiOmk
LeQ3THZklNNYkH1QVOWIjKoXfVhbq4Ldhz8v/cL5wDb/uS4jZY+JGVqIjuPrC1TN0BJJ9PFUpirl
kdKFU+/1znqqNVatdme82hG5cDWqw1ttMqOXwvihi9J8vU5KfC+7i9MI9QoPUz8kbR/k7qgKc3UZ
VEm1kxujwhubw9jA+zKnnhz+R3A7dtFes2p15bkvTmNV3xWj4ZaE1sJjHLMXbN0sPYYYJ599teEh
po/RC7nhHzIBrkeXOZ2tMqcmJeoXmoUoaTqM4Yok0sXiK09A40Cle7U8094huhBevreV997vgR3c
FR/9czx5GPvVmON/779eR/brFQzD0AzvNcs1ybxEJeq/EQojWWZdmvLePPboIMpR2byOXoL/v3O9
jiv/EfzRbObRjqWi5VglKtFuuJXrNA056PNg2w+wot5Xfuj1/8jdPjxdAlw7w9NOH5eyeVkg2mdk
RIbLanHq8DLH6TPayjF5wSDyH2VL9Djypp4Bvr9t1YUW6dH3ZvoWxJb3A4O7bxCOy5c+J0PcJklx
hpsfHD3UajZhUFaPv82RP9p5zoRN80s7z7HCrjiTMQmObBKMDfe28lH7+DtqeGEW/v53jAL3l6C3
wGbPlHrEMcpTFZnP121UCXV15dSl+GVr5ZfKsROafdla/T5JXmcchbPSJlYO1wtFCrL18yTZ9Z+T
7Cj4AtS8vlE1w9hOAnokuXjrReNrjvG4DzAjL60X4bDeMKZuOslm5JWnrBHjfaE08UtbbOScrAva
uyjtHmSM0Qn1ONXkPeWgvH6olFALfr9+CG8C0Vm50XYbfelXQbXxKWc8BX7ULnBZU76n/l5+Cgn3
XQoq6ggenjVlaNTGyQuz8SgnBSEWOHIS8Nlso6dG8s74Z0lrb5XKe70uetxZ8uwiD9D2XXvASPIO
kK3uWukPUZFJywMnfWJbmG+qYNCPeZBMJ5G46toKgua5Sfg0ZY3sn0maPtULP/ejJ+0IpFhZyoeQ
M7GRcPr4EQXbcAY8v/cnTvsMKv69X8ZL3785PgOCePD5Mci1IGJNNzpkuhu58EPqrEK4jWysHBz8
qDv3lvYsB2WX0OIbxTapbJezKX0SKEvsyDOM3OKnv7kBfgwGuhuTJcGkLchQz+hE/Shwd9/ontee
eNz7xywbkq3I2vHeMAxsW73SfIuT4bYvfe+nKrSFxkbtezfExWIaeZNa6MHrKKqDm7Rw1T0JtHLX
pqF1S10LWUgjH18jy/7cztOfhrp3fk5R9SVNze41jMJipdiVcTt5MUlVY5r2U1tEN/rkRGtERbpn
B/AkBiB6+73hPitfQ81qF7cM7Y20T78Ms6JH+QxLJXCsysFy2v5U5Um0QTyve7R9XJMtLcKwJmi2
QdW7Pytf33qxUL6Qgrf5uqfNoy286PIOQD4OjlRmfn0HysC6vANyegc7VL4DTsmaSpvfAYVK0Dos
9eAGbJO2n1y93PVJ/VZovX4SsE3JmcN+u+xNnL+1jcYVK0cEOeWzqXjyhyfEjxJWwb+cAHRMo0Vu
UrCeTxjy47i9z+TGqAbzuOmDcONIhdtWF8uc38e5oDB5C5WDzcEsYDvb/SIXYz7bxdTs3EKLtwjS
oYHDTBlAbY+ZdRsdpxYyXtZNz1P2CeCk8uJbY3RrheKrbDVKa+87PtOlbCZeJNaOE2YzyBI4XOGg
oIzq81E2i8A8567d3ssL5tony+gVIHsUMOYLmhBUbiPROMa6nqCE4Iyw810U7FQ11PdZrSUQolxx
6JM43Gstfg2eGQW7nKf5uVYRRzfrQb/BNTzZ1EMSY9nTVuuoa9R7Dbt4NBfS9BEnvHUee9+aYvIp
lXKoi+JYttVwo4xlsxTVyE8u1sRRtJ449rD8ghUQaFaXo7Vz5j45wKOqWTiuph09k61965jOXjip
/SSmApdgiF+1vecnJI7xQK0OEwhwTqIMjxpvpcoG67afOu2Zy79qTW1AEg41zLz0N7vLW8gUjAWe
8qWhSNCTNtlVdsRbOUY537W8TPdxlSl3UdNiidLGW2R80l1ea4cIVtJRgzawsAXcJLcSWMt4yo/J
CH8aVTxgX9m5N2wKVGMB6ph7uUnlMTAz6y4oBsqUtZaCvenOVJa8TThawJEo2B9yK/j1MI3lv5rD
3OcroZpyP/g4vUyMU8pW12vEHss/RHUBu4x4pWT2ndOSKmgExrmeeDMr85Petcp9aIT5TR2ynEKS
WryxXAf8OFnjuS8oTLS+/9RWvXjD6xAtdqfhi4gD8quPeLGMR15V3cauCW1xDsvqbt13Qf4yIIJy
CIIO8eKcRKBIxm+pP2Rr8i3+6gp9kxIXpKPfB1C5gdrURBsQNsBR2SHeycMYZ0B3WvsLxtfO/tpf
jnW2v8bizo3HAEDqpQwBx/GlG8jvu22O1M8fwderzBeWcUPab1o7HZG/9t2tqKbxbYyOco8VsMNH
9YLuNvU/IXVd3damKBBOMKYTuHav+ISAl7GwEIY8oHhWrUOwMWsJaWtZCTxABJUpF3mQAZPSamvc
7haZZlKNj7Rk2QP5XCM5ym5dyipdD3PuE0pqka872z37Y6UdHCl0lk51t/VM7E176ZL0Z5v3kV9s
Di4TvXpZB8C6gOJhgPqTNuPI+PoCpZybchRBrfoSLDEvmihOo3SqTzrnEJZB82rbIySoKf3mND06
zwiq3oOwtvY6CNfNR4RS9PoSOmy/l46rjviqwqXFaQw2fBtr2UYVoEYCUw0eZV9Q43kcLvQ6XULP
rY4ydY3QK7uYIu6Psq9V+mHFXqXbZgtTtP3nRqubrdLivNX7+Iy/irnTFFOz1cv6vROtzcF/Dy0n
8d779sd8z1StE1J72IqWZ09Nsk+gtJpDGIkWjxm1eOsRDF1MmYCtlhbtvZuSZJvL11XslGtXRNF+
mpvMzqgIXGZrQmU2y2F8+zr4ZbpA6yedxQyEVT/IQ2kXiGg2Nf4eH32q+ZClSnHfziKZf0wy2WAi
0+VDkwpj8ybtsyWkH/tEcdK8kV08mo2bKdD5IQZqvwT/AHpadsqYJM+XOtAG8A2JsbJUE3tBIE4L
iw9yL7+cvmEUZ+H0iOLMeMwZdnmNSLKsX0QxK1F4iPEqqL3+3NY5OsJJEq+koIg8+Cml1Dznvmm3
3bSpSmVCLCBEipPCrIbPKd7J2nxg/4L8CMZpmx5gSuVp4oTAAwI0Uw/kI58Qm52hfBK8hzVivBkU
bEhj6fLVuRMKWKGDy6CHan6fNhu3sut9rfE5X/r0Ju/JAv02LArXO4b44S1b2wMtJDFBZpYO8Pud
/myaHao2ergXc5fsrxtlXKuysPae4OjbVF11DZBPvsNTdZKHTMT1sdRfWZxVJzCJqNbIUzK4JTwM
NI3LqtMW8My1s8qK5VmIeiXLZIHVdXtqiuRDZ22ca1gXsm0wvNLmeT0Un4VhUp+5Am1H4LWzU0S2
NDuoR+yD/4Hbuo1lwu2fBNmYwTTSDXDrbCl8Jd8MnYLK6rWNog/2ap7bvI/LSlIZm59UX5iHYOid
U6U0J1l0bOeiI/tH58RO5dRqAliLb6WXpqxIyjA5aY64gNI+riGnyzBegor7dj2rmRvmsujU4PLq
9a7sxOYXyPA8bFUewzO0ODchEaW4TG/sVGkOuuKtr/hLCfyVwMxrn9MjX9NE/gXJKWoqESs5KoPd
+SIqF/ljlu1lb+agNbsSZYEbCk24wcYOGrq0sFGAQjqfYSeY34TmOvEM407+4yHLrnWmNMZKNl2D
HXVRDvZXtKb8w1QjWRM74S7P2fzw84js7WDk9Wk8X0pfbq4+1cWY7C/NC+pBRMZuBPNiKgGO6V0c
LC5f/wvGtbe+enEk9pc+7iLFvkXrAyoFP5t4NlN0vcjcyB8QGOevmSmwDZ8H5UFeVE5QuomnpOxE
p+ZrP/vjVT26nDdK3QiQ3PlANtwK2Ryrsbr9axvEcrTSlImfuBqPJ9NUOvaECGrLnZ2PNnHh/PAq
Ft9xFZhPXZDiu6pQ5KgVP8V2dXLX7D1syKfMkbkfwM91PCxN6JxIU4J1cPE+x38yvQtmj8grJEKF
Kiy6yD9JgATCCIRiJ4FkVIeXhgRSzIexxQlwnt7xS6OQ7Y8Rxdk49I8dItjwE0go92Cj9ja+T9sw
qb3HtG1n0yVdfG9EuEzhFH9NRaReYtUB+RJ70BDXthGoCmOcO6SCizVLv0u1l5JHx2XA1zRMkilu
VA77J/TSxyd0vM5yYyv6bFphbKEcmqH73ldGhxE44j7y3iVvWeNYekfZbHHa6LwqBVjNreza/7fY
a59uG+Ym0ryvFvouel9mxyts/xcY/+V0jinGKTtKtL7e4WzpjEq3NoYhvvEslj6y1hUAjdqMoYF4
21z6woRsWFhV054Fj6dXi9o9FfHXPyaV7kuSWEiBTsXOn3rl14f9R98vclAffdGc47wWuiOl/GW+
7I8h1S7eP1UVnQfV99TPtvsYANv8yvLNXAEAn44gXNN7WE8g+RoGjCH+Ug5O+2hUDstFPBfW4HC1
z+rwKMdbs8xXedM9N5EJ+MRttaMRm9pRnl0P/7Ovp1JfLkJcs3CZVk3ES36bXFtef0gNsZA4aJ/d
1DpxA24rM2Z6oBZ9DofsQbbkQbfC+xR3mQuM+o940y89bFiyB4mx/s94+efk9ef4qTFDRFP0o9nN
xrHAb7aG6hTQrNAEwpIKeQVICcXspRaO6otJouBVTyGLuXWQ3Nh2XBwmN4dFMk9SA89bmFL+QNeW
0o5+nmT0QP8GQ//XpNRBIUdOkn+p/2eS5RZPHnYQvmVTIfXbZdVE9QO3pRRV99I9DTBn92avdrt2
SswbkcC8JAk4PhVFq4Oi1NovYgxOeeUK/Ov0+0CU9U+1EOha/3NFPe3qhzhEUV0zJ/fURFWzMkIX
dzSMkewWPdseu0LIkjTrPk6PWa9T4ckLEtxl5ywDZcrvZbAA8rga5+BUw7N1TCuLj51nR7UVuTg2
epE/2oMy3tYOS11/dh7vDUeQwOuCHTrbPPhH98hNMLuERWxmF40Uy/t3mLxabKoj23nC5HS/2MWj
5/HID6LiXEr/pdFXFmXXNrc6GqQoltKMMqu5tdSuwnegre5K82fz4vLY/VnmUIQr13ppUUFfOUXr
3qSNE+4jNbHAcRnFraqIZhWZ2NnauDrinYlR2FOsivanp9u/zA3q5uSXiX2uQG8BfkE/zyvqL12g
az98n42q/EDGnG2DkkVfDT0fFk3gxM9+pQoWPGC6u8SJd4LkJRkJvTsFStZtHBO9ht8viTCA9mOa
tfpTHMcMVPS2IuxYJbWNqZ7koZ7PGstbJmx0D4ppj8hshKF2GYXSv9Knkq9w12HXuBoy5XPW+fvR
i9amN4LJ7jTrJfZt/JYLJT+xCbNeHCW7YaGf3uMwOryEz+4c4yeZuCvj/E7OiFINP0sEbBdyRonT
1bYHwb+Wo1qEeCVsxXwnRzXd0xeFpYFcmK9kJOQo/QFMoavj9VNqty7bKxwNBiiIrnKHB3363KeB
BZ01FxtHsfRPZtuvZECXacFqqE33lMwzQ7SHFmqoBl9RZL8P2g41xtqNDkFpmX9M76ww/KpESrDy
pvav0+Ufvs5sM0V7mZNJYP9/fxy7MJgWlKHD3QWOWA6Tuc1GbBkc2N8ewqx2eZd9lQ/mONZzbyFn
dFa/qfXaXV9XKFaSAqu1pst65drf6+G4IJfq7yRlJ1JZu0+Yh2RF0BzQHnyTawP5suRf0e1wa1UB
27uPxUA25uEKgBBefx/QSnUy8Uog5SnDZL8+obSKuKeHVpe+FGrBxiuwlbusSv17lE4/5bZvH4q5
Jftb2wiWg3DGrWzKQ1SzDHHCSVld+2KzU7ewH/ylvJIcyELFAblEIvDjLyDhJG6gFC5ll/wzMl7D
7k2L1b++mOsfKVz7/cWwhf38viPoRKGzm8dUGNAefsPy9HqYZqdhD87NNla9F21uyUHZfw279rla
96MVvQVE1RPn1rwTJW+SMx8S2zMuB25WyjKgHr2Sfa3hKRAE5wlpdy+76jJLVgUU5W1nGOGe53Ow
jlwXywUXhl8Qp8mNiR4mZhzOpf8alrowtkK1Fwd8vruNaIN0b/jN8JRaw5PM1Cpejvf6aKZ3dhu2
JwrE7P3mTK0fJrD46+ZNzjTnmV7PrCC+zZP+nocXNzkLiEDU/XBCNVrg1qc8UxdRVq7ZsI+dc+k6
0KGd2TkKQn41mqZ1kXxqhfaCJqecTbqj/SHm2Y7WfCGnmlfZKu7s/LYQqnWobb7Mbp9lTzmdD075
uYh0US/BpX7Lx8k+xbGdPlVpE69Hp+o3sglz0jpo5DcXjdEyqsHbiDWd7IfvVGvLGHQ8VrPeXQk/
g5bghRsLKqXCqpaap1ZW+4nsKTe/OdqPKBVRfbbQQDIH85Sy6M5mGbd8gIGZJU6ImWgYnGUfngGN
v72OAD6CNzA5yCSriXNf9faDBDF1FkgoNXTGjYQ4hUr1FkyKfecHgts4UZHmPCGPYH/OHVeE+PkM
nfYYRRQuuN+iJDs8dYVNZlYXfP6jVIy7nBdh96STA9/VQeef4wI2TGMLbR1iNnVJLChFPRwMDTUb
ZwRUKJMNcvQyYFkH2ZKHS4gccFki6iHSkDOT4xfGx1/bajGWaHGML3L0elDn5EJQD8GalwyI1R7C
A9X1T4n0AJd93NWQ7GqycT3NVuOx31ObxwsSXZfKOMk+GTeVxWWuNodNYxQsVcTrt75mlTukHC20
omCPXA5lUP3SJxkltjKUFOczi3cA14gg9dmaSq8FQ/HzGWWdbyTtzyz73sL6N3nv1OqOLMHEs3TR
orW2jqXV+OV2kcmbxp+3Dnl3SDx/NTSuvb/ElyjdHlFTbFbj6IuV7Q3Tnc8aeyq18FmvjfLJNbfJ
UOX9kgIVnOHJvecbEjwHdfKi6Wl7I1ssQkBiNEF1lM3KhjMM7lrbyWbmwNpquhZjJy0PnxMsDree
lfYrf2725lQeRlNBIWu+sJP1OQoD/Q/5EuzJHu9MW9nLMZSiqvkFRfIFlREmX9ks2KgH+tMlC1oW
rLUMHHi3pWtFD5eDAijU7bob2UIMhQpMnB9ly56S+AF9pmYbonq3vE6Ke3bm/+tCyjIZW5ixQe6+
qs5apoiQvg2OUeTbS0mrslW9xl9OuJcokLCRXW0v4MI8bJR9XsaU+3uzOf1xlmNF8a8+XWv2hYnK
l1pr9savsuLGzpz3M/fjTI5OffCpilCulEByv2/rRapa1UkmjA0BPYpfMPZCc3ZZjgZzU2aX5Whr
OuXqUoPKR7GTMBjDrf1jYg5rFArJfss+CZyRZ0CY/CNyvCs9sM1bmblvwwE8JrWCld2WVK4Hb07x
FxYPHHxim4/SQRcq6iqDire2JPkRjs7OEhkujHMmSyZpgOrnO0+tfu3L4ybeutETRc0Scy+oe/jC
4+uuuI9K2rVHa+6nKDKe3DwxwIrhBO0bIwB3spjjMOYsHwftQcMymjoVMssfEWJAuU0BV/+fUYiI
uhtbE/leSdpxF4nIXYbV6O8Upf58fWPku3NFFH1E8HOJNxjGffHFpC6K3nZf/4+zL9tuW1e2/SKO
QbAD+Uo1lKzWlh07fuGInRX2JNg3X38nio7keGXve8550SAKBdiJKTRVNedU0l51jVD4z2GGp1za
vvTe/BCPXaIMIN0ziRVoeHbfANtxMnNVfzKtCGQvvXEiCtCAJ1/6Qoa/0V/GXT2rJqmOnWm/Xi00
7/WnXMf+5adcf+afP4U1wI/pyK96gQMGTgf8nz/iflx0Uj8Ci26KxLSTPg6VpA4GO89dPrXDiXy1
YbB+tNqAUiDXwR3/pxaP/3Lva/PD/W9TIykFEKspQNhQgY26mdpZtNnxp3WitP03S5u0bdaBipB4
N+2EzXbyD9umXdkpG55GkJ1HKJIzbRAG+IXNXZzppwfODNAG1V1/F4IC9FBqIPCwrCJ5tm31ZRaA
waDMBiabBrHSnlAysgvsEmIEv3GViIz3RxV7nEu6bxBS/o3SlBfPPio81tjgjyd4QtPWfEERrMQO
X3jP2ZaCWvSBUpLh6GvaukYF1Y4O33QqBzUa9+xuAPDkGl6kXitsTuRLdlBNNKvMybqljUAqdH8t
Z3n7MvpX2y1WTF9f8jNjJdnoijaAwQRB25z78V6fknTfARW9QszbehQl0CUUOnywEH3/x7RRnQ6d
C/NRk0PqhsX7JGrTPSjBAzdrUO2jJqU9LuqyHT7U6nJrpXcgEukr54y1OwWlqFRiuH20PQNuHL0g
1R8OjQmJD9BZPaMQ8KwK3XmXD7Y9Zd+hyLMogbdEdkMfF5PMY94+ABpcFknCDjfTwNtiPUpfpEwR
ok2gzjYmcbUkjminipND1cZL+juQKeiz/lAheJ7jH7rMw5J7BA/tUa42N0tJPES9tRpxj5rUe2tO
CtQ0Wfoeq8n0iiLq2vWB7jlPOUIqOCZbblFCUB5MIX/vKHys+Q5qQA9NFpZzIY1qBeGWpaiZpXLe
YLDEBWQ8twLfNGaOC20jtqWSYPLvBBtdtRkC1NVLOSiB+qR9qTUrOqEgapau+tQxN4XjPAahsN/U
1vzLg6HbyVaA33qB+EZzrjqxTIZBHmxyqZ6qR8qaEo8oVmnODXpBEdgu2r4ppFAw1jucHESYPdGG
ZiHBwvP06XdPNaq3BvXQRtcBsid74sJ61fK2uKMEpgX1m5UGvqQFNecPVa3XczIJeuyAgaTRIlBR
GTLWkbEBrCidyxZxqllAosBeW40zzfwOecfLtaojhU6l+GUlv4S4amH5qNYQ0J2+VVOibpmwulUn
ovHVKcFnwicIs1sMdECN9WwFo/+odZPlcc0pNqzq8sckbd+sOMrfrw5QlQIJgcNx/ltC7jXZ963c
1+mx1FUAqxB+3FPzZtMBjtxhwEi+VRqn26K3HiFeDKj0wKqLCnFviCAEA25mXXGuM+BBAtAVghAH
AFNZEXzzZR0H50sWfUdmHjeBoH8vnbrYfMm9UBamY+N7B6ZfHHNFuMA5FjgHmaK5+UqPWg6/2c3K
3qWNXt5RDuc6P01IA8k1wQr3kf9OtHjdA8r3ngTxPcR99fcmSO+vln8/oMCtW4VgWNkOAAEv8mBo
zwYUvbaOY45eqLDkgjo2QAUlLQXvfiDXHL3fXIccCL7MVh0UmvlAtrbYM6+nGgVVJ6sp12wsDlhS
bh1B67hjb1THydfUDQ9BiTTm4YACEB3RkUnjd+CJW9/qCqizlx5jp6vbj8h5nEYKCPj/CYPGPtJJ
i34MKLX6FcqNkOgtcqW4epSa0xxm1Mh8rPtIkqL+gwFrpOle344BIK2VeekcXt47vQGWcoAtyWSl
bekKYHV2QnrQABSqBcucR76M9SIFxeopWOupqLFpT/UpTtJsMaVRtY5kE/Lpxl0MeQogIVq9rI7J
xJ8NLYPMdqpCq8ZqvkPRdVhOTmwedETidmOKSnGV9+U36ZpVwfRjBiAntgEuMFmlYCJBvimmIF1Q
kz7s2jxqIOc50PqBejNojLc/KZRKH6KFwLstTAdo3iLeRwBLrbJEdekqVkqE/1A240mafFQPQd+k
Y2taWaxRR9AqDO5p0eEoWEStlHK+9lk2+9Sqsf2ugHdCSa7MNfdxUoIpoH+55aLJTs0BCgHN7Eft
q3NpJr6XWvaliyuP4vrgTT9lIg4A1g9SsA7U5clkEMXuQUe4MW38dixEDD4GjuJHpTYexfUNIzkJ
FgePfqsv6c3yrQnwk2Bu0Mv15YUbFJEcpnSJ07/efgOXsbObU+8y405pd2rSh2C6G/ehP3sAwbhV
+lrxqqKu78NMbXDrUle0HPpBiJO4NoF9X57tyxpyqdlgDB/MKHwoZdFS/0fbtEDNNzLJlNLwesZP
0ipt58kBRwUwB8ucUxAhderqSjrb5ibqKfwFVuNat87gx4QiK9UZVRlqfVSgITa372acQlm9ZsbT
7cukMx6CChEpKo5PFPO7FdDOiesE2twETzKasM8PXfrxMKSuHYFkb4QGO/ap3N6q3HRW2VCoryF4
BmQMVwgwFAD+ru6sfkjvLYH6Wwrujqn/CoGN/sKh8jMPVDJrkgMhAXhuVL1zy9QKPHrBQSNUni2n
W8ZQ4ClAUKWDdln2lkMCli4zRWlch7R2GzV3hN+bF4HRrAPQNoNGa3DMFwcQmCNRbKmV/aLIlj8N
1nacRuG2vd96oLdAGuVaCuQb01rNTPVEXzny4AF4o5oq6qG2pulIqsS9xDne2KsofQ+5gzso+3Vb
yu9rN5qmqFTv8m4Mt6h8qPZBNkSeniQ/WIwyvyXZRGW3jUuPKpbPvZ/CR9WyH6h5Lt2P9cwq0m53
u30WUcWR2sB2c1t/wTdTHAPJ83Fdqyvw03u6H+tuh2sKCH+ryb1V6lBRDjUjvOPCtPQ7MlHFDtmh
UOivFQXoKOqAzkBzhxKn3X/ch32cj/pgD85sQJxpe6bdem7TI6/7DuV1gH1xznZmiZjnwhnU4CCb
nJpG5QeHMVf/3kQM3MGfInrPJgUFVlRHVuqIGsomrVlBGJpzc44SXJvUW12dv4wttQrkS76pe1QP
FQfVq64xCCNaqJiq6wDUzUjN4MoETSngGbJ1NrQj2KfQS+VSalfMAwRkiPIAun4JFrUtYJP2Ctf1
4bV0sqXSJd3zpCUxJkIkmTDb0u4jj/3MpP1Pf7IXRh1vgyxFOMbQR5onjcrMawnPyfXuBy1Xt9VL
4/kiqit9Xrhu9gHIFMTeh7tb4M7I6tidhOJvyUa7xZSL2FUtzd9OkpClBR/eObQXN/NMIkNtJoeO
bYg/45epUiX1/K4f7ugLgl9VKrkn95XQEcAlG3100OFatXzyBht4xS8kYTyok02gp4Wbt0F1eq4k
ZKg30++WydNziYTJIzA7S6uK9GcILo07iOeKhS9xRoPw85UTxwhB/jGIQSJzXdsGouERr+61FEVg
BSQtNtSkrZRsIAdjm3TI6vubLdPARxzkkGlmfRp49AIBPNCs7NFX5s301hQKuG0U/AOWDUIxXluY
w9IAycpjnuv2gTvKY9ADegcwor8ICjbdd1L5VbOY76ZhZW/JtxB17nFnGpbUa1Wmuq/qN6aMz/Q2
p3VnHGWLXvVri/rABG0cjYrNntSy0KJdnjxl3611nTNJfCgAN7G6poj77YOi8DqEKJCWRgiROuaY
OKKUkMa269OQBdWukx9trJefPjQot+xQb+O43MSd8tZLHdREBXfkyQx0YmntzvGVdkdPt6ZQQG0O
Ddbf3Znaxx/sLdhI190k1eK16dH2I/UxVQOQElfGiUxjOnJcsZFgoyYD7eEq6ox8Tc1cGN87BBfd
QSmql86yTnHg5A9JjoSnxYrngGnVSz0aqTf6dY9CQHipafFP2aXOqcGyeMm18s5X4RWFqJnCBT8D
OZ5v3Get5uycCQgSYZ0gEIfIIaF8dbB2QsMbOV/ZvHXwaQFsgHVywjzwJhXvVjEGKH3Wmrfbnk6L
foVvnZtnDPG+60H86jsf2vvRpSJCtUwkyOfXbSWY2cho2bArvdy3zj8oVHcFuL3Olqy7BNUXeD5B
y7liI8MGrIHXYTCHB6US1cH3w29pFqXPGZ9OHPqG96wL6ie8YvLakDwDTSeOEVSqUMeToxmCiDFJ
ubakZqyq6jLtE2sj8Xq7AhVyLnC00y6TH/SUZBE06lEg9rVjslECTB+KaKf5CcrhNUpcMsO80+ML
wzZzmFjI1in44sDFkkaHtrRQO0o9gGThMax5iXgvkjNpc6zyfC9lUve2zM4CjTScO27ooOMJwlVS
xsOZOiITC2pT5yfyIBN1cgNVFYWK3SudMh+J8igCUMbQltRLznEONshIM13QgawNHqCEIawE7hyp
gAYNmk0BaAqzktCjJjKVOHlq+bjXZC/rhpXSM37JG54/OKbYkZf55xwsa73UFK3Lca98HqPylRKA
DESzKPv/JZL6F3Pi6RvSTBrIkQMwKGkh2F9R/r1R86k76SFAeNfBlHuE6u+QJ0jiBk2872qwRJlI
0OU4dD2xeAoeJpxAasbqJ97q/OIM/1AXWRrbjfAdfiTLZKULaJw84I+7qUvRPA4l6MaqMI5eOh0p
r7r3g7dCN09M5+IXkMULNogBfMpQnkCpQ4jzR42zdG29l4b4UaG45btp6ieI191lZtK84L6lLZWp
7LY4azUvIerfhVXxR8A2+yOXtKCYs3nJUay+Apt6uaFRtgVeloKFlwhF1Ge1Cn4GoumfWAsAcTCK
Q8vT8gAEm2MIc88dLrBq48O8PpHXqHUJzg0AqH3poOE0wgnjZBs2+vFv4282ZN0ewpJpGzLdfgV6
IhtgsUAYdHtR+/Xo4kA6HtI+ayCfVyMjrJQEkgUWU3YAATsdyJaGde1WFp/WTa5BHfnmSD59ZHtK
+qxCXvdER+eiVSE/Z3Zzqxu0B+qjg7Rs3fqk55/jRjnL1fMv4yoZE4yr8W/jSr0Ot44IrUWQGq89
aPAPvYk4W1I1FRirwZsiam6CZGnAFVTtsvXcC9DRpnYqEDcpufU4ho61R/1RALwunKNGn+5xHFuR
L5mAFFr4hd8/zLNp1v/nR6WZyNY0MvnLjxpE+zNoVkEdRD9xkTnRA8SuESkYwp+Fpc+Wa9f1QfqQ
M//9cO26PvwxHFgvY+VrVoRA7INlGfovR0A2JsvKF/yKkACG3Ow5jcxso4KzWsKEUadniHDVWZDw
qXG8dEeUDf+TZ5fraH8wxAuwZh+js25AzluUYAwU8bC2G191cdtTvykj0zdAKnRLFJWhmi5L+QpZ
msCjZqzbE5irQJ9JTctsI3eC+NRxds6ZB8Hu6cGK5derkPdH9VuF/PA54f6ZfMYhKPeyMgqCVJj/
f//jDJZExxG7E7gf7WjlIKcyZBX7FjHV3FeGCBbECRr3oFZC3VP+wf2Jo6UPvurZTTMaMI+OfHjp
keme3QwhxhdARz/NZlzdFMP4OptojOEUBupl7ILo0UgXxpR1wI3hg3Xi2eSDeaAWGOIgzgKi4A01
s7Q3PNX3iyU1hQVK2kJjb01itY/cqqPHCcpw8fRprgDArk9zgZGy2OjCqaGtrmPrvbIqg66hX0ZO
Oiy+Hr7HHJVb1EPeKDFxaycbnos8e6shIfVDPsRsnB/S3w/XrusD+ZhWcRt17bo+3HyKJtgMQO5s
2hAVfgYYzF2hlSshmvAdlTYgPRiq8TEOkM3qo2k6IGiF2tjGSjdAmvMT6F8LUP9E5XNgpO95A8kb
u17N81RMe0rsQH0JSx2EvGBPPatD03mKbmh3yDJre3wDwjXOHM0lRVTABXhE/SF/D8PAmcwNmAAV
KX6PSkNdYB4qw9ffYwwioPHk79HGrFgi6Fs+x3E8/x4OOGzSVn2ywil2K5BAgMlofPCznB9AhsUP
9BT1/OMJYYUYwsh5433pIGcan7T9w20oPXVyJnpK4gY/psqhfN7lmgeSpnCnjEW9VccU7GjQTt92
0oZ0Zr3FO/3xVPj4mrR+sk3ifvLySfD7IIQisa512RtotpYaol7/dCNQqGkTvPBC6RGSg/6dOXX+
FhInk6cpjjUPAmry0yBLty4BVxbZqKg7wOBwL1SDyS2QTZzrPudb12/T7dI1YEObItU8TCBvpg0k
SfJhAa4VfUu7UqjiNNIlmfGp+aW37Ftj+z8d28ipbs40c5qlz+B+0ONxm1t17aEaQd3lQDNvouuT
Agmp2UZPoBsAPOBq+z/6KTGvPQCx0/WYqNlZI9afuNa2SuYjMv/HFcFx+K9aHxsE92EnVx0l0dvI
CX5C5bm5Q8S7ck27q44oKimWNerOXwHHQG1JZ/2MneKtQJL9SQxdvu443g4ttz5claqYXXOtY98t
GxdYo/zVtgG7+DxQN0lld546tP2T2baPM0czHDpWswtAiNMGZ63+Lw69nCGMzGmegSEhDJh7Pc8A
5pJfHARNJwNI4l7RHBy6R/P05anKHPM0IP32114a0cneRvrdxhrhj4qpfFeooKuHyMhjHI7txRan
IWA2Dk66cVEQDTzmLeseO9vUFtww1E3V2e0jyIhrD5vhsKTeaRjUPe5GINqUvX7qtxehICiPWekj
GbV5MiOPp7Myih+1f0jTAqhqG6ToQ8ZeqZWzNLpT+sBC5Jcp30DE5IN8Xwu92VfJ4gVuM92OepUh
O+VcS+/HSDhPU3Ec5RggjucJqUUTZiY3F9QUUNJZcVA4eDpj4s40OmXswfAIURSmlyuLj8qPUMMh
SOSmeg+6MN0LysDa2sGgH60ubZeRkeUvTaM90EIwYZCeJh+DVCNh94UchNJpa1uGEeSLnXJatC3j
i9GCkIvVvNSVEv0sTc1xJ7ML730TOkMt6F4R7U+CJ1BnvpGH6RQHFTv0M64obAVeqnYX5JAWruVc
MdO/zBUBgvRprtEGxU6FF3pK3WJgDhC8iMbFqJLeBV38SmE5MjX2NC61JszWt3gdyNq3ItDa438a
BIjZHe4j4E/QEHKMUED5MBhK/MD84DVsSkBRpQmqQaBy7p+piywy8rYNImSsb7ZEIJn7X+dp2sw5
i3ieZ69Du6oH0WWPS2Pe+/EHKteEKh62lSZFaIZBV/2W3KAetcjTNco7P5JuiGUaPYB/CdbfRE0/
cm80m9bFa1SxtSgJjtj3ukW5Yqa9gJlwQvWQGa8Kae5j80kzB/GAwHlxbGKuu1yZ1O+F2YuF7gTO
PtQtB198RG+lve0gnWwNSb/5Y9ZgyqdtpSkfszKkudPR+TxrVakgCq544KEe21/g3bbuKuEMLxno
QHpnfHbMBolfMJoscsMYXzokif/0UhFy2qYZ5FagJ++cjDZOTj7CgXbgnHSzck5QJnROCN3Hni4m
x/3SkaO2yZ0qJ9ncOhRIWF7nIDNNjfh17JW57rgWUmjLXhURZElQ1zOZ8bTK7XxCNHbF/dp/zROs
50GjiC1yZvFTVvTgDkA/MuIVZPmS+Mih+XKyM5DWJUCg/fCVDjVOlXIRELy800DfME9YIMI4+M5r
NLLPE4qqPSFZEJ8gjjYBKyxWYxbXj0IVwzk1NZywO0RLwe66MfUU4BTZxBehgW6gIXYUNL0OGsHL
dEZN5+dBiAEtm+JMkccadZxQZwSjfjwU2WMXM/7AUKneyRBmZ0fv4Ebie3IF13iCiC7r1+R6G6nJ
6GeQCv5gxK/Ux6NW83QTv5xhvhtDrj2LqjHuOuRIZ+yzkUEyS03DApSmrXOv9803wkQD0S/Tm46B
OsO+/K7yNxqdZZpxl3UotSCvvEO+puFVcTJDvdzijpjJL1ULKfc66LtlXliRFySqedEBXtkNRRcC
HwywzQzAydgaIckS3IsSf3MdUE/cuMR2oswDAt+KjqYYn1TUAB6UAblzekmnvLOWvYAqO73Kg46c
K9RKZzc1FaoLnd7xhdwsaNJv7CR36aRjtcxwQx7VOzqeYJU23FTtq92td8RL/alJvXSzNuRY6v0y
1oL450XHlylL3RgFDYtWhWIjzShiEd9Rk6ao1eGjSVPcmrXMq92a/33sUPJo0QMMfgxb5Z8a19An
6Ov0iLcydhcqpnmcAI9aVqFtvlqZuqpzxfwpXSF/ET4FJVwd6arYuGRCgatzq0ABBr9q/W9dY7xb
zFB/9SBgwjW4KaY3a2TJc85UZAx9LT3FZYJDG+fKJlD14JRrArma32OhJ6P+mhZlbBi/IHD1NvXO
dIzjonWZZfXYsYzxp61iVccpGOycv9qydJ7aQTSr0GqVPYIo5S7Gi7dmjaNdaMwgx5jinGNpojFN
oTuoB56cRaoO86WyNrhXm0rxOOaZdizkq02XTYRzy5XCNTaL2ki3sJ4+u2F9XLY8Si+N3w4etBgV
b+Ko7lPrZNf7TfgWlKZYmCOO6OBs9A/DmI0L6mCowY4A2Hr+TyMBmBWLLmst+dY+DVIdpTESb0L0
6kytTGYfcOTH4ixBgQay3PshRniFejs5IAuyrwPMsg68utOeApEpYH4bcQWAEk3MynINtPmwKcDb
/xLow2wvk6Rc+1M0zvYQUao5Nybtf/rHQAuvJkRoIcctRHHEKvsDKC8worIuni5VgWi7o3PrYNUj
O2ohgtc5s8O3KdF2pjZU33zwS2+mGsrqFZhqnxOUbNN/1X8cCZg4dpIoWKu5plnexAbm2UkmXKyq
xZMuTCB/9JQdsL5Gdxn9+fxYPTsIOy+CrvaBP1PneA0I25HpNYefUyWQgW5Z/mTK4aXZfQyPlR6V
jHGHty+zazfxxUzsnKTVfWr3/IJq4X5X+kLIGuDhlafNvTrkCJ4n7WUyrf7gy3pBqELE2aOjaw92
1Ag3Hptpzcw8wdYJRKXMIkY14meZ6LQN2YsRC+Nf7NKf/hKTxT78ORiI3QbcT0tCcaoj5Gpr1QRA
mECj3ECKGwTnyxkAqigCmDFtjX0N6w05m0UPygT54oBHNPIADiwXZuq/g6ot9WboYGpDu0jtWOpR
9o3ycDfbp1ujhqKQSLWLVaOAoEFeiOgClRSZcQem20e6HmUsAa2DOfmV60BQbENGcr76UatJffD3
91a1SX1bP0YcrwwQGZ7V5CjuliZmd+C0qFVfATShL9ZkNK7d+YQsdofU7OwH9g9rh1wU+Bs7/1hm
beeCDbn0RiUYnWVn+KHXdfrkdiKUYJhm1I/Jd4snPkQHpKWWI3yBEXO7xAvnDXIEOZly1hjxrmDc
54YDEoZoqAQyIUG2TosA7I1hELJ9IikcE5Sv7DPi2AaTLZzKKV1rCe5CDBDHC+goXkD6boJzKeov
mRjxhuu5v6BO+jghofrhHPmJsuh7iO1RT6f2fG/k/Qu1gHKfp+sKzUSFLCan6fKp9hc92BTE4jVW
B1AVAKSy9EeEKzxFaf7ph37EDVUfCq+P9dfULCpX5EW/NXHaPLeFAkRSnPC3HoEVxcxB4Ql+NeAh
hvLiF2XnkS+0Yj58kRizyBcg62zVi7E+5Ym2iDqlRjahBMeqhTJbV9qksMjXp7kXKDN8geWI/+4n
e3NUgAP+m4LeQkqIsgrnixYkyQB6DaW+fL2A3aa8U3UwGBqSiJY+Ru1Nb7X6gRqRABO40/Jm00ni
YHBklncTKjtnf7L1H/44uODLo4NQESGm9qs/KlbwVfu3L81NP4p+F8TYUC+tMbGrVMcCSXvQeYWW
WrvAcOLlvFwHPRYcp70k8WTuwGIFZhW5jJe8me3k/xc7q21zB9Dx2hJAY9PyGvvQlfPb5LuWqVBg
wP6whXCB+ciT+EIOiQl5BYghBOfUcKa9noO7QMiVOzMY9JHDf41Ene+lhkSYsJJhFY5msUB+u7qn
DyNrW+9mU0yIsOCQ1XqjYMViwGlOFixIn6p8NWvQLORjaRyjoDMOvFTUBWJR4RsKWb3Qz8dnsPQ1
XtuHySYxC/EtrKM9OdRpiVKLiH2MRD2WumhlGVRp9l4CvavnElWy68gA11denAK/rBbNZGXvSmu4
PiuN16DsQW+VAE1jWHZ+CtSpWmgStiE9urAGO2DBohXVHlLFYdGCaRD8tXdkosLEq71DEcwdKFVQ
wNypPrTIfvuSG5no6WrPmxo0R1dbw9Ry2+Y1CMEXA6t3aQpyG1DSFndxCIqW3vZ3min8nW4lvHKR
dDIr9/Pzn640mvzpKUsMsQbkExtNaKSnptEf6QhJre6PVpuxuQ+cChl50lHUli3Zl4L8ZaVVNupJ
ZYXGGKJQWwfgennbGWLo8cw2h6KQ5FP6owGmCxVFd7cxX9sSp15YXXRWQIHzYESQ/9R8G7SVphY/
0AfkoBc8133opcDUgaoDesLqhVo0KMojIMaVOl/ebP91okkrzFMcgaRebmEmYqEGqCqPtFHRhpZN
ib6KbdD1kcet409f6oxKQ1spqqGgRPd3MPHPealFhQhDC7Vk4NQ+5r1NbhmDq9uqvv54HZTIqFf0
98qz/gUl8OqRbgvImbyoDiS36S8k+0An+NFXVSiTkH3/h3EOdHY3WY/QslCCi+JjLel9Af5EpqGc
vrDfM9aqqJnRw4us1Vh3Ha5bDR+NU9KCrBTXMxNKnmEALFunnMIiLpc4OoWvuoD6tFR0s4r6B9Rb
9KeGtenaKJRkl3AnP5KrY5qfXHVN/HDqAdHQBKnpQp00sPyD5U7IG3UzIdqmhRGOk7I5Wsh9FcKw
j7bfim9R8Z0u2mHpaPtIt0yXmoVTfB5kBD/M4qnVOKjKe5D9oBq5QbZs7E+Dn64AOKkf6CPJIMHi
aMCEN2qIOjQflI4uIBuAgMsRpm33J8tJ5hHYi+L70v4eJ3W0EQI338CUwny+OkVgN6gdnGOsGnzV
zbMDqQJIopgqKkFBH25Xw+AqyTSc2jH73AGcLd6K0elPLUrgvo6wqmKAriNHDMmpvFDqXulavUe5
k72nRbmUlbPSFCmjvac1mezSJKTXnyYaOC/V10GiB3iIgxwUPHJINbu25H4deVWCkDyu17E+Bgey
feq++UAqDEyRZr+ZZx0h0OPlAVj7Pn4KC625nfQC/1MQ5PloO5BY8Qan6b0mhApIJxEDiAK7fIqK
NyXBRlw6DT+NkLfeKkqa4TgyWBeDo+7XkPQ9LVDK5NtrFliQNe1Z02szOfihoiM9m8db20C1SS/1
F0pe9q7BeXI0LaBNooKvCMOsOPqHGzXJrWV+skpQr73A++AFkdX9AjbVg1pG/+tq+ffDHz5FGUeu
VZTNWtFRPA3mYpRuAB5ytniEkpUC5zJqCsljj/CuuZN+ZAqZmZ1nu/Rl3Qja2QKaA91+KsT00HSl
vYDsdbJlToBvmmziD/i5GYRGstVCFdgX2av/6dwFSb7KyioKgUjr+Ssk1A2I40CRCzLXrx1AzHiT
FSnkIoW7fP/DBjI3QGmK4tI3eJMR7+7vS8EjhMJHYJxSSFxaIDYFaC97v3l0xgi8M2IHTqg0uDIh
d+hyjhp3ML1vUwYJV/DRZudAIswAY4HEVcgTr1UlZZxaqrMf9fJUcbt5F60ydatJku8sT/hzB6rd
VqJjMkkFbkg7l7ThOfjAfdsfXxvk7dbMBnH9X+zkn6udF8houuFjaRCpYz1HOkfGQ0I5VFSjJZH1
XA9ltsqdXoXqZcL25MoyA7+AiW1GpoGka9n7YE3oUOE7JI8j2GeyR1U1kW7CSwitxXHBh3DYJUnf
vaQQ8AIZgt6EqP5VcciJpHAIOWl6OezGsM2fIGLhakaxEAK8u+AfZQsoJ4EFxGTKNi2LyFNaUEHr
k2QLLXTr59W3sgsQ60lfU0j8sOgiL0z9NW6a3RmYiQ9/SDZ+mpsjuTH709yOnJt8dYm+uM4N9GLm
Oqi9DEMtX6IMWgHZThBd2q6pz7FkZKMC81Tis4JeV3BWAzEkxGCbsyEqBD5AwjuF8xHpdoCKkE3Z
9rr6fDuXaQxAWT/GfeF3mA1QvUs+QiEC4Dl9k0pBH0Q9nYPNJVQYLUMq/tw8DCnvA0Swc1Dyap04
zOOhqFCKZyigVapwHBy5+M46/GeVkMbdjYURQRSPLREYL78LFKd6oFOr1uQ2QfpCSwF9ouGhmRv4
AsFNl8P1PPwY3iXaEslrs1LSS1SZ3SN+xHoEWvI+QsnzY2i2DKudpt9Rp5lnOqCPQ7CmXhGk1V0P
+J078Lp7HLqmP6MMfUOdNGAIqrWiFeE9OURJ9a/ZGHi8QO6mIsg2ANYhr0ZTGA/gPgVXD11WyJbG
kKqyS34mUzmo+bKXA+gmZHOz38UFyv3olmS2vbUu6l4v3xB7C92myIIlVAH9DeF7xyr8aBKkl3pR
YORvqHnrncHA17GKEahrHbx5q7YY8OWp2/sMSIa7XracMnNOY6+CCxhlq34EKDsooGBrUQ+/youp
XVKTnP8cf7Nfx5PJR5TRtYwI/EF1li/G2BF73RqrZzbcE+USuI/Ync+rcElETV+8iuw+StMUYLy0
tNSVOvnlHR960OPhrxTcAdJ+pDWTFtPYAAMw0Fs2/rO66uBAOfSetSA4R6C0AEbJDJA+HIafKiQf
QXjEIR7O2Lq1sH52EaIJsZXG30YWtUvbGcPz4CSTFxZgtsOpFduFlSkINfnBfTH2ysKZQjHPiYLH
8WcyGR9zMq59mpMP0H6Z/4oOttqHUC/eS8Qa9hR/n8JaW4clYKwUnR/jgUEwM9pSNJ9M/8k/xm13
odYcmV4uGTIQ4Kfth1pmXJw1s0GFWtja1EcbVx1nhwZFQ4fJ8r+ZKSTiOonzwdaICvLO/pYI8MY2
/zaRg1GL+h5Imw8vhrvLQg6ieRrIkoDosv1FrnJ6motaf5mefux1MLX+H21fshy3rkT5RYzgTHBb
8yyVJlvaMGw/m+A8ABy/vg+SclHW9X39etGbikIiM8GSqkggh3NwkInXQYh+N5wfwJPQhQ+VambL
QeO2LEY/3dHQT6rxwBLWLWhYKJW/GFihme4QOyzvUNKwR2w1uMvBuzFfT+qjxnsPrA3cFn7/CUgt
bELsdfBRSfdPyxbY37iVAl0HNcS62ocOl7IFBrQlvC/Am9BfO+SsQbKK7ZMdiuprbz3yLkd+CYiw
O8D4xBsN2FKvsQ/GJcMpnuKyxu8iQhcnyf8fvWqal67cWDOQC7HNRADFGICORcWykz1UJ39EHXCo
QKVInnvtFY8MiTJuyCdRngO8FjhTq4AYLzNlqtA0SWV+AUwsEIrB9lzHuMvRV6lLZL/Ed8CatkTg
m+mXCFZa0x6IhpaaHdWGSVOzs7I2at1yJzIT7U2D6wHT0ksmdkAaRmAo/zCkWQ4uW6QpZIefHa4e
KaoU3xEr3XuEhYXyDnsjjQKAHupPQB/aBpX5pRDmwo16jjOfMjHtPN3HBJY1m0QGyCmaenxxQ+DP
9xXwuyn24QAIx8H581mrXQRbzSxBuHyIv1qmtiaF0XXdpRaM9ZksQcwTLYWKmiSsnCwLY3i39Pok
/toGfEPxlmzUPlrqBePLWkGT3dacLcE8Na1Jrv9m6QxedhhbsE+DDv2t7YzmKYmjBKeDRNsKwcwn
XuavFI35bwoU0Glc7E6VBzSYxQBNrT94+DeF0W3NJ9cqX/+i8Oc1IL1xTBAwRiMzENY8U3cuErD5
wI8dkFKLOv48uOEvVBN6/0E3G7BjYvdtrMGl9Um1sNmk6qpTyU2VvPrKq+k6xqHUgYV280qqAxCO
UE3tvJFqm4h7O2HBtlc0c0a7N3FneUHpYHORvZehjQeInED/j7ciEoD9VVqJMPDLBzv7+Z9GtrTB
o6RwO/9m1Ho4KUXK5e+V6rJvLmREvuwOX7FPK81GXY5v7sBe/lej35dHRs3tM80reUhPo04rxr9Z
obi1YCw4o8Bt13nA4m08G5AGgZftHVFop2mIIGiOvSGLtqRDL6YAPoYrrHRpRbF9TzK7bpNzG7W7
uuKWXAdWiV7FIDjNVlEWF0vkHgF8E6TW4sMzJ8h1YCoF3obuv9NDpwZWLMmmk7+pdICp6W3mezfJ
SAd0C+rJdPNDvknRu/mhodu4d8ZYRSifSZB0SMaIH6RCFqiCNr70Vg2qz9gNSaZYt5MGOd7cc91m
wXqUVuoV/t0bYwjCH3ZkacMDWLYAGaNFq0JnbGupMoGBjQmw0LRqWVsyfyqdCnfjLt52qkmKNESo
gRM5YhcaFYn7D/PeixEGVwZdYAz3gCXYBmFQbwxwk64Mo8I510U/EW9S8wLKwXd8jDYHCKpIGV8R
NgaBYTSqpZJBV5PQneXovAGJTMyjFScUIFLGyRdArS0yvCM+Dg6Cv/1VNNZikOH5IzaTXMQPdNqY
jhx+CdxSBx87VCcQJzHF2c9Bk6BG9AJyYfCzKQ0aJpkQ56Dkkw861IxaGixi5n3UYL81Zh8tyCL2
ZPCnD9Jw1XWQjwwUEih8BDsAEbPjGA6i0rC4AwabuP4pUjmUa626zJVWk6Dkgkak+qfoZiiU1hiA
JkDnibtpTNkeZZ+0RxcNh+WC3vae2aIPVENfM3Mi9GeNBro/lZCmyWZSn5RQq1kGyw9iUiPTuh1+
WV4D4EZ0Zx2rogV8cVYCsE8DTf0xx38pAjcfsnuuHYbrD0LSn8bgrlmapsUqCYSANYrXrYujkAa9
Hr1BWo0UuRLRS4pTj7UAIk+45HGdg8FBjScTpe0m2mayVQ4kIRKSdgTgvI03C4WrT74nndlm9v1h
QQA0vYgpndO0dbCyAfkt3EH9EbHMfHk4KMlNWRXox/tzAmiB6BqEVY0cLiKit4+o1MgK+FRAerBw
43P1BBCugOo3bCtYjKiM2juqecwNHXkeQvNKkyRCfxDuig0CXbNGBw0azRqzD4e38qxxe9IYEuYv
JKAKj21kAZ2vSJ4TrYqugZdeLdUjZbadOJRIESMxORZfSgUYLcvU3tIs4DnQ3FZ7/ZmGykcODObn
UtdQTwgfyAyVX2zlowKw4zLWY+2pEapvGlnqPDLlbsj4iJwIhmHoArVXfA8DH0k4JZFuqy/iuq0O
NAxs/6M+iivEA/e+gymHLTqnGM8sbdg21CMViXbjL1aq7bA9j74ztMcjAibjy6hb8hK5DpJyCj56
rMFqlYbWS21nHy3DMdyTQqAsUecBqPapxMfvrPZrwIN1pVCTRWpcG9k0X0EXW68sT/ooI43MfQws
1K0fivbKywZMHWNuf2sDNhs5SDl8LTQTHZu6qW05clhGajXuBgwU1tof6n7hoxPQe6Ax98KjJZJk
0XCe/zAAq4Gmox7EUFmzSUzX22uIj17rwG4WVgigKaXBG/QbCCGbzVgM3r7zC+8aYB81aZheOmnM
PmYNwTP3wSvCH4kh5AJ4O+WJjvA0DNHu/2EYqSGd6DkHd8inWbKdoMDQhPB5lmzBHG49A8r+46xh
/tKF/V212V98kAB/SZttpZIA0ciLs4HWhQUNS9lVmxK8RluiQBwrJ1/8N6OhiV1Av6WViLZFif7o
UQEDuNjLn+gdvag7xkHj8dIkLAGatWLBjA3NgEENwC9r6bfo1cFDqK7v2nH071pnyBcBOGp3aGzF
UMkQNRovlvGLJI6NVsOFGzf2xvPQ2oabCfAh/2ZL6mTrGL8c3bFObsw2oqoF6u1Q8OziTomiEAct
f79F9O4mJy1grCBdSTKAu0+6swEXDQMe7LucDCzlO1Zy5TtPmmg5ZiAPRjkdA2NnwE49zoPtwrN1
dsLPOdu1gfFII3oBR9jQLiYdUg9LC7WEtTh8mJ7VyS1yKDX6FVsDNKU3345aYFakpYQzPk4LpEM4
/l5mUqrttY7/Z2Tt8dxJTijLwItblsnqw9uoq9Z91gKkIg1Q8zorKm2bgBVIe3rb9vVadzJ3/8ED
vS3J+Z8v8g/lttDQ3lp4IB/WovioB3p89II6PtIwHux4Z/F6T3IS0SS9OEpt1v1kShOfzP62xKyn
g7ObFptF84qfTEF6nCIljvYu2hRbOnf2vlUhIqV23/QyhqN+z9YBUpZyjTDITxlVwX6eD5qCrcoI
gMjT7nwoHPuDD0Ntx0031+85tutqN9/0jB0NnlxZKTZjHA/fag0c2T3rqyvqthFFL6th7/cDv9Nq
AbK7stC/IhlzLxVJrDJKer3/lpVg43KbrLoG2MlteQUjXnDvVKQ+qIYCgJug9G6PrCJAbAEqv0Ae
P/vhIgQDlnvxMmvEARNRvzD72Nw2IJ4KMtZsbRydXsoeYYEaFIonGnq5dmRa610bMMQ99zJfgE5V
e7ELE8/yfPxpF3X4BWA+A5CKonhFkyg3Hdd+aKCbWOnqhvnukYYBYOLJY6yXGXmkhapGZMBx88dD
YeQnsLf4U8aPEnpKxIvOP1H+jzJ+SgRUVlSQqywhifyqnLRoRKo3Q8oEjqhFTkoZH3S9c3Bvw8UJ
X9PWIrDC6dNngREvBz1qjzTb1e1dYXXJtc1T7dnOzvQJKh7Iu84SbzQih7VfgzxV/S1Q5vLukGYN
t393OP2l4DBCuzyoH2S8FLLqzm6q2+hwApZzEvab0s79L41V5tu0aatd61fBMwgKgUgEBQuwreDw
KPgdWbbMtpeeIvJz0uGDZeHk1c7til3qtfkWJ0zjKW+bfJV3ejAN8aWSWxyhxhVPDOPJSIV1LF1e
L0gZp+j42gp9E1m+0SxFgsBTo/lXmswsFgPBJpEnGg6i/IfjLBEjIHOxLDkWfVC9OzbRnx40Xb0U
Q+ee5herBKkTDRueothdRsesZGWLNLh6nacnHWAKoucSACqfJmh2lt18zXKZMe2gI82CawwupWkG
F9QJxisUCzOQ+ZgoqhtlzQ9Wol1JxYgslNFVZr8XTYOgrUBLxIJmXGUnlN2kwxCVPriRfyWvXvGE
LvHi2EWSnxjyvvGK3k5j1LbiJz5kS9ma/ESy+vaOZKJG7/2GZswkRFVx5B9m5dliln1yUI84ovIK
a8QjzwSi8lhpemtUzs7xagRoAZLsqO7UvA/KveWYbIUjBirKbTR81Bb3z44ni2fEZSe1DEUjkxpZ
kRoQSdmkJprog7coB9InYhDv3krlrUl48awWBYiNjix6amxdy1gPIgnuaKPvp26xRbE+eonVKWDa
6EMD/A7BHY3sgpeThk6oEjd7msUJqdzWIIReVVb0wR5IceoOChzmntC/Y4UG7qdoDo3b4VDwQRcH
/eG9ul8LY+OYJ7qOprzcn95Fbff+bpaFf5FpsVUfUkus7GKs1pTiDGMb2BIhNy/IR5VPtWRbkldt
Ze5QFV2tW5UuJbWyN40LRycOqqV4uQTdGjALzOZMARmKnJh9O4koPEPym0gaKjEgAVFIRlPEpv49
JF236n9pVTzcgWygRnJEQWPiqVAvPScSZ9wW0feudTvWdT0IHz1wH43d8NbgV7OwhF1c5gkAmjtL
YaHxDJBxebzlIGA+Cw1OKTGZAwLm5Dv5d2lGqJ/2DNDMOwYvD3/ONiiy2ucFnnid1FFQp7UF8MAH
EE1ECO5O72ZZ+BfZrJdXibu38bywWrTStP2WSmvR6jSukDkvVlNFLktwiKa3oKpHbklebOHY3qp1
qnEVFWE56ZGGIRt2SsBAwSTnZ/RTdeso1p2FNlpoWMpt4LrTW3opXBme3cR814l0tMYuPiu1ykfP
LAf1YVCfrT8oko4TVgDx6XPEpoF2kJuetw97rZnaLebhPJsjgDJ1vdKsLot2Um4FPpjnVb/SApxu
CKUroCO866Vgexo6UXVKnFw+hFknHoxGoj+ht76gU43tPxmRjGZvRq3miQcTp4v/buSmGk41sphW
uhnRBZDXqGreLw/EY49hkEXfBh8Ik2AGjhbqHb4HJYqrb+/y6rdsnp1l/6aXg6LrO+jsNmFs/rQt
zTjSNzIpM/2AFCeiRvSF/XM2jtr3Wb1FYqNDXjgBdSXB6xHinmuGxgVESEAxwslCvcxiy0FNyG/J
LDajiTrKL8HxU3aRuaa0jAWYqwU3KnfKwzh/DudZUkbz9zgp/3dbh/vDJkoq0L8neXsAl6O5EFaT
PeH/DJpGZP1ohOro7Mkt8jf00GVn4PdmT5UA5YUO3O8NaczmNIv/1N/Mh/6HqUls/F0g44FgMHMH
ANQFgQ0sRxJMUoX+iKNhc2CFs/yHjpSZvkAle7rLtPzqqWyDRCFgFmjI5rgFABrayjt1wOA7IYBU
KYbK/ss/VbVcB6YitohZibKvKuNTcRdTVV9jzoNFDoSvNQ3n0q9PegCMA9Op0stk+r3vAKw0pJWz
bEMGer/IKZIVkPuAMatxA7B1TtImJxdQGiePNb+1bjKaRRVpggKnhi1boPGsqP4/DjNvF+n5N2oW
sDzb8VZhbv7wgXS+mzsEaPamO6l1NXKcZvLL03VFTxMJfWs6FtJ7NYLeICvs782wTe4La0kDmQE4
o1Uvo+MAH9osst1nU1IkHTLlL2XV6IgD1FHNttgzOFvZ6+lLZUcXC5Xq322R2AsN5Tr3Wo4vb2d7
zoomoo1fsOo7MDrRoGCiGz6xsuHeAzH3guZrECKLKPGf6wHnIOFX/4vnouftdwQgmGc8m367B8C2
dV/mzRJ8AfoFrSQ4c0lkxheMleWOZh2e2fdcIJkZFtJfDqSD7rrhCE6Ba1kXMLm5ae1Gv0wycoNy
xnc3pEJumMNtFO2v6VPIuPjppmn+2HUAMc5LFzUwhs5f00qf/gxoxNWXOGdEF+7lPgCwUD5AnwLg
CysPfduvpoachjNwe49NJTYvWvPr31xbTsZfAcXz2TUzfHZOk+qtSKurlvrlq+nb40K3A3HRfeY9
ZIl7T/KqA/V5KHogkkdO9RomAO2WCbCdSjBKoyrNQ04JctPq381LVrAHI7Hvi6SuXjnO1BtUb1sr
s9DOdAcdbekcOLKoi+kRT+VJBVL66N7tppssG03nwMYADLiqUIn0LFmHC2lj1dmLCJJi0Rjga0Jr
Rf/RQyySTdg7wBUXMSqFAMcOjF68i+JKIVw13X2o3v1t9n/QA4Oqnz/ZmoUNm6pkQhBbnYvQ/kTF
R/ijlg/MjpYcgPxy6YvhHJtedUeTgJ4vgKKUNnuqXSrS0towFGyuZ0+C92ibUUVRN09TiZMqfQIS
3Xm0RLbGBqPfNm4Muj079p+NFLswoM/w/xguW6IxF3+uCjyxPKrcb/kQ2gsnLKKntmT9mrURYMyL
1txnrEUPdTQkd0g7m8jhdp89jYKLcKGJevLkelq9GMWb1bDmAQAu4Y53ob/TMxx+zcQHZhTqvH/Y
zpbq7lqgCC46vXtX1ZvC3+FL86+qs9dBqeqtE09eB9ufvRYW8rukmqKfZpvyAWvIbFupbxyqUnYl
CoefAjDwnVgr8N1QX3BPw5nYBKrVGV1J+JdZiEQoudU5wQYNINmWvshGpm0/mZM8YTjwo4rlYQDy
3R0SvAhmpTL+mf6M+rj5WZWGXNjYqT8ODgqnQ7QYHdzeLC8aOt1X4N+0vzrgIG8TECTht3UUADN/
TXULOc0C+Gi1pcoDWJluaxx5HjNPB+aW7kc/Q9QD+qP82QNGENVliC6S/7x0hoOVi/JSeRxA7so/
MMe3LqLkvMqB+d+gci8A78/C0Nie5cL67kag6cCRJXiRHX62zuh61x6sKxsZxA0OOSFKftGav6/M
yDrJzBo3RYVCKt50aI4Bh/yzYSGtaiSu/k0w61xFFipzUvfDMmXtm98RuH9fBlQE7rSM3tQflwHm
r7dyZDdszEgCUZhxQC2qrrG5iWx6p2TUU0ZDUm7iFEVgqtmMZPRiF9j5+T5LLmXEVkDtRTu/9NhG
NrG5i0qjek4q9FZbQ/Q9D1CcDvh4ACf5CT8PMglXFBlRlsyLhw+WOY/q57Eu7u2iLc+hzBGbjr38
ZIj+hYc5iuJtYCGvDBMo2yj5w7ip5DFqPUBx5I18AIxBjjN7+64skT5ZAcgCGK2of8eJToAmTgGD
Bs467m3nfuoOQUgMBzL3fQTWNhpRb2KYZy6SNpwdG7t3V43vdpch98W+8rsWeAK1dYfAcb5iduF+
sYzxq2spXq56i15S72dlVsBJH8ryJXDZu3UJ3MU96mfanQ9c6cnadq3xqcUdqDc7HMNC48FCFvuu
VdDR9E5HB/AhYMNDTszls+ymG6ptbKReyEdT2XtPQ62Gl6IrtAZRpMovdGgENTaUYDBkix2fmrbF
ABxhyi3oEkgaorYVykvt72RahyvCQQXgkb/roi5cmS0QHmQ3vs/qfw5p9pMtDQdlS3CkoYlQRmsW
A7gAcQUlQrVrOeTYoU1AwtN7AiGeMYax05aLKmfDmiYIbJhmaSiljDflgD6xsOrKq/DafR3F1nOV
xvq51pytk6dHo6icFzEk7omhhHRRtJbzwrlu7GIDBLk0C3RWuW5KPmx9/OZeLAeVS36WN5NtW4ZP
nS+ze9IFJUHux94zes28K0N0nUxm/6Q0+6flXLCso0aqHbY0q/kF/BfmsAu9+A5/7Po4uNI51qlj
bxxfd66jj5KwvnTiVxwBnyQAc/HAzRfI/mm/wGyGOkuj+QrqLlv1ihTXlvXxNoui+shxev7gR5dg
XUtk/dGPD2wpiRqi9/ZAhuLsDc+cEQi0sQeqW9v64mvSX7si77Y07DuUSifoFb/DZj99ifQfJP5X
I9/n1oOULeKdiOoJu3Q3JQdALxpF/VeTx+2xzpzgavYyuI7OKvLz9koSP8GvGJAvuCkj1keiGCdZ
UDxY3ZLUaWJ2O/uRZfhm31yTHITqlmSo51XOolSOWzEiXVaOP11UrQBAs71LLJk9mnGfPQH+ql04
POdH2fnZE7d15PZcs1zTrJdm40lZlsYIZAw8wj9Z6mHHj27VJovpJArEYvmYoFRlpTtxuqVtlJ2K
5D5MgItsuQi/YBMFvnuHJdPsWIBdS2iglFRUExPldRNKaweUoa8zi0RUu+P3gIHmAadT1LkO8T0B
ONxG1JSFTtFpjmIRtxHN3TSbGLQ0Sc40HGRYvQKTaHJJ0xjcmF0Rb2xkCJ6B6/1GPQjA0twB+pi9
kmosZXLJlSpPoniT8Y4dM90t994IBgEq6avq4Aqa1fB5xOSuQ8Bkk/DS/8qteEUK6JNJVmWZOYBP
j9w7sqQyQuyaJkvjZoknJ1gutOgn4JxA5iWbiiHvD4oyQ8djBA/Gsj9381SUl+YadwUHyHp1vWLq
WEkvdJicWojAuXU1BjSa0ASdLX08wwATMVSI1dnipKMldmNoNl+2Vdnx9aDGYH/+r+MkbV/Cxni0
UG75BaS/3RYpGHONnqbySwB2ryVqXY0DzYJG4a6QXXNFhyhKEu12SeIk0fNzgza3BRm1etNto6Ew
1zRLPnTASaPpBStUYXKXxWO+7DXU7OvYL22AOWsdgdvDjmVTIf2eF9qDrDucoxrP+VaF5tZR/JO8
bIFnjJwXSqvDJYtS+4HMjUxax6oEmcmA+uXJPJQiQC8Ms19QD3hqbA3Einqcb6c/Of313/8RqHmb
prCbiYAdNXXLeCDSXU3H8OlInsVWerAtvgImN87mdCx/P6bTwZ2O43HfpAfPC1eljkbA6WfVo1l3
OyrglmHIAK9X8GKqFA87PMbFCH5BNUnl4nlrp7iYvD9+MqBK84RFyVnYzm7EcYAUiI956L1/GLmR
la/IJa1yMyA/ujIQIEWYVvGK+NGtQIfGsjBW7bXZYzOGPwiqYujB6BU4Bg62pi6OQR/5Uyc0UsCx
XWqqCNNez4ZgKPlBndJkmJa8vVJ/NXicFh+oaHjyUhmutptuGTPVTIsJQRMxgqp9XX+xM6DIVK6l
PWI7MKy1nA9nNwMSH0ewbleVVnZXhB4aT3wLO9AxzsGf2cT/QYvRMqkdnHEKOQJZuLK+/c3TOKS2
ogV69wSAaQMbbu+7PjLE/kNeBMemQA2e0IbvQ25ZQG7wxsfUa2JUkUhxcv08B0yY62/amicPrqbn
S2we7bd81A6uC0AYAXM/b8bJHNRq46PZ4FZl5Na7eVxW7YKNOvAVUJD2wJSPUdPst7phh8AEMAy4
bycfXHMtfKB/+qBLIPM6dz6Yeza4qW+XUMT8dfpOFgUwi+L0TvNC55C4sbir+0bcSfXC83iSk6jo
rWI5IhCyLQcAu3Yx17YSXSFPGWN876K3bElDtDO2gHqSwG+zsicS+Z4Aw10TXCIlInNyRJO5n0Sf
zfVObPHcff8FFiGbIDdoE4zQPtrXojxf0FZ3lvUoOFpMW2PS0ZXOBPeIXj1972fV7/lQFinoh70j
S7tmFSO+8RqmerZgemfcuRq+5HEnX0kORphqjbwUzjyZWb5q5SUdnexrqrXyEDcGukuUeLZGvSoq
l2BNctuM6nWSDuuWB9lqBtmc0TMzewi2bPR+eLYlQYWhYDnDSCDQNNb2l0jTux3JyHbSIRMe2D/I
Sx/p1mJIhmwHBE3+GMj0wAUIemkEirxo11tOt6QhtSZXMjqg58K5VE2Nj+ZH5cZv3QbF7wGaP63G
uYKq/T8eUNbeSoEUACBFk7NWuc7Vb4v/dGExvIVB0Cw7JY+C1CU56ccGCjMBPNHmaE6pCvdAuXbK
p5Oodb1DRG2sQywnjWl4M5iaXm/DKTtf2sD0nXqGWoBUbWrPRc8QYHO/x4hMAqTKifWtGlYDcFLi
Okr1rWD1NOzQhGfgONvq6yBFqiXDV+8o6wo8z4XIgICHgv1J2AUMQpq3mO8chW1l/xzPRlUGNldS
pxcPmW1pO6GhIc8CzIPRR8It5awQjzXu6xuZoQjt1pj13k/VomNIqAOhmgioRytFD8jCGlN9N2tH
Mu8uygGZzfLA/O1gnhCaeOz0aNhnWnXK/BIEDmqPyFq+B4drdE9bRBSdArm0G+wdTQKmCOxneMii
PRIGYVPUd7IsT9NeU5k6kRHdT9tJZVqAsn7VJEEDeLDUO+bAbD4G4KrbGEXoPoBaPVxqLhu/pXG+
SzM8stOWbXPgR3zrObAMRqaxB9/r201eMfdYgbfh6GtZj4K73+ZRU+tkjuLv+ujoabaRnvlFloH2
mKN5cq9nWroJPB69AdRgQeUMcTj0KytJw1MoYgvcgiEqUlSdg5k7k+WA7pXJ0jNH/uYicljJov+q
pSUY6xDjAGtAso3auv1ilinuxFbTnGmold/wK9OecQ517kwbPw5mt1/wGZwdWtxxEFA2WuyHqyHO
wwPNiiG6N/wEu6Q2S576AglcpTUMnJ+GClsXGiLH+b7uu0uOx8Bt3cF7y2PtfV2j1N/I5tO6PMG6
hoNwd5ika54I/cWN+a/cGRqQHjg6our5xg1UEDiyw+cCIVASc8T47/NyfKQRjmuoOh4MZ5p05YDH
Yd2Yq8lFOo7rFhzd28lUaxvwS6X9gYZqOfwl/1+Wq0bzfTlac8QRbhcNAUfwYOR3gE98bXKmug1Q
arRqYxSN5HhKgbev7IJV0/Bup8d6uJjmLb/vLlq5iWLTDYGmFL4CSUvVFpRNsKpCLV+1Xu2stF5k
9gIp++bkauU+z/W31vbYY1E76b4tpYHndwL0cRTOUKh86EEsLB2pX1BZV5+zKNemIHuceotYWOGb
V7TemnlJDojrUjygqRXHKJVMKGwT/6v2r75JwfFxjvv/7ntwq/osg/rDdYsc5010Ar9fN7qWxQMD
INV03Sn+Jv2ff5NQ87OTCMMBvc7VGvyW/RWNNOZTIREp1JwuOnWsMp4QY5Yrx6lNnBssA227hrFF
0EWuaNYedH7KXcDakG0cVd1Vl3JNk2QwO1feZuc0WY+BWPWNa27JoE/RixwUDZyjnOjUDSqsaqV8
K+tcQ2NWzl9FnZ3LtqofhZYMl4Sj9DHInPDVl/AUmj7YUdRwWGDLpX0FGbxEKqGtVyQdc+DTcpG3
F7DyNY9VZ59ITmuYRYOW7T/W4IPbf17DqrL6QJcCtCajLB4jACMRsE1YNOOujOoIXRkjomWKyo8Q
cwLsEKcJktELtXijpu/jxNzjPU/8d1cCpXALWQPKvHztMzfYMFMPLoY94rCYgSgiqYILvZCc3g0s
eqtMB/XxanKW12Har30mh+UsI5UCII4nHbUWJNeli9Kmm6fS5ujw6IS21FCtt/GAgQhCnGpreEjx
jYDLewrd0luaBlJINKmVUt+PXciXNBzssHvQcedqe5ngh1MJMFvzzjvSbOs3NbBVimwNVFfq6DfO
cdE/62p0W6sIivqeRJp62HmAZJzWirCDm9ai2dta5Aw12mz1vhm1ajff5DEHYMhg1SfWldkyzRAX
LJWsBAOuXNDMoFfvOjSk6VmbZLXv8KPNvMVccchaDZiDPLrMFYcgqp9E01Yp+K1BeytSUyKmjGY/
MeoPPWHxSUSqNz80ItU/RTdf4E6PLhrKfha6kZv7AuedU2eOL3MaTs9Kc5GElrEnWeuH9qwxRla5
wg4AqAPRiJqeII2ARTWOuzHrcXJUI3oBSQuIovCz3PgeSkQ9L4pRyQS9WgvqYzEWLsLgajoLkXl2
6hZ1NrM1miV2QVSIY2GUqLaxDWDrfPLD9cDfsBw3NgK40Lm2Qu07yH+Eh2iPHIFepIqRbvISsPN7
Njjvco/jyaH0cyUnfQLEcCAHyEUCQpv6sz7JeysvcLyorg1nNvCDkfHq9BJtFE5dvyEHfNTLUfxC
M+/Wrq3um1vn6dLlPHooBJJTokCAZNTs8ty5jVhbidc+48QFTtjEt34m5WqyTof/oI6lf7Hdyl+x
wEeDBioZ9vOSWtx8WLJvYvHLw5LmbUnHEtED9o3ZNsZTc1oSiH0CNXe+vk807OHANSCWwoz4U4xG
/VULYIRrluPBoWkhkAdFKRH/S+Wp0ux0n1RleQB8dXoUiS52ogjqc69F1gY7YefOzmWx7pDTfcCJ
A2ymgV4817zQEAtzq6+szEEzjjvYt17jj1mDhJmNdv4QtZccJJAHUYJfb4EGgEWUd1m4MLv4aDE+
/gh78RYMQ/qWF2a7QBWy9vI/XHRje2K66Djo/3HRUc7MjemI94s2HIFKJtQs/vWii8QZLk2Px48V
I9ZQIwV+Coe2fwAM2yt972Z5Kr3+wRfRK32PZjnpA4p8kg8SoXHyc9On72nkotxm9q/0Sf5Jv/st
n/3HOmojJOB/gAzh/wKnT330o8HGJSIyHBnsuQsD+6FLM/shiPCUHyzL3U7DUEbXMgRNupqcjArg
TUQAygWhSRqhh1QLNyjNHe4mlZqz3QAEGjR0SAC0/cuC76Z/WWyQNRgmcXG0mOvVNVBjTsBgKdag
NBgeRwZ+s0xDbFKN6AUsezUCjtw/0ND0XWunM6dCrh8qVVWNj669A/Wn91CogTYGbKlZqDihOZC6
c7TliF9tCHyLpdvp565whwtZ26j93ESDU6xJF3FP/06awLuRjaiAsISV89xmn1eOaNoBQptalTy1
YH5eFv61qQd/H6JL+mswAvg0KPKXAgj0ZyuP2IJgM/RUAqixiIM9gWrUlfZBDUAIbEHy4U815a0M
4+KDN1IDJWS78oDbtEem5fOi+Hjv3kjNV2p0DX9eGy3KeI2dpIH0ElhjkCIfhuiubOzm3NuoVaes
6RBWm6SrtS9BhzsZcCDrXZta7LnOTNQiIK3aARLrsyUd3XpwdpMlECCzrS2z/4ul26LgnhKyA1i9
yXJscSvLb2uiluRMClQZT1cbyxopd46NUNMiDvx/qPuy3chxLdtfKeTzVbUkUpTU6HOAqyHmsMNT
Ti+C03ZpHqn56+8iw+mww1npajT64cJAQJwtieKwufZalThu02hW7ZMOtl95+nYKSgBcgFvdy8w8
6J8zn8qGOlJlWZn5VFbWLFNPmWXqKfhPy6ZhLfS8BWFKDNXduqYwvuFcfCXJ7QBqjD2bZ+ZKHo/I
1FNwLu3XmU9lFTBNbJ7xV9zkX1P9wQCvJ6zZ5pzugDIB3OzlxzylaAFWLMh8jDoWkbkzaM9v7EoF
6ZWqLEY90NZgTLIPWBopDiv05HGmN8E0q4B1JcyNAbK4UHVs7POsJf4QF5B9rO19D6GJR7iu3dOp
Su9A6IaFTaNr65q29qEQdckcqMvsYu1VXQQ7qs2E41gI21swiQ/1ZzU3vkhsCVe1tdbx9hu1o8kD
zTfd62Bl2r7NKimaamSdqjbb6m2Jo1vO4HvblmBSrQsdKrhYucxi0SKvzC6afQP6LscFjkyQSxqZ
mgNXQZVB30E4AJVkFGCHqUnzbcMAZfCP1tciNzGCOwSwgV1p4pgUFH7DthMEgmU+GRu9SUpHEWa9
pEniG5kFp6fPWYYeAwM9+lZODbyIh0CH2xqcz+KtRpv9kXRT7gpe4uSG4iyfzFHCI3p5pIrSLegA
p6rVqD8SSzPXiaGujNwCiqFvqmtKdLaYdbvZcnj57Yaggd98hC2SBTc0pwFU/YddpgtLIAq6qdiY
kaJ8l8V7opTX7WSzRTrjzSc5sLuyeGgH7bG4Av5oV1PS8MgGQDtmLPp21NwjEv0UPkLRy6Rkx3SJ
RQeJ623Kk2wdCr2JUei4j1aH8Q17VR+6m+P+VYJMFT+xMeFArrYNLyhblyccB12MJ9ug4/ZBwRll
vaRWE7mf/viPf//Xw/if4VN5KOFJVxZ/FF1+KGMQlv7rEzU//VEdo9eP//pkQZfZsgCwsg3dMMGc
pzGkP9xfx0WI3Nr/yZldMj2nNlym7kBOxy8AAiB35ax9lyFl7KF0MIwYC0eTunkN+mPZCQq7bS5h
ylhaeoeDWFhwqBsHOBmT3SZurWyRaBl8nWnxmQvmxNJitpuSMN8xrijXIj6DNPwxHpTw2Sle5q+I
8jp/qoVgOZa8NDOBCQSPUF/RXGmXeRprd2QgN5KNpChwxpJNfLyxOdA0MgeQSert75+bZqnk7MmB
MZlhOc9UnRimSsnZk8vg9QtVD9DB0qsIztLgegqKQVnzGcbqFP7+63aokq3CQ76mQwjnQRH3q6t0
mH6TeipxygfmP02bO1gJgSfBCW/vG6SxBZlNSf4igIo6w3GoDud1GEHzLe8z1cV7BvvMVMIOjU0V
eAJFSg9FMDfMbUSyGkxEedQcJowHcGMfyHaUTt66Xi5bkHx6Mgj2NdDhTIYvQ9LV28ghGlyE7HWB
KeeNB4h+4g9aZWwnMq363i6/4rgyAYpmqDegqs6vbAYdvSiZ84e3OXIjA1NZ1q9lfypUK1yYVhBC
51kI7HJF7OTi67NE2TNl3M8MctQqlTg6lpZp8ieqgagq4utjZ/6b6mXp37b9YdW80p//c2zoWreD
yX/RCBpsyYUNp/VqqUAT1jkGXxL0tC6BlWufU08lZMIplcJJ1pFBWUE2p4E/URXADNKPl0r+vZtm
4aapNcAIp3AnbzGeZ11ID/Inblu8pIRP/iluiuF0n9Tw05CluCjaiNoY/WZCDQnnCqL8S23HOJCM
N15kox9ARRUSe7VdCzZS4dIeXxZQRrLgfNnBGkByiPXJVLuL78H6bK7zqcuw5lSGdhvMw8UxFdz5
0AhAV/SP4SE61gWvQtTFA+ji4FjrZ12lrXxPO4jKheGtbTSQjRnTJvfZEFOcD1jmQTEH89A1Ikc2
4FOtwXfuWBQqCROh3jEoM0YFMOZN3e2xaUaW3gJas+yCbnUMp02W+3NkE8+SVcBvP15nfIZmgWhG
/gSi2lHq5PbDJQeMrUwz4wqqBPFF0LSrDBjOKxllDEW+aSx8sDIoE2yY9xfgXARFmSglf6LI7DxV
r8JFmOVp4mZCm1tRrOBVXbSvDkPRzLtTVVa345CjA7T5Z/Mhb1enastkeG7+9C+dNS8TZPMJT8KF
LBvDnO3NxAKXvomnA186GK2JcPwkerFVi27cG7VuXtFxsg6BeikDpogBo6O9rRX97pjdrGpzOQ9p
4eakNq9kvm4gEBiuwb1Mg7pL3LAOxmMTsgaZR03yLQQan5sBE5V1YPXhWOdLEzJ7nTMnpAaFSQzf
nB5n/SbMsfp5+dBgDYSy5ksCvMZB3i+DiVFsO7sHg2o9k9xpwRm4GciG5IlyHaWqcQNNeg55W9uA
Px2CHUTn181cM0cG5Q/yp2DDvh54yF7lVwXAwrB0e53DQx1LK5Y3rgGpKVG3LCjrZmbGVjIvf6k7
Bdy/cUm3GfJeuc67FJQfWb+DjWbcw+o37isDisIBb7BPBZMhnCCE6IVMkVd2muQuHNFKP9YyJMsU
WVomh0qQHZMDOJg9l45GuJqVDFKHBHcDCTTS+3YMJKj8ifXoOS4XjOOp+JFxDYWWgcwywn7zKk5m
kZlPZU/1dTMn3qnsWX2yqlO7Mp/M0pZ2dcFnssjjFB5i7dQAczk2N1FYqjs6t98gf9fcyKiJzo8Q
lIqAGkaUZeEp26GVuzJR/kA3w4NVdjgYQdrcwEmN+ixOcUggagxMml31eoF3j0QZNQ/wSjNI3axk
leALm3fpNH2TiTIKfLGPJjeinSykGO1zmxkQU5XQ6fCqgHVerc2FLycoEGWYC6ObwC8iFuJyKoor
6vLKVA9y1qooY8ccx0kxV3WXQoHlIAucUk+z4tyRY/lWw1irdiq4tQ1+Ca5ScPz31r6E8gQ8+MK0
vRyn+hjHBQZDTWGmwHa/cXibWftjUKa8lH2V76xs1z2mTWJDRqFW48wHOxfdKXUB4lb0FNkNRrU/
RjWSgB6+UXQXJtW+kkFZ4BSUmdMZZGmiV7Vw/Y4a07iOTfBfErjuuLAO7ibsj750lW2taapkniGc
9LrBziENM5trGfxVgURpAP5iplu1V6cP5/R5yLg4NLSdFV2dRU8N+RxEOvB8Y9Z7ZUoBfqzL9lr+
tHO+AqW6jskNUXAOmLZRHf1I2hpQhb8roM+2dkE688EGFQlWPj1ceuy+8Cm18u91orsgT8kfcmzn
3KIARbDM0SaYeBs83+9JBS2PiC7sSomxvRuKmh8GoZ9Bmy5xDGDRtqVQy9DSuoDUaco9Q3DMBpDD
PSQ08E0RklGnArJ8rbPYj9SSpftUUUm6l07FxTQPUFig8HsVV9gM2Mer8OXqlHq6glOAvY7Netic
8hU6f8ynES/PUIZ9go1wAuP6MSSjXqEVRaoKXog1i6py29b9Cl5byldS3UurZGkP8wImr2LViuiS
wguNdAe11EC+ArZxz2qL/FpeDUqf/f3V7/MB6PlcdhZXYD8NvTm4k5spPgylF4zNuAIFF7k7BU+p
8BsZVz3Xn1Nl8JT6q7IETgS3jB47oaGZP3A6YcC9BjPAq3Ff9leRCll0aDmJVN7U9dLWhdhKT7KV
PsEKHpEYvjuk0vegafja5X1/K3+aCNSDAG3IQJjT+6AIAKwU6WZdF17V5iBWFsFTXTIo6yqb7KvV
MXgUoR4i6tEBHl92QPSZ9aLLwSFFgmRjqkA/4DgivdZVK7mOohbnGpOCQ/6yGFI3GZQHmCTTrUy1
bYA9W7Y85f+ndXSVZiwi09zXeEgwqohzskScnckfQNH4rs+HZlOw1DvF/yqbjKubCf41GkzkdcPu
5Fcif3B8dDHUiQayTnw9bRiChcYCc7kM4jy+27/NH8fRRSfyA5aR7EFkccGknSuPc3XRm6AjFwYw
eBmk1RcZ1yIOAtGgxrHTb9zQyMUQmPEqTrJ2PVg52OVq+KqPamt91ZQJjHRl8KQVYGPXlPIegHls
DbBAv5pEoblq2zWMIsVlKwr1opBlqZdZUS3ZZNeXrbA2mi2k/0p+1+ZgV/0Z4MJo+TMAPXUZ0ES2
n4E3ZWDR4jg+Gq+xnM4u2rS+wEwzX8jhpMeZkN8KA7d8SGEYDXs4Cd7JRDlC/V1+uDJgvB744FeN
OAMLYACWzcug2mqGK/9pGcx0mGpPqcXboEw9Zf5VWfkw9DwBXkOUJcCo7sG7nS5qNeq2FUlrXy/6
8HumwdNDkngBrO7q9mhcnuUIoe8UkwYsYRm/kNBBE9uTPRRRnkW+AFA09yDpWcpEiTCUOSZuLHU1
miGy0X3hFiS8sTSHbTBOMQ90HPJotvq15anth1BG3YzzaB3gJAm2PbHDNjJoTww2c8wx1+sfJU73
/ICRYJugo4F5RFzKn7bvgq2WgwzwFBe1KvGbAK5PMiGSRULzZ5FTxsJIDzGQ6Wto+d4cbdtW2V3O
CGl9XPuUGIUP2dlopeTYiUm05+nnVwlULFIiEBy8KnHCh8I903ZnqT/XtBXI4fNxh013stWUCDgM
ON9eATJRuSP8qL9TAn5BiYMdE6DRG6hmhZbm1Ols3KhQOV/kL8VDIKOXAeSfrgBVey7eJpA9A5HK
wdBAr2PgIbtEKBLNWuoRiyvwKzVAUtU17Ra6publ2xyhOU6H43/a6XF6WaGjR/DJ+lJEYQCKPsh7
YzFYfVEZNf0Bz2opU0ccTkNzpAx2MpWwwpsi3twmU2rgf+P7NLHA6/dShwy2sQJxDG5W8Ohm8zYM
AVkqWROBGVyZL5M+i7CXq9XLMMW5mbySqSGk0C/lVVnCVFxQtTUMsBSkX3NerodQiRoQPGot86Ue
jmqZ8T426VGbW0ZJ/Z2s7Gsc2PbqK+G5hmTJnkA2R2ZLWIdzsp6obAkIx2eJC60n4MA1W1M2s1C2
AXiu3nbgJnUwXcHGaAswukzOCjodIC0r2CaNmYY+WJbBxYGl8V0G8MXxSsapvcXu5JUtUk/5Tqmc
MXC454zWP0bFupVjAIRKokWfdvVCDhhRiMHpFDylkopmOAvF8QaYANH32mnc4Kukl4NOOc795vAx
cKScc95CeCyHc+MlAxZsM7UZX3TlUH3uIRcuc6jJdEOztvssq4Ibz7iBGB69NGJIkiaaqjxo7qkq
MtX25WDZg4ttXOpSpgDCyRIwIplq5EghC0o0r8ys4l7TQtvtFJ5cmjrwwjJv1wxASgXQAJC+KTCu
e2lXUGzuMFe0RbUpUpwwSHdmxrV4FYBO2ZUoi6Mfjg41rSQyjmoNkdViMunhYHTCZsAlfhOrYNOS
UYYteDMHQAFklac6OogTAkFZwahUAncML/wrfSiLTUujbBFHRvJVDeN1Eib5A+jPZxyt6/UVyCPy
DehXMmgbTSWOP9G5mymCmFw2P/EUXAi9EEIJhPJJPhuw8XBt8s24+WJrcwyFRkxkQx01ezgcIigm
uZGTeo/TgtiRb/yUKic6mSrLylQ8I3CcpcDJR6oNr7Ix0u9AeT74XaRBKBD+iVueTxyY2im4aSet
c0DNZD62+oZhRHiShSAopt2ZFhv8uW6M3aTUwxYQU74gUIla21gLeiqQn9IpUJshL5rAneUUyhCS
LoGxNZ6nvZQrRn10EhN8hVE3Y7kinqIF7QCl4vY3GrSN39CIb6M8MC9POYoAG6YughB8TFJsHKwG
S8TKrnD+J/RZinCEJqUJdyBOgyuMEg/IBC6dAq/fQLm9mkTB1TDxY/6CmIh/yd+gnkADtHgyI9sz
Y5g/5G2YkFPYgv2CHe9RSePXQdhHym0JpBeV3+mUZa2HdQ6/TOcQbgLiSiut1DVtwgG1ARrWaRoH
zJuNp4YJux+7azlHxjzW3TCI+gsaYYueWer8kiGItOwhZPnnkvARhBCFGuTXdliXriVoQIeOsSWL
mQa0ZmddFIL5M4rm9ivNyZV8rYlpYuNFyb0sNI7hc6ER3kuvCsH62QnCCchTUL8K5nCfUjvEXhdX
8icvc+42ea17p4RIq+LBkeESBHjL4wwe2mBdNKZmp9dWs5NX8sfOy8BNWp24Zwk9yHRa55QRDknN
TnnJzSyc6lo5BPq6vrMvyKT1rnxuELV3WKXk95OuMA+egfnulEOuLUSOlg35fZExOOsClfgPctRj
DonG3iq8gEdbK87tjeQDgaewojtD17JFnWuaIyOppDOCgM7GVDB3SCIjyRlypBBRc5wXiMyhaawq
NvMvlckB5ypM4wr08O0qxbHSSiMaueqy0HJoHhmPu2yE4k8YVu8yqkMOdUYDXhFSOpbCpddPJqy1
EszLxkaGaaUQSCJDWfZ+SEyy6hm87E+wNkKAay8CCgvpPHURjDyAf8iwhLjJjIbIo5k4Lj1ymgba
cC8d6UBaoYG2V2UAa8+t4CLGqCb97I4udvCo9iEHHW0khE8iAVWoUzuZbgGAOLR4zSfAn7yaZOQR
H6jBABCWUAWTKR14nZfDyP86ip1I3ZMSdhNoW4ThgqTwHV+2BKfeSsYU30ozHBbB/aQ8yqTIFJlT
qqbMmgbuP3IPEkWoSsWWuQyGSj0EjDO3h9v517qcr+WxLMe+b9CgcxIqNbjGmVnczYDjgvAm1PbY
4CTnxacxOxaP9ND4awTcHngcxX12ws3L2XDVMq5dmN+a54U0uFdqAD3a5riSDoTVUsbJPEf9Q1mm
Ns3mlXvPKU6uwO0p/BKa8bxSBEMWPAYnyJzAu1ByYck4yaQlr05ZMLEcGbZYNCneDIqCZYaVqG/W
gX0IY6XysZR/vgIfon1IRGqpVgEAC2/ynaXiWO1dPrVVmdfz1rNCnfpHlV35jRha0+5oNnimbRDT
G+2RXsD5pgY1rEX9I89OO8FZU+Tp+JTvkyB3pUNsrigM/yMI+ySsoxRBBfaLRSMMGegtzG90e1hI
DAhgLwDkvU09KyuDaW9mNxAFB01BDI2wrL02mcGvbdj1Ft1s1Z4MyoRitB/SgDRbGTVPoDYUhaKu
hZnvVEDmZYYVbYKA3aiKDTYPJYjA9CDkLEeQs/wuDC03UPnMuotTY4LjBviGdTRTL4vJ2kxlIVyV
u3LTzTaF6zYczcp00NwxN8fV0XGMdN3qrKiaBpuT35ko3vdQsQQS5SYzsnSrGXAtbiyciNYQyGzx
PYGqIez4ptObu9wK7UtgNAEvE1cM85o3Q9XFP0uAI+C78k1X3cnKEw7F+C4GeUQK8B8MPOk110fl
Np1AUxJHcNdpdXyLeQYdDEG0qRUqDAqQkNsRin0LfKrY0ZdF0dNrM8qUW3MY7FVhaPpiMPEZipIS
MaWFYFupUbofIEkssV0GvFggqTbeJWmk7aswgLKSwHwNVkqP2SS26yUbXv9NDZwE1hqQcoLxPsyw
Y3PgKJJdlxnkbsfsWm4QmoQEfpFN4Mg67gjMrSYSj9uF1g78ruM/E1FSH7LsWnqbnUrKiuSPbW6N
MY9xcB1CaLn7DpGueXui75AMH6URQsdB8nf8zCEpPI4i0iwl358XSYQFATinyydJbNvXd61B+ePY
QN7dpOl0k0T1vEjhLr7FpjfZs1GBB0NlxJ/jOjuWqcldnpbtY8ryybGCYbqJrgoIFNZb4DtAsWwX
xDc1yOwOJiagFEb6jR7mq6M7d240w/4m48G8HXN4gsxpxj+nen+EHlmjuQ7mvPlGNAvQIz6SfZ5p
f5uV8xsdQsc/KE2xlYBC+k3Rj3TFU9IsCyj63kGVAGpsYOA95UhoPq4g/lEazehJGIwUyZgSU/NP
cZLcMbY6zdeScfROWhsyH25i9AbI4zklicsdTp1gYEmhsCXlgVhmvw7K1Dm0AMIVEolVXoznmRuY
AV6VPWVOBpDe5wCLLoIozMhSVn3M3bOK/HUKV1StIYodjXdKuBHwKwAjsDeSF4gJC4qYlyRcxD9j
IB1o31ZxeV9B3+AiVEtXTQu+iyZIAKlmU17g+xfzKK/cZrabXRlrOGqUySJOMOsdMwt5MM3hkZVc
SAzLf7wB/3AJBnooq6kBF2d7Fvz3Pn5oSl7+1f6XKPaS7W2hfy+fyov7/ImfZ3pTBlU/N+3dt/dv
An7Rxu101T010/UT77L2J0JJ5PyniX88yVpup+rpX58eyq5oRW1hXBafnpMEoonZr4A8ovrnNPH/
/+uTX3f3bdnE99kfyy4unu7Piz7d8xa4J+1PwLqJYWP/ZVsmUY1PfwxPIsX4k2nMtGxLMy1NVQ0L
qB8gG9roX5/In6Zl6TrgDQBVaaZpAjDE4fmDJAX1WfCKtaHoK5BCVNU+/XwEzyCt44v5NWhLo2+g
R4Zp2DZDQ5ZqmyJABKjrFWgrxIEXy/rHqXKHYonBC9Qi9ZJc967ebgy4JTvF99hLPoCK6eovWoV9
Rgc/H4FshXgor1u1rDmM0+qRXILsKb7WXe6aWwh0+/QyWYDGyLWcwDHuRl93yhtz/eo1/QKnhrf4
CqZ2vOPXbZ+BrSbFDqqwfqTLds2X6RIaTEt9xVe/b0TXP2jl7LlaLBu7uXpUN/Equ9XdYa9FTujD
689VF4BcuY2jr8pF708e9EWXhfs/fsTW20fc9pndZfzRamy+meuuvzLG2ogcdNa7IRlvqkgBxh2m
xsReAvMLsyXFonyAaGNidMDl4gB5YLHyFU6rT9hTOlqpErcqb6tmMD94Vh+9EJH+qgsC/VGVSfM4
bcQLaVfHF5Isf/9CxFs9gROf3zrsIBocb2wNX87bRvrRtMAX/JiQXVDA7Ng91ha01+gHHVv75Wt/
1Yz43F7dSw/kmqKimXW7BqVxtEhdCEyhK6tOvPjoljTxlby+J4ZRA5yTjFBs61TTOvuKih6Ufr31
ALvdItsFy+4q9C0Pe2rfXtLFcKN4wUe3dz5anLd49u1UQa2apflAv+f3AAi49ff0qXWY03zOrrW7
f9CeeCtv7hCeDQbVVdMwGLVwAvX2cWo2wBTUeICX5o4suJN5kTcdlH2ySnyYmre/7yLaWwCrYWIg
ZIZh64ZBCVWJcdZaxGz4QtIH6INPk4NjJZdsyzvmkaXlKEvqqIv5c+hWy8D/oN13d4kBEEO9hTEd
KFrCtLd3GTY2BA45Ok0weDB+rsQIOP4VPqpe4yofDr4ae/sWTd2GH65mEANdB5OIrp/1m2moAa5m
KTxZRkAxeBxZLoSZhl0JFVs4uOEoQFW0KSVrI4G76NZsjTq9UnoVhCdgQwLGCceKagpKH31oMDnw
vi5hhGuqoYQRM0x2ZDamzIlNrvlpAvCm06cMclzaCKUcBTrejxQm4yvO+bDK4rzy4BpBY+Qviv3Y
RPoXc9AG5kA7yb4dB7X2K86Ve+gAhLsgGIjqZ+P4EM3AIrWVna+5zZ8A44Xzfl0Mm64dWmNhVT0D
pk8x9mlVUsxuUC/2IGJhk+F6AuPsDQaI4Su8o8PLZFa179AFHzMXCzbtr6RVJuArACKuKJ1v0Dm/
52M8lk6tRdrWiPvWTQOjPIC3X1koepd+5TCgwm+cKR6DcHoKIsy5XTFIH1dQYE6Lh2iI6u/ZmFvb
EDitwmlN8L24dhZA0QxDK+hg+jRWqUdjeNNuEjAA94smr/LbxMjC2xQrT+IRrnT7JgEPXzUADKvw
aHBUXg6Q3TZnL9PKagu+qKH2kkLXrhVCiI3RmibA87PebhxbCLDD1WKGw0WStGW6geJFDPevmHwt
5qaJlyGNpxVJbTA1Bm34mM3j8DDD2dHnfTPD9jWntTO25WOnhrpft22xLlkBVYDOGN2BQ9doMNL8
aprhPw1iJWMLX/hix2PYo3AoH7kTHHQ93TYf+oLMUD5niQeq6m6XavkP3kSV140FROzhDlc3mWA+
3CZjGbkljgCduIeXQxRj1xRMSrTM+BQu9LpUlr3Rt2s76uclFsS6MydmvG7SsHTKLDScWanrPShA
I7fjkQrPmSqEZqJprO12Cg8qoCoPXYCe1YQl8SPg0S+VgZgwFoaqBpFNK4yWaQB5TrfPzcIfQkjw
uYC+96ZT9xD1MZPQ3ioxBERa2J7BGm1EiaPbEecfjA9vhyV8rlgnYmFmwqYHhD1aeDs8AOpcpCW3
sYlVIUdg7OeSoo8pYM8YVmEefjAKvp0oZWummEssLFqZRujZ4NCAaNqOuYUJ/5uiXIILJSP7Iv5g
ytfEkHYa2EUrOiMYTw0wEKkW5q+396Qm6awB9++K9VHqg7PMfTCWySq6+mhwFf/u24ZMhhtRVdD6
Wky1zsZWzehyroZQDylnkE9uKTDO6ai4H4zg728H6H0xfah4augjZ0uYqmB6OzRgCGnadQLHVvRB
uOOBr4tl9xXoaCxIZ844cuJ973L2/fetvxvOMZgzxgj6iQpbo33WOKg3oClpKjAhJgZ0qjR+USas
2P++kffPUTRiWwTYGKJSdtYtEhtneFEWujONnLyGoi+onKby6+8bEWvSty9L9HQ0ANiZphn62ctq
NMuIW8NyVKaCfrML0ltQ21ebbrKiXYmz1cVgqSxzwLhrftCy8f7+sMuy4YCBJSKhFj17iHHI66kr
JjcwYp3jRCnBjBTxoCbLQWXTIwBgVQ2RlapYAHud+i0Pae80Qcm/NKCEBVX8zKzIZzn0Yhfw/CeG
G2pJc18wkF45oEyD4zdmYqjH4EjxL5BZqjCKYTA6TCqBWTsNtK95DTqqMYWTZ0pxsmjoQfcjUBnU
abpJ2ZLWGH3D7LptjCXMNxXAox9FlSTNXi8YtCGCwVQ/K4lWlkBFGuwWiHhxPIMJb4/5p99qTUZv
a9OGpzG12ubr2Fp9AVVOgFUdbkNQ3NEzIKx8kh8MCu0dBe4ccL6uKgKenqq0w79qnavl5vcv/Gz7
KcYB7G4pxVdDNYuZ50uuDAfOZpmPbuWNi9EDxesP+wIQDBcUrMvypnCtj77U9x8LdttoysAfw4hw
1o+jlA5Jzie38XpPdyNXW41baMxgETt51gIuZrvf3+H7Lo2tPFV1TVNN8ACeD6d9OVaj0tiuNa17
Bmo1EJJb6XURXUINz+lAyvL75t7fHryLKAY6AnsCACVn42oPmsiKwFEPSq0OLW+L6YNh4P3toH5m
6xrWq8IEcfb4isjo0XuwfdVRf8v9fp7gYfmkRV9MetvMk//725EL/LcjgqWKpTj2bAySH+dbnDCi
kDAwdLf2m124xZrBVdc9ts+Gix3Ax0vjt9s3dEf0QA187xjGYRJhwu7yevtWF9w0bRxKDxso5Hrz
innUIRss+t0XI8j/gs3ssnoqbtrm6and31f/HxjO0ClfHAff2c3+bxY+wWr22lqG/C/GMtuGgpyt
owsbpq6j+x6NZYr1Jz5XkwpDlc6wEWRI+mktM/9UbVAzY21EKcM2CtPGs7VMs/60maVRGzMH/O4A
x/rvGMv0s68LXQOzK7qIbuqq8HQ8+7rEwWNKq+HR2rMlCFT9cQUmzD1MFstkYV+Xe7rGicM6X4Bn
triAV9hGO4SL/+Ym3MRu31ItXSOWYWpUNc9Ndno1wO5fDJmjrKyl5lXgp3bC5bip13Dih7SQEy1f
vaDD8XN77dl5/hW+a1GMCq+sGqGlFCRp0SK4iXz4OvvjliUOXQ+LZNXsbeLUHyxCzx/0+S2ezcZt
XyY5NiBYW/fbuP0Ws/ijeeBsxXZ+S1RYKF/dkhb3edHEY+Zka5gfndqNFsybFqBGXhrrDx7fB3dD
z5Y1Y0Qss256LJqWDegT3P7HkIAcxqlWrR+tiquKgrjP5R92FDFavRo8392jGO1e3WMFYTKSinvk
/uhRN/MSYBW+NT5f6yvlwFvnI6Pj+bL+uUWxR2FMgxPw2fhp6bwo27AF8YkDhoZF5gVevDSXuqdu
P+qUv3yoBjyNDWrguz/fQRShnVVmwjMg+g48/8aSwfngtf3i8cEuj8kOC15NZ+pZJ4wawzQDjRxv
BoQV7lA70Hp2YBndER8Q1MMHDZ6tQcXT07AKpLqu4vDz3UaPD0Wb2TMaBBzooN8LV74l8HjO4E3g
B3VCN/WKff7Bp3ZmspTDyZtWzz7uAMekEZoFG487+NTVoFDj9I4wd5WL9JIeT4reHBS9HkvEQzvr
k69bY2c9JDEzdWhmoC/pMlyRlTD30sXH9vdfDVka/PbRBS2G4ZKctVMw6FA0ONB1KkjxrKtFv1If
iy/qZbdrLyCudzC93788uTd5c2MwG2KaUXUslmFlPl/o1SbIWPOxAV3xQlt034sbM3fm5cD96lAs
FF+7tm6AiF+BzwhKn17hsouy+2DxJ/v8u/8B56mqZmE2xB7q7QdvB7DO4oQXw+aaf9b9bAHf3BvF
h9+qB703ly6gh5A70K746O7f9Vwd9lk4/qM32bC1i5Oz1yONao0pfIfgQTg362m4KvlKzz5Yeb7v
p2gDcGpwaBAYKIh99kZbwFRHaLDCIV3208zLn9oV98R8W+zLL79/ne9HMh1OkwQDM8N3KI7gzu4o
tiYSgPbByXbZIfeDAzwX3Pq2/QdHNb94eBbWthoYE3BIiLbeNpVkHbW6GA8vwvl0QjCZN3uDhO4H
dySqOescb5o5+855Dj1qO0Qz4uRrSr3QJ8AP+Z0HLgp3fppWdKV8I+th9eEII97M71o+6x2R2gLh
FKFl7s8LMcYUi9o1rgHr9/nNy8L6b4eYD56ndTa1B6YB3WDRGQuFupG1h/uXY0b8o+nh7Rkmejp6
yKvXdv6xlQ1AWKYgSNA6UApPGezNnWB69xIAftp6AVaU7QRO8T4gH7zK928SJi18bIzgUzMw973t
MFE/Zl0lsA1tqQIIB59ww4c8iDMZj71ef3Sf798eWrMIVt8wyOAkRqS/WkWwsZqNLizEd4fW1tll
c4lZ3TWXxXXrVnf0+oN++v71oT3sLHEkIlb81llvUYee1qD3Ff20Xxdeq7jjD/Vb84Uso1UOEy3w
ZI7yzfI/aPbM7onXCYMkVi2GatlEe7fTVOIBLDdKkDj9gn9eKE7uj7AKHOJlD3MEXfQgB3HzLx80
+m4Rc9ao+KdePdtsqgyjT3CvrQeeVhx/Yikf0TUg9vKrhBn2/5F2ZcuNI0nyi2CG+3jFSVKkqFui
XmCSqgr3fePr15M1s00msMqqXhuz7pceBTORGRmHh3vVuz7r6J4bPNcX8nqtlMcBVsjvwHOdnMM0
bPIjuFTFhDjUHVq9iQXGGjSoiyN/MzVW8ih5gkWCD247AW2zZeyBuPAO4D4hRRnkVii80YFcK7Ug
stGx8dqj4IrOvBG3gof58N8ZvsewtnJ3rqxRXjBQMlS0Mi42wQdXa+C1e+b55wIdEkECj8UGdEXH
nog8Y0eycF9pYO8DKZp+VFo35nvGRV5507B2vJsGrwPJsYj42gCKiIWAtfM7fAY32pFS1OQ228Di
byRGfLly2GBMRxlKl/DQ0G2/DDMwAtTAAewVbgcQa+hyxvAVK1f3ygJ1nMNcJpArbC4fHpJIszDJ
ZYrihvEJV6ygxi6hV6YTDAzteFOwFYxGDYltTN3bkivZaB94+pPgFdvKzS3N5myWd1gzSYpCQA/o
vAbPT93TPBsUKEth1BlMQkO6laaDD3Th9wtbOZqgXP7HCLV7eSqo6pRjXUrIA320L5ARCnUHkP+D
Jr5+b2sZH6OKIqMdoqMTg0tH95ybOGryUFNivMnkRW4soPUR46RmtUUcYLPO3ro9cu4EHhrZi5M+
Ch0A1hhGxggTUkNZt9onYZM2yG6gRaJjnsRsPRbS5+w6KD+nyBdGqcvug5anS85GHf++7s3pQ9sI
ZnFQt/nGf9Q8blec+kNyVBlJztq9vjJMvWEBqvp6leKOkTdz3hOckWzCngcciM0qlkjkry2WafDg
HuZxHww6Mk7jcMyGSkJF5l6zGyd4IN8zdv29fCrvJHCKn7O5LwHAAv5IMi7ByVxcEqt3MNZhhg7O
2XZ+6zbGVrFBd2gHtuowztvK86ooAtJo5CVQSQdq7eqlK0Ht0wIwAG4ntKEdEHI6yQ2KLna9SQ7i
XWdPtojG0rFhZbdrlwpZNTAy6DAsn/Uo7TJx4LEFKPjXdvsG3iyrsjCIA8pBpNdokeyKLSd62d/C
c0iACKA4Unn0bTGoByDf9ZJjsAYnTQ7TvWBmH+NTD942x8AcjT1bxZPmCQB+YTyHVYRZcfNXZsl7
exFTyFCL4QOQZZmyjLqSn6OnlDI8FYU8Wi6NigkVPeIljGLgzQ7N6GWUrNGGqnpicU6+EX4ptTvZ
UE48sNLMM4UcfdIvt5Ss/WJtmPuUZ26C3fxN9XrZ6rzMKx29tWXMSbuo04+mYUPLpvY61quzepAu
vib1BNQ1hymbkWwrChfDIbpRXg0HtSFPLPEPBIjPwA8rdlgxk2u6Sfb7IOH0ikhIUcimu8tgQQbR
vJwRXx0+gaOE1Ghuv9CZ+CXapQW+WtbnJZ9vsc3/GJSoDKrxGy3nyBHyn8kLmzmYMX8eTo2t7VKH
s4WYETcIy1wKVwVJBlqgvEAaTNR3TaJOBirzt78U9tIm8SSv2RZH5pOw9pKjUS6hKYBHT6aLem0r
ZGqTwg9hL+/iU+769tfw5buzNdkYSj+Azv7pe9e3dh8vLJ7XfnFmYwETUoWIPVOyzArkBo1WZqmS
uBL6g13aoFxNESu1WM24F9ym3MpOsPM3zb42iSfvGN+KtRzKvYwiX3A6ceRx9s6LP3n5+P12rT7a
l2uhfEve1CpG/mCA1HlAB+ok74qL+ARYSmidRnek9Te96g+cyzC83EQ0ag1VRndJRFv6HMJcfChJ
5sJU7PwIwbjiDijH2JyVbFV3CM0/QeEtPtm1NcqVTS1o2ZGEYWZkrzpFas7woPkjZ6HleIws/o14
0PCehUteqWtdm6XcmDFXOugXYJa4MX7eRfeqrXjppkxvIpfZbSeH4fpckoRO5GVRw+OP3t31vc7V
CBPLGnjOe8jomIbrb5Fc4sFFJo8o/S8BseRZujJHX7UC1cEQg3iROd3PbvUgbOTC1QobOi572Y2d
0hLaY+qxHtylS9GBAgSUAX1J1Arpd34Gj0eVkUXKmWi2w4tRhpBx+Pn96VzGT7qsoSqCTSTNMRqf
ogh9gq4pjOig2SOhUg8gXNwBUKAwvP/aci4sKZTzB0O/poH0PzK74Xlub7voQfVZUdnS31+tRqH8
VWsY8VyKsDHsyi3/7G/FY36LvGPLOoFLb3VtiPJWGS/IISZHQbQ/3RTx3SQ/f/9Z1v++ZJDEDSXw
szO78Bll340YMMbfr+OHqT0M0en7v78S8egKnJIkGHBIok7Hzb0GynkciAjvFXcEY4pqxfaIAWpT
Rreyvh2O4APacltmCLByCq7sUhunKAPoDZrzF/K99i7bhXZi6Y8GErbJ5m1x072yWkMsk5TjTysB
o6MxTE5zbgr8Q9i2Zh6y4rgVL3+1MMrv5gqoMroMG5puq9v6MXBIuQssoHfZkemPVk7HlS2y4ovT
IRbqbEwIlk3em6xhtto7Aa9Ku/kC9XQOMKldekNgMk7Mis+9MkqVETDcQSgvyQL3xltup8d+g9Lp
g2T1zwFyvu+tsb4ZiZovVihwGNECahDHE0WzFiBvXf8s+IfvjawUDwDfAAcLqs+8ZCx6a5DM8IVx
VHHLUCblTGUDGmJPBUq+QyO2PDAbsWtn5NIetYU1QFSynmJVJH1vt8LGt1szQ7sCc93b79dGjUKd
3ywEHMAaAQwLqD5dzcJQTpKOAdY2WBBP4jXbnxzIzCNJRR828BRoBQHxaIb3471Um/y+fSg9Vl5F
TSv950cg+MGAGgayFsXv3kdtNgL00Sy/EPB3lnJu3WsOGe3gfEt/auzBFjGqxIGOylSsGniof3OU
SED+399AbbosJP0E8E1kcv4h5xEyAKqY5ca/uR6XZqgTOysV+NrJUnsXQwrghsBQiYsygNUZXmvl
nvL0/Qde8wGX9qgalCoCbd9zsCcGT1P8rLG85urlEHlV1MCQpGIgiFpQg7xx7MgB0h55FK5fMKxu
oTH6xk3W7MT4Yqx607pFERUVlEKBvaAfPbULVT4RJXJkdQ9ce5bxWRwSS0IWrIwoJ7GOJ4kSqShS
Qe77v/aoLfSFLENEBHuyp7jSxnAIZqD2mLHxSoxFoCSAiaGzJy4K5HKogXoD1F1m+8Z9QZjmKPgm
5uBAZb6dvuZf1Q+1sWMn/TkxfTZ52qgVInjAMCRpQalAIF+7UQM0a+D9Jahfc3DIOOSgWpwFVXov
d/LRHG5YMevKll4ZpF7BKoHCca8IeCTi9zp857VNN9yPJZJURHy4fDrwIN/fg7VTgwEG4GgwVkAC
dfKTLp6KuJWAgoZ86zmvky0Q/b5z1pd/hAe3hlfWmWGZo8PYvJWg+9nDnPTY27NNCqLqSbrHsKcZ
71I2sHglpMXyVETnODxIAqhrqE+YQ/E72COJlXJTWAmSx3jzb6AtIppFF5ao69D3cVOhKUsOS2/X
YGR/L6zMquChOYQYfwBQWCn3wSIGxkSMoRCNBypcj3OhGCJuImsTXPk5ciIvfsRoI5BJECu/iSE7
aDIjULIM+k6QgQ0ZBT9B1ui0SmmzMC96GE1etDf5xfgMXf+p30DDLbF63IwZ7DZm8ig/hO9MD7f2
MVUBo4Uqim4YyqMCN5CsGGoVnhc8onpPYl/SfhZvmD5nJdTAhf/HEvXqgZEjT3sFlgZrsoKbyvNh
S/FUN94xba15mUtb1BGtYh/Q93SEXPyxt0dbAE8JnJv4NJN2r2ZFLvMSroSHV6ujjmqqS4OukG/Y
Am4Pb6MDHgX6GjQiCKrNmK0MfGZPaEA4DGfD2lba2ZTZXM8jlqof9F1jQR/6XFBUb9gFsRVPYyD3
Q1NLlDVMMtAPcGsofcnzRoiIYnBQqjp/QukwAjWQuYb9L0ADBmoqGJsADJ/M4lC3MfdxXjHEHprd
7tDbxOBPcifyF99sMS/K/IjLY3NtjyQcF4475HxlhEgx6P3OwCtIfuFt0pwRUOfWg1Ka99ff7toe
9RhyRRMNsw57eePUgO6BHfM2Cm2QVGH4lrm65Um5tka9hKDd8PMe/KJnb5rfdWjVfXV2ffsH7Uiy
Udce7doU5VVGIQNLY4GFEcd9Hj5BNui75LaHu39RzoQ1dD9VNKBQOqDfW7E18jQbcAWMxxmTNcIm
tNU9weLG76z2+DLGNWBAlWUyrY0RLsqxjKAWqFQVddJIPHEK3oLkxDgTK1tHqh+oIGI4AN1/ykIV
Gz1X9wE5g6MN2VugczYaUDIiFBLN0mK2CVbO/JU9ynF1ulR0yIiQ6+BTReBM/YxRDe6t0SlQevmT
4HPNIgYVZR5PHgYjaeh0qKWRBHxpgJKY76nWvIG+82a6w5gYcLggmWOlW2tuS7o0SB18o9fGtvJh
UPaaD7KfkTW5AIi78R/1DUTWAqnTP0ydmIQy7PVvk5Pb1TtUCK0QgAMy1z/f+HYNMRITSZKNMdpP
ECAWTryreJPZvGT9EOrJNcK21nMdQCfZyx7a8AbMOaGp/xjRAeoQ2pTb0GFu9tr5vdxs6vyirFGF
EofF5/vJQei7MxzjubNll98MpvKDcVtWV6iSMRXoSqkYWrn22EUk8nw1nT9tsDFAfI7eifz4+7Y4
02dqcayC7vKhNyTcSkzFqIRRhq5iSG1WJQUkuXB6pScQVUW3MqZ6o0N6U32BFmCyCwAOWK2oFZgF
rCL1UwCjI/+m1jkV8pRy4NVCeJF8iI6wSUB2aeYvgsNvhDuDMcq35uUurNEZxSjp0PsRNZybKTOh
BWBWLIzz6i6i/gFeHMS9C0KPJqwA7ORk4LPr0WsLztL5fDvOjc04H4tEF0QHCgYNyL/Q6aKx6pKc
jKLSjwGKyu0+cwKn3nC3nCUdou1gI+P04gO3AQPk92YX+wdzGPsWCGIVsE4apmIoDRhuE9SP9LJ9
AmWk0/WC+72JZaZytgGCCwBssJF0plL77chnBmxEvzok0pzZHDJkYtp9ZJEJT7TUmHd78dGISRnb
SPB7mL+mwrEAvR9eaQRCD3YQywcleUx7Vk907YPhHSdlHmDQFvh6dI1TfEp8sNbWTDD079JjiFq8
dvAfB3vYYi7E4nmLNWKzurJ/rGpUJyidfJnLyxmsxP5jFW5K8aSrjAHgcxZ3FRMpBnBByCvhNjBQ
R38wuew4VYUkuum/pxbISMAb8qBsCKojRWteuVW80Qlveoe3e6+0/mDkk/gI+gdgeF7FuCxIAhZ5
O1+Ocw/k3a/GEdxKeWr3OahmOo9zytzEELQFkWgD6KDp1QjvRYxMsaLdRaqJDVBVtA1FnFdjUXot
/Lbp21D5JXtgQrg3HMUjD2Dphaz5iZWveWWIevaCEYLykyz/+m8UHwDQi4iG8yo3BJ9O6kFQaPv9
dSSv2nJv/1kb9epxRsq1oH/8pdW7tngqwGGKOQcTRSKTcYzW7j1xmfiIBDEO6Mr1i1fLfZ4ljfar
F1/sCPg39Fncn554rMZHkjewU9tl3R7f7dIiefEvs6JM6lQ+1n7xO8nNbeEV/3SjZ0QSYbEFuMwd
HSgEKbfIALcTONpNZoq7trmXP4AEARc/QI/5IuwF7Zd0BIAT46iqVWb3D7qd7DUrvc2dAqoA/4wt
/5/TFUs0EhaO6W9ADTWE43B613blPIoyP/x9Yc6PvNc6oEQGUILf6E68/XvkFWWQOrgFROkhPaLi
4PY2tyH10c7rwRqSefN9BYa60Bk9tltf217g0QGX1kRM2tKOaRZCo6txdkcQQaigiIdi+6mOBq/3
C8ZzvOaBDA3/wwiVhAkL6kP6kNqs50j5FW8xAfCswQMMW/b9X7y+4EDBVBgiJQxRAylBfbbYSNUU
FYxfHITluw9tuP/+qi9vIPn75HnCBD3wnfQzmAfAs4jNDD8aPnFvZMZn/uRQqefuJat6nA8Rk41s
8YUoi9QNBKVTJjTF/AvoT4KKQOfQzIsGCIyDlDFCvzPi7cqTgVGBpNFk6BpdSLoYCU6oWASJ5C/e
42tSU/I0V/o89G7wkN+Rgk/hGVZj6x0yGM4CBazVubyrWP1BsYa9vEkeuSfGfi9i/PMvwhw4wYTg
c1K+dTaaGYpA6k/5MLrBpsNvkG4xoO1wXmYDyeMwzC3KJCrhfMCsLY9ZuGWonUVGp9St/LN3+33n
jRvZVM/V35bZhlkeVBFvIR5iWARM75y3Xvg1TG1WadHMP+fq2ODuDcIzYymLFxenVBOBQkdTCZkD
fd9aox3Fxmh/kvuWHiOv2IcbIOVcZgVmkfShKEjoMrBrYCBadObAvQqWRUX/AfnmzfRMesjo5GLE
nEzSMOOIlQ8E6WUdI5io0QMrQp2HWAqNfi4qsMj1vdl4pCGHl2DXPYY7Vs1MPKc619cBNAsXxqjy
COhhIZKdIAxN+7J+6aTIgB7TnBUi36ug/zL8OAQVLVcEb1kwqXG9Uce6r0BNmCR+lqGKI3ZcHNjJ
FKdi/XPCp2rlzNIqLvL5OwHbNo03XFqlgeppGui4gHfqpmgQ35XRqPr8FNapEYJpjRPHYTSrduzD
YAtJxGTc9zM3VxuhiCsVwzQKyHleJiODBKKFCBpU0uY8zZD+sjKQCmntWzsUFTDSejopPXTMCrHi
Gwg0KsjXbVFqq+hTTKuwycxK8/vuJDbtiOH9LJSkwK4bqcmdWa4gVapmXAH8ZRLXHQZ8xzjpQgl6
mpwE1Hkgx9DPhAKOIESnTg65hHcgccqN0TaspVmcgHiZteYGbcmy3gIgC9cWgSdqLCHhPStGYMjQ
NEnjXDmAkD1Oa0uPBKiQm8MoCdNxHmSMkVlR3GAsxoyiMm0Es+bUlv8R5/qmwYcoN0Ov+Nlr6Ida
6JVKySeZmaLXo29BhyeGnZkq+SAqrhZMoIM2JSOAUH05p/x8L+oCxAbHPq/hYBu5D9FnigNBeZrw
DeSN3CVD/ah3o68ea3UWwLytFE0yRk6qcLICuq1WloPUSmKxA03alMe8+sKjhzVu5QKCRxDMgS6b
5HJ1FQQA5RtF70ntbIiFmVSVXiLVDjtFrR2pgnb4rlMmod2GncF1lalIKTR0zYTz1fiHVuuhcAe5
bkV/mPB/ECqTh7jKdJTyKYGaT6gZ+bHvg0R46XKo1Ium0ZblbGm1Guge2O+mbN7Madu0HbgIwSwI
vrsubjqAMnghQ0lBBUn5tuXiOq0sjUumNrIKZRITxQ0g2iHUnlooSviVpV2CzxAOUnnkh7KPb+ei
5sRbufWFWXVEX2qhWR7hr0EvDV8LqgOcYORoouHLSaoTjPyQ2FHqR2EFhm8/4xVbEWOOa8ymKQJp
F/rxAKKmsIU6lQHMRH+j+5LYP1foDMh2ngWkipjnwYyZTaNJ/TJ2sorTe7Aigv/vl96A/7L3dL9r
pcFuauwyfq4AWdgDnAt8UxsO0X3fdL1v51PTghYW1IfSa8j7afqYakUAMEOs6rNq9rOaoxkuJYIY
vgnynHaNXddBPBlmCgZj4JtCrX7rqzjpC5B6ZYS8i2sKGZIfIMiFfx8iYfBR52/raJtMvKje5nEX
zwUKIDjm6DRkQ6796KpWKAm0cswxVI/5L79x9FBtQCauNIW2UxO/zokyGsfJ0X3KA6x3k4SgkebM
Wa/jaXzKE1FJUO7QoblwG8Q6tPqisqnTXRlHqnHgQzVXb7u+12JXqVKQXeWxkdU5Dm2sa1uQFcb8
rzrCx7gdolqqRTMbdQ2shhgYhbqOCdmpOIb4Xj7noJrjdFwb34Xm8zi8SCEPXrA21HzoXM250Vs6
xMdnp1PkwMg2Q8xHTW9LQl3kk91ouFG86cvyGCpmCyrI0c1HIJ80E8dgqhQHLlGrYqeQ+yCGdg7Y
5P0I3bVI6DE06066OE254YbQ2SnGDgeyi6amdg1w0eE/MVs+jCMF7dM5kCAWgNqQ+kPywzFwAQke
ldtWNyB/o4C/DByKc8ON+UFORKM8xAXfhZXNtxm0oWRx6MuHUuLm5LEAZQ7IHEJoypSIkZtI2HW4
W/49HwxG/BLzQZMfoxpTbbdFBQkxbVtGGHKAJE4ji/KzH0NpGVOlWg5ZZI3TqtzF8EGkCOYQRbgs
37/8K5EFSjWSJmB0EExc9MM/R7NcyiGeyCI4GOG8E5h1mkUoDw7ASwvkF1zELmEEPl4wp+IRVlzh
KO9kS/wJthwzOtMAY75B8HgXbSwUMpgl5mVAeG2bCvC5aZS4ckx+oGm2B2HWA3RVEXFAEro2y90f
ANjJ36NiAJRtNNSXQacGbiUq/J6UGlORsCd7ZWbxt+DRcYZngZS2LcAswPgpWwl7qGoZ9GOVGCED
WQpYAjFOeL3DeVnJUiWGPypH9TqTA/Eq7EY7/pS9ERhneUNmcfgNM7xaieWu7FKrraJOFPI0+EE4
l2SH8LKAPME7U7IwJ7iWoF9yjC4WSWWE4PTvpFSK8SnRCvrgVTPHhGuEcT0O2jOmulHJGfJY5T5h
gbhQCRGxBs55sNKDjY8yO6u+HMRJ8INUiPQXdYe5H1fx9x1ar5ifO9cSpGrjv7J76Mt7QxCQiPpl
CdY1nbJcZ90oVhxAV6hj5OBqkTAqyQZ4LU+sxBPKLEIHikybLkCnRu5jbFj/gmhpYPUIbDBra8Dt
fu9lWFYoHzBCKgwBOkiy/bscvVBe2kf14//PBHXVkwRsMyj9fFXVBFqGQOzMplI6M4fGvPm9pTNs
6fqWY8/QQRIh6aPiyaZMjRWnllAO+FLfST1dfsGbPGxkDP5Z0Lcr7uQNOqJ2kiMUN5m8IUt/DUgY
0gyijQC+F7oEk3J1MHLd8KW/C+NNtNFuYlfQTOLTdESimau/+rd/31PCJbg0Sl10LjHKNor6r3zf
72V0RUnS1r+IgOCyj/2yBwtgP3pmMrJdEE1heOTam01hlKPfo4HCnbd4RzDHGTVZ44Mwo4Q7QwFr
Mut7ruwpKgYo3QkyEF0LVMCUCWMXtdoXYagfZLM8arf9q3I7uKKbOtDyCeyoZdhcudxkdhEfkOSM
qHNdLxL0nsow6soXv6v/guB/OUOIvUSphwzoGwJgnJQZ3VdmGXJ7MEOgFelRcyYMOtcH5lOwtoUX
hug+oIEQTJ35AYE+sAFchlpz4AD5rh0wQwhdxU3oqZ9M7BbLKHVSJH7gAzS3vkibov6R4G3HONxb
jReh9fTb4ZUJvyPnnLr4AnylAFIidJ4gUnL91Tpl5mdhGuGSDZPMkwN6F23hlfEMMBe3ekIubFHl
BH9AlSZSBmDPqxf5RbwHdzss+nf+vsFYb+/NXouebg1ODKbpZTyBU3Nhmjo1UZR0jZ4LuIG6N++L
99DGiEv39VsZBOzpeoGXL3D1W2PD8KyMDT43GC5ixUIBr7cRiF/1WzOZ/b5Eu2sYzNJBvBZu/gB9
tPIuXa6ULmGC3gZFt37ACdK9NLITpwDCmUC5yB5HbwrkMplh09ImqoXoZMPBwQGgBHZ9iOJ+VOeO
rz/k2vWLDz16mCUG1cLyXhALREMHU1JLZg6litKwneuPjHuJUCaCcpvN+E5LC5jsw2AyWspgHoOw
3fUahLapUFlLP6BKmT7N9vgY7XTIuGheBHS4S+4Dq762bhGMt6hPCiBBos5kZkDFqeCSj1n1ouLJ
5wqGQ155drAkkN2STQPVNo3XCjsB2VuUfPAh3p1o0xxADPEI9dSdhMmO5MhsVS0Dy2t71P2uetBZ
cXHyUTk98h7xnniU8oihcjTllV3k1c6MJh17cIC5UGonZ00Y1UxKPkhc6Qdn4gfAlqFvilShuwt3
vPb0/WlZHnicQh5VXwXozCX+AKTgiQEg3McoqHdgpAym2hn42vlrIzrGFBRkmoRbguY2bDt0A/y0
eZfqbRROJsTYkonR8Fi2czTwSAP5TN5rdBcWnAOgJRrqQjjJHqHl7sE+eabrkO0Yr15tgoscGUjH
aoUtm4swi4uGiSQSEC0um5HFeYZCwal3JVdzY7fdoB92AOMzED2+xW2YXfGFF6YMkrt44YV5xF9T
nzcn7SiA56DwFGR1gkUgcGxNpsUzpwGqJOFOI0BBiEJfu0QKNdTaUrKn6KFwTucO+z9w9MQhXb3c
lBnqtjW5Anxbk55IUBmeMqff1E61F6zM5jd/EMOu7ODVqqg71mQQglRgTvamF9KYJUSJ5a34Rzu4
dixliCyggUOwEuCIvv5ceoDWXCRzb78ZbRtLH7GPrSndk0kEPNSPwmB1rKB55bsRqggFFw6ctsvm
XzI2cRr0iCxJdqqD9rjZ1t7fx5U48pdmyEZfHMU5C1odXBFfyuhGn2h84PiHR+C6N/roklCW37Ae
mmWh4WwSXOfoPYN/g35ppElD8JNHX5LJWyRqBjMOGKXPtL1W1EOETQQSZWINHy1D9WuzBgUs8hsh
D1uYDbeSW6K00YB+wzchC/nXMRZliIqak6KQRqGNv4IP5U1zKw+q2qCfgjcRcROYvmTl4mFMhkhx
EP6IBUi5HqcEusIRQuaxN/s7THBiKgcCz78xymx/srqPlwapm54PXVOFgf9JHAopm/S7YS+CYYol
YrDmllHpwwmBAha8s0xduzqcS5DmGZ+8p3v8Swru0MQKtro57EkFLGC29hcREJrsl/aohWHWqMCM
pvRZyAi/64ep3H7/gi6Ro5QBymmBj68ZUSD6FD3hDaVaDKTMnuJpOwIV+vveOTGGEgaGmEmjnq47
jVBY5MWcGENFGCUF3822ZIaWvW+L8AOWdLwuwJGjXIJR3msX4ktFEAoc/6mA4dV/0KKdLDNgZGtf
BthNjZDz4xWj28wTVHV9pZnxZcAQLTXmmLCgxCsWMPGF3j8gMWAqpPOUWuPnOTOGT+OxA+AnexBA
zi6eoq2E6HTa/gGSa5ECImADsRP6AQZGJRbhNq+h3zqnw+f4JrkoHNjjq3BD2NL9O0INEIEVDz1t
FPBB4B5Y+W7axJCjUG+1p8phDZ4tQfLXv4X2jO08iUVWDZ+DBdF7a3T93adqQY/xIbcjqEeWN51d
AY+Io5qauxE1UuYrRK4WFT1c7gYRU7h8hXwpaBWuGD7V99hSPb2yCOOEbgPcYqYPoful3AMJumN/
hmWsjqWj/oxSGIKjZbXPiIc6iZrqkxQBIJoJqY/pNFrhwxmcYfMP33uA5SnD0D2wrQZeCHx7mnFK
nprSkObkU9BQA9ZflYBRol1ZDhoURIEF+A8DcoKUh6nA3ugno/bRurMLyTq4THUbeDKUBDFFv2V6
aPJZrj8bNHQw/w10AAi4ASW9/myh0gMXEeof+mF2ZZCo6vv4lkREhObv+52jfCcQOQqqsYAiA+4F
JpqFhI7ShLM/N+0bweOhToPrOW5I2Jw7kcvi77t2aGdbkH/BB4J+LuFIpU5jC2FEZRDHN4UfXV68
iYPeKdO7v18QOAmJBBG8jQKSteu9G2tf7OqUfzMeVcwKCjcE3TRDTgMB8w1zsug6XP69oktj5GBe
RHlxXELtEMail3qrokyJ6Oet2qZOckwtZjGb/PJ/TsXSGNneC2OtDvV1OePf4m3xIAGkNsh3xkHZ
Qc3uhnvqoGbHwuGyVkdhNeV2GuIp4d+ko7oDTccOfFaPZCPD3R+EP6zVUVEJhrQMaA7yb9ojGROs
DhwmkrkDAcD9kTnW2qigpAPap69z/i1Ba0zC2nRbPA7gKQbejk0dw1ob5T6iQuQ4HxtJjHVetAPl
9n5yJVC1J8c/2ErG2mg5lCb2m47DVkYvRCwhPhIe4mxveCDP2jGvAGNt9KWGJFYrjjAWfNQgPf5t
TPEA5UWCyuYVoZKc/1wCMpiPsBwvC+3qx0osjDSDwJqOEWuymzlnEQbzOCPIfjt9N2wIDzJzq9VV
/mOWnp5op6rtY51/kz3uzX+pMKIv/0jNYtuCAdDkti1rvOY6jPnvMtE2Bg8YgnSJOp6xUsz5CHsS
54ryYwzY3F4Yc2CGGjOuQp9VILoeSfmPOYSbUDYzECLRDw5AskoeDIiezSSzdZBSQrcuwCI1q6ix
r62VoY6YsylArx+633ZJzoOIDc0e1NgolzZXEUBXMioApGATu1BZ7K3BJg2zRHcZL8N1lLA0Rjlr
YOyBcuDlt24CSzJ0ViGvCk4eHBzdFO368EfyvGvn5nKBlM8u9DiG3qz8FqSmDr6TxgIeDxynR9/k
dgTs/q8O6qVBymfragFtVVl+mzw9eext3iHDoPxd20OAnbzprCB3ZVOhaIoEWUEfkshlXn9BvWiU
XG2jU913/ZZQ2kHMcNgwvtzK8SRUB0iFJPSvkEtcG0mSpgihSnLSHuVD8EECFXJY0I83NEt9A+cI
aAADl/XgroQr6D9CwAx5BOQ86NxFDvs+bzPlbdY2I8ahA+6jr94ZK1u551c2iCu/eNO5dEzktlPO
F4C86Yq0nfqtvs+2tTm/k6xyHEzIpOidK5Umw/jK4bwyTt0+YQjrKlKVN+j1QlPqzPnrbwk3lgLs
uTVteCY1zsrLBDoVVUT9DcWHRdF0lNOoGcfwNPnO5Aiom7YbtOegA27/CdnB8gNqPCHzI+VnjPLR
kAN/EvQOysAnVX8tJVvWPqLAZmzhckEwAZarM6cJCirU/Y4TTNbMbY16aXILnnfCM9qbkFhw5vc/
uNxLd3ltjbrc2QSJrLCrUQzWwUvTeBjJRX12+IP65fJcagJhwcQLRPhp6NJsFAaRbLTYunZfCHst
eSizyYSgusm3rEOx8pWISiOkaGX0/pBeXV+BAXrQUNkdTnrh+eNdOTpayGgrriQ5GFu7MEF5/nkK
+jJIBnylYJNlZuySnh+XOeD0wKiAODMu1tqKoDIGggOiB4Fjfr2ipNV6f1RhLnlNigcVDaSYleUs
ry6mAgibjkz+uWCSjNVRqOMeQ0ygfgnALhA4wU+iLoZ4GdONCsscqeFepx5nwkpFJSMqKBZR3yjt
9UkHKOmUGsckuQ0ycMsBMXRsy9qsMNZR6xb60c7f3y1kcNAoRgEBiTB9MEpYlGu/O7W2Wpuk4Gug
TBnfQmEdE2LMh3Plo11Zo85I2MZFknLdSU3MQEMMhIq9ja7OiQiQFybhI6+tAdWi7xd5fkSonUWR
BKMx6HxDwoGetFK5lJ/ktj9hTgEeHxRedwAkIvJqvHYvOtku8xCDbSXLvzF0y1BRwWeufMWrgKmb
/ALwMhKx5uvjWiegp0HGgJ9gfJGKpmH10IvZFpg86k/fL3dtk4ExlZHLEcGjc53l4rlThLSoIHl5
UjI3iL+KBM6FBVBimaC+o2A0WS60w2mKt34MpGO2DQym4CT5I/RXu1wH+REX65iaISyhoXl2KD2+
WOwS5AWnmPEtuYGGzfQpVAmKRK8aWFn+2TrK9xd9odZpTkxKblPjfCQe0I6k2Z7kVu35TmbY338s
pkkqthN5rdXHCl/rPww3PBFJ7dwx2Uxgjxw2be7+Py1SaU+nV4HhN8O52xltsnFLsLlQ8NW3giXB
opAzMp/VD4mpUKBaUJSCgsr1h6wBh+4GGJTih8BHV9XQGZu4dhzBkYDRWqKHhOGxawNhooUQTBtP
3HQD4jVrrB5qzKIzto38Svo4XhqhzkbQYwCDD6aTYECbon7CkMdrYfU3hFptkkAWwrukg+s/iDx7
5H1tBy9tU4ck14a2BMXaqUH8aHcvCpR0ybgaf/Qf0e+B8BOb+mx1T6GZhhcWsAIM2l7vqS6B5KnN
p5P/rHvER6K4PO7CEExrksWb/U+IKBh2xXLVZBMXm/yPVRopqEgRRrGy6aTLk81Vu7IEyRtgRHPG
Ch8oZeLfVx1Ma9B2Alh2CbTKeSUfZ07ELRDeiN4M5xRQbwA5WLSTHgbXR+cife+dGqWH0jJQE+5+
hfcFq3Wztt7LX0FdjTyLUEYVxVP7FqMNudE2MTiMpFsyK0p6N9V+RuOV2eRdCWzES6vUt03iGWWf
gax9tIlM6/hJwhr9TDoTuQIrsFk7vRfmVBL4XDhyThejBo4X5lAS2DeWBDk6a/ZIB7t/L634mdk/
ZCyQTkoikBRmiYptBb8c7yROX+6CQ41QVN6Eo6kAk8MIMdZuy+USSQpzscQyl2e1wxIj4Z4b3NB/
jSWG2z4n+fTVuDRB1nxhogbwqADu88QLnFeq7WME2PEcvybVvqhqe5pLOyhGUEV4mB0zC0whGr+C
4VbJQGTWTa6YvmNo3kynyslry29AH6Lvytabyxv5f9j7sua4cSzrv9JR76jhAnCJmOqIj0smM6XU
bkvyC0OyJRIkSIDgzl8/h3Z1t5RWOKdqXr+nClVKRhLEcu+5557jXwmTRjw7NzJoWk2btvgMPy23
PNjWdT48Gku5IS6LR9c6MWtH5JR/bUKoOMOiFPfDMVeedAOTRWcBc9CIBtsFulZroVwEEG7mdyLR
SJBPrf51cf88j/8Z8+gcL8UwqAXzWKDHGPpHoNLlyemq4JHaxZ+Phj4AQBtrinK8BE1n0Es/W0ge
ygv6ZL322yymV0NobPpNdq3BMCJb6PejtlWykwYLJ0c/Wo9j5U7oCLYeszGie7VBV0q/QTtkhSa1
ELnzQe4gWnSwg+J8AaST1UE9nni3H276N89/tFyJmbUK1cTHsbQC1j3x/ERQ8eFrfPPvr+O/2Q5z
1bfM7Ff1vPnLbN9Qa+O3WawUjw0k0qYdevPLiQjgw03+Zsj18zdDDrnVOBKT2n39ro+LxcoPPF4l
G5CnrURQHlk3vx7z1CweL1bUeE0LT2lC/lc5aK9tT7ymo3aVH+v0u4Y52CPoIzwm6xa1EDLDUbny
B1fAj9iX+bMTmCED4xPwNLgqCsmhH50SBzuiyPw88tEbLKlTpJm0sfl9eLm4yWpuRncr2NLeFUBR
Txbq10X/fufjCaERBillBurWcUjDUNPQve8h1B5jIDshj8ttmhibOp6Tk9n8z4vFW+USQLTGwbya
rr9fLFOPMkC5VF/g4Cs2joOabxG5N0OoIM4ZVhu2t1AoOqVx8fNywaCwjvlufQERmKNNVw02LJg7
+aVx0T2sE+bc/no5fpCtvB/g6J2Z06LR5iy/aBn0AtLpq7TpivMY0J4KVhmNUxfrUYvdukp8qFwj
QlvtpdFjd7QDTNn1NdXLI3hHG0DS++LbDw4+zrNtc7668VWXw/9CK+Xn9/d+3KOQGx3pdsnG5XHJ
b+aWB6n9ovO7X8/mzxkFhvjumQ06BZoIj97WbNNsnkrjUbpjXDQq7ER/Pi52jILcleMVN20Oh8Jf
D/nBjft+zKMXWPdM2TI3HhlIMZdzLB5tWDU4d9U5BO0O4oIAfEycE4fYB6vGNw1o2HlgQDBswKO5
BErtU50ZyCWcbbpdR6R3/ByNtkjjs82pg+WDNwdNINRLbA9ijj+hPb6u9TwM5uPQ7esG6vrupvRO
vLl1lt6fJD6UbUBchzAQyCPG0eaWQ0kydEw/WtWtmWKr9daJ97Su6p8GABIIFgdEGm16tOrrostX
lYzHEaYnzXCdOtsiO0DcI/rrywEsmP+Mc/RmsAIFvGOsR9uEUJ6vUZ9Ym6C/zlkkXr0f7wcmNvGv
R/356sbsvRn0KOmRbkdyF5eaLO9NfpXzNEwtyI+RC9rgP9XeAnn++4j/9U6Dq/3nf+Pnr1LNGnIq
3dGP/zzwr1q28rX77/XP/v1r7//on5fqpb7t9MtLd3hSx7/57g/x7/85fvTUPb37Ia47aCVc9y96
vnmBn0v3fZDsRa6/+b/98B8v3/+Vu1m9/PHbV9nXUEu6ecm4rH/786Pdtz9+w9z+19t//c+PLp4q
/NX/qzMpno5+/eWp7f74zaK/r+4X0HxE3wUC1LXGP76sn5jm70Cg0RKIYAClArZSV2upu/yP3wj9
HSIUoEwZuNPQbYPu1t/+0cr++2em9zs6EVA3RHkbbCoUhH771xe7+rG0f7wRTMOfP/+j7qsryeuu
/eM3QPnvtgDywbW7E3gt2i7Bc3OO6WAk64hhiOEZN0Qut7LvW7jeDpDVbl/n1O9JlNORN+2L6Jup
kg9cVEBeuMg4ee2UUVdTYC8Vs7Jo5kzyKtITkAABFMOyUc7JzFnUu3ax2w4CFm7KQMsdRfGpddre
ZSCpsKUhw74r1cTmmORU+AUk6ThK+Ogk70rMfFAV8HxCa23eucCVKZoNm9uc8rWC0w3tAPkMVG09
ukkta1F3RA1jvzUWxeYnLRaW1oFlajKcSWtwqyfHqKoi4s3c6WRePCvbw5uthhh1ZqTp8ghVQOLA
5GkkhTBDMhmL/UizwVfXorbbYs+tRuFR4fqDKqqirUZzgW50HpRDO07bCVqO06YvFU0hNVtRY2mC
llk4kwLi5RJQeGWO7MJZSKkG/AIZpjr05VyLJKPuhLRhgpjNWTu5M5okeqrunI4IO7Gla2ZbbVWT
nwaTNTQQey18W1SXkhszJhBKtFCoCfMC/aFGUGWWKZ7qak6bPtAOIRDo5A1QtUNn2dLrv/JxaLuD
Ra25ZQHiNaOHJlC2ULm1JSRJIHpsLZ0XuqWe6XXamFZxQ2pjWB5S1+2yBLo5hARF25V+MlNSvGYl
yqEHUkFORkNOiLXtucwKywOWy7mJSodderAvaWZmylhnguf7ouWAfnU1FvShqIzFOs8qA/5xbisx
cl2UHZwpZzp4fUJmwaCGPLf5tFmsxZsuq4mWbTg5Xd5tJqa6GYo7U2/HmGQoIlHSzw9QRfO/uEq5
DxPXg4yU70FHKWulhCcUQD4rgIJOD6lumysUjNlU6kiOpO+SrG0biKa6HoGgkAkB8bDx/TINLajX
zUGewWAmnkY3pXd1befI+UpBUdSR3HPPRo2nCohbINO3ctJPuxkygcYGzdYKet2Vy1/NuusJ3oqZ
NyFOoYZERu8vQ9ROyBA2hVXWKpjHdEVPMlWD0CslvYOgmtWHHcrc0JZYaCpDtuhyCkbXHu5ni+UA
KZZp4ed9z20WkgZ9udupdxDukLSiL2OlvSagmlQg3siifNX+mPuAv9nyxe6mUkaWHmZzi3a4RW2k
sqisVGBnqVtALWMc1Yi60djZ6aaGchg6MogxeBsvhQEcqmiOP4dmBTuhsPTc3BnRi8WN4ZLoMp1D
d8hrtARjmWR3MmtK8PxaYTi7IVUV2eO9Le62K6FvdGflS9bAbcpmhGyzWhJyMZZ5XwfLYPtkCSBg
Vc5QqEGtVzpbP89yf8JEcrs6a0Xhpc6OjUbNrItCmzyLc0gQPUu8p6aCLhZOwcSHKhMIMrPHy7go
5sbYFdiVUN/tCm8J+wz6BUVgj6JpILTkry4Nfq2Q2/dLOmXYeKOAvXruj+yhpKUBIiHMMoeg6YvJ
76OWpxXfD8QQdFtMeScCyy7YsGuYqusNNoD2raCpF54no+AWxHlo0xgweGr4NDSBiVaeeSMapkco
nQuXO3u4dZceApM5nWXkMOGagGtkKuC0xfjiPo9Qs4IzztAxxZuNM5e21wZ2ZQiGbqqG6zKahsEj
CQTCxqKE/bAqyasmfLBdTPKMmQonox3scPFUW3xyahztT/2kCfhR7VyWm7JU0ju3wYqhddDkRVq9
QvyGTVUwykz2X42+ySniS2+U/mc+5dkSjw0U7OD3Ai0qFYzlyPhrA5GeGeBuqeFnqx1VhD3ye3/r
zrZH9rVZl/4VeqG1/0g1Nua3GsFa+thp5UNiBKdaE2BrjSribgnnlWBkylVf+ORIK7FqNAN+ZqUe
6tcRKo8pUGQhtLzF+VfCg8YwJNoCp2IRvtoMZctg0jLXRlPtIZzldBeFWaTLbYWCynBNCqcdabzG
1vQ596XtXEhIw+W1PvPrevDzSORqBGCOQ57Y5AKlUMkPRlq4yJEy4kxVKDTtezy2MlJ7jpuhrf9a
5olOACiYI1hAjRNYF0qcR/VNp2jHjFDrkpGxdl5zk7Zu4mdy8U8IO7+PvNdxYJwA3UyQqS1YiByn
Eh2dpxEiThcl9PIsnMqsO8EWOioW/zzCUXTqi9yZXJ5dAJDPvKi5aJbAeWk/eY8Q44tX0+NhW3xx
nnUbpAIln1WZ6BQpynwfIf/4DvC4g38pLCIQAx3lF3An84qKyYvsFelShF0/w9/gfng2dgPQg2Jf
X+dn3lc75hh6PFmS/GmO3ZXTDcEnwBdgphxHXkst4CmZ14cCyjl7OyqAyXZnTtRH5Td0+wAQOpnk
I2x8k+7ged+P+L1t6w2yJvq5IS6pDnTbQdBVHvxYxdmds4Fkz6fy/k0I/EFkecRuXQcDnQNaoBBi
Qvr2U0OOtGRPvKo/tPGqI7j/0cdX3K6tZ23/nRgpN/PZKa2g9xndj1FdLFwfXlTO2uWAKXjziNB7
HAxlyUONchaf7yQk4fruQuYnKkrvk98/hwHHAsE9OFOoa70fpkj9gULK7GD7TxCqi+xWwyXiFJvo
iOvzfRRkv8xEMmABbzpeIV1nF0ZZqEN9rnfFAzBQKGd6gED5Q32SOnG8Gimy33ULYON/ZGRii7px
+3SVQUvDZhrCXrC/lGwDm1tH8CHFC+k1DHKMmjHfy+fZc3a5oa/K0jz0FY8WXeyhJLj79dr76Fk8
9E2syAH6zui6D94sAjCLibeU0MeTFkIk310CmXknTsjvyt3/wQ5+PM4q/4MMbNWQ+OnwqOHhC17I
zqQptDOFCiDTh5yAQC2DG8gE6kvXrc4rwa/nZroQ0ynD2OMluE4nVp/rfuxssVgDTBgQ8xSOEFd2
25a3FXgVXcgYrrxfz+dPC/HHWKtYxod+FtNIp0H4zu67yU1kBjZszwFHyp2TlN7JOry1btJ3UwsX
OYjvQwwL0qdIWI5uuaquBahY3qYeEb5AVHQUOS9iWlaOf0YyW5Rn2JUKOVCGvjRaRKA66NoM3azU
/nVd94s9RcyshyZk6UBsGAcWXrdpWWXP54PftP2rYSF/s5iYklkKPrqBYRFjToamsZOGtlMG5apK
s+KipIVDoLs5L1BeDQg3x/6GZspgZw3Sbuv5xET/tHLBJYJQLk4U3PQQUD7CKv167aLsrI1+gNtL
aAbDcxew7eoqh/4KcHFY9H3A/4/Y/IY+zTdzvyJC7zCbW/6i9dM/zl9k/fIWufn+Zz+wG2Iav0Nj
HWwXIDjARnwPb+sHeENM+3fbgDLc2m4GWilEG/+N3vi/40LAzbMSGlGXcPHJn9iN8zuM0cCCQLst
8BuAseyvQDfQyFlXw3/2CTRSDHwxKG5YgI8g5nxMZXTdvsuoFluUxcFa9wrrm+/XdF9QWYKuguA/
LkXlJsbki43RujxCU6B6yMBFPE9dyeI+Rzqp6PA8t62xW3rom6al7APIihahW7Qon7qjH0JAdadN
a9sRaJtNS34OQ8mrRVERZkL7gWpGgaRMIJCD9nE4iAzmzqLpQsseVAy1XxGxXPDQ5sNzJitoP1Rj
GYumujelzxIqhydE/M8ENZVgrlA2NyQyE7NvtpMHEddqymlQpOwTyE3QqfTa66zg18CCvTAfKPqj
q7IMCDPOzKaXoV9YiZFmyN+pQQK3MT/zNr0te7qTacriyZDW/WAY6RZaKUUd9tYCaSziG1W8NBb5
rFkJuSW3qjj6NwpI7HKzdpGn69mDZCuuxMa38ks0opqJm2fg5HlM+U+ZzYFatblFL1gJjcQrw1P0
dZGlGTDQbGAWlUtIxvr5BcstdT+zrovBDuPR3M3dI2BAwMKLh/KwV6ZwesIpDNTKzDt/40prvDSL
2foKBK8qVMDKIX9CjpXb2yxfxm1dTDiX+kwYq1ViK+9mZ2I3Du2W54YPHEek181zBCSK7CWbxM1Y
OVDvFb4ZcAJ1tEBDxueONpNwAj+j6gJ61qiAjnwg8CgkJVrX+tG/zJZO7PPCX7VWLdL5wWjPIEeh
zybq+gIrkOdo6alY6sNFx13GORSjl8HlpkqHGBCQ+lZk9tBs5nrMMOmVirs2EzeOPacQrTYHaycy
UaHpYoIkSNl3VyzzZxByK+verah9O6rS31nQ4npE3cXGt4Z/xw2yZPYZ4ORyINAzPrC+kQFP62bn
l5X7gr3TxbQZ0lBTvN4GsrYJbQzaBXRqyQ1pjfwgIZm2aeTALzWcfEPWpfuSyfS+zpV7huwNQqUQ
NLwDZlyjndQr5nA22+xmFqPcC4VyhA83q9gjbPlUMbpsdeON+4JwtjHMud/0dGYjoARC75t08UJA
ll+5O1UbWtgQG188g0MnlI/2cymM4aWTwFGqlqhvZjNoOzR1CVMdj+abWRUwk3KEO/KQCgtavqo3
rDZ069QOmjQb48F1h83kVe5ZD3HqUDqyuhJGn/ChdM4BFCIGtzVvLvXiVVs6zWRrpKy5bkXGvi6j
je7twSBbs2ltULLIMm+YrVYZdcUiPpjLbZqbWK5zloclL/lGayNLFL76t1w02bmghj5LUwVLAcOw
Y7fNrEsnd9U9nTPcy9xlEdKg6dCKDhKNQIZl6BSTd9UW3sgC5c7uq+rr5qUyKZCkPO03DriMEUS7
66hgKnte/DSLXYidRoP25X5yBv8biNZjE8ELw9xIUOi2prb0WUH97LqUjELLfW7csAAjGFiPy7Z5
pue9gL3U1nb66WYo+N1QF4+lCyJMa4mb0iu92HKH4Vz6o0oypzXiVtZaJ0Vh2WfNooe7YnblTa5S
BA8QRJGWnbRlATNmIWu6TWcHUE5QUhMhH/e+0SYHtFUNvXMNZFXahyUfSVxBwdnYdkUj8EaGCcvA
q900aioDqq2+Vd7naMToQ2eBSMJsT/4Vr73pWdpGE+Vw141HnO1DMNZ6oQEd6LRVplPdNv4IvXHA
iK+5URr7vjTmEF+QAp3vanuf9QN6T2e/QTzaGfd11dFrrx41QNzachK7r1BUJhONFsNq9tJT8w5C
+OMVacDElfUa2HYOjMUqx5RXrcNQv5zRC3bhs7bAGbc07oPh4aBrhWk9IzAqzmy/AvXFtvmGo2ds
a9cKhXgloc6Z2unOHgcUDpDH5VFOqLPTi21eNhX+dyBxDTwLv+2vxsXKsIsL04qBJ3aXtgfkvmuI
hhWe5W6gj59dua4PE1dX+lD6ZApFLayTeQlXxP4Osv/mBaTtcxWkNYSHIstrQJ9WiwP7PqeiNwOA
OTdshbBc3FAQ6q/TJbvQnnambW4Ldt3BqcwKuV17PO69XMOPTKtxiAdvmaBPNhTGFUTdjees9MkB
m4yf1YUST41U0JUfcSlHhkINMxhQuzrjXLtR1pn8zBJ1fs4hNw98sS/Urkl1u1OieAV2u0Qpna5J
Ze6HqkwIlDBrXidVN+8cA+647ficD/XZaI57xW+l0ewr1F+BQkYyE6/9UgT5dOgBWRYSisOLc0hV
G9by3h+dQJZ8O1jNzdIPKiDQYFc2f3HqJYKWeghp7c/aa6O0y6HZ+jhWLBpnAHkCGjG1ESm7l0E+
iyzQpv3klFMXz9DbBbCbjlMoQZiFfj4UOjMUL9oi8XlV4qqy8fJZVODu9BQySuibdcsYuwS+2m0T
QZgzcnNUj0doCSkSNA4oTBJfy/ySkj5SAruXlfGsJcT1rX1VGUGJl83EPepSQcXHYEZQspgq0ADU
EW2FgjZYKkZotugnWlSojDyGWvvGwsMiHQh0Xu7K5VPJU4BzS6izIRwaiSrVy+hj5XmwNyd1rIh3
7lvoE6Vqg7gosmo3SeECgVpXqPmnQks4ttn2NxwVO5GCtMedsCtpKEUVVVmxtSlSIhdGDrxIhIma
wwwHx/61NOCgbN15S5d4ENU3TfUVyO3tkDfXFc9U0HIwmulT704h5PQDVMRC9CBetgWiuOLZtuYz
rhEnzFd8RKxhGrs2h1yd+wWpRFwRcsgaBwSYJZY5QOzGE7vGWHKo2s/uxvVxky2Tu6ssK1hkfwn6
vRkYuFI8Lw8K5p57ff9K0MlWV87ezabQxfvXuY/zgD3rBkCpOx5q0e56B6u/bmEwkNWhhdCJ+fq1
t2F4bXGEVVEJj/atbUs/GVLePE9E8ohbqov9RhUHX1XWV8C97XmFOCo2e11dMa/r/cDgqXM+5Hd8
O4VZYSQKJMjUXTY2zGSCsU0qMYc47XY4NeugGNWGsvQKTJHGs85opmNp+kCV0xD+KknfQDVq8cOy
nn0EteAboxx2i8aQUKUkATVpCAwikmqeQ8O+yVod16S+nrAyZ20FjoPub/cJtb2Ij2UWGTXuBkvQ
WJPb9Yww4VoAdDzKW5aMWId1+8Ckc5ErdL0MdlDmI/qOm0991Z2lwDYZdz4PffvZ69pN26DTW2Fn
oggPf562oVHl1jHKeRvSvdQDHPPgYVFiMxkpD0cmIqvy97MHaWH1Wk8QMi9JNLrXAEzwgoE4efdN
QYMGzaMZVG/sAsFBr/bu4m4ccpe586ZyoAXgQ1KQjLGZNpGZkbio3E03qBDVxXChwxW0jNEurOQ3
4l3Ryon70ThAy/yG5tWG1PuR5WGmm2Cpv3GF+MrE9Xhuyou0LxGjQ4KmwgWQwxcCL2pIb5p23ZY3
HtORYaKihhnq0gaZvLm3Ru3DyFSfabs/A3x3iQIL3bHWv1XS2ivzepDi3gTQX/kFevPK856ZkQOW
La60uLLSxGnpJ3RvYSOmUa7V54aRsMjOrR56hvZOzW5Ai64Nem9CsAay9TKFvT9HvIf8hzcctFNd
r5LUygZFObvPQQj17ClEknVpjdme5XYCbP2qyz4P6APr7VtgVMK+nVE6yY0uHk1xXdp4QvZIbLSs
qP4u5f6Zm8JODWnK4BQPYz1uDQaqtzHheeAMUjUINsimpFaoXDtiyK0mSiLUunIfdbWsiuoFFEqr
TCC/d2/I9gxV3WDCBY8T4WpAsU5RH6iDuOUOnkYXDhwokJuR6bNtOmeGoz6XvrjwZnMD4xJQ+TtE
2OkD2vg+S1/GdS7PXS//NvaVG0jhny0oD4amxaqodQiNLYKyPNSsadwZZnMxUMm+oYp1JigkVPoW
DOvFtiuYiXif2mZKlqExAP0wA0c0vOQq+qVzPH1GFwMxvXbNiKHslUxeWUSjQq3WVOZDnvXWBZvZ
TeOhC1/iOoSnjIRkT5v6m8XsYCvCJXbF6F8tVstm+JfCFnrs6caakEyifHflCgHqirTX6njhXo64
lA/cdIxQ+M31ssA+Aq+I7Fq/AcO3ylXCfe2dDWPT7Q1vLR7kwx1aGH1sEgTOHPlMgI1ubyaz2fYF
xbGjqxB+PyO2g+/dWo05gzLQwpW2w7pHwlkhjeZflG9eeEImnTsfbG+AfM5kqbgZC1DB+2ojvSap
VR/bfqqj1hzuzLG8Q8duCArEV9Qm881ScDCuBdgTpQhN0YZ9XoQTTTwj23dIBGgro7YkCbxaIkQH
YW/eEKuBywxFURxlRkRdIRtyZ7Pk+sqWxpXvc3JrGXOeeC650Ux04UDJvqx1MtrZ/OBDzsWLZsrz
G66Zs7OW1N/36SBvGexpo2HoYAuP9RiiXwvBGqug35FN6LaZjDpw8hQ3nImvLZYuhI3JS0asMkBN
nwWWUcPcbL53S+cJeNrTyMirWMpVUY6+MNZj2vrRmaKhwXYbNXhGAvko65AFw3dDBliXU+Cw4QaH
Lvp/K/ty1rjwq+WCTj3ZsEXej9hLgZWp7SIcGLlkNIL9KEzbvPrQLajml/ljO44Izmihg6oGkb1H
X2dQpRedVQT9Un7KtHsBIIGFnWR3naXP09r+jAQTaW1dx9hKGwJsxIWWrc3Q0FTAKU3RBM4REcq2
25ZfLrWMp1ofKOxa2lmepdl0SLF1OgX6rPE8pWbMsnojskc59LHv1bsiz2NlL8OdIkwkaA78Ct29
PUmXOUCFMip8awOgqQv4NO96jyAzsr1LBlwDeSRhIbgJ9kHnBQkt81mq4sxMx89ajMnAx7AhqMKN
8DIkX6eh3w06DcYOD+Y/pNKDvEyDC4CNdlSOaPiAnVXUExzMWRsWaKhCpjChHs21c2PXZAzZBOuZ
mdpBPuTnwu+nqK2MIja4u2PLdFBWuTVEdWct7o7Y5Yw+B4HDggXO8Dqq5kxwv0ysyf9UWSyNhm5K
cU49Ic0NLXmzsPwaUMqm4/0dLK/OzdkRSIz7z66WUIwsH0wU/yfdd3gx3bKxZqjIpNDoIPiaU5ln
SA9zFP2qQsdGx87r3rpBkflgN/ca5JdWP8zFwkI5qNuWyCYaGWbPtkEVKZKmUEbQlcYYSIpDu0Wd
G5LyLwvzVihB1du+p1upKE66GYWBbjGCHBslaBr5jXviShTGp3lpnhhWSIBW+Se7Lu6VyGEPSgYL
wgXkSub6PlP9VndQFLHkObUIDsD8Ok2NTZahgt1ueojlS6FCabpbV80IB8xzw+0/V2mVHSbtouUD
LoSGjlhWOD7Km7a9X4bC3cD5wrnueLaA3gTST5tqHAbwuwoK5dbRDN6glaWwYhS1/1BkuPIR2Pae
2gFI5rKPzVy3a6hAaX3NeTEZmwlcHrTdKods4U7mf7UrVmwytzKxIXlHves3COpHJb/3JYkVj4RE
wXctRiiMMciSvq+7ONIcauoVydpkuURtOMhEjC9rqzPUsW6gEQKZukUF1ome+COC70/DrqD6m3IP
4L5K2V2R0Lx4LswKMjbCJw0iaOerqPriU69aH4ybcTpFdX9fbPz5edf5eDMw8ssuJVh3JRfGtmx7
1Bj8ARzSyV0SPlYnDQveVwf+HG81CQTEhSLB95r6m/G8JRsyIsuEWeS8q8xwmtMTZfmP3iADbm2B
q4p79LioBSiKo55bJdJwbpxm3Gu3fyl9fuKFnRrliHZL3aHvm6xOaHXGnDys/TMDWOGvF+NH7waO
n2B+ewZ0eY87wVPg5Yv0q8Rwah2n/nxHEEG6YDcli5pPVIOPat0/Xsyq5YJyHIUe3PfujzcvpgBG
iUypTNbWu1WmdrL8UA+b5aaN8ps0kLC9g1+cnM8XBBkn+v4+ftD/jH1EpCh8yuuRlgnXMPkE7KVg
A6g6IEjkR63oHbn3LVf0w7f25iFXNsWbh4Q/FywIXaw+ihzMTPNu63cctkPc+1sHyZv5/N539WYo
PaXgEiIqVl87tB5UEMmxk/IgzsQYMb1Bep3MiQj1+LfWzL+n8nh/NcLKQfgskwVQPM+vfY6ArFex
rfWJBXNiKi3r/VSyiZdD0ZVJ1bAvEyjJIdTBJMiJnn3iid5XUv9cmNBBQEEVR7N7fCLnqgRXU4ok
te4KhBkLo/e+REzozZdkKU6c/x8dT2if/vdgR+ewHlIffEaRMFV9hvFgFWc26Gu/3tYfztybMdbP
36yMPIMZrJULlJ1FBHw39gYOTuZUy//jOEdHFMOdUiPxSMx2pcxDN6M5uMMJmsJxa9b3i4utLqwg
K6BPyjmqcy8uTDarRQB/DbrzJVK3kxn6sHb3kE0GINJCm5CeIpV8+JLejHm09FAtAwY/iwTeN8+m
xW+hGHXidD81wlEUoJe8d10TjObORq69s+Xrr5fAhwfemyc4WmbV0uWTiVkjeXnG5QLich10phF1
5d85Wd8MdLTWuNOiQDAgkG99ERq8uxpUDuIo0tpgMv/W5lm7kwxwwcD5PyIuochBpa4qQL4CeTKd
LuBxevvXJw5W0eDzoR8ffXFHL2a0TDjdK5mUhtqrPL2qbP+V8GzHtff51yN9tEtXCTzQBx3o7XlH
M2fZMOI2Ef1ZpbpgwA3DuUGDdOOqE2/ow3Ggo2auSvGoxB9dSRJRbtPNElgeYee6E+127pDZ9q1f
nKD7fLSoweb510jH+sdeyWiJKk7SF2gEN/WFP3X3f2POKBq4VrbXz0oJs+QZQ3dBMk9gNbOckchp
5aZRjnniTvjwUVwTtf5VLARMz/dH6JzXIOoi+nIA/CHxdO/mrPlLYtw/rh1IkIBX6aETFFok74fo
VWU2pFOgD3jngAHLICXgb//1+Xo7xtFBBqRTYE2oZOr41imN62Vme9fNo//bKEd7BoZ2g9m7KgES
4oKdgGwKhguo+tcPvx7no0Pt7dMcHWogx3M19irJs/YeCgI39tqxUvW3FDjy3xjJt2BniK5P9yej
NbjuOLaWTVLVy7NbT/eu3Q1xYYvXdI1afz3WR/sTHJl/jXWsM4JzqB7hn5z8D3vnsRxHkm3bf7nz
KAstppE6E4IgQYDExI0ytFYe/vV3BVm3i0igmc33pm3V1t1WFI5QLs7Ze+1krr/7PVscMRirRsdq
8ftxXnuliaf9gUnGjHhuOVb9TNEpLvdtM75N1PwNufil3LELQ5xfCpJCU8xesc+shIZXH5eHMoqn
C9/Na/frl+twzr4bURlAPYtyr+h5TYN4sqLxoA3l1/+vu+WcfTmZK5pKynLP3EKqkkYrCBfJ7vdj
XLqSs+8mMayx9Z1ijxjhIyKpq1LrvyAm2P5+lFcfim9gcvxBkDs/d3WkrkozqtjeuteeQI5oNBfA
0a9eByZ2dAtLfMH5BtopqwZNSrUnvnhfuahbBpMOT1DnF77/c0DAj70g0jDwAPj+kHSerf/5EMmh
CMp9KW9k5W7qfanu9OK6RmtRJnf40VZBXa/MugsnDnmNZ9A+wBnTdHc+VUFPXnh+rx5pf/15zo6V
dh37jjaW+45oLEoqkf7klzvN35v+qVzHW281b2c6SQk56hcRAj8s2c+FbUsg4z8342yJotgmZMEb
qquuuJPoMWkQNsk7G3v4jFeH9HATq0st8Veu9SQD7unZAv0+KKWRiOaOTlM4ZJZqEUrIStEQVsXn
xujx2bA0ze46y+KsWvWT2b8drJTCdyNSa9PotPW9KErvx9Ep37ccUf1NW+TeJhnqjDKhbWc3dKlG
rBdt7elYWHrXCqvC6o5mQ/3792/3couf3QU8l9Ai0Eyj80Xkd/ZKWJkcXQQD+9imd4jrhFNBFMZx
uylsjdsuxY6y7vr3Y55JfVm6GRSvKskTCPhf5nAq4WYFdOi9k7G7nvO3o56HqduvZWSjoB1XooxW
QZCfLH/epcJa5Uq/9Oots9z5daNDxzZgoqAmD/v57iH3Oy0lpmqf+gcV3Puoc8VsrkcffFp7HN2B
QO6WZoa9aeb5TzcVy9VjXCDFOdCJ416mg1+Ol2UpHB13594dZu/klP6EviELHiPXKN7//ka/WPB/
jMR3jkqcmMdzIqSlaL45jbnH+L6LptusilZ9T+/l0iHmx67+xd3EfuGgvMLT8+Nb++WSfLtzpsqm
nLzJ3HA8JMRgJ1ceRnc+3EuW85ez2HJVAexTl/lS57qe379Rt1WgYns/br0PECDb+x6p2teFxOiR
Eh1kB1lufibzXDTzLHirl9f5z9Bnq5qqYTrnHvx7g1wow6s3dFyPXRTdG1W1VvPBKg1jndYIIJxL
UvzlhTwbmmMOvjBwR9AQzo87OWIBghitvUSEsnEz8bGJmYwqwxpWKDrfR5QGN79/e16WDn7kn2Ir
t/CjYS8/myGbuRN6xFP1UWXFDu2hijL3/dChjtDfWf0tLZK5fiibNkzHr5o6JIa68Jm+8gK7HufI
herGFu/8KxVRgGTPt/YKNWinr/yEVOmTn//5Z4LKmllgsdGTw3K2j2hlPSMkdfZOkM4HPyi8m1nr
0se0gnW1GnXZX9iBmS8mXXoYUFAMLEu4YXC/PX+DrWyaq6ao+FzEziSZsb1px1X+hng1uoBhJNfN
2+k6fxe/wyiQXrfmDeLnfBtsftKLWcFPOkSHy96tSz/X8jh++YxLS1dl39B+Xusrqzs0D/UH6wNo
rZAjyTW9qPc4dHv73t5P4aWt78sp5OyenE3IjharHoXIj/I2Juflc/4R+k7E47hy3l8OGl1u8rMP
ahkQTBLuFgw20ISeX+xY9z2ezGqfttpH4fnzuo5p87XmdAn3dmmgs12O6GaE8CPHLjMbwgZvxyTV
7WyLS9a718ehloQFz2Q1P3urJCJVBMb1vkqLe3vWHzr8xnNZ7X8/K7wyCt8IH6XrUEJ6EZ9aOl7b
KbfZi/6zOx067/M4ffz9CK9suDEqQpKnBLsYRM/md0NwBIsYwSmi+eiSuXU0EQJdqlG+dh0AMS3b
XIDn8JKfP34RFLWX1d2+zfNjZHSfoWTumtzd/P5aLo1y9kWlke0K3233cQsnWIk78EiPhVf/+XEb
DOJi2aUe5r+wiZXtiGi47fZC9P0urtIhC6VghRJztFiFMUpc2MG9mJfJG6bIR2QVwG7u39nKQHXU
1uu8px/UrtKyuYsLtCu1/aZ2p/f/DzcQqAk3hut7MTcX+uioIB72eN3ibWcV7h5Xlf/NTTTtTx8V
q51PbWxZ63D1nZ/zcOnmtlu7e8T4mEZH7aM2tN3aCcYL9cSXM93ZQGfzgeYj77N7d7/kCXrbaldW
a3m3YNpIJtqjUdUv1MpfW8fJsdWXeijlxRfRjJFlCi2fXKZWJLxvs9OwS7cZ/GU/1EWYEpl4KeTi
xethkI3FNwXnn5YQYXzPvy2jEHkQl2Jv2ePHejCuzNaesHejkHX1+O73L8ilsc62ZDFyfmUMYp+n
T6165/XfWxMVTO//+aadkwItMnylvCbnbzz/RmqzHey74luS9+EscoQv8YVBXtvaMorPrKTbbPTO
N3lJ3w9NOop91BBfK6/6r81dDlV9DKMEmtLaOmID2PfXaJzkhUn3tZfk2dBnM5VpBA18BLH3m619
VAfjlO3ol1voN1feccnVRPj69feP7uX5nxsKpJtjEK0Cj/88f08GV8bpYPHsKvSIYXNDKeea2MY3
43H4MK29Y/XGfsy//WmGG8dPDHcQkRBJL6Xp82ORmtyWMgyVnDuNlMWErVVxLfbtAyms/V7fX4px
O0MALMfd5+MtC94v26okFnYiGS97SO/jr6jUrX261T9qpF9g+wJSQSZZcEB5AwfhpmzCS8T6F4vQ
Mj65dVR8iBB5kcaXNxnyOrM+JJjf6sYNc3UPne/CkrBcxLPtFINY1JVc3IfkfZ5v1R2tdJw2x/OP
Sjju8nCKLlBCX5k3FyLFwpzDFsnJb7nMX26j5NznqrE9eO9cMNbGXlvlp25N4WXT7rT/c63+WyXC
xeHOPoguHzmQMNzfSX+0l8LsSRwwp23Jnpw2l2C2rz0lB5QB8U6289Lub0bD3EpZHYTdCbRpkEIQ
wuryo1Kpd6Fk/uq1sRwQNOnwHbyAUjSenL0urg/yS/TW287vo6PYEuwkN0RF3EEhurACvfZu/Drc
2a20DWc0sqg+eEGZXyG4xEmh9eLh97PJ8pecv4C/DnI2mZSVS64S1+QNXR3mRfPZdLpbiVosnKbg
8fdjvfasSGOw8I8vJY/zim1RiSrtyu4g7XI1zW+E9imaxYXF4LXrYf3EjK2bHPjPhSJsU8aGQ8ph
0ItQwQsbCOv04mNj/3GTiy/314HOVtDGCWJWvO7gmveylSHSv7C4lJz7ysrGICaWeZvtqfWi6KUj
jJ37pj+MW3c3b9wVODOatatiJ7bdel6jgj/mT/9Btt+rd/GXcZdf/2XSSBq238tdFNfNjfaY3XVZ
WLxv91+KK6Vt5kN+p6079g6b378fPx7O+cvoU3SzdM5JBi/482F1bXTprMqDvotuCrhy39VV+xHN
Flm69jtxv7Cj67cIrsWH9KTv/Zvk8+9/gJcvKFHLC2I8oG6z7Fmej5/I0oy6dDrIQB+emsHQ90Nk
B7eiFH9ePGEkZmSWU4ue8oIY/PUGCwrbQaamg0BDXGRzhj9iusXL+tGo2gt1kx937fldxem2EF8o
CMG1OT8ZmjZpZ0EuWSrT1aL/1DcOqPQNyLv1tNbtFbL3tXP4/Z18+QIxJhY8RAa+izr2rDg0C5aj
ppQHpxjsMBfiiz9Pn52peyM1XAG/H+uVp8ZYS4AUdShKm2f75lLITja1PPSzte7bdOu28Ta2iu3v
R3n9iv4Z5ex7H21jcspEHmLN8NZ87Udfm+vNWPhFOFTxhaXm1Uvi7jGNUWV/sfcoTQkqS8nD6FKX
1cTt6LhXuqMefn9Jr46yCCcIy110Gsuv//KVq1pOZT7OB4WTx0y/wdMKgSteuJRX5jDqr0Cg6SXq
XMr5KHlixZbmWnzUySejCrub6kil+23+2G1LjgNH+6p9Kq/9G+3CA3u5fFL8dGxYQw70nBcfcy0t
YvUGf4HavA0Ukn6t9eWfv3qM4bOecQcptJ59xlXfcohS/sHSbECOhgVAMGwxd3wUmTv//I7/CwT5
n6XS++8ZruE3fLTPQCD89p8cEOuv5UzJWWTZOwck/nH/f2JA9L8W+g6/Ambop/KdP/Q3xNUw/+KL
At1Enp6LDGqRUv+LA4IAavkUAPigFQbV/EcckGWW+2fmZXpnX0rhwGLLS9cO8NXzD8wqbAzHfR/i
uGvDJWyhWH0BAbQw1PJNtL14RHveaPkxHnQeB5WaYxHZ9qOD+MsHbcxBTyQc4a0kOzh7onkOxCsc
/wM82ysX9myg5dd/GQh/dxr3DKTflQe1ttaKYwWhqt/19YLL/xuF8+8PFc/n3pfXtXzqvwznVXhw
etrK+Gbaqxp73t78VgWr/Ee3W9/G/Zf/sHO1fL9nD/DZdZ7NkPNChvSpb9vX8cEBSwQMzjiV2wLu
j3aHbxpCxiHdm5cjvy/d4OWO/HLFTTxZCqwtT7I95FkRLvE8S2CGmjELkeh6+ZnSSn5xsWg1IDsB
HIasA/z4+ZjxABPU11JYpKUFYpQygAOoxUobrYiojAZeurOdQtsGqY5taqK7D3ZiwpyXR1owPcR1
kgcbknUwVMMg2aEwAmg9ShyZplknOJ/nwSpDPfdrZJSSolvoFN38kGC4fG/UtXGc4rG6lkyieWjw
u9obX5ZsH2Zt8vBGJql19OfKf6d19nRLtEZ0a7uR7obZFKl8heasMU+tBFQZDonpWPtiKLq3GWZ/
O5QwjTEwZk2rh4B15wMYIKImOxQG5SoO/PR6tMe5BzjfD196fmh5SksV36RBHq1bs/J3STZVO5jk
FVWygf1TUSXwMSpn4IFUpWluhaunh34Q9oauiHGflkNyTEsr6cI+SufN4MRyB7PB4GDs4NTcOqle
rzs8im+0ohqAX5rC37lDPT8iMlFk0lCDFgkmd4QGR8uajJMCcHBInLT45rCb2sYarJa87bP7ws2N
dwpuVRIamYHkgqzQJFm1kMGOQwJdto+M8V01TONOH/vgWtecAaqBNu5dr3G+G7FuPDVzIK9VbmbX
NYTbtZEQmVPPo76W0LdWqVTDqgH8U4SxWwb7yqu8w6Ts+o30uuItluD2WqWjvBV55r2f/cLAAVt4
B0gU/kaNPhb8GO8XEA7YqaOqjqIY48MstPiTYcfDqg70aoeo234AVF3ycnst3vp5Tu/sutMEAIlq
+tRpc5peg85gu5zkUhmboXTcR9upne9WaqsyBEkc4eVVad7suD12takhT89hSnGaJCkc9x+6opK4
EJlD3+qpZ7/lYtNh29Ve8xm0dGOsxkhvPw/OCIxY5nNm83tVVuzqccRXb0eghjaNauI3pW2m/qqo
DbA1ndVN1kZn8/TNbR2CdM25UNbazGB/rIMYszo6l6QxV+wTDG8bSOE9WSLN7yO9j3f4Xo3DuLjZ
TzToGyyX0la8NhMiqrXb+EV0rDOssns2NM2dXlXdfdF42Z3iqI5NWeh6GgYG/rke2MB2BBl7TIfY
m9e6l0Mg4LRNiJ8/CKjhmjThSGfGAX1uccrMpvE+ZrVpZd/iwcDyV+sUOd5XBIHb28wDOhT2Zp/i
Ie4qAKyBngQHIzEDGCtUQj6C3XEPdTHOmyQzx51NW7/EBSltRDpTC9g67keoHn3hqlCQbH7o9AGi
QDTqxi16ngEClQs9YGR5P/V133wowdaegtm191lda+naBW1Tr1yrZ8ZwVRMcp0B2pIDqsf95cDVr
pbELsDnn63gogyYDYhKXvfIe00QvH2wbckbhYr7x4WV0NYym2u0frb5r4DXr+ZvUH4pPDrTAbAWj
O9nMzZRcybHvb6YAKfk2AqW7bgjX25BD2jz0hvKrMK2q9jOxZTIjMmhub3Ja8dvWFR4e0Dm+spqI
dmjt1HlYcp79phuDduNKy3sYxyw+RhMUkhqUx5Xt5ymMC7zjRbcomKZYHTU7WlgFXrsWviiholTw
9PoY4kCXZ3sXoHIcSo4ca3gF2iazC+/aNezptBSm9lHE77bzhTIWofPosaPhgDXaQ93nAKHTcbiu
vba90ZSTnebMs66mwKsOk9n2q6ktzZ0o42DT2ZLpl7+KbpgJsPemGJv0htYV2eISDNmVpUSyBRIy
X/uRZ++RX1Vrp5vcb1oRqPXUVu0Xu+2jgzR9c8f3ufywtdq0fSAf2kGn8IhWbM37V+ab2tbLadsG
pTzqLp93tMKTUWBRNoXbrXxRzTdkObfXjldXB9NiJLedNNSRev2YDvSy/H4SkMO87D6brewGuQfm
6UiVG3gr9bU+V/Uq0cZu3XXFsBOCmM7JsAG46jYcMqzL6SE3EmLf2j69Hsyx2A2lNe0dOaRrSiD2
no1/fO/4Sb4znJzAZaVhrYI8vBlNOznBZY/WY4UDVJ99e6PNjv5umqfpWOJ0vi2aVoDLqSHQq/Ib
1tjqKrWHeDNPQbAXXTutgqIIrtqucHZz2RGOI0BGWy1UqMEvWRFq18dKMcftumwiwA0ZGrvE9mCu
VIWxzkBivSmivnhMU8e9Nj0t+Kzw3oScVOsvZpYB4xl8VtpcOttcz+stk5m56mZzPsh5cDelachP
I4KxLdA3tTbd3jrYrU7/JG2yJ2DYxqfesYQR2nPifKocfPV2HoOm0wV578KLr/x6GO6LMfpBMi/X
YzpVq66Xbpi0U/EVtZH7WcaYkqMur3bSrMWmZ9N6Bx8Bvtecet8q12K1wgI632FFnqBkZTkkDBAY
FtCSD46fF5tExfo6aHyPM/0UXXuDAcsd/PNVYwk6PKbRXzUqS6hozAOre+TFDdum3Ihvy0QrQwzg
8jatYvcqBk7ehxU/8zplVWnCmBihdexDUofnpcW7blAx4WuGk/HBeVxa7oz83wbsRvSu0eBjHFTS
xWhIiImPQxYOEZ1cYcobv5dWobaKmWxyoZsocSj91hS3HZRbSCOjD5bKy7u52U5x13520hrIkuFn
prPpRaxR2mOGfdRbdENbvwx4+WNnHNN1XTlKfwgg9tKDdIwRX5rf8V52oMoIE6iI+doUvtPE60D0
CdP1kFeZ3OD7a6NtGVnZZ02ONIlEZLjvp6IxvXKlRZNrfykQ9gQrY5IS8GaaDeY6aiJ3QI3kF+MX
049m6x1Vsvw0WHw/FhuneqO6Tr/VeseRYdUn8mhGerMJbLt6o7lwOjZWPxUH343HL5qr1C0HtOka
LYm6SvNA4v+Ymiu/b9xjrUFGSmyUoGYmvzm1mbyxZFffezI1V5HQ1Ea5Zh9aWtTcmFoCq4lqMjby
SeyyqRy/0l3uP5ld0kOsqGZ35/Wy3c7mWN9VirQJlTgj4QdGtiEePl3bkVCIYUdW184gxaszmi1U
MRR3vZOs+i6b16bejLvJlu7JnGZz23TzeGqnmCKr1ncbWZXRLitT4D22HzVv/LzE2DbEBaj22KCT
X857U8S8VknsPQBfZJqqq/4ri1d3GjRYWeE8Fs11lvNobIioG5zgEeRC26U9kjfqppK6s9LZpe1/
HJT/WzL4H4uj9G9KBkOL9D75tWiw/IG/iwY6VQNO+FiC9QC2kMU56GfRwAz+4k2ikoAiM6Ao6lLj
+7/gFxOq6AItpkpGVoxFSfNfRQNCYWzYzIS+0GnjH4cyxJ8Ev/wQsv1z6mRJpOAPeJxyrQm/GLro
84NY2g6Jplv1w0w57S5oQR1NiS1uwVrALGis0YI7kCXeB1DX8873AGA0U1msXd0mQW4cxttsptyF
qgkAR2eK8os39fET2ECvCL2MMA6ncfw1onXrLtKiCr6mDrZCLjxfOUWHotKKlVmO2ZVRC+/kp6pW
q4Yv9HGcMmszL1NPPBDOsjJ15QdhGo3zW6tv4z2JTdnbIG3bL/yXc4iLsds4cAxP0ygzb5VXLfkc
kljrMPeL+r3jRqmGGDNIcg5FX/TECIcg2dWTDZCuSU+RqOo78ifafZCWzjXHJPFJFh2S8Fa1D+bQ
+Cw6pL8MYZzp5i4yARWuvNZbUmS8EeWQJt5VQVCAnuxJexnb7AguhgN0LAgRHucSSqQ5Bnooqsa4
HmtM1CG46Cw7oLMCFYGUa+LPVZPYA8qCraRr3qOvxpjdVKm0kD2am6/7IYm+5MqrNkUR0W1KzJFq
Z6B0/cqCtfPoEjwCPzBv348evstUaGyJVGp8cqy5e+hz5e/1PtHvfDZrwPwEQKtqIMVUd0VVou5n
KzG1nJxXSCrhrxGNsxFzOXNTLHfyV7IySwGAchg+wesSp5ImqRmawBau2zTRptB3cfbA9EkV3Atd
hWbhItRORpvDoa3EB42YhwP6qCksA8Ym4gOoTJSWp6W2eReBssVYybEq0JxoC+hQhMSmqKcELfj7
JNH6PZChcFTDyXWG6nvnE+FQ9Wa01UE/PsD18rfzLBBnOp21sWbLPdVE/Bwisxtuyx7MVwCLaT2q
KN5pXlABBnW7/q7XrBpgiiZOehbF7AliG5Im3wVIJ9kE70q7ijd2mkRPjQHEcmVBKAR+FNszeN2e
Dz80VKwOYkpB/qSVtZNCV9eWLgGRtrmn3U1G7+T4FOLhoeFcY23NFlA3i7pVURewUrbk82gl+4xl
hqk6QDUcaw2ZvZWGVSFr/bqH/yfSEuySlblbp/Pjh6xxWpdEE807aZxHH/vWa7/i+HfibZ9VSIG9
znkqQc7ijcih2oZxq8kPrmr1bZEL+3b0Ons4BFUq9lqxcBPbPGkIl7e9o29UgFGabIR6M0ZAQAnq
aIDEZfOu0DJ16q0oumMRJsu4bPsHvoU3FZlObNoJD3wTGK13T/JKdT965O7YSd/duHGRrSeMAuRD
Rc7GmiTIosaur/3SUm94NOrkjJa+tds6/+jbVfJ5aoW6741ZfYmmpN2VjW586BNBt4W4nbWrBn89
FKX+1k9G/zEwo/kp9qrqCtVlfceKTu+p85qdISXKOg2kar6Csd+/l0Hvrsc+w38GK2Snlal+g4qu
Obqx7Xx3CFjaa7JuPrlJbRxMAfzT6HT3vpsa49M49OoNU8p4bSswqxWcp9ARBlmeRW9sa7RoD4My
yqfAJXe9aSbUIy3bpgOFLuKBnHL+PBHocje4cUNmlSbLnWsPyUeim7o7EYn4NopHooJnLDF3jVdo
+1Fr5A4NE20MPy43layN27jtTUQH7ApIcPKPhm1bT65oF4BlDNSIc/QMcFN3QsNT2gmPNM2jKM3f
q7H2j+0CxRvyZsk+Msyr3uq644g3Zk0+2LAHB6KvpnSwT67OnleqTAJnc3lHmTQFb+Zkux9UR85l
kdjmgXNnDB8ukLaxCQpOnIeoNgjx6IamBvaC967ZjZGZaoQFWR41BpX1ZP/YTJc7H3rTbU9m51jA
ym8hvXIL6/a6B2okCVr22WqOWb2JvbbeW1pc/Le/QQbeElG3dCT//WZlFX/6+utOZfndP3cqpvUD
WI6VAOcGDQSdKvHPnQqQc7q2ZM1QsAV0vvyRvzcq/BnKsuxTgC0gXCQk5l/7FO8vG6Em7h2quy4n
K9/9k20KSrPn9WIK39SQkUhiyOEfmmDPtykVlV7yCt1jpTE1BRsqDDOgP3cIbGQDXTIAwyNha3ro
fUNj6k/cGmqeGkqpn1KMN93WdufUuIkxVysWn9iNkp3qm8kCNCoiLyh2/E3UUFa6Sxgd6i9jMKYH
q2yAYEF27jUzCIlEKvUbjEoAucLOh351P+kz8leyuChw6rc1fDeLHN9MAxvLv3QMjWjywbDfF0qv
3etuMCvjqaWA44J1nr1+RtZemt6tZo1VqVFodOzhRq/AbsarpuN4/1CYwai+F0qUI62rqLWqdVFm
NlFlrqHL+3ycJCT0xjNjI7RM+Ma1Jaev6D4NGLJtCdM6zHMLRvmqtGRjhLWTJub9NDSzuiHuMnPS
ddxP+viUdFZABE1sy1JuZ+bB8p2W+XZ/z+aq6dvQ0BNlbZlA8vajgxi/oDNSua3+NkmnrP6oUXBn
/ZejV6RTOKDFtCmcciieHgVZVFgoBDjQji6OY8WAcBy2BJVaB4NnaBTV9JlAMM1zxbSzyzh3n6Lc
qKcPaTJ70Q60T+0cjdzxWKYCcgrbfUMrgKq0GUyEosD9bQ4A8uPRXeVyrvOnSri59i6qvMa7taa5
sAv6pXbkmWFvUcD5bnYN9tdNCwdXdP2hbYqkxOCWjZxTx1tjHpVyoWlqZS7HJ33Ae5vBUW+oszth
GylVxO9mZdnZQt2uCpS7G87Yg88rN+mQGM0djnthcQw1ZiPVNrFB1+CJ/Xc3mSfo63n/JU7QPVqr
OtJSU22EbFVVHHItCXz5PSssewGclqqtzWg3KA4K8XdGkG1zzatYFwADrTgf22OnsgV377uNpJQ1
GbK3MYq2Osl1bdPaGcU2LR0GColRWWxm1xC6cWNNeMF4tUTsz9YKxsACPC0mY3J3dWNB84bonvfw
SYFCT/GnwR8tyhZmw9O4sdQQxG8zLzbi61KjD3KtF6gzdth8pfhcTUM5vHGzFN6ns2Rz3WqZrdQN
GzlVfjAzWHhWmA/eUMerwujaqF0ZJd88sL2kmgAAD+k4Nl8jXS8jY2O0/RD3sLv5Ec0wl02zUF9d
5YwpJMKs9LeOHO0sWME3begleU4jy0ObOZAz13QRCiPa8jaWlr32O8x+HKm9Suv7a9+dNfHJm6j7
PJL96M/XnSpbcofpyBCi+d9z8d9LDZKl3yw1hKK21fP81EWT/XO5Mdy/UD55bPU5HbOwsD78vdz4
f3FgXkKbTNsC/4pm6V/rDSvR4v2iuY241EZjxF/X/QxEJUbVQSUJNANiGY5h74/WG9dadDz/HIs9
6sVYDNjveDYnc7r+Z2KLlESQ2p8ozwCPdtZWGxnpqs7m0uKk5xWxDKUkEobinsvmHTWdRO6kwPIh
O83d20zk8HC9tNY53ILz05uwjBr6lJlMnfSaWqmKv2tUfR1C96qW9g/H6xFksJ3F41sEvLmxmYDF
i5uOgXOTnhgw6HrlTUlCHkLXxpapr0dd9d+9WKv7K77yWJ5oqRnjxk0t6e21rhwtCl9pRv/QltN8
n1HDQqQolFF5T6bTyjH0BFNZHDLrRUiZJo+/m5DPpDt4mju4n4siHtWdq0dF/lYJvI1HEVfRp4bT
mfHBnF2tup7dDAaCmSgZv0/MHNoZGRk+OYFdZms5R8yq8wriMKIO+GWf2iU+aTKQ03dCZrUgM7DS
jTV08nEg1Vy3RBKOekbqwmQSdbqltlhboIhH8WVCecXO3WASnpaKQOn3K434w+Fxhinb7EcvbRQB
ccxbVRXmbdGb36Zo1lKeAEX//gT8fipv3SwawerWBagDFqD63aByEkbFELl0PwUNzRF+Lh1QfS1K
UysPhT7N9rVml80cGtK2xSrrKCW3TN2pNV6RutDWnyiuF/JICaJnhrIL9iQeIZKYD2KmJtjXNGmd
+aMZJfl85XutmV9NDW08+P/LdGcnU1Pmq96rSUMI58g3mrvEsvKJrk9LYuaur0THlsSeOvdOko4J
bj1ti695jdi6DD0d/M3WmWFnf5wJhZjZ0UiPCF6786ebWRWRFY4tVOE3ll870Zd4jOxHrRxbRXuZ
qsINpUSRrwoWjHyl5tiPOQynwEc6lSwkqlbkzK2B1kXrhvyBdOMVgKPDQWaNuy6kX02bgiTO+Mog
IYKe7RS5d7NZauJJitzrt2wVmvd6rdvJFTsfSE1pZSyCS+DeYqPllcDA4C3kbtXPGYUcSqCPszuT
cYG1VZTb1piwYluCjN8TS9sg3zaJ5bByeQ59cGKF+Z+eejFLJxkjNHvW6TAGE+V3i6rCXcXxh42c
1/ZbI+h8PbRLwem2ILknOvj0porQJHUlDXN6ahTjzYp0gGmwrepaBGaercl0FLfZMCt1jDKu8Q00
YSCoDhsi58A0QX8DvvoYZRON12DQQ2IMAv27MTsJ+S6ohknVqDDPRquOBK1pNWtFZ/FcMD6eyB/W
g50sCKAJlS296UjiquHuHDikySHujD5b933WWZSNpD7fV53fezwqol/ZXrVEpYZx4uvQ+aM0+xKM
FjEDQ6stBQTLIc2hpSNPpKlhNDmwa6Ms6NjwkpeYhce5WhkAtNTXwNZiOkdDR/4P4culL/ZTXJfT
G4kJCzVBQkrmYQ5IGbtj81WnHBmbAExCj6l9XaPPMN9kNWXm01RTHzkIr2/NNQr56QMJnx40eJM5
alXHprRPVOO1+3aO5LhhS031IfRhXrxbdnUloV5GhP7YKw1zRUJMyTRSK6l5H10ZuOWmayUpHjWd
QueGj6WgM+b7U/Kl7CKBaDfPIg3/Mam/JyM2KAFqaLIJD7DqicetPDfd90QDkOY7ek25tssSOnmv
ZPFZL3N2g1qG5o7Xl4+U8ouEWcw779Hlqf6XvfNqihxZ8/532XtNyJtbmXJQ+IaCGwUNjbz3+vT7
E3NOHChY6p13bzcmYmKiGTorVanMJ5+/S+Nxp1roG2NTogKpfNaJ0pFHTNpfjmXxbEjFXWM1qbmG
lje9xSmdQyegG3rZwMLARTnLAGBBO9hz06gYBRd5EWGBlaanowNroFX2kQWR5VclFLW/kgLfD7ep
MibWPW2/sbxvJL/HE18tub2EUiyKyFOVQl7Fw+xjf0eyGX4kReCb3SpJ05DcCV0BVR1izT9LhbmL
Ki+xqGptMn6mFDvlpEqRIJak1GxSbEbH3VyRhYsx69DLnjovXg8K1AaiEbReyDZGVxvCNp5gEpxV
iWRku95Q+2wvU17NqGQUfwCpF6csYi12QxiuWwkQFmS+Pm9q6kI31clf5u8nfOMiSNJccP2h79xJ
SGQM4gqDvqxFq2g1lw0G0zSCg/tRH+mlclFoZOgpU2K6BXvnjGNwQfRIlkpSvPGlgaZrk1iAbkbT
kD4tTYix8VhW+zCy3IkTw0tqtXODtCp2CG2QuMmCcIZxVOMa9HXoztJI0/Spvu0irX5LGhU4MGzb
3SDF8bPaqtW+KgQcSqNJuu1Ii8OOpVdvxRkgq6RS4VzQIs+o83LfT6Fwr7VBtBGIjbsrWq5FlAqB
fN1MY3mWGhX9UiDVWXaT0FD2eUWpmmkWxX7S/aGtpntVpIpuXMslPS+L3lsYpxd1KgT3jZ8V2S7U
i0ixiVTO4TtFumF3YpmHds6rQKBAmja9A55V7a05Vp7nHNjenqjgL5vOVy7NuqmuMC6JnvU2IMRZ
VHDzDw6ZkqVrPROqVUm+y47Ucv/RlP3kRugL86Ko5ETbxFp7XSmFdM7XOL9oSsAxHLcF7fWs7CVr
1VWGclOHBDuScqIluFhG2u8Ixq8z0YjNbN/XK4hJ6rRpA1rfveH7rtD4upf0WuKmkkrOqqBHHp7p
5blAiA8J0O0o/knl3l8LIXHjSZ7jhx0X1Q4vrhxReI9KBfqKvsGTSd3SdapcxRwq09aMuPNg+uEB
w7mNmZYxSU5UdeU+pVTABLrL4rt5kKe1WJjiIYdNdZ1DsSbGoRsn3P4lDQZZH88rTaxrm/tq4lpK
WRFQMQR0rHyJ2Jigz3VesE7v7+hxGS71YMu72XS65BRzFV3pU8aumlZK/ZhTH92S5UQGwzTGFjtT
jKBCgD/ptbmBpQuEkzTxwrrurkwa/yhJsK6rYgsaS06WRaoQPNVWc7jirbPsWdE5FsJK/6W3XQob
LKAxnsezm+MOgAW9mN4Jem3cGr5FvVVVVjKRwhZTkupCWNVerMrVRinjbtfXssmhH6n924xlx1Xc
lJhElJa6AhgmS6xJNWmnzxIEhqpfwt7x4QaTzkbNbQg8wSt9JFKgI/apHWd/Cf6gg49fUHsu1lXE
mxbgI2PnVSbe5ZJQ/6rrkKZpHhQYzRtGcen3AU2FPMSWXylqETFvIhWrhN3OcMkcH88IeRBIcRwj
jLclQ0ryPx1e3hjWtbqx+Mll2qqcJe6+Abbm0f00CjnsmDqOC8gEQpSgXAymZEsOObHv6jzANxHH
HufrJuvJRRmt+lBXcg6rYF7S4spCLRAjLTd7BUAlsoO6mV57kNmrVp2UfaKTzXOjBw0s9gjgehNP
bZ94EYkRW6GqrdENhrB6GnIpewkxne5pM8MCszMZH95GtHon6w3rvsm1Gdscrbjicg9UUqXN2Tzg
/QZIUB0sP4HbESnpedQK08ZQNOnNUIMxdaIZ9lxtKsHlrCrDYQrK/nYO8VAYbqIsquELMoFXBY/2
fVnmbY5SrZ+vpHnYtWULfk69Gf1Jlar7YxYEvr3NjaFpLs2aOt6LwUgPxRnMVE9uutgICT+OpSK+
JyOnzc7reSDqe1JDWdwkWtMKjtJnbe2xQgTzzq9iv9nmRINUri73s2E3uZCMDtpOM3RKIZzu9LQl
yP4Oq3loOuSHt1xnLLOK1/mY6c2TBHeT0MBWsNZaWLXSWicu7jwLp2SR8ub9Hfl+8u+06+dDklEA
rTu9hgbfF0XyOjchtDQ8n6TOkQhpR1ymCZrrd5W+MBPyIGKXCacnKDXCH7NvoJhycIfxqqpj80WO
DN44vcriZhV1/OINdxKlflaIhgEyHLFAoBKfCwO2Wh+ThbUKMw2i14fLMXvqxJr+aKv8bvb78cYJ
4CshLKTPipMKd0Luth9ZuCG5acTfpK66ri7S8GwmcYizwNHvge+F1q7WlrcIG7W36rVNvXg4Dyr3
XZnk/fxBFubt8efANQAuOwoe6YvrQjUK4TgDmujT5RjA5kD5K5Ok8vMgR/RfbtQ49HwY5IhyHOUE
zxcMEtVXuX/mj39+/utPzeHo9i6FyqzWCakAId8/ZvdCVl01gXH7vxvliHEfjlrD7apyYQgL7X04
XIrd/c8jHKULg7roWDOaqLaQl4jSFxsaTq4Amg6U/p22ggYEY8gxL8NNBVZLGPnPgy0L7OiLp+GB
qh2rFRGLu6OHVnUKqWZV7fYrc4fP9lpZhxt5c8ob6ptvHl/5RUGrMwZnyOdl3gAwdgVZoCUPzx3r
4Em22lPGIcvqOZqJSvfGsBZ6g/JFtF6FDXZvBlXFQCJEF6lX0uSvqO4xwRDufn5o0vIlfxkL2TZJ
1qZM22qZ7wfyvBmH0H7L1G28+I6j7La7SXaCV9Y2N1w7eAxvFCdbpfv8UD38PPK3kzRwKJMwf8Ij
ZXkHPgxc0MJQ8jFxy4b9IbVuMmN8HsOHOTrhXPLdF4a4VQJ/4WvDDu3zOEpKm5iqmUi4lnS11E5R
xP88k3fw5ssz/DDEAv58mEpCjE/fxsvWN3lE8+yIg1rLLsjN+sRAxygSr5P6cS60Fj8O5JMAGSfM
ZcC7ITijOiPZE1UFwVRP/1/v06fBjlbG3AD50LxjVtSuu2StrdVVvDv1Ph059b1vEZ+GOVoHbVaO
ccYwf4cO6A452E6+Mda5F3raKWOUbzZWzgUE8AaUPfqzR4uB0NGJ3EmgfB5ghmM5YhzdHcx1eWas
Czf0uPYKV6fMEY6ML96n+GnUo/UxkshDM5b3eZuMJIpIdryS0RO4yyRr3ZETJ8D74p+vFRxZRFlF
awcD4Fifi7PYYEHPca1bOmraajEzCLYCoWwuOWmnh/u6j+AKhIwc2A6Vn6gfAZzjPLYgG7m7iGaj
TfeH3qlAYOZFhX3CdE6k06+0sitqoRvlStr+PNevWwljEwCn4tFM4/j4Fdc7rrNxX7r+jJNjXZFD
UxhvNH1n6A2W+/NYRxLN5cs0LRRqJpAygdmcAp/fwQXGJU8se5/o7IZOuhIuykvCjq5qj3jWTbmW
BHv4fcp665v66vO4y0P4sMnQzEyNmHEbT1qFTrcXhw0WNMmTJP+KnmAtYK0Qn6VecRnJXiM4+R8h
vuAqcepzfPc9I99UINt955Yk52ZDtGjmQrf3Z5uw7+BsNpTsyVL89hVTLcHlfKQlyO3hhDb76/nO
A4DDQSFBXjhWkJ8fQBDXY6NCa6f0b9MDcXgtveyp6u+mOeigR6v6xRDnjcqHmqY99LJUOeFk+vUo
4RMAawK40/b8ojRGyEyorVm4AhuMDTYigZZY7YlBvjlNOKQ4jJFD4qfCZD/Ps9ErcRCzwoWLNNu5
kRsbIv/QZCDGIVare8vjTiahp0tJMTSS2snlYjyxeXzdJt8NZXDWxkcBDtzRNukPUgQLPHKluaRJ
OOtjU60NcyBga5oNK1n9/Ep9N9ryKkmqQZ2oHJvl0FVOQqBqd7DkKnRmFGAXkTXCHOsGA1ennwf7
uldAv3hniCiL0vpYhRzETai3rN+qbOW9KvjRfkBeQzJGFMZP8BzV65/H+3Zy1L9cF+g2wwH5/G0S
MKXQ/2NycenTFhuns0pLkHAjNjnxGL+uTmYGt3Ypf6kaj93qQ9+EOkjKDEVyvq5I1aPizoYTFjnf
TmeBF5fdT8Lt5/N04DrGVguxUOlo57ZJlq+MRGm8ACLGiWLn+5He7XNltvUFYP2439G4KA048mTk
mcrZEArineDX01ueTdqJkZav4HP5xoMzAdBhAYFmvms9P+ysgVn3cNZit4AAvapnsWqdok0stLkW
PnqqrLSRq4RaeWI/+2aCjCdi7sC9mbV/VF+FQWWFVplzyat2VfwSz6YrFqX38/L7ZlF8GmT5EB/m
hsxO6oizwSnad03zBT7GP98qPg1w9DWNcClHM8jdFAK1I9PR3aA8gQBL1/TE1/TNm8tIlDTsTe+o
++eppKYYzmadk2ebeR2hmlGmbaPgd+vf/PzIvv9e/jPO0RIvOoE0rwa2dARbpweCfs3qfxTDsdQQ
XIchDcADQ3RHcfZ5Kgkx9DIwITHgOGnagVWXO64up46rbx/Yh1GOdvGhBufvGMUixrAfojWp8Q7U
hfO6fnp/Yv8nnfgvaZE1/M8ckf1zV0ftcx49fyQlvv/S3zQR5A4QPmB8IGxcThsuif/miWB98tcS
K0OwBLduFjWV1r95icZfWNCwk8Mk4fBVPugnJPUvgw4bagcYHPycMvGfyCfeoxj+s/dxK2AX5+yl
B8t/Lp/m80rMdUEYxCq80OmpQ/mrVav2WmVKQ0dpSBt+E+QwR3KnJlpBmDGCXkI0Yb+QVoTxOg4y
/hS6XaUNIbmSQVhhOU8LvUEP2+TmfRMN5mNLi7+3c9gmoUsmTJ2tRXMyrJWPRLp9LerBHOwSzgPA
pt8WnXFjDaKU7RQpg80BUcMS0HYacnQhAd80jjKRrWzDDIzaazGRhIoMdNjNL1NdZvpVIEGBTBVk
a6OgFfP5UKR6ed334egpem6Ou8y05pb4NUpM/1mqCa1FHKv7N/nciZgTAAX06znCO52MbMEyfbbm
liRP8ZZAyFAR3bypu+BGyC3gMdtUMhkglE9Z8zwu+VNZgyBmGug15aeyk8F4zjVhxrhupUZmoR2C
IbMgjM+UKGp5mHSUHcq1NIZqLZ/nIbK/1s1ECoT+QgzonbeIPBOhtlBJ16EWG2a/CL0KtbezyZhb
8w6CZ1DBMaPbLs4i9MYCo+kzQUqKFNaYBm5oYF8uDV1SQFmkvx+QTR/04ZvYxBb6WbUS8/alo9Rv
79RuMn2uLvNIC/1FLEJJKu65CoV9LHphS468WyFwKGU4kKqMwVrVjIlT9nle7QsCMcvzjkPblnvR
vB7CHFloO6BFtztlLDcyNsGvVaI+VoUFzyBvHvW6ig8CEmrIGemUnklz27kWyBQZuH2zRNgu2cVW
UZ9pZh+chyQEAjTElq0lWKiKVjW5SiMJnlwm1UtFW+SsD0J9y/vk27jRo4lDXgFRpBcU2VY7U3/Q
gw4JdqzSVPPLvCdSN58Tbw5S/4GiMHsE9hOwPGir4LoUoj6wCz/tLgAYB09oo3aldXnxCN2j+GM2
SffLl+JIhcvAX+tivFuCcMGRz4jYGkvoFR0jrINczsNNIE7SuPZNYTznOfnQoYwKxrgy64eI8imF
ulBJgwdDmjybQfPhWOQTRFxsAKz8KubGvTHyXq4dmELkDje+EdWQnmJxJZF7wqYeRfKNCGlmFXat
n2wKs0/4oD4+rEv8IChS2zuD2qAZEnKTRRzI+UUDO3Hriz16wha/YHtIRu2i1BC07qMylfdlVqo7
QfLlGpg9BHVuEtNKbTPR5AVZL0iY8A3fUVuFKIVcENuzRIS4SVRtMQDTq1W7wU9CvSWcpwhAl4md
PWM/iohdKNX7LkOGOHcxpKQ8wWxUK9XpXBnzPMJr3lAfRvBAguP1TN3lWTf3O4TuZPSOpfEnqSda
7onQXTeKUN3VCfm3eD80bgtR73dYTGTeB3Mvbi34wda2gRkFTGkYlAwTUdKJbWFO5QpyP6BUFPRy
dGW5kkZH8MUQMFKu5D8iPdHVjJvsOdSreAtGmxq2rBRZ5QhxnCjn6LTM6tnUW1XZJhBSfGCWRptf
xlSaI91urUBUdvIsDtJ+NqAkP1cKGGEEnpgWk6uBk3iQYTHjLAtrFRbVnHmxWOlEG6gx/HbAuaQv
guas7kb0d06D3kR/88lWEi6HAu7oSkLQG5/LkajcTQM8AS8eh2JY6SlY9kbPREXAFncoggcBYk0E
NwT0fTuOiqadw7Oy5IeBoWtsG9C4dSuW1fjWmtw6NxWw15tB8vIIwAvjdTvXHdSYyoplfzXp0Jju
9WiKSESXs8KZa+6wHBtz2UJ2g87qEB9roZyOiQLeFHpD1IfGRv5A3xIS4RxltblFaoEaGZlSWDtT
05mvQyOQ8N2KnQSHWSjkAB6UOP5mSqjksxFzjA0MFeuJ3XyQXf5vBMmB0A2vRsTbjqpLmjBc4BU6
zIViIv6GlgexyNT6aIXMrrBcQxGkW30O5VdQ8fy2hwb0x6qK0ETNrLSp08mKf495Ld4parfg4rKW
lrKbRmqXPhpjgFFmbSkJawxJccaPG3+23DKN9fsxbyPiqSFzRedVNs6Tk2VSC5tF9rO5t4VAH9UL
bi5E3WhDq1quqAscoNy6Y6LmJaFTnLkDMFwlqlV2bgK9RllzCBCnOSMaejaTgmCXgrekdokAbvW9
lTfGyOW/n7B0DkNyIKBiSVhF4JjBwaxgGtcYuK1cF9Is6fZsIXDu+LEgl+cNW9eEOU+hC/GulOMh
3URNEp7KfPlq/7lwTkWs5pBiIMo8riuQVufjgN0jYMx6aG7KLTYGa4uF/GCszZW4CU9cDj7fc6ij
MaLiGgXlVaO5C+v1cx0DBQlP06k5BHRKprECiT1xkTqe0fsI+Mtp2BBKBsju0Qg14qZKyKeDuIs2
zV7V8FPSl94mRCy2Rsfanuq0nRzx6GpVgPb4YjkdWnfwdEaavaVfbWCXTHx7GayIljnxFD+32P5+
igBP2HCJS6viuD2e1lrIeTQfFLVcR4hD08eskBsZl5ikUBylav3nCYy7OYuFqbEurWYMTpkhHgFS
f38GfMpAvviXzqP+/E0iStT8tlEOFEBeWN1ZVriG5ucJg9Ta8fzblLt1TuoLrEI7lpKN0FnnATVE
AFUKsWhSruX+zyB3jx/q+qu/K+JP8PZ3C+zjx1r6oh8u0lWdsO+b8kFJDBhq/m+0Phdyla3nob4c
2uRCLx7UikyfIbpIoz5jX5m9ck42fQaLYL4wUFxaregCW1Zsfdg5RfJFocB5Mzoa5cW2GTX754/8
3SemEW8B7HHR/NIPmlWTlHdJPYxYUEec4hXOMv+7EY5uypo80KGZ1QPEP09qXztqrp8H+HyD/Xst
fJzCEd5VzDWSPUU9BHW0akOR4uNWV4Fsov5EF+PbZ0VopUIHDQf2Y+91f27FFFLLYYZPkCJnSeub
uc792f2n88HHgRxBE3CXUKrj1m7gN4lh+AhBk6y3KyNYArXJAfM15sbdrD7x+D736pfHZyzWfIDh
tExgwhw9Ps2KxJZ67TAZ3ZmaBJ4MPb3Talqs/dkY/ZqtUwN+fYwMyMZP6xpExnrf0T68JJx4oyq3
wmGSlZkCleLfnJMT/fEjIORfs/owyPIhPgxiThAnA90/aDYl84YqjGSvF0yT3BfMVK5ywRP2i2Vg
cov50Tm6upMb86lZHp0Eot7rQ2fgq8sra0r3BO2c+N6OaBN/T9FCqQgzSsaN/LgjPolD1fuzeGiR
z9l4f0zICjJ2YBPzHgy1DFuR8tzTA/9RroNqqyhNfwEycf/zaj3CLf/1MWRp6UVwmHMv+vykMysS
oOUrh0GP19FcLMbNMLMV3va+HErHmiVUFxWWV4o1vI6qVtsG3ftVmUM/a/Cd2nHF/IdOpe9r2qJZ
S0tdBms8LixEJMhiohiHSUpbrknaXTDKtz/P++uuw/mHegdMESdWeiOfpx1BWsAtQT+EvaTaujVc
c23eDHhEkZzKPejnwZbF8qEBs8zn02BHqzmyyEvFYOVgCfQwzPR86rW7qFBPVC/fLNlPoxwtWY57
pdIZJYxbZKVBfeCLPTHEqYkcVStClpoIs/WDEWIuh/WMKyXt4yCZm5+f17FD8/sDk2gDKxR5sEeO
Kz3FjEtwOPPwzheQrsqVfyX+8re1N3rjkwFrRfNOF0ZHLIX3V4HIo/+MejQ7s45CpELLqL3b3uWr
ftPCjykvyv8Xx9ClMXu8Jj4OdlQCSVWQ5zxOBpNWXBqHtb+Fx+61dBjWpzIBlr/rp7GO6ppczgY/
Zyw6eRgav4wTIZTzo1VGtibc/PzVfbcIP05rqT4/bNwhZMo+YSj8ldzExEDPf/t5gO+WILoqaJ7A
X9ghHA2QowJJwyZ+xOnrKrNEz5xwXJXb1c+jfDcNlh6dWdw/UeodbQ9K3Bv0B4SDLJarEJYpuu0T
e8K3a5wCmGKQfY5q5GgBiF1DAysvH3t0EF6wEX8JviN4GR5Qd3RVtotzbC6v9Mn9eWZfnx+ZOppM
pxf5IP91NDNtKPGr663HKZLqhyqd08s2xhaNzq6V187PYx1HlvAeMxjNcRBQspq5b3xeDejcEwMP
jieiKuksTzdlBm+UqPC20x1xzGiOhldBauA++IA+3wsaRCGZcpWVDe0KhcBfSqhIEl8qI1/NwomV
9M3Rx6dbwisMrnsAnUdLadYjPY+L6KmKdbsAoKOYu8HV9cqX0VnDkV5F+rApavYcnS+ia+0hQk9Q
RE6hp6d2vAUN+vyKmsSck64Cirx4LR3hOJzCU1nI8VO8jTb5ZebQx1rpq3p/6vb3zbJbBrJIoFf5
B5Tt81cyhVNR10XypK4HLCILO3SGfbBbMvLy2a6fNSdxc+cUUembRUdfhWIRKS31znHmSjEHOq2l
9ikH8K+7syhWbU0+wQH8+nUuJFRdhfIF15DC4eiFwvGpyas+ezZupVWXbpXNeCY4/U5cie0W0SW3
91PT+vowGXLZhOgVvKN9Ry8T2IFWV2L5rK6tA4ayTuZEjgEptfdgVLrlHsHW3xvT/8Fw/7XElP/P
KJxTZGiMm48Q3PILfyNwqvoXzl+0baAs4Z+Hi92/AThV+UsGOSKuntYRTJfFcfzfDmaS9BfvPr9F
EY5X2bLH/0uoLSyO6LCQ+NPlorj84j9B4I5WJh2rBeTDW11Vl1vTF64v8v1UGmA/2Ora3Al2uVoa
6zbgBXkT3Tb1ohUCgg9P5+rvneNjL+OomPn3mCbtueW9I3Hg83suqFasCRVjNl57jueE226k69EJ
N/Xad7IT7x5u8J/2r38N965G12HBcMf+PFxksasloIZ2Xe80EqhmizAqqztHUmqbU+laSbbx03KX
4HhtCs11r4+2kvXkht9Y5VbGLRh+306i4UrQ9LleXIzmdWZoQA+jQ5kY2zIXWUh5OAlvYuspbA+V
UG26dJfX4VaVp1WiKE7b/cKHdZeFqts3wm9Njq+SZgEPA69Qz6zutbWetCF3ui51RvkSCzCXpuyh
l4NNP8rbKZH3Xdg9h3N3DUCzr/yFKoJaNW77c1Qpa1r9XmMIv+pUeUb9dltngxfiCYIFWKigwVLe
YFrjS5k5ghZ7lTm404CQtLupu8ydsRoKESn0uuRa9WXW1Y5W1B7moaijr5oIeEE3HPJ3r0xUujPd
30HR7ERC9lfqTmPpF2EUTE6KZWNgJCsDlEWNmmujtnapiepwsPYj0JXIWZ5GkxOWFerD/BIWwjos
TVxPaswqek+0/N2M65MQY/MWHWbjscorLxieY0RpaZ2jJdWbcyW5bsu3SApL2rk1zl7ayMy7M0UJ
gVlQgOMwdZ0IIWih+Rva1wrAjiLpOVVvkN2CD90EaJsCJKxxEq7ksTvrF2tmNOAJ9pUxsE8rGZu8
VBw9uMtG3+n60munHiM4pHHFjk6sU6I47KWeZFBwaYRhCGIs3bNS6X70hRs1wPyD9NNrOWkzJ6AD
J6jpfYaeK8OLA0Aie7OGem12qWSn6rSqVfPKV41XoIvoPIphWOIwNUXNHedG5HRa4QY1ifY4LUfj
Gou1N7TgRBXvS/XK141z1pEjBcP14LebfJLv5snypBgb7PF3IAOI4YQFVmeHhrI1sDC26uqyKEQb
y5P9aHQPLH2n7TMvHTdN9poJlDwRWEE5Xs/1s7gYehP90c7hjZVyrzY00mgCfSsoB92M+ZTnvbp4
kvxWZJZW7u+n+HGC5GaPk+oi+LwoIPualtdjjqOD3yXxoxXMqFkjy6YIXyT0z2UUPmVqvm21CdvC
5wloDOwTX5muekOXucYGcbPY21fSn1n8LWbmhrdkqxf+OmZpDiqw4iw8ZehRhaxet+Lo5Fh5tbO1
1UtQ2hCEyNJdblB3Ko6woyV4ae4z385OqsU5FZ6uNW3GsNkGWNTLYnemdQDRCbaEQrAu+xbjbt/N
FMubhLVE7r2RYSWahG5Ja3PGJb6cseIxSNbD0W6mazcb/S4b4cir6CC7wUYgTsI7GIjwioexLQev
sRihviYnwITgjhGjz/9ZpLxfZXpZZ/N9IebXfQfUPTyMeXTj+8Y2lAoHufJ9nCWFM/khjZnJwXkW
Z/WMFq7vzk3iqVN3q0DuzgSdLedF1X+NdbEh7BmJZG2XmIO1KN+Jk7RFDHaVivQJEScAAMSyC6E1
vPnBkzAEToDjf5/Doy2AXDvuZPXrXIGxqcqeN8SRZdTjsd6DHSqbMCYKyZyvp6rJbLZfL2nSlVrq
K5x6e4/M4xZbpODC76OnWpVXZZHckCy2MoV0r8TJKhKkQzTJ+O9GGrwC1CzlaGp2JaoXhmpuM7Zq
nljshWp4JosYxOOq70xBeIfvkkcQQGbHluxhE+mMWAKrGgpzrGm7IHqac9GFSupoAsSNUZgdSwMd
Gy7mKsNL1jqk/fggCOYzSkbHiGW3q+dNPQ7XYdG89Ml4g63GTq7nX34QPgudtgpH/V5KC1zWYpcc
HgauERXpldI7QIXeQL8xj16SkbI9YAfrTQcvv32p13ZrMjAXiyp8rhCT6sZNHr5gf87KwPmWoCL5
QSGgQkG8OYS4Uy9uPBT2w2htqiDdNHLkTon/oAj+usVTYgDl0+Zy8cxlfBB81wzU/ZjRCZSn8UmS
gnXUYTkoy/22jQvHH61HpZgvmky1q1BBMd9jMcGNoZA4ivL4eRDj0Alwn7Zx5fIgrtKk+ZOCN5ra
31yt/zEf5OthDD5GWhiNYUrhL+V2yzMf9BZ/PegCjpRg0UHSEG/llJHN5CduMlunyo3PF+bl/GdI
nUwjpCuQoY67wn3KDlV1M/1abrOq00CZH88S5wWH41W08m9OAWenxlt+/qHP0BiJFIUD42H8ZFvm
hWicoO+9X4T+cyP7OqOjAqrO4GDrDSOEW3+tO/ktrJQXdY/lwGrcBjvV7Vbd+TZbpw/9b9UttuYm
Xxvb3Bkv9Af60t7P9Rwg5JcKa3nC6C65uBMvfAxfcGaX9PQnDWvTlwIugRUfTMxmu+RPWuLhgaX8
wrLKLG5w3ZOeLFytxp5m46K1JjtvSZKQlFVRvugCjWYJns1Iwqb6lsuWU2qHilVioeyfc8qL+L7t
QOCgeKIYJakC980qP0eUeqarD6rQu4p/RRiwO6M6Mbt2NRL8INWjK5SKHagIXo3AIy3wlfYwAtcG
DnFwSaN53bcjcbeTY/kZPhChXciRned3pfisCLdhsg/Gx0m9mZXfRWc6PvSh8pcyDPasP2HL9jBO
g5MoraPEiGuq0SNcHEg+OI/LB2ManT58mAbNbdNwR3jBrQyzs0BPjUOOC/XChmRTytJKUA9ZTeiK
AgofG1Aj3qzosp1uRQyCuRvbPfyZgXddLFCsVaanSpSJO5VPwd3CDhS22CnZo9T12IjZXnOH/L47
058IsRi9Vrsfo60qyKtUxdNAvggpXaApuURSuEFXrXxN2jcWHQXrsUsiOEy+E6epV2vRQWvHbqPq
0ZYCBVe6iC0rvW/CcbOUAMSmnEnYhae4rAjKAE3pTW9+wUrwJgMfNcuvNlM5Ovg7POn8Kvkv21ih
fpHS81Yab4qsDe2ZtJ4KY9SE+jN7JeR9AMmkEuyC+Xzi4IqnfRT+4tC7zOt83+OHMHf4OKXTqtFv
+gKfNogesxLvFBpFKtW6QTUiGcLa6mVXlX8PPHEZZ5skK3b6eJGmi515g3GM5Ehdx2maOzk+IzNW
HIH2KpIwH/mOEQkO+oObQbeQ2MZeOwzreQpcsXrsQVirAVOE3nDTOLEL8bFQ77WCz2UNOOAS8lGL
bjtxnYoxuR0jDzHFqpS0tSYmd02BdRR0ikJ9KpqakgjbxPjQVMMfXZo3oLcoiTKuB71jzpYz4eme
TtnSBbMxicOY1drUvebh2ueE+CxparuuG3Ulp+15VP/RTRiIEb64SXVvYrQYm81qGm5iMklEP16c
WXDkuW+te7N8bHmF/PRtUAonmCs8Jq58JX3/bVhDduZDQTe4mOArZwgHf64vC90rxV9tXnjQTngQ
uxklCpQOTw6wy/eNmyzCr6P7YwV7yAq2kvPTonLUCTqKlq7iqN9KRuCmyq2S3eNPh2nPU1RqniRN
a2PovKQunJblPs6aM41nhcRXBncML4lVpT5ExqWGE0o+Gmt11v4MQnA98ICwnnbKhttAi5ZY8z0u
DY6FkX6qyauA4JzAn7wSwxMDQX2u4yMxuGHY4BU92Znp7xRK8jooNz6Wha1hbuoJxRrWND57if6r
F7T1LKxR5DiBpf/Km9nWzfIs0IdzvGudQBnWUV+7I5LiEFOCpr0Ics2F2HKvty12ik9j8ppY5qqV
2tLG0G2nx/d+TjJFKK5Lbau1vqvnwnqEIQO+b2dNsPGtYJ2V+XleVy6Ew/9m70x648ayNv1XCrVn
gfOw+BZNBhlzSCGFJEsbQiPneeav74fO7Cxb6baqet2AkYAhp4JBXt57znmnVYlFTjU91Va4Gsrs
aCX5W1hbz5N0NpacrQ52pDzYgzWshQICFAGnlbmHtWPjqOCa+GK2umjnWbwJ0hcVNbw4Rzyv7jAW
oiO13UkbMMUU17lo2jkR3NAKvY4aWjQzL5InWhS/dJUQe8T5Jo6iu7R9klLj0WeDjdhYMYyCaPA8
dXi75PMK8pzdp9YFMc3DyBtsdvq6iHInTeGpDr0nZvkWohAviJy9QeasnLmRH1LtVaCZ9YPHjGaG
3JBTlG9CU3Awj8KV48Fv/BW0XC+o3jqr2pT5DVkA3ljoeIfkByue1qopOm2QOTg72WTJOLLUXi/J
PI2QbUUyGvzuZTHY1IaYlJGHTjBOVdW/paJI0d7YErIt/Fi3pditfn84fpozfz+rF+iSM4UZM8mw
n0Z/pT4MMTwIqFK3/hk62c7/WIaolpPTRn74XrfCrsYNnwKs5Zz28YtP/8XJ/NOnL+XYD7VIAX4a
I5TT2W9sLOTKreqOm/She+1daUfCweZr3e4vRkoM7zGmWMhKEpK5T/MWfRaTbpQhYaYH4RWp4Hrc
tzYslB0Aspet/gPxp/73+oNBOZpIC8AaatSne+yXZkkshgbr1VIPE9Nwydox6nD9jKgM2Fid/oa7
lR3DnQrfrOkes5JV3T9RTmOrJW7/+3v+YzW0zAJ/vOdNj3F631ENKZKd43AG8QbFbeLgp7OI2lUc
9UiFsx6/0vn+4i789Lmf7nvd4b5nWtTw2HjaRnc7jcRcaCqb2vQFeCL/usT9q+D7LMPy+7rK8NfV
mOAFN2xC9Ur7JjsZ4zzlQju8Lb3sjsxab9wNGkJnp72P95L2Hzz6X6zvn77zpym30uulIobfK8+H
WURhn27D8O3/4YGaC7EEaGLRPXy6sT5TBGHQKs1uV/65euYldqNd4lDXMb+zgUIQNH/1MH8xJMUI
GRsG3iTm99Jn1CUKw45rgcnduIrXPKWJA2LgaDvFrZ3EtL+yQ/jFE/3p4+SfF60gY0UfJHzH2a8p
Yy3wl/GLF2Nxuv4BSPq+FQIoAuzptGIInD7dx1wlkwoLNl6MYLaHtKZA1NyaKItQzHcGVNa+WWdx
eWNZj1otElSGcHwe3R536XoaPSnqPYPUm+mjEWskHpeBkYoZQdGDEVdsdTW/x8vnIZynzaSMNnwQ
l9i9nVxKjoKjHn57BKCx4ZYm7T+ZX3IhMheEAV5126UG47K/ek+++saf7uqIvLYSl5UztIdwDrcY
NbhS0Ll9FDhsn5RjxTLZw+K99899QtCT3+3pZDfmgD90GrolztwZk6WmqU544a/TJFoV5cMXC/wX
TflPD+bTWwSRCka/zmWm2+aU7aPT0iXHt8zMttpOY6GjWHFiN/p6lf9y2Rk4nauGZjGIX97vH84n
q05nqoEcW+jVSNi16ibn+FZwWnZK7E2OiFu+Qhm/+sRlF/3hE/Vc61QWu8Zkm2FYLuKSmX6x0H+x
KcECwNpdZN7wd4S+xCTcFCRuZyy+m8yiBLLusvnli4e2PJRPQwBMgHg0sg6Agyjr5y8yVfLYBgJv
k2GwriQ3TGECj72/0ZtdzSS7oeQdER2QdId2IL0bQ8LEwQB+fxm/up2ISFUZ3xs043/DcuIJi+yB
29kmcIdQ27Rfkfq+O7F8/qKLmTHqSyiSQPY/f9GE+LEmXZ5YFT/AFefFOU/aY91IqyKcNmpQ7TQB
WUc0X1lEzYzadODBfAzYHepS68aScEdKxjd0kE7t+2tFbg5FyxaAGomJ/Xw74jZoxfofYOj/dc71
qyoIOTmwE4+I/GLlU03S4jjWIONls1PGIyMod/KBzsWnTmlWmfAkC6qr5Rg6ZshWxeJKj4icIM1F
0b5SnP+qAv3pSj7VgG3f6LU54KjfRtE26wcvy3wqXvrSTj3HWeGJS5id1fUgY9kdyVpuDvlfyHNP
rdJdicqIZvwZN30H3+/VoN39fgV9n799fr6g1DLoo0zezed6qcsmWRga7pSKk60nO6HTvC9bQGs6
s9s6jK6+WLOfsPE/DiLoMyQvILo2OUZ/XlFRO1NOYrPA2Tqu2uvIjVfm6nV0pO/uJImXr7/adX65
HCwyHtjrTBki96ezL5V8pcTjUQUAs8MLFP41BNibCunHKt7E5/hYucbb728sJNu/bRFL5IPOO0Ml
gW30py0iDXU0IKlBHptf2marEpAqxO9N7DMViF2pr7YYTnjY5q6BEO1RHLaaUF+XQ+WZDIdDUXBG
wkX1MkdR42MBZZQbaRLB+NQVsqstXHLk9/3iqWz34GYhIIbFAIAkIxdh5UGab2XhPQNFlMfFYfre
AgroS3FDuiG99cIERE0m6w6erUiRQJ/B+aAM22p4W+sfdf+Q5LdzX2+IOiRmFjKkX+yUCAdkTd5x
5SuhJUInbbwmblaLKVZGGFZKYJI49JtQmIkPTo7m8NLnuIurd7OYOkQjOhhPutBD91JaPy+DO4ES
XfXfc59k4RTDYploRAJfnaRPcc4UMHEZ1kMI304G1QsNvkFh6/ldLpGCdVdEMpkvWO+181rpJmfw
78XhDoaZPGpgdINTqKese4mkwxgerIHuJLb16KQT7jTEL4v9pCkjG8D/PIlMNy+na21sGHbgdJjd
zpPvRnx3Bmm2pt1ENI45+mmI9BOzKdkQN0SWe2Zwq1CDp+Qdlyh4DK5GV8Lr0Hytg+JKzULifuOn
AqfJyrfsEhipG6bVZGrEKXeoB8x6j87vJS/pEwj5u8FeHTlZ7tR4tzvhPHsYvwAAPzX4zyqN7qoL
Ewo9JXicfzJVNrBwsk5x06DyDu0qx9WzkBepX7KV2uAkqqNTpfnGD/dqB+JvXmo1PM+mwYx1sH0O
LeKcXLVgXjZT2iJSmJfB0li4Us7wOBtXaoRdbgckKm21CQ9Ffl+Ni+hoPLCZOqnf2WluuWh4vazu
UKhaTlfdzMhk/YYB0OSoScrsAWA4l1YY93pJ2bgzrkeh9RaP+hmX9gU3+RaSN5X2JlK2ZF+a87oU
rPsgIt81IPQYrVPLryhnaIrG7KZZRlE5PEZjeoxxfxUbKFisD+IVVjUT7NLHt3ei0CsFV5zHbaYL
hBbuR/HFjLOVSFhwqMSnxLoOhheMSVet/krWj2tKDMfix6AtnCjZL565itVsNXn0iHvYRItZqJ8f
CWpeRcyocXE1u5spfwlJHOvi2G6rbVC89FzDrM7kHfv24picMy1JbqwJCU/OSh5fLCE6Zuq5DESu
E8tHTVpFLLiKmNRUKzZoSY9tdZv4wofRFW6gPcwMxWuSd9v2rDBwE8IODHiZn+NL/jxrN6ijIRLb
QXkni71tTRWDy53GxEcFv65QykBYXAXqzchcKLVue6xHO4OY0UjcdPFxKEpvqE/xfC0O57SJ1urA
3H4Yd610I8uPfvkcmLdVh9+lcjMsejsgolYl+bgHo62d1j9ipLw8EMxsCZnJTzpBkCnWuBmG7LV5
r+IKmft3/MaVGX5LUGjHQ7CZW6pykO2huK5aEk84AnsebghaPGi9F4w1yDvQbfeqdf256setUgZX
U/ZQFs2HmSeuNC5sBwKutEXcVmwlbTP3r0EAWSLHTtsY7H667Yl2HcfrMbuMypWsfDQDk/o2sjOe
MD6ka1SvRAa0Dm2C42c1E9LpKm/GVRMFiDWNbZxfa9JL1PHcWE1qERAAZrpK16/q+RY/UJJUtxrj
NbUTqYuE23y6h899kPJTANBcEu4XtAfinO1Cx3136m0RYBh9tieGfBjRvQQ/o21R46s6GG19rN+z
WLvRicJuCaGqJd9L9QvJ0BuSZpwlN3XQcINVJ0e4qflYuS52BC+T0DJuZ62hidNXWt5dBdgtS75b
RJMr5DiMxeRqVg3lKRrRGCJ/mZEWMmt4ibOPIWFfNWXwino5wAA4Wo1MuVURU2afVOSZeDJf85av
U8DwL7Xe9hs4j80MfNEQoSvh1jtMV+hVmVjHNyKZg77sb9MZmTVD4p6p6VDsYjyiSDO70nw0w8Kr
QglkVNZaNeo1gkVHawQoKd+AuveRpq65RtcQym9qIdmSZpy6MjpbYuIK2gNiCLc3OkzJGZWHDELN
alH7byNhrVXS9eJmL4rFLd7XYH85FuVXxrQRou6+JeK8XZLK23v/ShgD0Fvie2XC13dk9G2zWMd1
vraum844t0a7zpPyMvq1J7TdizmQvmIUwyZJ1KNiFbtGq7xKOJTdU6DhAhYLzqwFTjWa3+F5AgYg
qZ6bUjpiNoTh/hl6ohOJ91rAosAIN4/gIZa5K5SvEJa5qScrVzeY87vKcvgppM2SVtRq11JzVxGm
NE6m5xuPvZAeQoZmMiQRq3sZ43tjQuIqszTky5gptLMgbGqFpfE3kYLOF9fmZDpyti/Bx+PmMKaD
MxJMP0rRZk6vxeQYaxi4Jwy5tckbAoKVtfOcvSZgPjjIr5TsNg4DmxR13MWTEXe1Rt80SujUfFtx
vA0z4E0r2gjCNcmx+A9fG+W0Z6pPBlrrBBB/hqjdJqK1arD6bnV5NfnYaXAK9hH0bCJ6DD4kBaaM
X5PhNm3eSpaUJOKq20luyzeqtQkjcTgJWefIlnSwRsnVktorJjDX9gmPXCqPfjUEtR1llx4ag8+u
S5tPJi3UgGQ1FjB90szGlsZt033oxwwCsaIgD4OYGGRY1XA1ycA+GlkR3V2ansKexAtT8LDF0EJ5
PxHha5pNZQu8DhZi6q7svUjLPQtyS1fAY+tfIlRcvRRvZ2hPmWUsQJYL9+gIYnZIhnKFgYbtK15U
6Y45XimZ5g757Jj9e0RNGAF8CFPx2iX9WmaPSwZrL1svI7fHF/HAgNVhErwdcryNxkk3x1UnXJQY
EnB7njkqYL+hvF7Dz6AA8J0pWVwZnpoGRkF4bNNTh/l2MyV4DY83STnYel/tpGEPB5DxhrLxE/+6
yUGLpequ8eVdnUYrjSx6oyPQsVtlSeoiFnUsFd4qcKPqq9ByTq1AmqrvllCSJOUVcYktRlcdt6qI
rsbiAwHpZG4DLNyzXadEx5oM5xS4tRHXRb9Lij2eBq18KwgnNQTVguQCPEJ5ULFXk+w56dteZPNP
r3AMsdPCsCNaolY5K2QwjPOzZGH+r+O0TWgfmm2yApwUniQq9YMerlMhdyfmOP71XOLpXXWPevyo
jPsh79Z9s6HptMe49qqCZOcrYDqRWCuBQU9N9RIN075uRa8EGS/QlY5pt4v8wKnFgPdk8FR1a1Rn
E6kj0Rf3GCHYCbHsc3JKlPWkfjP1J18+UmS+z9TU5XTJ+11pZac+aw45OLpZ7GuSSrWkvZqj7oSZ
wlUACNqgIdDjYtUY60x+5IyGdM7jq7CLTNr1bGIrOGgMqQq7VQaOn5dZMZGdbqXgJh1uWqxbOhYa
90/EFLyWxHXXbk3hkFmdU+UQ0vq13xxrSuUQGpg4b4Ky5TUID3UI8r2V0wr8cT9aO6O68eOdsNQ2
wSnQ911cX1r5RKqk2Y3u4pkRFXu9uhKkhzKtvW+dUZ5qXg0ojm4DjiwShIlzuUcJvzHro0UgPSWQ
iV9TdI655Yky3OKfzc4UbUV26qE4Vfq29o+CmR/1KHWDeNumG1KVMAU5xb26zwJ4kOZAki6p3ua3
3JpOWFhvTAJJAz1wf9+x/aJLpGFDPo5sViTX6XOXKBbDTAADBiGt17nNvewutpmqnd8ba3YV5udf
tsJ/Bw0W0ERjtoKxIX8+tYizqHelj3m4PXokbZ4i14eN29qPswPtlck2XqWbr5ySf9Hxfw9nJodZ
xJsZKd3P/fdo9bU2YgVvB8/0ouV1f03z6EUMGtXQXVzcv2z5/z6Sg26Mc6ZBVBWDhiVp8cepHz5n
oWp2kgw2clXJJJ0/RePpi4f3s05imSow6hFNAxcRRMF4QP/8GRi1zISfoK0Wd/5ukWiNO2FdO6Cp
my8+6e/z2p8/6dMMcxpTOJRLLlHxUW8BI56CfcKDAyJ4Cg66PboE9b2D2E6bPyfa/5/j/09soH94
Cqvn9vkf75BU2ulEENv//PP4PBVt+/4jyf/7//Eny18jchwxqCUy32ESuoiG/0j/VLV/oTRiyoR/
mkmsmsaz+ovlL/+LmFiR0DWm3zLSF67gL5o/WW2iiHOXZTA/VNgU/huav/Lz+jdZ8sBkeFTwCoig
stKnFQMVpsBuRDeBdWRPqx60HDLEWBlbfFQ3RDD0NgfOTT+k96RGwATBnCipZjvNhtbhQMiizIZN
aA+CvuuqxqMaVYJpPSmtJ5Nrrhsm6V3IySUyNuz8zpJUJvhJ9hFO8Rl/4IPaxPvILM+FcY707vWH
B/ELPcESD//DJHz5cqjmuYfM1xbHMvXzgNNPJTP26aw6adr04rUIGVYVs0MYxWc/V7xglh2YxvCD
c4I8h/ppCubbEO+eLCl3ah3fCYOxGTsovmG6xif0QHPS+tfSKFOHIYJM4nWt3Vry3oCa0qZeFOae
EmJDJKZXStlQsRe7qbUgnDcU6R9RoTu//4bLJvzvCemfXxCjHbwUAOkIrf95Z6lqIQgIujBJyiF9
RI6uw8nY6kZ3nBRrl0fqukwLkpXJsfn958o/b2l/fDDW7OyZOI6A0nyaWvq9KpXNWFrUWPdFUK+l
Nt/Xjb8fxmGl9PdzmjuR2jhFMXnm3DikgO7FLDhmQrjG/saWh3onp5JjdqdB7amEbn9/fd9dnT/f
GA39DEYvvHymuqATP4A5o2WEARUK5Qq5KVozfqtyMrbF3dCGR22aDqOh7EcIXwj60D+RBW9oR6NJ
1mL9JvfSelrUF2O7i7tvqRJsIpKdukLfDkr3LWmrb3RLZ77V7AsIKER/U8JNjpWtiETMKJVLxdQL
mhky9I7Oo30k0j5ZTd24q0LhQerjfRPHa7kRViEIOAytXS8be4gRrnFAQuGJp6JUbnCEwNMuwMxF
1J/lKHuos+wq1kjCQuHRZikM4eFk6emVGD3+/ub94fD5+e4BHUnsWmwKbAs/3z0IPsKcU+3b1lyd
tNY4GyHvfWjshKQ7ylKxb9WXTlTPQh/dyVb+Gof+k0WRGQyEvKK6L8pLJoZ3Gqka2rydRWM1h9Kh
TeSXNiD7oI0AXLSVqAReratPpNKsI2jfqbrxy9lJQ2JVxdINTM1r4YcF+rRXIcqlLUpjPbyQjZYp
gtM1AKB1sCqt+RLq/TO0+7teyvYY4DSjkdvYtG1kYSGGWsxz0vmiF/E2p8JOReHR7EyPgZiFjWst
Gcci7I9DVbiioDEyLk9jlu4aPbpNloKQhkI7iIGx0cXyYKn5WUzDbRY8CgEE8kY+JX557fMZN1Kh
v2nYpmuYQ42L/CXG3VzFjNCXTuLQbYmk2lpwvYlM70TtyhSLtZkk8L76rd6au1iXXtoh5e+Fk04j
zmoiAJCwLpvjMHRXEQ1uiN1I9c2o+30TFjAIw2MvNeuhbchZFQHndccw9VWrxY7pFweGLPuc2Jc2
UAkeKzwvtqJVIJWQcatdKDXM9avVaKAAjGCTF9neZMYUyzSVKYl8pN9arbR9n4cSNn59IvGSYTcD
8Rb0va26oxCZz3LlP5MwlOfH1ojOQigfMPpl+GruYc2LjdnR+Be7UWK0NEiHojL36Si4ip+s+3xg
VFjv/GFwCdfaCD4G4UNwh5/NykoPxJUjiUpWWVxthiBwA1Xx3rOuuI5FDQM0Y6stggc9+Mg7A43W
DeQBz5YG8yL3xTUCx9t4VNf+XN4aOvFPiro2SNm0e008+0ayJE3aUOnfjF7fhuw/WEe7COsuLVTh
WroLSvWcaeI6mJGYjOGb3uE0OUmeophObmSHGRcGG3j3UlXaCaq/bfTjAU+dN8Govs2jzwzZvEzL
rms0jjEb27556HABV/3uqJFj38jldTFljAyCkywS9xxs428lXEfWiEBqInRZS9vH1hCj4lJH6O+G
Z1Q8UFwF66q41YFg6nk9ZURM+uRiztkBLLMkEEhiiK7WEd6z+W01m55Ra+uE0V/ayA0dZOCpS19d
ZAgJGCUuoZKzeN9O6qaoshfBAI+xdF5EZrwKLU8XvshqxRhc2MiJfxmt6CUGs8kViNxt/CLG+omI
p8pO/GcC8i6l3h0VencNAmJdIeWytOYUhJnX6fWmN9mHE79xyjRcZ2ZxS9rSaQjQdenJXf88dKzH
HO+OvDIgGierbvHpn6qTmMLftT70qnrP5OK2yof7XMBYbwgEFi7nKgmxvLeXUkhuhr2eCC9jxMOt
1fM4pocuHY5NaJy0urpF43APC1Y3gJNqYIhhH5gn1WofCBw/J3GLDmgJsSLJcZZJ48irb1hvv4UF
1Q3zxruYaCLPyPqNj/fyoJmXQIk+xkpJmDNhlesbG1EtrtNmcOtI2vcRYdlhiihQO2WEYpG/iTXo
LVoOwmZk8T6Z/EtmyWsxLdeFUW4FjCBXhgoiXy6lhEqdFc8wzXtZ/DCTOvEw/n3xaxLdKFuiGY2a
r090zam5N0xs+YwKzVCV43joKysCglGhGepajLuKrnpOVqFEs5re1k2NEnEi109Wz7JonJBvf2B0
5ImlfhkbuoNSeyFzcztgsCeQiCnPBJ3FibATU2Enj+ww8PfBIFZSE9+jVF13JnLzRYBXDJC8b2Yd
HY4xeyGgQOH3QCHlbao+NEZ8GOf6OJbCHrO8FTTBnY9EpY/ae1XKNlrQb2UpeiiE+arvkF+qckho
b2OHo/kw5f6HGlWrlvlGbcFF9wM3Po5ScVMGlSuLNXTdZ3p0ylXhSpqKi4Egi5y2vaAw356glw1m
dKoVLDVny8162RO1eEM2LNvYtGbMfRbxbRrTx7IJN2PLOyaLO2uYHEWMbyKt38wKqU1aepZ7ay8B
SxGTR4q8dNBA0MrI3PQ+o2957afWWidZrivnNRF0F9xTrv0u27WcA78/oaUFh/7bAa0vsDEV7oLg
/nxAZ2VMokDaW3YaAw809+YA6NJf5cpkz8TPymNpTyj7Oj2wxR52ZesO7VkVXwbhojJ+KwP6GXTN
/1X3dyky/nz/f15xc60BmtrvFsD//tsxekUPXXy0v/1X6/diaa2az/9ouZq/flfz19UtHdlPf3G/
d2fn7r2ebt6bLv3jKoL3YvmX/+kP/+zxLlNJj/dadHm7/LYgKvIfOz2Nduo3+m/6xPo5/cf/+qij
1+f8HzfvZfeSRnQx/IAGcvv2P/9cfsMfraJs/Esl70glHWwR52Pm839aRbyVMXPHjVmG10M9Zv67
VUQPTjdIEa5iMMiRI7JS/uwUZVTkGk5Ei5GPAdSPWdN/4chM0/TTmsNaH+NnGfISzro4g/Obf15z
ZisS/d6k68Ky4ohsLrPo8yOnWwKLTlmgz6yswQlEJeuSddUWYQLpvZpJ19aA6sV10/uWuS1NAdCW
uokiqh0RmbNhaTHj/pLYu30ZB8l0MypS7a8Mso4pEOUsMd9mckmtl2i05uKQFmYT7sh25qjp6lQ0
tlMd6qKbKtkQnMJMaKerNtMhOFV+m0Qb8gx7Y5eMdfMhtgLHm4SrnTq2M1kh8LEiz9KqPvqQxkgY
j0ll9uVbG08QgvSyLtHfJlFsFEB3etbc4l8bMf6nco3X1czX89J0DKzNJHVqeYqxy7Wu0BJrdMVy
kXbCc6liuwp+URiD2/dGC8tcj0nZdKTG9GF4V1GMci/RIkTORu/3t63cKDE4my4nJiqSIleuE6ZH
4TFNAyuGxyrUuWHHo9Cghupko3xFPzAVb0VWh+IuCVuNUOnWGMbczaYmDG6UCtPPLYabRUBXGGuR
J9RIuvc+EOx0E5RTFq7kaiDPoiPuwLiTyr5vjpno5+L1TGRr+j7HtRR9m3wxo2wDsUAyWgkdhspD
hQI5DIp5JqHNjMBZFaGvvN5CqrwZCkUOT1moNNRVeTYUbuNjuLIKIjx57bkvu5oxPNEJiB4R0OA1
2nb5ulVqJeZq61J5SiBimbuR7Z5+YbLi0hnNjlwMP4/9joTpkEIcfeuY4D6pqnl/rMZKLCi3+a9r
NgGRFlJf17hUmlIs7ZR01mnKitw3V2OCfOOApXNlrTo1NkOvqy2DOlwSyROO+gpAM2mDwYSI05mX
UVrgWKQiXIkVTYq8IzI1jpCMK8ivhlQBC5CHuent0JeiwS0jYs+vwyrXwJwIiMWFEyFBxl5cSEfD
mrXyEpmcf3u1RK2tRxUfGkwN6H3u16LukPTcvop5SLltNhpQo1xEZr8xdVHDmWCWGgPaQlDD3BeV
atwbswC1fRgGqXSgFVboeOsE9cdEYD0QQDmVsE7yyn/VmpAfEsENbC800pDbUYdSA4mljIF3Tc/m
1EKTQhRIIxCDGTytygsZmmfbDsEuIdQT7+DeOiRJy7WJYy48DX5SHQN59l9iAEGI7V2wNvOyX5lC
q6yUBrSByJueyb9oNrC3GiHIXbRv/jmE4dxca7ORv0Vmg1QePk1+CtF7hat5ULWKwkOt3odUNJ86
ATPm0xAWogHISkm30iqijc9xqzTdQxyPiuIyQEcGgwpOilpHrRHjuvwWIXjto84A0q+MVSHkY4C6
pCpNt616nSRn+AmY/ppKkRzJI8g6sCJD63ZBi+u5i4cP/GrL4Acbtl8fCUqGv7WH552cupY+EshL
3mvzaDY9slVy5tMHlEVXMcFu6Lc0A5YF+auKI01BmhyMhmi5bQXOUG/BD0Mf/gPeAF5gzBlqnNhn
OsY6ALStpcRqXYgAub/2xy6yLlTsqeiZ8WCOpMVi/X4Vsd9ysGdD3R+zWOmtlS+lirDgceqwGvQ8
GlE2osAD2cGs3ZnDujCdrOqpq+TIZCsSfaPD37fLIcgnxHmO67Io89ob8EHOaacgijz4IfebPSON
DfAQ/NVX+YxL+LpLkly2MV8X8XcoI4HZj2b4GmyeMk63WVnGNxo1c3FtaW07HoldkqEuDMkUGesO
02cie7UI7+C7IGc+upY5dpTroTCyapPPltUfOEFNaZ826ghc1qmNsklJUUTuI9VwZ7SqMYynSUhH
BoUQQR1hwsh61UiFqu4wzk97zHNyIHMSZ5gB7YVBV6NDzMvUbPRAKY2LT98se70gpUekUqjzcKy0
lDXiKkN/aXkA5lpLhYlGXZqbeofs3KItlPIqeZm0UmnfmoyF1p6yxoo71HiYU+DOwHbozze1IQ7Z
PTPeDJPaQBCliyoGwcbK05yBWFhG/lMps8+edYP4v31LFnPgDh0hu65QabOMirvQRGKrAq1ZA1NC
Y6h4kPOuC8GuN+XYBOGd3ogcU7bpN0aw1ppKFTytL8dlGthn8WNfyZkPxjkMwrYeYiLBZ/b3EMZH
JeoIuwYh7XGaT8LnrmGn2RWo2Ec7n2kFjhqCUWggUpoxpNKL+mOejClcz36gFOsMOMN4yHU1zjwf
N+VuJRB0Vh8InNRje6gmNbjVyKpVN2NRptklo2pRDkXfkiq+VLnpphtN2mm1rVvFJfXdNB+FWJMC
T5MrbNCVegIMbAs1PJEFH7ZXsjUg6kxGpLYaBvkR3U6NN0MCUZsNp00wBDt0RSpIXpvAxXHMgiyC
i2qNcrynAQPabCtdUO7ZoaX8OZAGsR02YTGI1jEQDKzmbbllJ3ZKsVSmfZpJKqgTvhTKilxvtGFF
FtLDCZkaHPXEiBpG3GruH6ZRTJDCmhkDK6GvoW+REI0DcJjinwZOqgfRuuOce2tCODQrM5JDwZWm
eERcXHX6ByMA/wq3bdBXP4yEi4WzWEXKdDamXqBMsr+PM2VK9mNVJOi2u0A7M6IMFNcwee12jHZp
WwrVTDDCkq0sPekViwO2bO/X1cmyCqqXUSti6cksxLlbZ1ERwHWY85oxdlGV5fSiYlc/wkeSDDn2
Ykp6yBjhmGRXQzJUsRdJ+pi+0ZS1hIbn1SxxjHQFSy4y4uysWomASjVjPKGsynjSMhTtaWSEthpI
Sf+g1DXDJamZyT8Pk0SABAatMd+maVgGjBGnKn4sWjG7bfrKZzgq59G0q/18/hBULYp4iWDRv+SB
P7bbyiim2s7NCscQjfMdTwo8/DOmg4wG9SfRVzhG8EwZh+lCHv1QPfK9Kn2Dbc88uJXAt9oLQlG0
h8SMjR4jozgrYf/NczEjMVWsSMPJehTGsbybdSmVyPJOwv7GoqIa7HqqNfEoV/0wb7RchxbRD5pc
uLI+kY8c+vwKnFDQZkcetraSWP4xbv+v2qv/rHe6Kt/z27Z+f2+P/5u689iSG0nW9BOhD7TYIhAq
tc4kNzjJIgmtNZ5+PmTNvRWBiAk0u1ezqV6wSQt3uDA3+8Vn/v/BA0pWeGb8v19QL5/pOHex+for
/7e7Jv5LnRQP4fchiqrRjfifJ5Ns/YvmDyYs6A7wSrYs/uR/umvivyz6JZP+tKzyN6HT8J763/aa
9C/6YQCxYS7IWOohvvUnr6Yvx6R/XurY8WoTVwtXJfozOjgg5fjVlPa6p3U6SAQzK8cQL/NYjzcQ
QYoKBe6uVN91I6i11ZjkDe38WrdqR20z400woCs6Fkf7ABlBU/ufI0bl5cYr+7S/TsS+Ed7VRESy
xreKAIuaYayDZ6s1kvy7W0TQlmE6j/rDULZjCfO2UGt3k1qFq/12x3aiTmsikoU040oDmSm3NH6M
hiVkN2JKLcn2kUkpgPhgSjPcZUNfopCg6GYqr1FXSPq7op10ORGtAp9TgplT36k0c23pHc+RbUPW
/U5fPH/JkfDRr6ZUIdvQaUeD3JCjZB+nNbAVTVJosWnjcAVlkKqQ4PK62KoAhAAUofuErrYnus+F
4kKGqmOvetekGlyq3lLkolAsFSs97wVzI/lSPaI/0EtgYLTBxvyn2yZxUqKJkyhPpjZ0z2GWuN9w
kInjLc8Z8gWx1B79tGyA/UkmIiOBV2TiRtEBeNqj0DWtXfeIfyVamH42har+FMzYoxNiTv2JNuty
nlleDQzSn3g0TZ+uEg0sFz4tfbI1khGdAV3wnCjFmJE8zrxW2rECxu4X8T7rvOEarRvdAbVUvnj5
KG0GdbSo9UpW8CnGUvWEg0FYPCMiUf8owE63SEqYGbifDLSSnvX9W+eH/l1QCONfiWY0N0FX5nCW
uyJxutJqgaXHVfwd7z+w733qQpI2vEaBsl8KzYOBTCWUg7IkTWp5+uMOzIX+I3Yt8U5JNQDC/ZCi
YROUbnBfiEH+u6OoCFEdm/oSHnUPTW4wOpjDfRUieGPxbn9QxEG96rsQGaJU740Pk3z4cygs4b7s
DB+F+tifuOe4cq7zvO+uOGarBwNxnmbVCmJ7pXZsEUqeQbpPsbG/bgoMGCGIJ73ngJhPH7AWSVfF
GI5rMi5pkxpoF+StNPLu0nvrqaCrvE+TfNgbmSR+GImYbxOp8fei2HnfNM71lWtWykbocpObecRd
SjC6qzwbre2Ipx5gcMFqrqShcws7CL30ryGmpbWlmpB+KHIjkgSUJnjBKqZV4rRqInQrTn9Tv8rN
RsjtqijLm6RAwtziHcv1oDYbJe7b74iKtiT1ESnA1iKr+9GEfU4DvQl4zAttVO1UwfSvRtcFAwv+
J9/wnvCCWzlREJNI8eLQnKZzFX9vWH3xLhujWm7HMWwUqvp+9lOU2iqmgA2kaaO0rfccKLSkIUkG
bBu77Os0vgIoJgDENX2wcBI2gjkeJwLoS4CdgD974HTWG2YVjUeHLSVNRcG7L64Ml3TvnpyFxm7X
B25vj0UcWYiH+e6TSoqh3AD56oGABqMMgaMNCmMzhB4yVoGso4cUoM4ClLyzCroW2CFV2ziNwGDz
QcVesgczzUK0WWIMSMpBG54EVZVBINZt2774mtqo27hqovzONDyzRDQkkU263IVAKys0GxZUWCgt
VA4/AtfSIMX21vp6mqxLtNh/mp0k5J8GD4rMaZNxbDeVlPSohAhBXEzAfQkso5gGPr0hWEiaYyrk
6bamx6K3t6rEkDdDU8Af58Hi+w4rUYxwyeEVtG57njAvnVxKe+TsfZr8NaarW0n0wejuTJKpRr4L
gi6gBZPQT0ZATFClwFh3hap5nAhDDABoDNJmE4hNJyB61vOsdfPYhW8Ul8b4JrelRH2BsxbFBSHo
VSFEGy4jtwaRHaWtMXx3U45vzJrbOtKjHe/ndoze+igsx1WTc4yAXa5bubFLvVSKKNuYadiaD8BK
M+lVlqpU37Qg7n749QjTE8U8vQuedVdKkQMN1IDiSAxt5mfRYnS297D+ab6lvtnknwiaCeazwbtV
2xth79KP6FqJ2o/Qj/4GXa1wACjehR2SE626m9j5paPjIVWXSCmi/7WNmyDvd7Ak1fRJ8iNA5kZi
UZIXTTpAnhc00VPTFVJ+W9ZgO96koZoST0XvzFVeuLG4BxXuF1fsqUBw9JHXD1o4owt7l2T2t9lY
SMMKXj1Qpak8TeFc8CZFRtHIktehC4pqPWR63lyliO0UL/o45hlyvSEvD1VsheG1HfKm25SWplVO
a5VuhcmHEgX3Vlh6FmdkiHaGZHaVCD0vLMQSSy2RPoJNmwiHsXi0wAGjBqNUu0IZe6CviICOCILr
LlDCMmkNnMVcoaW0iMr9yKVFwaP0UjuttIStUsul+a3ykcm8FmsR/TITr5z4lVdUL13LhTfwkEty
Q092dUJ97tEMRaDhemeF43tfNrFg2kGrmPGDqQeyjEPa6HYTXjsOkPIAlBln9D9COECsPLPvpwpJ
gpEWomkWR0+LOYfY+oKT16qZ3qVeoiGN7UujuRKFGPyPxEklIoEptWsKsSG1SLOyVDC2adY4NOvC
cdWGuVRfiaApkQ/hha08pm2EfEumh2O+T2TVS1+aMIXqGFtJYwF6wMMIOX+fguk0fclrk7hJ9tIU
idJvCogAd4mIUg1s0nH6lG3SclOHud4HoV0NrnZdjiUdbtWoGopy6KtWv8KuHWhWjlmc3MS84/u/
SBuyZuuWNYeSy4sdto4aoprYCL40rE3KTGz2Mesj24/gmsMjbwPDvEpjX8mchiKLsuf86OpfgoFL
igzhqPuktOHEXCpKsRJpjo5bV1CwDQ4VyRho51e9ezXA1QVYrAulsYvi0DKARyVqvVaUxte+l7pM
9lfnVSrc8PxTqRSwlJk8CTfDuzQooEq0DeVsGwPxgaPCAtDA6vY0H43EBvJoMLqm3DtgRKYrmedM
hZpkA4cpqjwhZvFkTXQVjGjYJYkPI0/HPw0/Nh+ED5szjuBamZ0lkMvxmNsFaWQNMGTUZFhHdZ30
68Kqyfci2pqG3TQ82FCDYdU4SYZx4IrarIkNDxXqYV/Vg5XteLO6vyw0NJcMUeQpYT5KqKdkXlRJ
pXUYjCe41KGD+a4FQzMpTOwUh2QsLreR/lBrFOxtBVBIb7vfrHXhGI/DTbz2wQ7sQSiJ9Oljc71k
CzQBiS78nC/T7AOgkSVRbDCknhO2bDclohqCueS6MUHwTkLwSpEVRKLp+E0QvoMQpZZlhhF2LEUs
9FT5o6rvS6ta+UK+OnhbPfz9Tx7q754LpIMmk1GkAfarzDo8wjBQDrJSmHKNxN3L6zgxdrLprv3k
x+VI00+eD+kwEq+zwyHBEXAtHB4buxA85JmUrRm+hmmwvhzlBDU9Pfx0nno8wEBMmnOCOG8lM8/b
qEGfo3WKp/LZBwpbffRrzo119yPdLgGYz60GYvLYQ78ZBOfstQeHcDCLiemahzwSIjzOpAXV4hOK
sg4kS4LvjlePJTGu2WoA4aF1GkcH5AMbXz90Ee3iKngMbhvL1tV18RCv89t4Oz5fnsuTL0ZYOoCq
ronAWNEdOf5iVsrlRbMPKWA0WCX9doxrh7bVwgo8AYBPozsMM1sYGe0MVC8Ig4gY0MzYie9bJBkh
ZN+0W+9ZeLk8qpMVb4Bwpz2K7B7VAwC1x6OK+17tsgY1qFTCqM/Q0I8dVob0YQ7y/nKk4449dQAi
QfcXRfqwzN5cwl7IxBCx1Q7Ci6xsRpTARuzqm7gA9AIrB+Ls5XBT5eN4hxGP6oaCfAeWDCeEgTob
9AanNCayWid3aLEi62zDglyld9InkJzdfxlv9uHYzVoej8Tz4cQi8wPdaCVw4tralewEm6Vjd+bG
9vd8Ho5v9uXSGgxE6NeV3Vzp23wfXKcbf+O9ivsJ6Q7Jyga1cxu+Ftf9w+WRnmzx2cROf35wGtNc
RLfBZaClC31VQrgJMNjlEGd2wfHHm+3xiH5eZDbEyFGpnqQUxeS2wVwXlQVRfNSrrSD96pVx7dYK
4BML3uXCav26to4O6Nkop41zMEoLQE4UJEyvAuHOg+amxI8VuiiG9dSZt27vwZF2BFQ5L4/89JSR
tAmFzn81wAvzA1uwVB5YalbZkI20jARa+1DKfmFvHKPC/146h0FmX3Cgg5tWKbUvT8snVaOdaSBr
VOaeTCqu3TdetpH9anN5ZOeWDUenNlFq9FOJo8RTK142jCyvqQUW35X+9XKA81P3T4DZBtQz0Q+U
iADuuLOsFx0iGm4zl2OcOcQ4yCxdA1SN1q82/fnBquA68uLYhbXn0YTxQ16rIBJoRtopgKPef78c
7cyIjqLNQE7CmNG4loAbGJCrq9LfhMgx0357vBzmGNfytRw4nCdVHkRGIGpMP+NgUC6KDoMqxJRC
E2kXyTxEpaDIr/AvvtIEHrCSXsTb2m2v0y7bXg59sijIFSSed6x0StH6ly7WQeg210squKDE80CB
YKXh5SxFsKYvRzn5arMos5VRC8g1YGXS2KqaITIvg/YrAApAaxCq5lfbdAsTerK/pnjUFSnUQ2xR
5/lqJnlGbghk6GreGXAb63LngSpy0CECx+obrh2JibHqEOP50/nktjMUkyQZKhwG8rNLofCDKoZI
WE1Oyo6RwrzFsuLyZJ4o3H2tFZlZEnHsPk0Z6sryUgHPa3wx6r32jgDFc7BG4/svdz/ulLt+l31P
tu2qyezoAf/pK+op6lZ10QJZOMZOFs+0aA9+yOwYy9Qms7RSokg//G7G5ypcEJM+/+9DT9IhP5C3
zDK+vpNbQUc4CSq0byfKX7q6lKQsRZgtTN2vCrqc1JPz6CkwXhMMxy9/rHNZEFLwim7IKnuMt8Dx
3g66Xo3ySeC+dJseZZnmVhX63Rigi+5aU/76iDrALZ6Yrt2ExrUXec9lPX5e/hVnksyJxaWixoVW
IHC84x8hwfxA4JkfEXQJhkVvJh1FCy+62Lq5HOhko7MiDgPNDszALf2s1emTCuH3yitso/0di+gR
mFTSfv93oWYT62lFACCAMTXp7wz2iyLcx90IN+y9Fj8uhzo5To5H9UVFOjgkjUJNxUphVErkXhsg
WkujhIF8W+dUcDp5mxULRp7nliXqingyGbx0Ti4ELfM8wB4ELNqnRP4lKO+XB3TmXkPTDvIfMTRF
gcB3dOHouaV7edyVNs/5pL4vvM8atvblGOdSSIJAolUgLky323EQlG9r4JAtH6h1hjsajjdK4G2t
iIxuAD+IhocpXvfNphtwt1K81cIz9ewcHoSf5Y8aZqhYZYLaGC3ARvJvcD1LIzw/jf+McDaNFqrK
nmEQAqBNbGMq8+49Ite+8l7qN6wmnBjc9+4/OXQPp3W2xXwB0AdyldC+zJ9F+q2CfnH5w52bOM4J
dMAoHZGczL5bVPppLcTTHo7bRzcptm6mL6zvcxN3GGL2beraj1qRli6okw9RvJa9uzp9ujyK0xDU
kLj8xaleYJIuHq8+yfLDoUENA3RdsmqKG7TGV+ASF27ApSizgURpAMpLIUoIxn3ARcdr6eZIPy6P
5YsCe/wWmgYDLBgavArofpZVuKLcRp0RMl+34Uu8j97KfbXNcLujN6M9tmtIA1txpyw8wU4P8+Oo
00I5OPZ6+qo0+KbBmWjuo0wm+wnkmWtZ0JALr5zLgzw9ZI+jzT6Yr9a5LlaMsUMTqRxRc4+S2yB/
qYr7ECJBKoYLwztd5xMkAki7wvWMq+Ns99a+J9KahZ6SN+9K/zTKS4Xic4vDoAI3ke/PVE2FyrKK
MCWAphZ7lXcKZEVK1O7CxJ0JQ53PpHwvAhlhlRx/prGHz4lQKGFMKYDyZvys6vi56JZkI898oEmM
YXL2JJPAkfQ4TlpFetx1tDgL6VbT3XU99OvRv3eRYUdfBU2LJWrxtHlmq56A3IE4Z7OTJ5zO4frT
yk43y5osAqQ/+s1RWDxlZVxs5Vjst5FVKcnCTE7/4IWA6kQ5PljwUuOlRV0wwtB704rnOr43v9Tr
Y4rEyE30WJpV2sIJcroKIQkjh2cpqsZ9PxcpbYEEADrm1NCiV0P5XnfZwnF+WoJGflzhADTBFIFn
mdf9qpA0oBJ4HtcbJCzXxTb4Je4bR90kG88xV8b+j0vQxwGV2TTmsLas3Jva2pODXd3g2LTwMDhd
8kdDmrcJOivwzABQOQIqgpJTEG546zV5PBTrzDQw1Lh8NJ39RgZQLmM6hCGdH68LpXSVwLeYwVDo
71BruvK1cOGIP91cjOifEPOll/e577sqIbB/+JS60UnDtNgVVfThdt4ewPRbnld/XR7WmUI+lW7a
LCZlzEmCc5ZKWA1eYi69dBs/oEcVozkn+d5eW2uoaOsotMfPf0eD//RWOQ46m0xJi3A8mYKiKma3
1O84tdaxBxarv6/M4nZhjPLJnj4Mxyvy+NuV2eCZWc7+CiPQ91YjYbmQP7lNBFIXGiYv4yy1PgYh
eQGsWaA0lAC8SZPN5Z9xbsGimaNOppqQ2rVphR2cLClqW9Cd+RW4oJTtg6n8hgS4sErPLaHDGNNv
OIiRg7LSybcpKEao9IBcwFCLM9t2C2uTR7VM13TM7UK3tpfHdi4uJVOV7gVASPqDx3H1RMmGSooR
IIXCUUfivaAbWyHRVlLmIq9fvQXpx59HZB9OvDI6GTyTjiMOCnRHT9NzG9A3GJxnHN9W9L53etpc
je3gWGayuxzxzDMeBCVN34kfR56iz5KFUhuzwpqY64A21giyfYcri8Y+Ym634rIQ+Jk9Ysmw8Kgi
sWJUeRatjbxy7Hv2SJnej9G3RDf3svpL8X9LwRKR88zZxnJUWJkSU0mn5nguXU1Q1L7l4AGmE//2
ZN199yuUVi/P31KUaQ0drE2IRgpWN0RpjQ7zP9aKVS59onOTBv1INqZuE2TBWR5USKCj9ark2mmr
KIMaAwbFBhyFP4talZqAXmw1ho+m60XWiyFEYfZSw8wIt0MnDxVJhje81maQWdus96SfFG0yA0nY
TE2vSkXtwrU2KrG8cP2f5jgTP1Lk16KgQn1mdhqOgZQaErBwuxhzxzTuwMztxjxYDcPCYX8mkCwj
14MUiT41bpXjL5CUXUJhF6yPMOqrHrgu0LjdWHVbGQvFyx/7NI3CioJSk0ZCQ/42/xChn8hl1MkZ
ZRJ9MwDRiINml2jSW4uhqEAnB57d44C7weWwZzpGwJuRJKb8SgcMte7jISJhgl9jDPde3Qof2Hxs
axvGyVu9NfaXI52bS6aRopxFjx0NmuNAvWfII9T4jNee6W40FYPCYtTRWgixOW2tQXIuxzu9PbBx
F0kQoSFRp5/3pDSwaKo0mVa5KEAG/gdMXLvzF+olZwaFLhjlpq84xvyK6q0BEpOJ8nWAMO8nV0iP
7EGgIper0qYKvYUxnQunMRqye1SWTkpQ7RAaYjQQblChwPuRVD1zOUdO6MXiezbW0sJGOz2BwGCo
fC/eejpltdnikDtU5lMDhkYSZ28Yoz7IHjT0y9/p9AQiBqVq9LQmp5+TddGH4QAcMcUNIJV2TQTz
qtJFsOWWhzmdyJ34mbtK9Xw56rmR6ZzcULYplJ+8Ywut9RS3wCAax4UX0MVPKDY8/nchZse33AMb
7lpCRFp4pYb6jWZECxJ1p6PAZIPDAmCCaZJOzL5PhH4mCbyJTWkiQr+DIzwsDGL6kcevOx0dtMn1
CZG9CcByvGsVNUtHLfdyO8I2u5UYjSym/b6vM2Qtxk1tjsrdIA1/flbwaOCEl0XEqnmiH0dNLbfN
DTPMwcppt1H2rvuvjfmE0fVCnDNnhEiV1YRqz7l00hitacXEkkScHPZvEd/BM1sX/e/L6+A0iEHD
iQQWFUGRc2iWLKRJa/qZBNqAZzkCSvl1pUZABF8vRzldCobCUUdXkvOczzX7UJVs5j3jhOLkavjd
YfjIiz91Lgc5PX8IMnVc0UjGgXWe93SGqCBSSxA0bpDEkR+9YEBV0/9egZ68HEo5E2vK/KmnkmKd
nj1ua9RDYTaJLcWxbN7SVJaoqA1W62ZoMxf47DWJ4sq8O1oIDiCxO/yPoyzkL2Tl5Emg5Kgx+VHQ
vlWNZQhvYo3y7rVcdrK4pnRu4CbUQ3G0EcgScBPqMxi6maFjTDSIQd3ei74J5Y9K/eCt+koSopUh
hoV017ZxKThhKSSeLclN86tPsZW+4xSLVnEhxPrGb2r8EVCVNEcIoYB+bUXK0UbHcdHKF95qpxsU
qDX1OM5OLlYIUMdbpcx7JDJHeDBuLyuYfCDShcLMTRmFV3gScPh4uQ4BT1+skJxZ1qxrjH9lFflN
ed4E1+rO0tIWAp26VTbaDZ6N2Wv+TgfVoQPzEH2EXEsraWHDnl4WYL6osJucR2fshYrWy8K+iyGx
iKKTxWj5t8lek2GC16nqwMJYWPAnu+rrpTRBJhSqaicLHntcs1YgwNhtpNqRDHdnofd3ssoJAGUN
vyT+LcQkZ9s2r5DihwlKsawxt6rTBs91foNY1lKadzJxUxyDVYJ05YRynGVfpejCPW4ZSPnhP8if
5fN47W+K0JG2OHqvUV9ATM0eflh7fX15H58d4EHgaYYPHjERiPlJ0g8R7nBA5KW+LTssTieHUYwc
L4eaRDmPL6vZIKclexAr63XonR2x1EecFtCEuxVvi19yj1ODPcnuDh/WNtypu+EavpKIwIGDK8qy
Nu1pE+/rd1C4wORIEk+2hjTGQxWgKWC738vA9na4oG3T93RXr6u99xFslsxoTrbiLN40Lwfj7qMM
VXzwMEAKuCoDB47YqnX9hb1wctLMosyWUKIOoN1HogTits9FW1duC5A30+aYKgp4lV/+nGdXDr1I
cRI0pIQ+G1VdA57G74pRjRDfevN6tNBQFq3VGOm7y6HOTuBBqNnQBKholjEwNHkE/uI/w31aZdHL
fxdkthNyfxBHZQoSDN8M8ZMa4gpEweUYZ5eejnsY5RYFh63507jBoqryG4LE+3wvr3NUi41btD1X
aMTtuLVW/108a1Yp7GFymVg5YMaLV+/W3fKCvBUfxGfalMJW33kb6eFyxHOf6mCA1uzAxE/M8IqU
Aerl79KUtugSOZDjFtb60jzOF58aelbhm4yrWrv+ytgUW5hAn9YtTFNw2p6jPl0e1mmtjN11OK7Z
Emwj6mg5pkv/a2rvb8rrfF3sZSYxW3i2nvZGZ9Fma7HuIgUFGaKpW28XrbPb/MW6DjfWul/5T4K5
8nAH9JxWWVie0z979Jr4CjuJJgMSQ45qlgormLgbVTitFnefaJY9JH/86kdsi74e4moamuvkwsdH
YTP4sZfFKhDfsMNe4H3Mu00EZ2jha02rbDaQozCzrxUGUSa7LmGEoEoQCC97tJEiOb3WK0WAYdpa
j0rXCnZB+WrVh7K07rsS8FkOV3ChrXPmmKR0NwFU6YXBnJh9yhG3mDEjR8GoyVrpINI99Yn/n11j
aX551KccnmlyD0LN7tdCSlDN7Qg1+aZ65srU7BzwLXD/bCWskE8YUQB0KodN8jY+jivXHl6STfxr
8dQ5O2ZNRziN7j4K3bMfUgaR4jcAFWz1eyjb7hZn4IeudqQ7wVr7b9m+RqQdN6wxXUXGwhKeafgB
7WASFA1dGxUmN+FnCbcKAT1OKcPYEva/iLF+GdyZuLFgxKw63l66Ur2tt8pXy07MZ7YPoQHEwSKh
r2ZO03JwzyN+lohIqES4leV7X1JtC1Ojy9/4tPE5DQ9ALUhruvAAho9jRGo3imgQRjaaHvvUib73
O/cmfPu78YkDT2IbzuWQZ050qvVfCNCpp2bNJtQoIqtFQg3m3uDZVXMbKx+u/3I5xrkFozEog0Ig
YGFjtkmU2lXk0qrxy7BwjdQCR+m+ezoKs+JCJnHuEx0Gmq1M34gGJe3Qp/JLbS+HEs5u6AsvrMFz
M3YYZLYOTGi9qSUzmsALr41wfEX9b6N22vPlSTsbRqLSPhH3pqLj8VKoq7hQXaFCecwSyNkV/1E3
B3CJfqUuDOjs56EOA/aXhx2yQseReM5THW6IpERPVdbuxPpFb38ai42D02o3q1s7CDRbB4KL/iA8
hciWufe0XbSdLB1CG4OahbfIpEVyckPoE65TpdSNxthsIUhSquJWyEs1CIMwvjPU0BicJrTGXWi2
xk2eQrW8lymIDxtX7/Ob2o0nIYPGKm8TGYLoNS6s7g28af1bPrTWs+/JGS8aJUhu6ySzTKdupWxT
ZnoJkiRL0u+jaomPaPUNuFenOMzcjRm62hD13QBLxNSMM3o2ibKr1TTvVopXJcgbKFVPLdlHVrfJ
K1FGb1pAWNejB4GGSQO9VNe86FH2dUiLVpGVk22hZ+C1WkTiXxCneWa5EDCwhu9D+N8mQvwqBFTc
JlddXGc99a60H1dlGFZPNfJetymDDR1Bxw1Palo0D2m+ZBkpMSrBaJ9WSWs3Yk0W/udL2aRSSv3t
q5w5S1ORcq057rCpcwcEYlsrTK9MtEDWctSNf/15KGQ7VVo4oEfwkDheyxaSKwCbUSYITAjOoqeH
WNN1j35SCwtr7NxZg04NIITJkfYEsN91pWK1GpFKORd/lkrQi5M2Z6IuVJnP3gk4MqiQRyZc1nx7
InDnCVbNddtv3K1Zb6rX4LW2pSt9o17LPzzP8ddLl8LZnTpxhTWV4qmCts/xNOZwk3V3IGbeyJtE
lR7aBsF3zIRQsnqWvOTdNKJtruNwGGRLSeS5iQXhhnQrOSr6cLNPKAShWFoZ2Z3Utg+ZHm0h/y/U
fc6E4LKD7YDVAQ3yebuP6zBsRIFrFiU/aP26U4Xmf3CVE+Oru8EFC1TleAqDsUOnAGEJnhT+i9w5
NfhH0rR9dlMWK9TxV/9G6ePMnUEg4DFUvMFOzUHzKIYW0CUZlxavqs/2QbkW7sB9a2s486vkm/Qa
PjbX0fvlLXd2Mnm+06jCdYVq3fFAUc9AIkVkoI1iPRa5i4xP9ng5xPTJZwk/NUcJbC9lbR1K6HGI
1J9sd4duSiBwntCGWLA7BQ0EwVeukc40t2Y+Pl0OeW4quT50KAi8Z7A6Og7ZB/iUNBGKBvSgPzno
r6BLoA6BntvC4Xh2bMRAlo2iAZjB40CdQNXYHDF0C4xJoRQLiRWaRp9CFj/hD9KspWpYeLOcHdqk
lkzTj3fgvOlcWH6jKTGzCcJnpabjzWT20HPxX57BM3cwTft/wszyJLlCFWfQySyDqrodtRbFAzcr
HMSHewexpGhzOdy5VzVEEYWP9QW9nJ9Z48TJKRqSPw85U8Sl7d7R36Y991fcOQa+czDwVu0tJrkL
W/3cfB4Glo+/IC5p+lC3BDZcNIi82gyd1gzufdlfmNFzO+0w0GypWF5ZVGNJIF8TMGUzTHusEKW8
PI+nXC1wPIdRpl9x8M4BxCQHwB0iu3SiO3OwW8dyFNu7wzl4hf5o/DN2vLXuZDeeulLVdedIn5mD
x1y0MdeXf8q5q4+fAoRR/SJOznGgWqlJ+YgyNsrHYKTGJFVWlYLyZ4NtaSNn76Va/ozkELWf0czw
WVdsHfmZNqrHtZQFHq3sdGGVTaf2/CQ6+EVzoGhb9bqcp/yicB/sSOd23UbfyLulmvK5Q4HkggSW
DANEyuz0kTXEF2OVvYNknZ2F9bZV7pPGRAYGMzv/r8vTfHZZHQQzjz+4F9VqV4sEk5HKK2kyZzzR
Loc4u0VosdC2NCfAy/TnB2uq4JT1in56YgzvrlU5sY/fB56Xfx7F4AEzOdFTKZhzhJogw20yyjlx
xl2Li3o0pKsOL8bLUaZza74EDqPMpkvAkKO0GqJ0yJ+icSUAl/eTQX/sFN+/FTmBFs6X8wF5pKP0
LZIDztJnMzLqTEKN2Jb8bD9o1Y3iUWJphLXRDAssl7Ohpl6YMcnLnghWIDg0mELHdxKHqFjXUoIs
YJVF+kYaM/q/tDPrpdNzmq7j6cS3EDAv4BM4k7zXjpcG8NCw9LH0sU3QkSVrXBeGTd70aGCVa0xG
cbRZys2+2vEnMVG2pldPknui8+B2WauKYUye9NwGuJTjde1E5d2A1TkovPfkVlub98mLVzlWClRz
kwBy5op8DZ6Xjrj56A26+cgFafwvAJyTJavGsoCy3wTSxDFbxwvWwteqx/JWQLTyysJy5/LinW/E
ebzZ4pXrIcSgnWJhNOK4VqGG+U0w/rSgMA8y+6RZFA0dMEEMby33SR7CnaR2V0Gd3hWhvpAZLszf
l5LowcFSq4UUwjIBpWnpD9j87rpS2laxu+mqAh8t9Xns9IUH2fy4RGwFb8FJrQaJS40i3fGCzYso
F1QlYkl0xQaY6F+umX/706/Eowt1OB57XH0nEjw8A+FLpxqwAn+4l8O6YUEYPzT0+C7HOR3KRPwG
wYCSC0Stee5ZDWKdU81NsEwb7JJL1bT6Pzy8pnPkMMT0Ew4+EF7rQ1JpcgKK21gbZbdTKVrXnnyV
W9HH5dGcZIDzWLMvgwi5LjZoiX2BIhI8tvxVduVdIRAavMAYwIAHqbh/49k1PzXncac/PxijqyV1
CJgbhbiSbCnY5ffJ1r1pr2nKWivtEdm+K9Oz5Wq1lCacJEh/R0Z/gW4j/z2BgUh170UNszsp/xRP
qRPex6Kt3NZrdVNu41vqrYu1gSnLPDw85zFn6a4Z9AZipcQsnWGtrpot6e5OW9NzWYW2sDd+Xv6q
ZydXhhCpiH+TWY4nN5BrTUunBWTWtTOM2gYjhtfOU3ZYQ20vh5pnXdPIaFoBNRFB80E6Pw4lWkGM
bRegp1zV0gfDS3Dm0lfDGP8MwhS50gat/MsRT49japMk2xNyDHbpHCaLMKyEdHmJjq6BrG1ecgmo
cYp5mF6tL0c6M42AXEBsY5HDQ3q+UspIjZHXI1LSI8Wqa3ak+46fek44dAuD+iKXz1YIuHBKvaBk
aWTMSx+tFQ8tiuHTqmyddl/eI3+/DTfaBlc5tMTEZ0qtWxS3AC2hSH5d7C4PdTpSLoSf50sZrhtD
ita67XnxuPazRsHMpAoWbp5zn46GBvjISaCKp/vxYpEaV8/wJ6DGK1o/rbzXIOLEN4iaLimRnPty
VJAmmiQFeumkEZBVklGaaHRmQbPRMTQUJ93mpvDfkE1fAsKftN7ZA9jngqubKCOUHWfJptLXJiqH
RBN2uI1FTnDlO+Uu3SV7mlCSLb5L4UJKcsLpmoecbTvsA8oKFYqp+d473V1V2PhogI9yqhu84SZS
umqL10uZ15nNfjTQ2TEWVoBCTZGB6mol48I2vvSqeK2O/psVd6j8msZCbn3usCaiNcnzoLZykutJ
QdOLhfo1znHDcQLcv7Urp3NGHKYxg3OW6u7KNIb5TjiMOMv21NZz+cZEFK+Ej+STDsbKWwev6bO1
tm6tdbZtbs29/xa/KVeuLdvM9Cp3/BfFRubDob/x6v+SkcReOIrO7pyDeZilh3o1aF2h8Kvq/NHK
P0ol33R1tnAInP28QMwBKkKvOBGpM8bAy/SaIH5HpzhQ1jqNji78NnTvZbSErDg7IgAPzPWEmp7X
kz0lbkYLpXO7xJ6vT4qVifWhVf4nG8XkHYiDNSWBE2B20qGOHPpfnxM/z2IdXKGZvgaOuRmcdF1D
SXDwzFyIemZsYOn0qTeIQNFJS1pQ5Bp3pZEoPk6po7VqVc32zHrh0jhzaNNuAG+G5zt41rmlfIE1
k4vGGKdcbH4zxuhHFiSvl++FMyMB0DxhwBkFnNjZ0eZWVRkUqFTbuUa1yv8tlDTA+pfLQc4loQYm
CMwY5CV4qrN7QbC8rHIbzDDFq2BXmraereobdR3fB9t6XX+Wd/Ha6Pbd9dJ3Wgw8zfD/Ye87lhxH
smx/Zaz33gYtFrOBQ5KMIEOLDSwYwiEdGg7g6+cgq20mg4yX7Or121ZZhhOAi+vnHvFbFbogJQS+
9xj4FyUYxun82QQJU0tgwA59bBUhdy22EXRyiG+r44WnXneSk53GRHcPDlKwJ0BVdLKm07Ytc97K
f1GazGO5GW41RqEomTeEplTyFXesaJ0gLIwmQEr//uyBkhMSMbT+UCme8u9jGGBWPboEjqj0gRaS
4CgXl8c/P+QPUxQLHBbIsIdZg9HX+fXbC87x9kCfQtyp2ekO7Iko6CAXFtv6mk5f4+9DrLXAb0Ow
xqiSzoZk6hczbAOHLF/zpYvw4k8rAUgcwH9ZhTP8aZe0MTNwaEakEdiliXQuLfO6BA3FGnlaf35l
P05KFC/wCkAMo6SdltTIwyuyIcEDiQ2yjjw5jO/l2ymmI0X6htNS/pk8JFfiks/NT+8RqxxbloL2
Hhod398j3NTSKlHbwsnr7bofw08OOWOw+U+2CKt0eJp6+tR9/Plhf5ofvw1qnuwvHeIDO6Y16D13
D3J2E6vVhbv0jwOgKQULNVs5FxxZJf5kSvDZtGzeYjkcBCmlC1/sh3MTJP91KwbzZOVYfX9zHUzO
u0qqCvhGxIe4e1VshOch+QRJ0BHCDtw/v7IfJiKuPqsIW8YhfYYL13DObwYTnqBgXShIdrfvq6Kp
faucD38e6IydjiITlAATakSwAjAtTmYETPEVHFwkd/hu2amhdSiOICRoUYwzIASUStOo2zV+7hcP
au+qH2Jj7pKHP/+IHyp5XPJWBcD6E+Da+/3dTnZsy5qMp7WLhO11KPoRzEEMJBY3U8Lfkk4xL7nF
/VRcQ3gEZ0HcUaBzOG2dIpglzdMcvpbGDbTF2QfCCtfDD9a2/Vo37Mwpyl0SJcF/8Ki/Dat8f1SO
GGNMVgyL5A0Yg4bwRaVC/2J/V0n467OuMndYJqgG7AW/jzML5EdLMQMLXoIKZ+ylgSbJkF4oJn+a
puAcIhsJ42BxnIyCiAXoeyw8jSDSAYFtG22Rd0yV7/780n4aBmYncAcASe7c9kRIk6bFpo4OZgcy
nmaln0nRmw5A9wsM5B82EiDfcAEDwIimwmmjZGGlmoxrF6tUNvDVdwzzUlf7fATci1dxPqw6oZQ9
1ZWWyaTXUpqB8rPc9+oNeFN/flU/XKYwAM5hrCIUw+f9+QmBBpKV5s7og1lB2QaR75nfhvoV8qRD
OfeYf2lOy+tn/n46Y0x0DeBwpwNUPq1RlZFlRsHxUPBseF/3+dscfSZgs9fFvn0Sfn3dvsLJpdpb
24FtL4u4z9iv6IR++wEntWVbi1b0NX6AvhdeGi4RmkLVA+J2feHbwXA/BuU+3Vu3lzwSzzeu7+Ou
X/u3smQZkTRalxg3heousz7hpeQi3IEOykUG7Pn5832odY38NlSuQK2prY9o3FiBQkXAcaM62rfJ
caL6Zrivb9J9dST384UN63ztfR/3pPLqe45EAiTtOAJ5t7x67lKJSssF3tEP6Mr3Udan/+3p4OYG
07QWoyACcEJd7oCIdxxexLvynG1BzjleanWdF2CrDAVb1updh3V4WhmnjBe2lqPVhSNdRt9euCO5
WnZdgKBpt7yX9Nu22s4ulJz+3y7KT4Y+OQMkMpeM6+jstUrlTpqFGObHP+8CZx9NwZ1UAw0chL8f
qEcAhpXKglIJSB+iIsU+FomXLH8X6MMgUPXiYmOiL3qGnHaQ3BZChWatSBADpyIpY9aye6QZXSr+
z1YZBsIFA/0e4Ipowp5M/S6r0hQ2FZlj1ot+NyhCUaFaVsizWWTxl96JS8EBP70+FHsSnNHgS4PN
+vtshJgZ+VO9ing0BNXJcBpMYKtfZvqFkvJMXYP7MNBtNP6xUQO2OK0pIditjGnBOFx95GiKkLL3
6rbam23tGi3ZDwMEslZm3Ocs3qQtTD4rCWEpf54rZ03f019xMh0RJqwSqHTxetXbJkP42F65mVzZ
bQIkSM80NSNcfwbhkE8N3tK45RXu5K1ahkvr4vwcOXkfp9t4nBLRGvglpKfZzk4eeOHPnkGbwHD7
JUIgdVOsPoniWXtmVHL+DeXY2fl88hNOdnSy5FJcSvgJ803vspD78LUmz603AYrM3eTT3mn6Bfzz
p9kGub8Npf/qGa6fPLXcxMh4NbCOeBHTpvwyF7Rx5gtf+afn+n2Qk+dKZbmS2hiDwIAcAknucenS
qvlxCDwELIigQoLn6PdVI0w5huWOyBxLJIZXEpOBnc/qC0fFT5uBDcwfCx7cSkB+30eJJZDJy2LO
nLgmgWn6Sxc7qvqIAKT/5I39NtDJsgC5A8HM9oQ3ZqqOyW4IWPN/Xnk/nUGrKcJK/IFqCI6B358l
b4jOsh5vTEdSmeymT8VOax3ZNwAIOajc3MZY/Mn7dyixZ7gURsXxB9IMzoj1Svt96EK2CIqJER/L
bltscp0+h9gFiA8QmmxsFYEMEBGLcNTbv6sTWfEwCTCthd7Fylw9qSiWSs8qGaJCZ2BZA8Q08asU
i9pUu9sL7/esLsVIUDmAPLN2o86MNBID8aYmQeLFmo7ySBwowq4IlQN2b16hOPzQvRmvV0GeqTNs
p0vg93kpvjaLwMyF8BUJFGe3o8oCBXhsG6RY0zhYRsohe1X2xWO8XzxQMUMd6dlPf37k8zX4bcjT
Ft9QMb2segxpMRhD1B9suHAV+2mA1QEVyAQinVA7fZ830LgpDJbC2KKlZBr9uhtnhCHGtXTJAu+n
gaCKQeYJ9AqAjE+WX1kOKYyEGGaJWtzXQk6cagYR48+v64cTeCUI/N8oJ3svghpgpEQwSgNxh84W
p+pLuvSjV+nv8Eh1dPWrj79YMTg8gWxi8S+Mv+5W325OmCK/j7++hd/qXmTzZkAE1qeki88/Co12
tISyAPkNqDq8S6jH+VHzfbiTwoaro24PFZ4k1beLgfTpTXzJ+ePSECerW4hcMWuGIcwuWCLzNSu9
P7+znyaGqqEdsu5c6DGffLJhMmc7ztGiyEn1WNgwWMNh8fkfjAHmD1h3OJfPCkCEtUL4ANcWBx2s
bQkd0twq/8lj/DbEyXuqGAzGigG8BkQjBCOsYBwVcakX5vdPHwPWOP/7HCfXKqko8jLO8Bxz24Ry
J2guiDtcain+9EXQmAICgPMYVezJKIOtxu0IEz6nm2Cklluj7fS2egGo/GEvB8Crr2ax6MxiM/++
UlQ7kXMdrlwOrC+vlFp6neEqZcowETCQSAUxY2+pXmmUwZ9nwjm0gBWqw1hfhdhwJTScbHhZbC+I
dMW4OihMGvEMiypoMGpu9maonrYXruQqoTl69ee/WEz/P6j9H2tj5f+d007f6s//evxsP7BqP2EN
1M/Rx3//+jd/BbUTRfknTgUFzSa0RNeJh+pGfHb9f/+DKPo/cWmDaRs8A3GnslcL039FtcvmP3Ec
49aPbQP/FAZB/xvULmv/tFaqGFJTV2dgMIr/Tk77L4rL/+3qgNPRikaUKwzrAcStiOX3uZojXqiV
OuW4Thk9dTqKKE9P30pe6WV3HLJ0WAtSDejcmvWCOHUvrpwkbGn2qtyyuwHmCpx2YbLpLsC18Mf7
dt78+mXIikD5BX0e3tEp20kyE/Aepu59TixfS0ZXatpnXWi3ZcWe5GIKOZM3Q/oCmdnWECA6l+2V
lOV3RdVGsjV5U2sBWsu9Wf6S0o/cAv8kLb0kL2leHll9J5Llri6ZQhMUBo5S5k8Vif08kysEiIoX
U4V3A2KD6GwOXqWklFgPnNUu/E0o8tzBezC2Ni8+sCJfOjSJZZQWs3UliutqzRpKr1MFt07F2Cwm
6IRlfDXVz00pI/bO1u+Mdl9ABVCJo5SqTlndGdW9aQOPaMJFsSmC5EmFKL4HZHY7cQV+3lLTtP3g
KtgJk0W7YrkmXL5rTK3wm7h6Q77WtWHWNEE4dp6Xrlwh+rtK/aqWoJhFz7bp12BybHW3EIZsW5VQ
NM7dZWZ7M66jojZdFuOGymdvmsuADa+6NQSm8dUYPFRJc6UmUjjKsPqxjspw0KyMGsW4B8HVSVIF
PdSK6img+zahQFpcBMEfqrimaKLv5InvkEWM8LRPxu8ShNgjMN6bKvmjT60ENyPDRba0z6WnPNuy
Sb5tFcsrLASyGt7SyFRJbwtdC02Oy82CYO/Y3Bl8oXNv08YkQV3KV1C6mE4Bx6d2/qrbcGxKOEi+
1uNXWdhU7q5HI/MhayuZCNv0BQo4J2nrQPQFHXJ8KoRfzyWILLzH+0sCRfqU0N5JsnC2eaCa42df
5LspXmAKhFh4+Ok35kNSAhGDRo9pX714qdlLaj/IenqFe6VTy/Y178HqgouaM8JALM3nLe8NBASW
Tl4gE7gEuTNNbhpImWdtB7cCgaga+VqxJ4/0CDafnuVy05SLUzaNL7XLc67BEwxurROc4hyDlUeb
J0Evax/53HoVwxizbL8iUGuPW+0mnabNWIoNgaEXKDrbUdzY+rNkvyIyOqFIvKaWIDukdT6wRkYM
432Baq6dQYJrN1bRPi3m4Cqki1q5204MVBXF6GnZT6hiyLXW2m4hXyEurmyQaA6wCdJ2r+bsRkDN
UAnFqWFkk5thhldU2cyT8jdjdbqotjVoFJMKD9Gqv9JTPWyrKURE9zaHcLPRpdtkKj2tldbf4S0V
gxTLeCnNjwneSGpmUDjJXnVy/8xh2dDELTWx+CdhfFmldm+zd9GJN80qqGqVdGrTKzhLIdMhjzpi
eLY0h/Jo+Yus76XCoCiX0c1KfHgn+pY53ch68SJMcZCs2bXqLwmTTdTkA4P2LfYdXwzlrT0gbCA3
vL7X9swebpH5G032VzmVX+n7bGBRW4Fkx/t+Bnl3xeJQVy7sPpcfy3jamWIziIRKawT1fJi1KVCq
5aBYLS0SZNFIml/DSM+OJ3xBWFh3zEnYiGut6g5L7CT1TAkYT8LE25sf1SZ1226IarV2pTqhCHiG
kEWjxHwWsRa2RXUgxJXt6Umf2S1MAKEAgYsYpNv4s4DppuZ2UCMYFriVskRGTTxeHppcCQ2J+AXv
a1rKoytA+OelfAFB+l4bne/qJ3elWCkXbZz69yzSfRX2ASs54u9qr9ZR1uMTB6gBbj94CyeVUNkS
5Jan8rvGD7weaZes0wUNxiFzku5vFa5/jfVL2gZqLuTqp5DvpKY4wbPlWCEMoB8nt1t018rkC6Oc
n4bgpIGwAhAGp8aZlQQcqQYumcZbYR2LYh8vKrIOgff1uj/nV7roL9z2fqnTvtcFq/EaeEBA+tZ2
+0mhjIRLAScF/SgPxFWh5IkTZKjrE3cmR0muY+wd+ZbPrmjsq85SIntQnKxYYGtWXaEd7hqF7LQ5
d2eCW0NZXcUauOYQapP83VRTZ824b295d+ln41p/VjWgItJAENOAhxv46d/rmSJpihaQ31s58zDP
VppSQ1I6TeJjSNEknbNAtVk4sH7TSsqMxQiHhjXh81WBFnksSopwL2+Gv4MxPxKALX15rNWeWs0x
Lp6TcWvJL3ZdOZ1UBZkVA3F/5dWN1h1BLKK9vjea90Jq3F5MPqse8zmC6JESfQi66bZlDDv69Rxv
0T3e1GrT0IJ391nVPvBO80oQQtJScUAC80cZci3I9sGap4WJ7MwFDpgD8bUUMc4Mubmz5eWmRdP5
Qe4INYaK2itE09RuVqYbyPLdIX/nIg+wOTe17ou23KRxEuqzjp3pZQGR0qgeMimJdHaQu8SvTRHo
SRrElu00NTiJZpQsZiTpKWBLi+LHftR95zbplNKksSI2hos8eahsPFbCMgmY0aIesxiOTSN/n7qD
Mt3Ax8UduySSzQ/WTZGdEkeDtKfqEQG3POm5ddVK70MF4DpmTkwOwAAdTce1rL7KBsvjY2E7VtqE
tdAd6Cefe+ujX+ztvFyp02HOAYlVsW8gK0VqEieLsfzi96pUMPm4q8UzFQZ3h7Zx9UQJzHyNt1+c
giM/XPeK4QmdGmqoTZSCrNxLSdAUNZ3QjM1l24UVTIPdGxFlt7X0Ji/vJu7uCUPyazdGY43mhj36
5iRdDwl7HqoGgFky+b0KLkjylS6Gq9StP01WBEYLXcpgQC5BKuPggZlVTdhtnElhMc/baiYvBVF9
zUijIU3DouBeYn3CniZY6qgf0FAsbV8gLxwhfaRuPBWZo1Jvu2mqu+2kIUAZKbXDPlUPI3yczCL2
JlRHUm37Y62hH2L5XQ21PfnMrKeWE4ctX1CKB00l0bFejgYvw9TOqZWwTSltB0y1YvhAzgmtl94t
Cz3I4yPDNMAJo5bhxHucSySY8eUVAppxkbpdD0q5nLc29gXhYi7clYpYwn7BMi8Fp71du3Nqewvy
TEVqeMxM1/PXmeLOQ1DzobCmPVgTz2xMN03W0G6uPCIN24FvOhOM6iJxLLl39HqIqtbeTMZE2fjV
jPIdn6Rdv4AmqPEGBWQXtp2EauqzJLJnl0/Maq47WKQtY4KlpwMRk10Dhp2CZa9EmkZHKkpf7bUn
wyxGrxzqUBCFWlC2i3ZRfKM2DvCvzVDFag9k7ijmxHEYuztlHnxVOihpi9Bse4va22GxQrU5cVqi
u5qePjfQyHfSHBEYpGRZ/LrE6EU1TG+okRrCmaT4nufde1ZfBKxPUMJfpxFgVdz+Yd2mgd9wsv+t
EWrMjrvjGhihuplvfJjeRBeqAMStL1IDf9htVxD31yGLs/YUYgXThscW6Y4DXGyCIRhD+22iw65y
6+ASc+M7cvOvB8Nz4U6srvmqJw+Woxk0yEZ3LOEBYOqxK3L7whF7Eq391xDoQ0MzgSuxdNbjVKe2
AZjWHQUFfAJ0M9snOMmdON1qcGSTYNICZkiHmTC70wXI6Ifvhu63ijY4Ti4YNpsnj0cargsoRI5Z
1EbDDfMgjverCDmqN5xekuueiHvWB0U8HeKtQKyHleCZ6zladiqpkum9ddmtfNfvlAdYFHnNdR6i
X7rtHcOpH9u3dPBqjH7Re+78S2J0C20VZN9CNnWqWGwgs5Mye3rvPNkHc81jHsJqc4rS1mVUe1rP
AvobJnP4q2z5Lz6Uhyrlffff/zgvOuHXByqpDsKviqLwBJDLwAuoSTa/myR2RF9CQwB3pTjzpDh2
JEmgpRQ7YERfmE8Ac86LEWRfybhGYDUaaDR+L0ZUbraxMTdHexRgiyyOmupXYhFfZW0vlI/TGxMW
IoLM+GBryVtWpw9G1u8gPvGSCeyOrIsEctGu8rl/5MoYe7msHVipvQ9z2JuHyUoirtq9k1dtYOXz
gzoqAdjVlOlA5m17rxRdZPSAGhfuFnDfNuz3vnkd9GeRjFHeQqyGyiY1Wr+DcRztk3ZrrfJ+ct8b
KRjFMEhY4PzLPxrYMPXZ7I5CdReiboZKDoxODuLmlnWo+9iwKfEcSoqiRDaiHgZRdtpul4p4bY70
o+wtlW9gKrlVe7YvbNUh2ucAxsxghCCGuKq6RIpgtwvoSM4iD76V98cpbiJmsEg3mm2Jo2PMoBo0
SkeRN/acPNn6vKvUImq05b2uxJb0lknLEgeBmfbbGbx1khjbqkypBvJrChzIrJ9IpvmiMkyHx80n
wV3NwFmjtF1k9WVERiR3xJZrWGDa67W31Pa1pjBPkRqcuIwO+vuSlFeG6EIGfwVY6e+TRt1JQEZS
eXgdY5+LXYokgY4VdJRwGAANKatpkyPDhZUvLVKEJXN0ZCABytREiRIj3jDub+JE97NsxS1wQ9P5
lazEjVMQl7P0frTtQ5tNzijfF5BtZJ3Y2UvuFM3HJGya1oMz5zCWqPTdnJrOWmGYOA+leIeOCfzK
qKU85eV8N5nEUbS7HorLcV6BiD6AfsMn/El0QIuG9X6YhwsSwLvk2KckgPPaPcsfWAt8gL8P07PE
hq08V0HV5qOnaeO+7CUTGaomagFx23SG4qL/nFJIuU26QF+Km0DE+y/etHsxz1fYWemstX5cQwRK
PlheIYo1p0SWIsJUaG2AylSCfBH1IYn5bZGhDpLqnRhj2O72d4MA/1DVKC7i62lPa7k6ZCgcwdTe
xExy6jjZjoa4RcxFxOs5QDiFDz9nqqLm1wYb2fO7Jt/Hygfhx7jZmgtzpVyiafkh8p3INgjDcZp5
L6xNN70ncUxZodJqbiigfKeDrYaeqI+6imkojUHXdQmiXcGpjnHmAzO67ucAiQtOBjjORpGmmcc+
W6IGjemin2hRQWeOQiIVb338mSiDmxDJ0e322pjRW4VHAoW7m06HDLykVFQ1DC9Kd8mqm4ST2wkf
ztB6DVmftuIV8XhncJR6XZI+wr9zZ/SmP0wvfX5lkE2qvyPwBx6m1wro3l0xuDmDBhBQn2gEltB0
ILJJY/sqmW+gkqMTe6qyBzsvqJyaAURmtNQeDWyKw/hUm+ZmAN5RkvRqie19UhiAnsYbFrchSGBN
KdEqtXYas3dZArBPmrKDVhBwt95mvbyXjREhqAxEZV6Se1KmLwVc2p2ukZ6EAXZ2JafqDQLmiFsb
Te+USR6ZcvYETs1Nm8FdEqW6sdQvAH4i3uBO2Wi7ElWGsMZPK89e0lziWPxr7IAit55Wp/APXbPs
7UJyQQR0bDCy52IJm9ikit47mtnf/PlQ+eEUhaAThygu5FBbgp33fXefR7Uhdd/8Khf4Qd/PHgJ5
UAVlIOJIiEJzm9HJX3KXgS3RXl3SjZ+fomvXYM3qAjMC8TknF/RBSPI8seYoIcOYy7BmH4cLGMAJ
7/xXPYS/DJ2ChBszsqJOhsgqFJjEHI7pFyZcHZWehaMypmnvatCJh1JoUbHps+BShfALnjkBH4Ck
wDZBgpYMLe+T89qKq5qb04SmhEQXF8nNFVx6FjfD8KHSQ36cKo6KiGXP2kqh6QpqPlu3AuDWjQWT
NP0B5Ez4HdUXzvN11LNfpcC/VlpdR85MIzAdB85ncTTHrVRsSYFw++jPU+qHKhDeOn/1Ycy1Ej2Z
UixBPRBjSmlBfb9qS9EFcFZVZ03j20tv+XwCafJqnoJSGulOZwKiLlnQsq7bIwwrcXJsZen1zw/z
U9FlwisSvB2AMWdcsWYguWbV87sWrLZ5KZA+2VPCS0LUX/Da96+CPw7B868+Gaqbkxqr04pqypcZ
1aTwdL/ENFnJM4DGHrOX0kOipVsF8FNgwYR4yeaA0xMArZRRDgr4hZ7VD5/v22859XKHw1Uxdu0M
cLM4lHAzXpPAxO7fEwaf8JD/KuJ/e/BTH/e2zWKha/O7oBKdPTToXnP6bgYKZL8kurTbXBxN+b7Z
pYaO2E59fp/8LHY0bwkBqm3YPRo0Tubxq4v8yvPFhleJ5FhssOjAnCG4raIvy5TijrzToMHMN9md
eT0fJmrBA6Tc1w/DRTE5Jv95vb4agUJZBHEPKFinsLFicV7CaeVtUDc8XyDRMh4ycjSKT6TXALuH
H3qH6aRPtJQK11AG9D5mBykOHbvjvKM2AQYoGhchDw5BZVI3BTAF9QoNey/XPySF7bJWuiuHLROm
G5vaYRrNG12DPaaJWs1YYFrBo3QAtBhbISCyLN2RPr7uAeUYJq68ysuoNFdGnD+UxVbmm4XhJ6DL
BMJkOMBUSjd79BNyBmjjU0/Z9dDVkc2VcKhUlFt6AK8AZ9Q6GBXlrokCRoWtymjtxiSQ8YMKNCnF
l57sTfXTKtEt0b6kAveNDq2u8gAIBPelLmAWYltTsMLEF6wAKW8EXJonxxoeW/S88n7bLQHStlwZ
VreZAlgTgtJMVV10vLxaacOpW1yrm4COPRZSi51cofBJ9i3OvHq2QmNQKAp7pyvhNQjcDx0RYcxB
OhpuM9/mBpKz2LjTNXIzLZqPsEX0bwfHgqNu1+5K863Ij0oOfIyU3qw2m95Ce6FYKLELv8q+uh4i
i0I4iZoEpvpgJrcqv2HKHbN5uJg3BE1MYOEOZC9o8Gau1b/mI6Adk1NOClebkE+EHsoidk2awDYM
L1p1ivrA9EPecadHA11rE1fJwfOsog6RSXOMLOK0QAZ8GaloT+bPJjJne8wNLqObeq1xbPAlCMI2
p/jz11VX+zBI9/pORHM1OULifi9kSrBJz/JnzFr8CsvV2n2OfEj5vl1iTx/rIO7xFW2X6W1I4vFK
RldIBwSf5XCJalpaTjB6KR+XmHkyMu70KUWfM7L77VjfdUruySlMANv4yipmNzWeJHnAG4sRNPja
Jvscv4VJgIVJJIHLwq2ASXddP9NlYh6EEC40iNuUK96wDHBhxdTA6pgltFTl1tHJ5CTy2hxQ4VXZ
BqpBQkXrAx3nuFS+L6bws+mrF68cwmLJjjJNdermvbIsmjG/L3pv7HuvQoYnCnZvmJpAx7USSb4U
7le0zA9WhiDUngAW57iJXjHxYhng+ZsmAoHe+7Fz5PKpbY9ag1zaAWi6bdBV3ykVTwTfRu2jUV+c
NslDeSJOWhy7yqTyKMOibwePHGCBMa1hoIBaBRC15lVm7sMX1kVEFEV6L2K0qMwJEFbL7Wq8NQ0z
B9O3YQst2SbNakpGLRqst9iw0fm8mw3JKTTg1YktsGG89EniSWbrDN3a0Jad2HhsOh4q2E7MUvXr
Okzs2VmUDkZcoC6oW6R1L+YHEpQ3MvBoBTx32wTlT+aBSTIYZg7TrllqfAP7EwaEN4WmHwpEHst6
7S/THCXEPmhGiHdYL8kmy+DCOpfeON5o84ALdOoKGeBvM7iS6GgdF65ZPcvdEV7aQVJGrEVGQGrR
qX9T7Dxo6m5n1VcK7sCDSIMMExUUwasU12ZGTJfMs98vjV8KAY6g4nGGXkgaCXIvlGur2cB/2eks
4D5Tc52ABKGiY5uOYbsgFrUqQh1uTCCu0G58mUsk9A1m2GQgRNQdZpCyK1mNmw6713SBjoVNQZdx
qg78AvT/e3VnJvDIIX0Anz/c2u474ylTcceCA94gZS5Hs5d/pfZ2AE8K091pGXgV+Ct6DDEYfNrn
zh0ly835XiGcpgWMJ8YxTIa3kQDhTJfrUkJ1X9nUyjTXTN66HhqnVDh5qXuTdVfDd67WRsAZiKQy
EYJuKJjyyH3goQwb8xpIBs90mgyyO0gDXBtLF+V+pMAFbTG+Kkm4pDp066u8mvg158i+K/pwAPe4
T1GBkwRXe9hhqW919ZLPkg+yizWidR6PmxbkCQ2EgQTSE1t9mLA1TqBqiwb3XV1ztAb+rbheAwIp
sAaHEdiQibae3XuNKKKJHNHSRvBDTC19BkMOsxQXbqEIqqVh2e25/NRoDdYyLmhJ4ebJnTaum7CX
xMdarx0LrSULc8iucVs2sN3KOgXg7efJU5OZTo3FScYMaBPIECs9hVz1WEN591bFppuwV5THYZn0
Dmvuk/wNtmNebNq3avbaNTEY4AwMaNWD/W1QS3dcrdG6SL1M3lcx7gNVse7VQdYKX9W2wFmdHoc0
IhDR53uazPtC8g3yAbqKpyHmQ0YDFZRWp8NNIUZ7oTbRpAFwAzy7YJ2jZ08yLqr1gP+LblAeo195
SGqDGmyJVHGdYE7KI4Kukw9FTcCtuWm6DFAmTPHXLoOxs7SJKkgal9EDrUz0i+yt3uZBPry0OXLH
Ze6q6V7KYs9eRFgVd238LoAJmdh89KJyW3BJ4vigQkzUTnsSoxX71WEHZUYLDMTASgfPpcvcbsZT
4+lzeACq7RCkgP9gxKg7TX+rzfdjMgbmcG3U+NZY7QbnrjEKNycWmBq9J1u5C6FklDX82l4+tQp7
iW15qXWQEacNHCxNYr/B8ZFkxmbWaseIeUDUx0mDukbFf65ar7T21vK8LLDcAfYllJ2OLpucJe4a
olg3YHcYd5m0wIoI1IZYuCm3d7l1zAFOmQ389d/m4rpl1+b0rGZoViUjYkHA5kGLK5Z7rOtrtHkd
kFBpXT0PnbZtZhyM1nubNxR2XsDnF7RUsF82qRNzJETqKXCCxe1xOC+893B5dhQdSJb+MS120BeW
L7ecQpCh2QEqnopjc0FPrzWBsGnY6jXDs1DKyePkTO3k6H2YQqTKmm2t7tF5nLoqrOLXWhs8EdtB
jQqBSKWTTTUtBgw1YIE2oYE5oQIoIvKrDcUe1yLVxNtIXrSs3TDAQUvdojXYO8osO4oZwS7Wsesv
u4ziOmyH7KHs7sFd6wj2FdZQpt5xbOPgDK3o3yiPNCZ7DdwyVdsIqaeNyMOq36joBotZA1Ra4Awp
6f9wdh7LkSNNtn4imEGLbUKkYApqsriBUUJrjaefDz1z7WclaZ13ZtWLphUSIiLcjx+hF8JuCRaz
RChfcmAT/rduSkxn5AU7HvZzVED705y+DraGcGWV2q5M32oQwbDHjKZ91OB2KWbl6CztSDgVdNml
+dRFwXrQCrvLaQQEuIPDIWcqmTJhFIrTYPzRBnNtde+ThtetxTzVv8mowtqEcBvGYuDJiXCqlVs5
DGx/oiXT9gG0GOnNGjvbzDlKysxJsbdsjM8YPkrfzPYAAaqvI8evCieO1DV+YC+Nxc7VVbDWUqcK
RGZ7ezOV7K6TNvVg3UZVzXQw7m+TuT75FKFsJWtB15h9ZmuBeWsufDArYY23f+bBdMbpIFgi46Vm
F2S3ufksRleZru9iP7PV9kmcj1OZ26KY2BWnyjyWDhQEJ5nfpfqDdHi7kDl4Gevr4a2xOJMGCgFN
Lxa7HxigM2jjCiXLaqjxT1MCPmFqBdbpKB46zvlAfsoV8mJSwoLn+ICJl9eMLYNJLIPZA8RqXJWW
fphIK06Lu6EqVzk5xvOkHwr9TQDmamU4jjPnG1wLJq27AUWcohzRiTs6MGbK4KM1Ux40hKasoHqM
IRXlG2sqnSatb2NUuplcOUaWbVSBusBErRt+Ff7IF/KeaPusvomid9OK7JgvJ2PuaYjNvoGaIMiP
IJVZ7K8FufYqiXlAmN9EIiZKQ2yHEZ5GdCoGBpVFwCnERpEoRILH+saCXqFBd1MIAm3cOu8dA67j
pDLDTl/CmSStginyk5a+N1a9r5UbcdgV7VHkQIMqt1aG0htDxTPjGB9rDPPN9yIEbS3I56j0F1Fj
q6wbJ8RFpBVf9DjfqiFVQye66oiNJRhSnRQ3lXg9ZnwjHwH3JBWam/ShZxm+LfbyUZhetAE0z4oc
KYCKVc17qetWg/ZOjKogb9IWoLHvt2p3G09fg+XbqcpBlT7nAqMdbsycg32XfsribTMETovBdSK/
QqeBdDXCSU1Xc4sfHFOBtH8bxvdY/RCoEQWyQJrIDadDGPueHO/6qSfb+Qt9M8BoTEuF3FFmgdE0
hhV8v9uZrJJWn2zdb7YhxlWh8WxgwhYhwlb2mnxnBfejxIlI3RlUyqqHAhANsHoLDv34WA3VtVhk
1xb3l3cieSK6A1hOx7DqCAVVhwG4F9JITQRj9ikFhq1282boHv2cOnDEe1cjS1RZfDFuxVx36zmz
jaZeW4W/96X3rhS8KhI4RUy3y246/WNg5044HXPOFM16ii2ZfuLFLE+NWbO+Z2eM1E01lpt+zlaj
arhClXhiU9BYpmsFv1+VOlShUPDFO60+zQljS+riSF+Jxks/eka58bvcC7rO1hT0qgK589AVWvHg
U4d1M7tuHYbHmWD4MMWgQezdph9dq5z3grEwVF9H4QjgZ89NZpfswE1NAqb0ZeC/mFYPQ/6ZlLPT
JzoFyXPHSVJ3pVty0GWvSpc7GlN/YOiohDskJxAiDdua7tvkxZip1siXTQuDbS9bNdMMaURHiTjY
UnZX1iKN4KHTxBVJZ/SXvRPTqeeB5XZ5Qj9L8R1wS3jjT1bkdi1DFOV6yDYGTURUMWUIaLqiryQJ
H1r1q+QLSKDHCrNmK8KLwlOqWix7Gj6b/i4wDy31bq0fo9m2JNmb61cZe4AQfGyer7X2puM8rDFZ
UTpzNbFmTaaQfXps6TDS5sXvni3laeSsHLKbqJfdDG4EYT2O3G2S/lkshtfM0tcJLyx6QGzBdSX4
Qbdpjv8NsEm9fC4PY9xwgMZOJiDcFThFutETaP1TaNbZAOFCvIPT4BgtehBaNoEVrMHHyDJ/i2OV
p8ihrfdfWj/vLQagulC4Yo5+LTIxfI527WStLNVYmfIfMxxWrUFjyai3nXTItqkjDAWoC7592smn
NFEEimad0Vr9jnh2rqn19ZtY3ksgA53q23n9wjpqg89ce8/1yhlrfx0M8Jiz3JXCjjfJvIfjzcK/
YthkA7b2NNpZ16x0q/XKgm8n9HdW8aBU1wZNXenz5upPpa0ckT131PtrrD9PJcaeY/Mi+C8RLOOO
SOK+HNhEYRcOH5m6VxR6Hv21gZdeU6MpQQfTV3NQKTpDLlyQsf7CqQMWwzeFUYeIVv+cCyjqtVYw
tnprHSDWfWWHju8Za8VN7i7CjMtI4QzNhQOB9xjjdpnhxjnyP826PiTjp4Igt7OXYDwMFm3VppQx
iFesN4Vi6++Nvyac+fbf8Wr9F/4H4+ZvFz/TOQ393CaxXHzm8zGCH2Qq/Xoh3wm9vrPAtrL4qYzm
fdTE20T+qCGUMcNdI15Y13riRl3nirDZi9Y/BLIIW31cC6Zw4Fh1rTh2qS8WCtjtzDqtLdUOcvGV
0Pm12adXndU+ILh+6EYdL9diM0pQuqVWdhM6mtFMPb1/qUS+Je3P2Al2JVqHKPXpEugUauFahbqY
jH8S9VDUj0Lo05d/JOJzHb6m0cfUtETMxvtQ1xkuEp8rVRthGA9BrozAJCPnjhjauTHZGrQDqRgw
QKw5Y9kkdNWL5Pita45ZG23GatyJ2YbuZ9cWoZdlNSdB65CF9UESz8YMNKcQMlzmfVw3IIiJnX4y
44TdlxkgskFViO2qUo6KiSW7kmzn4Cqeohuzf1R1rwvLdYQ4QAg55PnCmnahYL8LnGeV1ZPqRflQ
J5swL/dTKb5LUsPCpLGfiY2Bgxb2t2KSHduUEX4IjXPdCpLt62ulp5/2KVUNHuemaOJ1awy8WKtY
iQPYZ/RixXzTWOiWc+SAg4qUuTCzXVWoNiFHWDjupin1oKZ7bftQNLhRazMdIP9sbtihLm+HON7A
6gca7ldWv7cGDGTlozbrbkPxmyAnCcMJ/eyLiHH2AHttgubeqYYdhKbdles225VW5fWZ7IrBg6jf
l+JkJ4ygW2qcWL0NfHZwbdx2Y3QYJPz7/T9E5LlBuRP72SH02qWOohjFudLsUpvTReyexEwAPcWx
MNpMrWHHw1qZo5umLt4zgJU5FJ0xjZiig6g1MDxCe5zXHXM9Hz5/MURXumk6ctDTWlVwFEA0m8Zr
k9oh+gEzkKtI0z4CQ9zzz6f+cNWb73HBx6pAYI1Tj8i7taG+YvqxIlXTbsR1w7zbb27l+UHpGDwH
bpKSrTsF/Glsx+YMfns1AtVZ4n7sH2WO6cqSt3MYYP3OfioOQMTgeem6qLSVlot7jB5E/Vq2oOtL
hLxStTZ5veuTwWvBZwm4X0lDtuA6+zBV3ZARlMDsMipf2vBNEf8IxboNczcOc/DK/i6umNuLewu8
tUnXgZDakSqeynbbcsZ1SgxfsdiLbbHtxxHoa9oCWh/1P0IPkIKXpj/a+WDggqwD0vm7MryflcNQ
vElUQwZqg7B9KqQ7q1iLkrARQGMFRmFUjX2zzoWxXoGQkHsiOWJu3iaoUVQorBm2EuQteKNPgouS
7kNsChJL2A4y3g5iB2fjH/5qw7QBo35XUDX8Jgw3Nqf1IDK0t0anEC0Pz5VDpaVeqyv3pn/oMjBE
8uM8ZO3OEMW2bNBCDCGqejKL1qIgPfY1UGvRMuHRaXUSObm1GlxShOlDq7GZAbvHf01k1xjnrdUv
TWb8oAjw1QrraoHExgJJEtDUML5qSewR6co6Dr2ghBCdBbdJ2YLTVMMXFDB6LPGKIc0VXDwHbcqm
MUy3bK2rpAA8a0fXH567ZPKitl8FVvjIGH41UeFUibnNZePYEXVXSJnTAL3LcB3IhwYwXPiYqUR4
CJWqJfSuOBcwU0uSbt6FbNkUGNAD4gSl5TZIOEppvtVDCMkIWnz8n6PaLnAVqSe0EcxlNDQtGBy0
6X000uJz3spdiwcKQHL7NCbPYnoU5cI124M0PSZR7cnSYxzCbs37U1h+VKkMxxk2MoSkkpY2JnLS
ihL02qNjVE9i+TbNd3EwcIq/5OwHphDvJhM+DLvYmCIDkxre5V7O74V+PSA/62LpfkiMt1Q1r6yq
+ppBknufCLdxVfBxZd09tldOnmTbubkr+4eGjnzoeSIQhCN50wtPoXUfEy6o8lAXYFIPvtRShGIs
bqo53CjMKayxcaP6pAAtm2K0FinPZs10zCJ2jGQAr7k1wIbrSXXSpXhWTgYIiIUV0rRYB6hOraTU
vF9Z9yIISDyGtTW+SP0xjjJHM+7L6su0budG2IUAtrqFZGtaja3vTv5NidQvISJPqp2UeUFEMF5W
nmTp4/+tmOkjk54imO4+8wi69QhiljTMvPV8U9SSw1B+NoAB6tjO8k2Fk29QFjTo2tOEuVdhXPvh
AjAp+4ZImSEFMZXV4aDWGdjnB4OGU9UyhzHWMQBItwysAuRpkEzaeFkijeHKEa7umh6A/h3luV0J
A/DW1OBFIQXtalTSO9LsNxZktZFcykI8aH590+fxekxTmYvxY5i/VeUrnOYjUYr2ZPJUZoQUNQqn
VFyrNPC5AbiPrs7sRnfQn+GMLow52Pwbs8hdmk037Xmqmr/rFWkjsR0oUgnViHCGydOG+yBDys4W
b8H3D5WtlvYqcTqzCpl6XOvLgWkG1YekUVgF+VqtZU/IPuL+DT+fGxCpTdMbay19i0RqngV0KYSn
iIfslyNTgesEUZdS6g/jxXhkYxkin1V/34e+5+6+bSrUyZDN7zlba65Pq6x5r+NHSHL0QuC4UX2d
SKc0121Noz9Mb6ouWpnZXau9SP5Dzww1V29nf6SC6Z2kTb0S85g0q3CYeM5ajv6PDHy9pfHsGauR
kuQEaWpX0bGRQqcyqaWbaFXwURBfaNfZfdTf95XgVlAFJDxAeAFgyc225JCcqh1JtStFvhJHidyZ
+ygNHGsqtnkHeYknHEuUrsw25uYkMDoc6HQzzAfbXQyKHitO3qILO0rFQ9HdhayP8SY1H+aaQUT2
+u917a/l+/ey9ozGM/ZWYWR98dm4IMe40GzUbdJBhpBhafuX1FC/cSD+KqIXIdM3mwilNKKhis03
cYe01qYF9nGppL1dZX/CizX7r1cjkRYLQXhCiwXW31crEyxwx0R4m3ZQ915AbWxsap3waqFNXyLM
/Pogv1/sjANRR/9zMetO8oZ1f/WurxL8+shfuMBX/o1t8Z0Nfs6rJ4JLLkpT/Kwdyes/CBMKXPJq
3eh6uqfZjE6X6BaYzPxcet+vaCzUiG+vLWIvVGPZQpCMdyV9tOlEyngDDPEsJeguy/pO82HdT7Qa
pvzg+8cKX6OIkjTfRMFdFj30sN3URsF4bxjewtbCt6PmWNtH/XWuftXJURTutOKh5c9IQt2oY7wV
a2lTFvjn59taRtDjszaDjx5ChF1xvinTm6kI1KBP5vgqKockLm9KLFysVrGx6aXjrfdtt5VACIzo
qom/VL1f5RWKD5q2kRo0vQ/Ka8O/6pLPoMKvTzsqmmQz+45Rq2QqOxunwDSdmvBJnoC362urfk4U
Y2fNxX6Mk1Mfd65cvurl4xQQ3GsG+9KEMd2erPomB6OUBRFO7t0Y3gpd7FTDfCyJA4ZE7eAI4jVa
6dQpNElAfsjIdbstAPMHKX5FpbshR9k2lWslGp6kxPIY713JPj1UnMHBl/Y9lR0JHF6Uocun3CIP
yVUnzR7EBWKPN2nGHs1ZUcP3lKNgG1GmygVwFtVO8ZrP2QHGl1dgNiEzNLSwi/EFbSsHXpK8aGOw
muiVpMF06zA9CaiQszjc1TRg4HAcrtXal/YkD6OUBvgqj5xijOsiZRsH5r4Zc0dSck9rgHEScyMJ
iZuOpyDcNgkxXHW2EcN4HSQgmz0kGmE40QVdozW+ymdjj5vIeqyYvMUzp5O1a8dTmVFTFab2hD33
A1qhQ5QwirCuzbLeZWPx4jOnYmawNzJxZNKYtvYQGjbBykjZcApX4S+YKsWqou/6pmc6gPDLTkrZ
o61uG8k1mu6zn94MqXNm5WZM7irzum/2fkaSiSF0K1XM6MmhX4fiPheZixWBF8iCHQQUCVBqGCOD
5F6L1XMmJCf02ve9GR5MX1RXhYEwL75nGqUFNGQMGiFzxPFnjGSpaeqVbDZe2Kl3ubhbuNh0CGOk
n/qRIjoKha0qEm4J2gsxngYJXvIp5DRv5kcl9LfFRGnMvCAEPZoLEdaMti1b+YoA1YdS7O6DynhT
M4u2Md1K3EHka8ex0txoSK7S7kTk3Hb26QcMwTbb6wlwdH6W+YmwDzY6gxMxh3CeTtTOeEop6joW
pc2oxgAemXxCOvZQtSSLTcvEPKuuiBi8GiRGR3EyXEexteP/Xodpt4XqkKPrng6WGTq51d3B/fdk
aOhTKh7EOXgUuh5ZQq3Z01DtokUn16E0qBksh8N1DSQW1cw8MMu5hS68M8zg2EYih2hyTCLxvkKh
GeejLYLOjaHshVZyNUY1ijAhgxZZm1e+1V7HleGgc7wbpeiCYPm3vRj2It5YOK3r2C+fHTEo4psi
NEt4dm1nL1RGwWZARxdjT07mRXeX9uJfeJl/Xe/slEmnqNKbvELQ3q7E7FZu7i/UA5cucGb5YYrt
NJhWifqn3CoUAZ6/tWzo17jFEACauv9rq8L/4Sp+e4bLT/p2uphpDmbhl5A06UWYJuAyEp6CtYoO
1F4s4yCeX7BH/oW8DIGQDBw8OHXMOI2zqidv+qxMGh6jPRFJgzEFiBpwYuhA2TjFm/FhevPdC092
+RR+1K/frnlW+0RVE3ZlV/0jbj9Jm2itrSX3svX/75/kt+uccV6VfpC0ul3uTd7NTgLTVLrtoUYq
tnwVeMWlR/lrWf6fy50H9OVZYiQyl1s0+wwoXXhI9mgz3drEu4sI8K/Ez28XO1tukyHJuZ8t99Y7
YFpYMTAZsPMnfzMhtLQxVapcy7EuUXd/AZ4xhoUPvTjuGD8SsFOzH3sItVxW8tD+rccr8xqWRiuu
lsJLsqEVjLADmP+t1AthhL8VsX9d+wx3VsuiFKyY0d9WOC31ue8tiUKKS4HlXSwtf32+3270bF0Y
QTJW01y99x7201eIHO/6J3+PRBSfj1W9Hq6AqC+IG3/dcL5d8mxZlLEp9XKB4A+Uwsz+tNWFAYW+
7Fg/1t23C5ythyTsqmYMxvdM0IATMV01qBCh0fj6ddXU0LNA0euNWal2WARoXAANqk00QMyG4ZdX
u1THtkVsndaiY9HegXS9IflSYWTIzW2VMAAHFq7glVnarc7ATKKcUrLCMatnIak804QkUl7HDQeC
9jBSpKT95ExAvsb9AAhY1qltTBj91E81zFupiVDd0TtUgNtYzYwsWhTkbajaI6LWiCNV+sxBy3OR
UINxK8oIypSdkMi21P359y3rl7L/+6f3DyP628acMYMytHF8F8x1k0SuYAb2YNz25Wsof8rUsv9+
tUtf+jlnvZPbQimFZZWJtmwj7HjL7HaFiGwb76r/07b1n6/COjtIm4zZSMOy+m85b75s/cfStdaF
Z20vXezCJ26dnamjP1RGo4zvVnXomTIiFbnw6ORlE/j5jZP+gPcq6aXa2RWURpKl3gq+ZpUZhHIV
4F6Q9jLDW3hWsWhdiQBG9ajctmaJUBNYsIiII5wFFaL6Z5+mTwkDD6MvCGBM9GuhUu7MEGZVrt4L
DXQDjPB6ScH9orqeADf+/b3/vuf857efHf8VSWyiiOI3nCqSsAP4evE67dL1v1/l9yMfffgSJ4BF
rXx2dMgZ1WudLIqTYNOsYW0hZ/a38021Td38wUR90lw6Nn6+FdxSsXhEgiJx1fO3Us5zCZFBRgMW
HRe8Y3Er2C54h/ocbjCachEargXv32/05+NcLFqxLlZRjMPkO9vCtQj9f9YUb1nxNInHYLiXiovK
/p8bA/clokFaJPcaaWV/V2y0lC2nRImPgOShJWzLlZB6ijNuLHvy4PHN9nIm+tVOhuRw0V572bD/
/ti5OhIrCcNvUyY18e+rZ0kNl1wz33qv3ubooDpPWGfeJb3Ob1dBh74Ym+PLB4T091WMNqCPSAWg
qn++l6vBC/8/Khr1p6pEJ7UGZ10iA5FCnb+uWFaaZpCMTzNgrtj1W7/zD6GOxCCGcCg05SqDWKGQ
yVhM8TbOJEh53X5QsEEbOZba1tbi/iQXN/BeOiSpVfQYKjh/wK8tk+lRNtpDhehxNtJ1XW5rOiPD
MKHeXmcAk9BZQ0F46OK6tjl+PWtqbb2qdmJg3TAA2tSycGFJ/NwJGaxTcyMsWzLnzvVYZjp3uaYh
3LEQDnzipGH/+8f/S/HLBVDhSSRcmjzRs2+jFPOu8dv5HT4rjk5bjJJtzYXgtXyP8PU3lyom+edS
YIWby66CsQbSoLMLdmmGoFleLgju+0r+6d3SSBRrw15wOR2t2X8DnGAZayQLnna/GVAp+U+he6k3
PLPhXhqpv3/L2Sfrw25jIx3fSYLAvWh2/Me4W1WfptOTzxY8YwwGaRG5YHPpMP250f194bMtHCFJ
Fg5C9bX4iiSbyl6MIf/ppoilG93ATl9Moq4vvGvGjecbAcwTrBtYoJg9Lgv17yXK3caEMDbvBZIS
JTvV2QtkGFykruL5DoeYIOOVRJg9Ql9gsGGPMaNBxpVmuu5D0SNr0c5KMJ12O0miAzTlBNY1w09m
PyyP1658zYVgVYnCmqFygGudAYVbjO+16qNL7tPypEhPi5Nh7kdMYjq3biRnbnemVZ00Kd5kTIBE
tYFN/pwHsCe0ivBYjIKi65nX0jNRKHKm2k1s+4w4JWSpHdMpqU7eNfhCcHMhXCaPejy6vV55AkRQ
QO5DPY9u3AMYyu2xDPeKvB9mcQW2tsra+iAt1Ec0AH7uGcqwrcjmsLg/4pV3qlFA/UCmjRWSVIru
FD3p6OfDvrIV4pXEGZlgca/JlWsWb2EFH0RNtwC+W6YuK40pe5ki0tCHjQKVX852mpq5AxjNhIe2
nrwKMNWi8K1vQ3uOczsNWleJS8iz+jqHH5fyICRLQJnOxtS/Mkzv0MOHumEnqbBRBn0rZ/F1qJs4
bjGIKLV05fco36CKq2h+GgTr8iN5QyuR+V6oH9RyA1QXiwkG1xP8vMZu+70+HgOx8BiVb6UQal1B
3GsBCwZXu5jtLNNAQycGR+GxXlIUZcXpzWs5MdaoiyTxwLTTbG5antnYLoBuzU9gNjGJt4KWb9Kq
2ogw8BdxlxScYmUbJZ/6wNyev7HekhErFvwLKvkOou+qxStDLrZLGGwDjtXsc/Xoy19xdpXxb2T6
wWBwLCYHUf0KS2VFTBqZUFRaMQxz6Y7prjM0eyMvHbN7UJXXaf4c/RLWO5/duhOw1so9yrocr3eh
WfftS+uPHtob/rxHTia6YaAgMfiKgc1z5SEZrmaOYqEN13oAgUT+HPNbyN9lGBCMSxwv4hpfxpAy
vW21P6WGbmCc3a5fRs9YYrU4emVMXZngi2l1jVkKipj+UMX1p2zcyZhy6NVgV3HJQQXejSAEBZ+s
OykGlIYYbrL8w2ye0uakpVCh8tqJrE06Plfm7BYEqYviasiX6PbmUPbRdsJJDPd3aP5wCTRrLaew
E82naP6EeLHKp0MiWheKwx/H0tlGcrZ/pe2sjuU8vmvGV0tg4Xgpc+8Xs5ezKyxV27dWSg+NWpNj
5Ssvx3Vdo1er4CeKOtI9RocSI41a30JK93LTf4KJuggpb2oIi0qVwl+/kxiMaGWz7obMB+RGNYWh
ayYtHEhjSTrUNpOYeBSDNoEE2LvM+95P3Voo1xIWfS1qpl5N36mKmYan8jYwO8dkRQ4GlPte2paR
ubXC4LobiQzzcacXxGMh9LYyVKssSo9Dr7htl7oa+P9c3ktUdmHcXVmq8mkhlhh18bHLOnxdoNiM
6lqNPheAPw9EJ5BHu4Eck/JnOSN9A6Z0q2rHoaidapQ2LRxeRak8ZUHxl8UPvUficzHV1YDvaj28
N/WDKO9FIiUraVwtKj10VgJWp6JI7GMHUx6EueyPgkJSLuyyiYHwMD+2RcSqqjcZ1PtVE30R94TX
YOtqTbApEus51IfYEcx5N7TBrcL9tnr5R7Yah1/p+EnkmYtqA5hgrjqYc5FbxbrTGfgJsCgtZrd6
VGLAE7nBeExGINLwWRWwtik6SH7IKlLFq1DSFNAFSy26tWD12mmT3fc8cj3RtgDU6PG0PzrCTKNt
rmTy85ImIIBXXaEF8yYDkU+XeWn7GAnVjVrCu0fEapYdhq+WjCyLV1nK4PJIJ/GNxQISv/8W4jVE
LJ10La1xC1LSBqiAhhdxKINbGDw2eYw9oapqxAdscLjzB52/nizioBXVi6Pq1pgizwowaFmqUaxY
KnrH3IRSlwA9mfBb9DVUeylFZGlqsBFHu6gRedSQVgL8XOCBU7WfKl5oIJEPjymw/Kqq+25qd0Fs
0WCGd2n/IYbQ1EBI0BfW4Xs5sL1IHqe1ExSBO1aUTwISsf5lQmdXoSqfZTRLmKE0SMRi/OWrNnZw
NKRMPjZwfCMWiEgJIO6ywXLKqYM6vfPR7syZ/pIn/r6rxkObGbeh7r9BEjsU4DxR9GLUjUfOvd2M
5g3URsQACqOZm7rxT0MYHAONfQ0ev44PVJVEbz7nLMoh9DsFNXW89fPGrazwbpqvqyHYZH62Mgq3
SvTdKMbrIu43Bh95mAMcysjZ2uyJxe5q3LQyB7sahkLYMQiFO9EEuGwN8O1gJJT4Ji5S1wJfFgN2
ouELD9lCF1kYHBn4uHEYwg9JineJ+Wml806QS9wemVIaQuG1gYpOBN68KHsVxi1KZOdxQAIAuGwP
z2z6JBeKKVdw57cjRy9UtdDJhscszNam1sFWvjNqAZ9m7K8gaKnGR6wJXpQapRNI07aNfUebpl0q
G3ZuVXe4gDxncPoj8SMNTCeUXqTglkOOSegxzvNrveNzSqK9WsEBwxebaFrGqxBteKHFwIZlgeLi
wbox/Xi97FqBkqHB4eRPtdb1e2Mjj8a2KIINOu61RE3Rshf4mAWmNW5WHUTo+VpvdY+EYhjx0DwC
c2Xkt1EnwMZVL5wUP2vsZSM3SWJYnCukHz19BKMVstf4bh7yvb+WnNwLYS/Yhg2THMfP18XRRbkP
L6Uh/lrqfrvs2fmhNJMp+fL4XrnGqTjK9KSKk+2KteD6XnxUoQVhZHWx0/5Jaji72+VnfTu2yPSK
8lA2v0rFXnptczt0wBejyxj1oqm7/GOSsBCsARRwdiBQ+EfUp5EwXhZ4tI1rvUMLDjYl8khvel06
Cag57CnbhcOh0sxpj6gDgucUTuaFDvUnCvn3r5DOuA5BNVXagNHTgm3o1Qof6D+lazJcqE7wUS/F
9/3yXr/f8z8v4NsDlvvCLAzT/0rj/UjTHwhopfZiUbr/3hdbP9pU7grDDFStsq5iDHQGgmcYfdba
UHyZqqCS1BG7cjZ4SXknRaWDkv22DTRX6DRUguF1Cz0ZaSrrK8DDW9v2DRMPyGnQxm4rpV1bUw/3
HNcJjNPwzkSvfMKeDJ6eP+9ldqSBSbU4hU6h8t+ePQzC5IH2B7YyCXfIHoDGJS+I+oOCmlOuewTn
oWcigovn8soSb6Na+aig5Ha1/lDBRhpoMcxU3I697kpi6ESF7Miy/5gmJcj8jY+eCaI75G1PpH4M
dG2tNn+yKfOwZls2YWpkhX5GfkSTjPpJeJjk60ion0zpTaTCAZe5GUIfKhnTRrH24uQwTFcNUhRp
0h+DeDzIZnZLunkqh3jQGdax1TTwYrGAZhhTiCl9eeLBmCjMrV0Z9Vcd0rJJf68x9mzI4AlJbrSz
vv6CDXwB+f3t+/n2Xo2zFjjP+rzCUf99pECjp8kUbNm2yfj+75/PT1jl78/nH27et890irUYy2zY
08uq0FQ7dsYn8Q5582q6h6GQP1xq7pnpsbX8hfKdXfIMzKgjDP50Fa9zFekF5CFh1xQRVuZzupAn
qo3WMCweWoqP0ivFxVpfbpxa+1xALJGHHmOVLgYQpxFZBUG91jqIvLEvHTq0uklAMUvnnSWodPAb
qToZetFbbo2eOap2PxKaDn8FIpGd4SJi1M4IRR69+3EcEM9rfxbNwlA8K8WhYahjWJ6sW2vYO2Br
srYRrPmkZOMnq8oWMFnrYbYrHVO7BHehClb4rGPo1jsWwvlyUYqjOZz7PIM+Kzz44p/WRwku5Jsx
ix2WMxrvIlrrs/KnqvK7PEmeR9ITEz961/LuWBnaje4PNxl8I0MOPbkM18ip7iLRwJcw2/mq5Oo4
/hc11shFQi50aqRo3CIbEbfJHwV9+8dHZ7jyB3xE0GOqpACUPl4BSAhgK2rqzKhgdsJ2LWQvYh/s
5mlfR68+XD5UZQq4oeEZYb+Xx8LV1di2usX+Q2DNWzsffoo16P/F3nl0N46k2/a/9By1AAQCZvAm
JAgaiZSXMjXBSqWB9x6//m5Udb9KUWrpdo/vsLtWVQhgIMz3nbPPulBRROF3GAq+HI4VorvqhwDA
s3msEQzPaJ7T/kbslbTw6ASttPxIUkFgJk92U6xhiHTVjym9jvR7LPKjjrhLf1xUZmH8UBTHurV3
BofbIiMPasb5XV0ozuNYZLuh/zHb/cYxdW71SIopuVTZtT1xCEwPKXf8xRRocjnG1rYryvqZ1IIr
R1IZrbtdNyIY1LNVkCmnajEEQ7Lo1qZ2IbthFXDIHNGMl9cqU2RAsdWlODDQgk2YaRGrlFIjBg9q
X7q3ggeb+7uQXNQp/McPpcy2k3KXa1AEUe33i0Jp5O4V/xw4Ew2pftGYGVr5vYxuxvCUIdAsbmNc
a+iqtpGD6bP8VioQJ43hssZG24z32oytMz8OfemJiRIKl4HaIRnFDk+B9rUkXyEoj534muC7T4Kf
fv5UDbDY+xSzOAwaA7k3hGKWsS+zDuSvDNxc/AAzs7ED5NjplwzueasaW71TKfo7CJ8SFnLUdIY/
X88jovoCNKIeP0cIvUzRuPP4Ek7GNm1r3KwcQOMeWdTzKB7M5DkoqYgl3W62HxJyTyDDu4KbWV7g
NqcQoVQXGk7P3E9vxrG/L0PM5QaNBqP8nsoZjKCytnKaUlbsGQF5rQkYUn8DJH87T7RRnyL7adLb
bQLiU4TCtcZnA5WQ31P1k/lK9jp1mmEVD7jqYVxKf5vIn5w/N4h81hOfTPQ9VK4HbdfZDy2WGjSW
1vhDp9IkNXYTtk6Tn2Nu9XXZgftsUvYxZcaDNTnh1yxtr6SZrmtUhaGGXaTkYl1ZIHSWmxFfAAuL
pWCQ6w8jWt8QuRszZSOT+tLo2vs2ezbD6QDvl2XsQsHVN+k/DUnxWnuKJ+OO3DOI4d2mSgdX61HI
oK8v+3Zj83+J4Wno413TcXtu7y36xUXzNHBtdjqFe9uxVwNXwZFuTS9Ltt6YVdA/voTyfhLXXV6u
Y7Cvmf+oBo+jcp3UFWL7eFc5yCrwScNJBQGLDqjiukce4bNewy6laUc+OLaTeF2bzMPgYlZuUYuu
puI5GfqVUEs36pDNYS4JS2zv8usU3uq43KPKXkCpvCd5UdnVReH7umfpxYMu+0s2nEW+xcUTWam0
AbXyOmCAWHl4EujXpAJungKeNjr7Iai9iFJIkYJTkUCtqPerYespU7+qcRmbFVgOiSP3WDcx1b9p
U8byJh+jL33Pbp9mV1mkHgqzRStJlbgHEM5Go0NhV4uZGI90W3W4StFaJtI4KlyTJuWmlMg9lPGr
o7fXvTx2+rGY7uj15X5PmgjkBT6MysrcggvLYKQbnw/Zrzl7JU8pxS6/0D3sEwOy9IVqEHMhihJx
kwj71ugBLJUNn0mpYOEKtjHWV4zoVpZw0giv5xqpjULgJO85vo0kd8cRHxlrT51Xu9xAhJPDZDK1
o5mAYCn9LSEmVWtzp6r3sz5sMyEuyiRcB7GyN8eYBIeXeiwu0gn6p/FtVsKj4Rc7In29sT4t9UIH
dpEFj9cCQ5Qzb7LaBurOroSfo43E0cJcB6YlKHsErJfl+C3pjkousc7BWrITD/ORm4ptGu3rCAgW
7ruJCnjIbqEj8C2NizkQQDZAwTsvjuY1VF/b6kINQA+aszt0YKpa/IA1Wur8TlK2V8FkKdX3srw1
hbbGE+DzfTQx8OFZfQnCUxFepfUJLEwwIrokNGmwvg9B5enRPuMFTsH1PBT7zimW+yWyoVESlmGs
Ggs3F20Asmf2Rds8lxKCW5g/qRULbcOfPBu265MiVM0KpIQaRVzPlajh3IHNT4YPYTzcJNa8UfIH
Ek/Xwejv1VJbJcmNdYlVa1ql24TJGGhEKhnJYXComRVibyFkDouJcwT1uWjKdm1h7YLG8JwhA9hx
l/ox/LXwSgPwxWpyjBARtEp4FyXHaPJ3jZ6dYn/cBYG4KpR437fO0aqCv3Q6/xfi9g+Ti+i/D3ED
J/BS0Df6PcJt+Tf+inAzxB8G5lvbosePuAD5xb8S3AztD4vEtCWXxXaQUy/dqX8FuOl/8E+gnMMT
lEJFiPh3gJv6ByZqklzobtN31qX9nwS46WeqB0tXiZZzDJOWqwGM1joXOvKXDSIfccvMpKJtK8Xu
8eIahuOxSEYPZZrpT5o1qLCbchVRLpggN2/wBkGUCuJ9ULacUgHTo0AmqN3+Gc2qvYvLAbP+tOQ1
pAlhBtosZHzR+4EuDrpVEK1C3vrtpBjMZkNvSwAzlglksLUxIk12gYE6L8htkkY63ipOlB2VVqUu
PEq92xux5kc78I7dVqMWCkTKJ93eSpHS4+1x0yzKYArEONYael1NTNOkU7V5FdfCf6CaV65G24RG
nA41x98KZXarlxVl8LTf0sMV3jBH9ZL5VK9ShS55oOUU0UPW0z6lV0GdsW6PYQa9Zayd/KaPRHqt
B/yDZDkoTj5rBtbnad0PkoJt2YNFcHLxHYledplqdJq6sAcxVMN3AqNl1PIoZyPaa/HN2Dn0RjG9
7tC76htHFtpxjNvx26j5xcMUxoWXU4hmN9dnBCp9R/2sKCI3VIbITRt4X5MYIX4lg++hR2ZTl23n
5RwzoFo4vnKIqzi4K+3QGi/oyC6aXaI2pnqcVlFbdi4AwvjGbrLFQDyHFJg54SX5ZF6mMldeulKS
NFbBJr+vjMVhiGdpvKkRd/7UTa4rPQXXi3lCoB3nTXVTFmoAsi3mQizsUIeDTQY0mv5hqk5am4KO
jwO/wYIZCgq2jsnherAteWHLCEQMBxzfG2fykNRZ1JuhL0wF/r1Qf9FVrLzAL3BHQ3VsOKwpasoF
qJnDVrpZIeunUEqSQGxzTO97XyvDTa05eJxr5np0mfoBndgiyhTlUM9Ff1VhSUav73S30ajRmLPl
Eq81pIZnO0V+XQklvqgj8ss4KwsyaDpRpJglOr33Wl5T/CUz0qWfZwnttjMjbiVtidOkdtQb3eJA
ramFvBhztV9zp+zobJXx1Rxr88++rMj3BKSPNyarvllJqL3AkBsfcrsufwmtIhSqGn/SpFbXJA8t
R6p6vG59K3ykydZ8SRotAs4fYjScWqORt7Nizs4lnSCKyTlE5p3UA2PAV2biUtfnuR/oRVhVvOud
IbfxgxSUzhUjHind499he9O5bsrCyOjrxiQggqnJCGDBcxoykbqsnb7E+WyGGxiDqcZ2HaF8xJ+b
3k6Ooy6BZZ3D3tvkc7tTmZTBNsMMwUlc7+G16Z3ltN9SkYtTWo3Dz2J0puAkurm6+W35vf6rBPDv
8xos1jgyOCwDjZO1FAnP1XSiqaLOrNFnLkquJYpabJt9vf2sEPhaR/V2mLOeYN6XsUgF18ZggXKm
vj+xjw/9TTsZ4vbjJxKv+4//HAv9xsK0YJEWZ1WcUfAziE7ihkbX3JxSN9gsESPjLvVAMW6yB3ma
n7pj7CVrECrAkv0VQB4Kvum2dEl+uIqPsXQDz7n/VN79Wgb19k9jq/q9Akx1Mk1s9AMr+4i2EMRA
cKHt8qc03mk3yZ77KLKa7olP01Nc6z54+vjNvC5b/jU6OaZQfh1LSGGc/QhWWuBjWbS4jr3tumaH
5qzkTg4zy9J6j3rUx8Pp7/3ov493Vmb3ByfMYvquK3Ase3PdHH144j+VU5isnVttlx1h+G5An67b
I/aba6oSL9ns/vhET3OGOH/72Gdldz+gZgN+F5D/Rl0HF+HXCejMrr8WFxn9nFVC+DvFISwm6a7c
Quxw1YvmiiUENOXOvPhfWDSWX/nvYtzbP+iNqDCiJxLzXqyrRcg4FetF1xSeTK98SG+s/cc/w1ng
/L+GI2xTONCASb15PemkwlxQzaUm54IL2aRL0E7Bu1+conIN32zn/PhkyOUJzp7QIorbUiXxyHR3
zgrkXWY7sVVVyyvnBrIqDtW07X4i2N0h9DZoehheveWS6eNv/KQ4f9ZT+vNxfx/bOGs5NPhUalEw
NoCibb2v3d4Ndsy29cDG54mD4c3HafdpT+mdyU5rU11sDaZ01HOF41AUjRw6ftTIn7nKQIpqFUoG
OUqesWQTbVN8TCFnq3a6quLJM4zbKsj3vnmPvsBMxi8f/wTvLoIIOnTyGckqP//RdRYa3exQtAzp
o1LpHN5M7+MR9NfV8r/mla3hCLY0C8XeeRdEanYUAYpgOeH6uZ+2i/lHZVlVNvC+rrE7uIs+FysH
E8AF2Lh+gBywr75G3mf1be2d+Qa8fHlcDug6p/3XU3z0DVPN0Gizi0nSRE5USJ/9ff9iDCv/cuEn
xQd67Rn0SPczneCf28nZXH819rLq/lbNTyR+Uh0i1wqGj0m+zE2zAxpGy/4ior/oyivle30ZPXLy
Dzf2diHm4yHadvkVJffB/T7WHngAPghi6tbqJ3vhO5OS3Z2PnugnXefi8vpvyxHKq0pl8i2Qz2cM
94K6XtTqnyz0Zw2Nvz653+f+2cZSl31Z28Hy+o/dpgPKuF5iAXqqPBt8Uv+bVuo7Wxn6PBBZcrkp
Epjx+sGyLB45kbGmYfM1bsDAuPQWjurX+kmo6+qL3Oqe2JTH5MUElP7y8cR/Z94ztoGB2bSRUcqz
BcawFRGZCk/rNOGlnTs/qrm9i2w2s7b+ZO96Z16/GursMdXZJ9u24BObA0fupB34684o4f9MWbYh
CFAFOcmy9vHzvT8oymWejQSO84/JNuZaphaHlBzFR6RSS8vUfSgPUanCGTfvPx7trEX8z8ljaLrO
KkU0un02R9NemTni8jqHw+xZXrV11hzSyGOD3vOp3f+dAxgGU4xngnhX2mRng6mxHhaWI7Aj6fAG
pZr9KCdlPWvFYzt33hQPt07e0WkSm4+f8k9DxNkqYVHv5ljKnmijsn09YYdpjEI94RDill/0be/S
BLoXO2WdPoUuEN4rwJUueSqPQIc9KE0fj/6mcMGoyB0oWjiGqpr6eeGijyMVEtdkrLoDv6l5IAf0
GoZluhLbTbGvD+Hh4jPF/3uLwqsxz9bFdqyNOFXYgZqNcjW63XZmD+7QV8AewIf62TFn+eXOXjBl
Hjyo5PMsNZ+zU14oSRQbNNNYJQ1BERDg/QRyjq5+8kO+N10dmv+U4RlJVc+//soezbBvGKcBfZ2S
CGECys8rbZWhJaIebLbPTqRfKBE4Zb4bBQ3OJz/mO+sPW66pEemH9P9NXkefVhNTjL8gH/qrHldb
T7V67kwvhieR1Uggu+ogZggCqo8CWqEfhj+PymxKArhTWxulsbef/E3vvX2LyoDQVMwXdOBfT2/N
6dI0UrgWLxiNdp9t9gkRrKhLxk2+iVxakLDC1x8P+s465RDQjPKKCzOOp7Nz7TCqc18uYxrketsV
sWMeqaQ+iL0F+/vxWO8+H1IPDcbgopI/+3zzrMhN5jLUXzoChVAh71pXuaV7Hw/z3iMxg6W9hGpb
xvkhMm4SIzND4MK1NSC9YvkNqg0cH1juBDqn2SfrwttDoqZLabCPkv7CRDr71Tph6Ho0IepOnV2I
9VETsfvxA719b4xAtVTDFr74fc/eW2lbbZKnI1V7msJiwM/vwAptPvNQvfsgvw2jv55+xmiOgRIy
TGgPBwMldB59//hB3h2BhcVmc+Ccb5yNgAQQwkY2aDh+aL5CRafB9N+8K65oqtS4OOFeev0QeqtN
sjU6cmNgi1LnPFnFfCf06pMf/Yw/s2y4yJbUZQlTyRujPP16nDyJO38yGafZjK7mwvRHkEW7ehXd
OBu5xVnrxvjN/DXOwe1n5sozEdyb0c/XT7ULQN5YjC5Xw8bymp/wvrGlIoh6/g8N7m/HOpt9eoY9
I/T/HKt3o524QI7R3xEZF6++Q2vxMq/orz8b9b0pjzZcoGq0OCWKs48qbYSTNjW8UJ8UhSHwvbIf
10ocfDJb3jlR8DM6msVpgmXpzTEtU2KlK+D6rKab/ou51Tz8IOuGyvvKZ6MVcps/lRvlZrpsftTr
cNg3u0/BD8v7e73najo7rcqij3JWl8tH89vVh3q7T7WTzt0SPKYeg40CrMBeNdf19rPjxNsDP3u7
zQ2PkDOH4N7zj2MwlCKyeKtBcgDd+7XSINsVxtYPoj1RnsS1zw8ff/HvHGBeD3l2ohhJWBgNJ4Hj
jRttuWCQTACXeqV6JGbeBJ/eYt+ZODwiR1NNCEHD6mw/M5upLBKfRyydZM8Lpzhl4n9SP7Hw68v9
5OxXE7ZD94rSALXA8wN3P9R55o+s+hU5bsRlbdAQTSS3X5lIUTbL5x95enHILoS2Gq+te3lt/xNd
9n/tz39YfCP/vv25oflR//z2e/dz+Rf+f/eTU6XK5k8zk5vXcsgYfjbt//uHMP9gIUEpzYWT4DBy
lf/uftp/qCzieCaFQweUs8Df3U/9D8zZuIrZ2C1Hlbr1n3Q/qRy9nTecm0mLdJZj75uT75ihj4Qj
TgzX0kxpLNF8aZYGCx4O1UtVguanIK7ccOnBzCYgvFUQlkgOfWMoH+ylY5P2WvWta4V5N2N0u4bq
Hb7ES4+HxmcH8Iy+T5aHwwWWgvloBaK/tmUa3/l6kx9DmGm39GhoH/mj1Vr3BfI08OvLXc7wVXw9
Ax9LMtI6CVGSGtW9aAxcIRBI7d2gKfXWl2l5HJB5DYStwjNWKUQlebGhy4ZJou0qr4D2a9I6oKuE
NLuYul9JVKBKN7n56kuGRK6DlsTGZ2/tLCH2xMEC7IzObV2N0R6R3niqtVS/FON8SrRsPvSdA/p4
lt/rgI6XrebTJlsCNQgvnvAuZvDPxqlei5gos8ZySJmR2Pqm1ERCMQlnRfmjXgcFyQXqoC4RLMSe
lcTKAWrNH/WwEZcSjjgWnTCI1t1cjmvUKkCwq+ieKNojdNeQYj+mxDyCXc7BaNiAhaCFLBAoGvmA
AqWVxg58PjQPs2xOE/Z7jNHEYlrlcK+C87ChmqHK7bT6qaxrDnH1gLPOpmQ1jZrc9mVrEmKFzcTq
ol+1HT8JES3O0c3Qws9zODWvqqbsgVVHwQoPjgEmNkfpmlWdl8367BW2QextlgOpG0Jzlybiucu7
q3i0STFB2FfX9YuErxCnZHEnwSju0nHODgBIxpNDm/Mu6oL7OTXireXbgtddq+F2iU4zwqWRkzNJ
piIBH9bhbFL0AqOoTlqLWu6bqNRcv5P3UiIDExrN3JJtpSstzQWU9iT0+nnQo5NcMkvG3P8qlVxd
Dw6ZOmWnoqOste9NIH2PF5vt6jb5blUw0QTa+zXF0btATvExrWLNFXGl7s16Nu/iZiYcJTZyP8Z1
E+puHYwmP8owbTPa+kC10WW1E8Xi0SoIxYotiP29wDFAKfY2LI3qSFoz6u0JlG2oBIXX6Bbw3lFP
aSOZQHR8E+KwM1ZiJ9seFVrUlU+aUY4rrUoTV8/ktG4V8pXp/L2kQ3qsptK8Kxq1W/ttCEo3se65
nIDBS9qvvPMl0SSQnuoXxb4cCxqEoPJSP9mY1Zx7uV7Xhwi+9Ib/QHGYlF4B62kpW+6cRbeepoyL
cYRN1TeNmR/dPIpGfM3HfkuAcb5CoNZfInLYRnpy8iMHRbIIxK9YqzieqWO2740BSxDtG6h0hfpr
NqHJUHO2ryotzxyg3siFmjCncV6VdsWp3J4IHTGFvc1aJfqqaplzxWqlHKs8Tbww7BwvKu38wpAk
LxmEeq4bO5VeXTblhR/V+h4gLn2htFWvfSf2qQ511WWb2wYlOAgKl/Pc6dvKL+b7siTIT1NzzJf0
uHeWM0fPE4lhjZcJWf6cSHFfgyMnEcqf65lPvB9paGttQwhjuhgX81SJZxLbK2HvElNX2k1r92S4
N2ai3PHO8xQtMWJ4ljc15BcNQrvaNEnXJ+u8tPt7LS+IODNTSV7jVNjg+fqxji+jXJhPSj37uzpU
s5skLfAYDGbwo1Umx7Xrxtqije63I3f2bFUoZr9pmpFyaQv/Nx2VbhMhk/NkpKl7rZPQ4FrOPaVQ
r8ICBgqaOWdrFHrzmFQ2/q3BNzpPhBrJVfwYdzLKhx+Fj8UgTiKTNU0LrX1vOcFL0WPxU4O6f3QG
pa/XNNrrB73MoCWmbbKvjTa+1Q21300acXpVRHa8n7XDHow1LFefsCWnc4TbhRaLcj69DApTcuXU
ZXRHD324apyRRxzrdatlcDAJCPNmpQwuEw1UrJESMdk4kHrrQhmv8P6167GYKVZnobySIifTRoXv
F1aSlQfV9CEnKISoQc2+iWbWkmFu1NupzMiQr2Zr31SzuWcZm6ipJM2uBz59FQoR7GqN/9Q0hQJB
e5TUN6WeQxmXZAGNbQjvumCDUnurZd2dC5zwpbaO+zje6y2mdlD1ymHSmH2rwIj9ipCXupaenrdQ
vRsZn3J6x7SLJN/YUCB675DONMUsb1RSojbq0Ad7dkDLnaUe7oXDSpKE3Ou6gFqfZicoVFC3YYTr
BwIXkXv7eWWe+O2CkxNhJBMZ+7o+Zd+VshZek8smJR8oV35yiix3atarl7DtVXaPGEdpZpNHNgRc
bDq1fvSpRtPD7Lv6mmIuP089dA9xISD/+jKeNnmfti/tOI3f0V+8mFGo/ELPM5JT2oXHPhijdKOP
dnKiqu+sZ3qZF7XV4mHp7WYXxEV6DOzQ38xdgDPLsNO974t0Z1US561/ozrJsSovZIzzJYlJTx3V
NP0ixgJfe1w5sDkXkD3yljvL0Zn1Stgr35M4ri91xCwHuwlIk5sm9ZiGsErXPV6Ubd/jeSWialjl
hfo1VIjgUSYr2SsdnftG0ZTbWOtxNOhBpP0cnBEANgGd1skycnmaKj//1ZHkuaeaXiFfJ82gNYOn
mOKhp2glZyW+y5D+f6SRiBN1PWmiVRTXOOFDglOLohXX+qBlOyVO9fmQtsRIrSIl6Gay5rFaTGFA
roxGEsNtlWY4OS0rth/7fkyzbSDmfDtXvu6yWl3aIaqvTkdir8lQRTsuDRfBTujaghVKJ9HA5c2M
5A30BLbZKDlZijAUNbW5TUFku2YVlRttNOvlIpsQDKfn+PZFxZLYmrZC/moTJ6ScORPntjzatcZE
CkAlgkH1RBmHT6NZwGWXnSW/OMQh7QfeFWEc3di0p8zP7YzPglghxW71L8YgRuRmna09OKmfPVZ6
22w5ZFoXHCnS1uuYKaeqVQZEvo29zxQU+/OIFyXNcFjWYdQi8OW7E1CYL6tQD+9iO6vcYgwpCUp1
TljFMnBfQg2/Tble0otu68GAzi0RwAxj3cKRdXzuYIYITkmVKtquiSJbu7AHa7oIakvR7vWeg8ua
PbL6wXGPDEihlCxNZhKB+sRpAsS6Uttc28/TMIOQKvmI2ACnjOimoCtwDccSbruGipmviMB7DpaK
nhYw45Eo4erWlL3SRtkXEw56tdJtS7m2shTrbRVNOP+nCiZJnhSx/Tz4wvFiK8rkpaF0teH1zBpP
tgH/TSVs+q8tNpF9wls9haKKv2pVoz4pYVX/CkYlPSayZG/WrWokOKQt9buyMQPKMbVZXtehkT4W
dqNEB6XQimJTasNEE7VM6aqiuhkJK2bxv8/QD/0ytaH+MscDy+AQ5Bc+7sNjFjbBNRPH9G+ZeZm2
4yiSL/uTeHKapHD7NrYee05uzzAl1C9xoyV3AcrPhRIyphyU1epSKkm8lc2k4XnP2gtIBtOmmie8
4FU9J1/N0S5u2Lex/grFrJxNb4whIZiOFbKGOkN7pdAzztaZCHxrNRgBsmPppONjaNvViWNVj90q
jaxdrI2QaEeZ9BaZsaxqiJFb8RIjycLf4bTZcYqn5EFT48qnuJgBEjAaNsCVzpXnctKn5MpRM1Vs
nSSbj5XJNfBgDaO8HSu85CsjaLHoy5CcAlFEwbVS58LmdEtg9BjacE1WZTf3IMnRw3X6vtfLdnhS
+WRM4ihS9Z7ojeYm0Do2XFxPDQDlLp7rY15qIa0c4j+e6y5p+0OnyVF8U61EY4NDwp33ENnL0FKu
4qyIfmD3fulbOMNq46gbxeRL6FrHuhImmRh5qGkB5NuWPNKOGlbtLjBKidtJ6q7V9tq95cSZF/Sj
rW519s1jp5qAIsvOEHBr04KEgqlKBuJaMX+gp+RMg9ihqQ5VBm1+UwVlfMiD3HhMZZlfRcXIJpmN
0r/E6TWdaocCq2umHISTYGgOjlZ1RFSboDbjZlyLmmAAQsDJSEzSaLg2xGQf/NBXsAISk1BgbTiA
1JgPMFeawEsju/YUQ2n2xiyjn740M1KkRQLNOTbmDfLW6TKZxjoqngI/CMmkIXewyhXuS1Qo7ZMV
1PVlZ7Fu1VFYsyZER9Mk7jdRIwKpiesOcxweTtoRLp7TeIipf6+ditwe7k0z51BFyVG7p0XzrCqR
cat2srnAXgGi0O8yDkZGlu/jNhu+KXFcebmRZS+2n1AclyKNT+CerIsAAso+5UuBGpDrS26oIP9R
KGOOkVRHzigHTvaJPZE3bQ1cSRRlP4VhfjH3nf6jiavhIPuQPKshKZ7Aj/nenOrjoe/DehOPM1ZU
o4i9ftSaaj1pRfOrkqVF2KCZ7rDGkOsaWkR6clBWnhWnCB96Oy7rFbBg+ylZnP2L9PLgt6ncBUIC
O1ZSIyjJ2TSyU26V5bMzTRzCAkWXp8rukud29hVXEcqAI2mU8a4jyAGrhxD7UmTJt2FEJpmzr4Ak
SYMT3+pEOdo0y5dYELk8dS3WmzK3k8d8xurqtkkAHEVUmGrIbxpvrVCSvyuqrGnpeIWksTGlNC4G
6aRuSkNxiOnLosuhQ7E59IQcqCTVuH5jEQzk9PVGEcWwMYeEeZ07BGGO0oz3hIaNnkmVc1c1unol
GkW/LwuLsPQkQiXrSFABYwCERsaJepxjlfz0oeie+ik097jMw6sp0nwXz3//jWtU7laz0L18ygfX
IiHzmcuafx1MVImrwUg4vBALnc8KWayWzd5D2iwfUdE6T+Zg9fctbidX589bsWqWJKBl1R23D/2U
DyblCD8DLOkOiSnusHnaiLczi+NmkTlENlXVyUqC6a7iVrolXad/UtIBhJdsdLLUisa8TtUKdXGm
FeUhpyxQfNdEGPrccjnnn4zCKvchOur60IxJ4RMV0oUdSnHFUZzLbixtFUeFrcebLKH9RqSczCql
XOtmGOsEYJuheRsZCI8XHmc3eTO0HMNri2RIt8SijxO8NqWrtvqiplnhaAkja+U4g9S3SuKH+p5e
ctHtQ9hrpdf0ZupcEzQ/fBuIrGiudMOG8GGr/gzte8xCw+bQKEyoUQSOXBjCj/3jNJTZZ6ibdxrr
urpITKm+WYAQzztoUNRzu6dG/2cF3KyIfl4V6+iB2IdLApA9qioHpd9/pjl624x6PepZB8fmvqJN
Cm3CuCffeQIP7jat/vxbZfL6r4Lw78rgt+W+ZRAEIA4GCsqOyz//rbgfWx3NNEGbWav3JMpyYN2I
8pMx3n+Qv8c465VMTIipBpWyiqtg3XQ7rfmkbfeOMgzx0596PCCVaNTOVAhzZVOTSngK40Z+bx6r
EyCwA+dFZrp/r23N70q6Mp8MTguuc//xC3zv4f4e2lLPdEIyx3up4AFBx29N2KI0Fve0cvYfj/Le
FNQQddgQ8+i/E+X3+nfyYb47bcQTTgdYvLMrXMCFW+XWcO0rDnfGJZC6o/xvRtWkIXHq0Kl404/p
h1g6AV35VXgJzHefer7rXzonuckuF55yvuWyVn7WuXznjWq/D3rWkWkKx+m4+OLHXA9ouuHxBLv5
xdk4PCZaOgDrW8P++vH7feczeDXm2RRNLLPpmnJ50PRSJ8ESsR2pd90n7/OzUc6nKahFtcKhj7nk
Ug0P0vy6eJ3/8yfRTYOOjw7uE4bt64mijVbOMZ75mA+lsqk7coxxSkxY/cx48/FQzptWAUpj5gUt
CVuzbHn20lpb9+MhHHGR2rprkhhEpZICifltquwrZ3LwZ8TRFUzdT/Ry702Q38c9e412xjmDIwKv
kYCnTRfFWCdDGEifvMm3Chwej945jgl2FvV8aUzDuYJUwfqbOHhC69zNTMJaRBWhyeNM8fG7fPcD
/320s1nvJAHnuQDxFikm24VBn+N3itct8q3BBVlKmtWLda1dfzzsn9PhdZuQBVPV6UbS4hVvICd+
qhIfGDIlp23rCs/YVMeK/1Gss23lEhrt9o/21YjAs14TDnGr/DDrT0Q37/2av/0F50E5xJwXfbwI
nQYzEiu1LPaxEVT/zeuluaZjFdFUlHlnbVcYK9z6Uz6LRZAwu+hsygN8hiUMFT/4r3TXHh3l1v7k
C9He+0R+H3Z5+N+213LWFE5DDGs/YHXHu8rlfOe7jav94pZX70zSFL5iunNJ7ISnUCBf/+T1Lh/h
mx8YSY7qmED4kQe//guiImiUPMV5rfDLcs0OAE8MABVEbLiTZX0y2rs/JqJZtgzetbTPRqtUO9b1
5TWr5LtldKpwO24/nrLvLaKLLvdfQ5ytOpORVGGxbLgDQYQlbxWkYljln02Yz57kbJFRg85mmXUW
rVvzqG6Ey+a3F7cjmGbtGKM6/kxR8v5cMZbeK6ko6P7OpmhnBQTHTnwIEOCgRKDyWNeUE9DKRlvl
gdtIjFnwFkboOnNJFoSd+V/9eH//AWeTtU//h7QzWY4bWbLoF8EM87BFzimSEiVRUmkD01SY5xlf
3ydY/Z4ykbBEl3pRtaGZPCPg4eHhfv1e32ojhx/Qqs9Kysw1pcP7327ZGX9bEN/24ji0McwTBWNq
rqGPaCZpnSPT3dHHc6SHAOqlcdiNkknl477ZpUiuXezszCsZQfSUNMVlzKzc6c4ZeaYo+eo1q8d9
2Wl+r2/mm3laQNAosulmO2ynh8da6LJsx7cC+VT9+jOPMWQmIcASMIk7u+thVJFzq8FHmx/938FP
+xekdBvnJfC2/rnYWWilNI/ai/pGPlp/KSsZ04zFWcCuuDkMkNyCpR3Mggh9F9/SmxiRDmuMy2cF
bNAn1Avhsqpd6w2FHDFhaJ3TbfDMqNvJeyuDNxm/vxhnldrWWdu0gbsO+17c/d+/6EZ7oY4onk38
ohImjKhSER7d33ekxdhzYWG24XoaUGeiiOyW5Rtb4nwiogan+H0jS68ZMEk62B3Y6HV5DqfMk9rI
6wkvEoArlH7b6aB5H9PkR27v6oDrAwKmHRmXdW7s4BiuDrss7iO4Y64LzXGQabr+sg3dN3iiea+V
bf9ECnQGZHB/iYsH8sLC7Jz4oxbkk3jN+DHyHRU0o4V5KBJoHZ2/71ta/GIXlmZh3NBzROlNvphZ
fy+ns5cgUmevYK0W0OIchQsjs6NAt4VGPRrkYC2hUFd3ypEOys7+oTHoKW2TlSAqfvLNjf7b2pxt
z6O1jTIv1qTug2rIdCPRSg4cFPgMZmDjajck4+H+Li6M212t8BXveXHYA3VybKPAJrQsE3yGh/AY
7qCZkQ6+x1QlpK3b8dinrvZX+HnFtLj27i1XvfbGvkj+91TrB21Payp62x2ZpHKdQ7KDR614WZti
XnH/OUKvDnp94rXN1xxk6FUfssI8rqxpxf9fhzkvtpO+veIVPSYEkF7MUTXfnQzRsJqDLW9joHkJ
KSPEqNpKbFlb2+wCRh3H9DRhuNCbrQKihtbI/bUtHThdDGyRZjM7Md+9acw7MxPvmGTc9xDsts6R
WfcVI0v7hxaCLEBqun4zCdjJDYEr5Wk2FX79wxkle+8VfkjjQS4AcsTVWgaxeMSZecCYg6oVj91r
L+xqY+oBwYvnGePFjJudU0aY/I/KLnuWVkt/S0f80ppY/4V/+Mh+an7L0INWGafILpp9EvfbpDLf
51JMLOvqL5Dev/+DL3exxFlQtky7iW2TL1fRa0KgPCx/IEY+0Fu21/Rrlr/f792cRWVtaiQJwj/C
SWnv9bbdpeg1McwCpf6P+4taszQLzaiuRE1FUdettL/9ApTEZG8gMoJ1rNjet7QYI3XG23hEqyCY
59lY5HR9WAAmfn1iZuhHfOveVYgkwDGxoy1NNuabJw06o/1qIrgUI3VRnFZtB/+c52JF3+RBzjwD
1UHvkB6FwFuxEzNYzJRsaPet3EDqUhi5sDfPtAyGI0EEYq/eaXsKLzF3gfkzeBuCDjfe+DsHhPi4
7Z5QKoViYfrZHuvv+Ye1ZS9+29+rnotfRbYD26nYcL1Dp741Pgx2dAr16jAO5Z+cDd00KQTp8GjM
R2wrNe7FXCNPIyjCPNQ6om9OvDrApy5cdfqFldmxz5glt40cZ40/KQxJQg/oguf8IoYk/w+ayItB
xjDFqAvZO4Nu10FmTLOwDz3xkKbO2p7NAxODf40vULw/mfBNkqeDtThPv5pfazfsYobL+/0/pue6
5KFX9lIi/Gd8zk7hsX0Wz6QYqeng/bgPT/KeUfKDt6lXZLMWi2yXdmf5e1dPtM5HKodiydO0b5+H
N7ROd9l7hQbB3t5Xm3hVC3phGEZVLq2Kz34RzYE/Sq08YBUhMd6FPKzPytMoRpcholgJQosnE5IX
WjoMy9EtuLaVqkVoVBGOakuZ8mirkrNLJl3eMeYMDrHR7BgewAntWyvITradM8fX17nl5vkgndo2
qo8h+N9dZtndStV28bTa3JzwtWji0Xr9y+ypBQ0uEgN6QZsmzE4asg02rLirBL/ioppnjAYsYSh6
Mf8Eldi1JWMaPNXxesBrZfuxk6wWSkB7r2i1vTfrdNp4MBnd3/aFXYc2jPk6wWqmU5q6tgh4UjOm
iS8cNl+j/EcYBCuXy8LmXRmYRQapaZouHQl1KgKvsr83nfxcOe0uTte00NYszbKAKtGc1m5ZiuIc
qrjYJWW4scxgCzB+ZU0LlCWqyuuSMRib73Qz3h8PTEmYNr4aFvkuaKO9kI02nObZ8uVz4Xn1ZjS8
d1bnPakUpHsFgGaU7bra/6pMYMPuf8IFpzEcwSpB30QMVMycRjLoHodNyyxr/ewE6rFrEuBxMh3u
6HMKY/d9a0vJwqW5+Q2qG5UOlyLm1EP1UH4rPlZvWaN9EuJPDOPXP/N9sEtWp2kXHPXK7OwQJiaK
MU6LWXkYz9BFfWUwIFzZydW1zeKd0xoBWiUYEWxT42P7YtPTgCh2K5IC5NK+xx/qhlllN/1+f1cX
viGXBupB0FQsaOxVSmcMcd1RD0MeBozbBvWSrSOZB032D1ClrnzEhacO5hCuEU8d5nZmm6mMoKxk
A3OBc8rUF19+msJP91e0ZmK2laMMxCUUoSxqw2xXDBBC1KOQZSmCdHff1MLEmMpy4HhhOskE/D/r
ZAdZW0xWznLUg//ee5TPGuLEUCmjpbEJKqgFIdYRMgap/zBAYv2hPa4xZy14Jyp0jBlqMkP3N886
0x/6CuZpvl9hWDsdTvtTqMTtShawuKdgq17zdGbkZus0hijVKliWXUsGEJnm8a9etSUoN9aELxZC
KSPROIeY24KQQfyQi3tflyNPLWXOQW0bblbKVC1a1MRS3YKfd3x7//MtDPzy+S6sza6IaEpGBrew
Bn52l3yEBedzN73Jn7uj7nY7BVZnJCYfPfgF9/Kb4HDf+uKeWhakhCAULM2cHYW2zpVKTWu4niJD
3deJVL40Zpdts0zKVz7fUjqFe5LaIN1nMSY6u6ECLVci4H3k4gEabSq4W4ivGw8G2HqCvM+Bk7zz
YDuL0+qxoCcG5ghyYTlwppVkS1wJszyDHyLoL0RnjTng6+8L6cM40vzjrVwUSDF52c6xnK0ehm/j
wPlWVvBSjr763QOH5d7f7teu3Y1pRSXBMwwqtPNkiqGD0KnhIHETf/pbLZmFA1O5jZX2XTb5FOJb
kypBX/3FEHqyc7LgDW3r53DUvUOjK3/pSUIYBogI8Usekk94T2GQt2fAmWiGmL2/zUP4ctO6fYQ7
d5cFBoJJRQjNl1dWa8XTpaBNMwEAtAE5Acoe17tI/8K2pYlaDoIBsPu74yPN503jmq4zuuWDtmlg
iPE2/cZckwlfeACZF5bnhVS1lgk3w/9aBliubPPnEImjg+kqG20TvTH3gq4NRetHQu79L7jsxb+X
Pa+oqrU6dLg4bz0a0t65PTTH7kwreoNy0vv7thZ3mGoZ9znoNWNekjPsSM6qXCYywNUNgYdr2ebW
QCkGutTabP7gVoSNjNlRfUlq1qMkCOsmqeqUGKeiHd4USf9VttM/iDj4P6xnugxOY85vUDAmoUC/
SR1YjaQ9IGZlw5ha/bZyPH3FURbPuXhL8B/1nXljFjfJDVg+RaerfIrP1bHfA8F/XH0VLwVR9cKO
uB4v7ovSsoshBMzoSm9QJkQcONp7H+NfOjiM+F2+h9b2RTvdd43Xb38TSC5szu6oEt6pcBBrE7SJ
6OAhrZV+9VBfPjRUouXgITqba4Qki/54YXN2Uzmp5kwwbeAh3vAQGvovE/kCqmdblEkfa7VZuTCW
t9U0USZ2YFuZ1+UkOF8hZKXY0HvJyXe0d5o0nmvHUP7oSBsy0qoCnQRj2fX3m2D1rUK1JCifmpPH
CCoV4naLUBoqlC9r2LylXEkVvVcVLRuFnvm1sSDjZHgjxsDG0gss6p9A0ss191hKYS6tzNzD8NXU
GaMKiNeu3amb7qR8jM/lL+3JePSsQ3qiUnBo0EkY/uSbXaxu5iJxWji+pLC6clDRAxjPk8zjwSz2
991/bROFp16cuHHsUJg0MWNJ33SfKmaXrFhYcj7et7YG0Q8jHvMw1SbDwGOEMNU7Ca3BVn9m2uhU
1KAf7i9l0ZCq4nl4OALfs6UwuZ36ZU+QLyB6KeVjq34KGEK6b2Rpv6AY/K8RcaNe7FfmWYghkMC7
UvUXeHM1z1bejkv+dmlgdoR6yye9hBXHZczpXaBycsayOwaMoCAuW66lzCo/dx78Lqy9vogulpPY
2tCRudNmcbstWr6g/N14w7C/IKqJ3VV4yLI9emOW6RjWDSdH2jUDw8K85rp9/KTvhmOxG/fMhrqi
vrvKwbOU3miw6P/H2uwM1WXdJBMDB1iLxs8qXPWegUIco0TbcNN/KexNLb9DK6MrnkSFOVyl4Vv2
lt8/YOaSdMxDqzb5AVnr9W6lhB8cK/983yOXikhAzX4bmbmkJudKZhoYEa3U6SH2XeNBO6Lyt+nR
uNfDXbBbJZ9d+44zLx2V0BpQtOFVftLzN6LfLyT2qE2FP1F5Oqz1ORb3UZQZDB54Ki2e61NHBmRF
Rcaz2ENjGtIN2o+wuK8chkUjQEBB7WmCZmT+mEEEx/A6jOSKdIi1aR8kh5VPJf6Jm+NG/5TmGK1S
iBKv10Gq4QHCxkSRu/57QdcbvlB2d1FYh527WaUjX2raIrL+26D4jhfnu04DlApkDBr+Vmgxpo8N
5f70IT/lkBetfabXRGK+PnrDUBcxzmmjSXFtDglZK/dz6pnqV+/Rfkb9a5M+2395D82b/AUl3C2A
nb8FVar8JnwrFe5a+WRxvQ7yFeTFOoS98zK0rdK5hUmPGubeO8j+RvQdhVQar4rml3NaPXtL5+DS
3izCaGlIZcPCXrXtdwbVouHoPXQbgcyQ3q0lPAtXA+RTkPAySGIgyjhzUL9iHDOeuBryOn0b6ulD
OrRv0Nf7GYz1yi20FFQs1RbCmnDj4UEzT00TZF6jjAPew3YsaOWL4VdHtJYO+T6tP6OW+7h2OSzc
3xbaJapCUwyL+ixYNlLtlUrIs8kwUdhovnqtvmcq93j/DC6c8isrs2iZMgKXRjFWxrpGd0/zkkOf
Wf4KvGupFnVlZhaxCqNzkIsXi+FitfYQyjifEQ/maJSP4QESIF4Wbvuxeh6t83pnc2WR80KmXQet
nWZY7zvvFwV/VNkAf//RTjIwhZSNBbB85iKeZU4QYGAEso1dXzKHWK2d52WX+G1iFr4Cr6+6QsxX
FG3l2p59gtgZ4hBld98nlrqifK3fdmYna2AYEMIMvF3gDc2W8fWN55/jQ71V9w33zaZjBofJn6e1
FGXpSJMSk05Stb8dahq9PNQykwUO5bPVwZwu/6jV93XbrZznpY2kTkbiSmGZmY7Z2dKtpszMKTCo
ZMPwBtDeUJ8NVd7f38dFKyghCJo+Wpzz6NuEXaKpHasp2xrGi5exKdxeyVasLL3YuUF/mxGbenGp
ybEfao0oX8tnMccQUehlro3uCorxR7PcFS9rF9vSZ7q0ONu+bvB7VGix2GTVezMomH7WDkqGOqRh
r2Qha6Zm8al06sbwodlwpahumfBHJNwu/fDJl2z45Z01WMei618ubRaoNEYT0eARS+MGy/5SXwR6
RdrkD/5J2fgbLd6Nxz+Y6xRtcEZa4KamwTmLHKDvUrOqG9aYotKg1K7d/fvLhP6JRmxyQOncwlXy
uswdZu6p6lQvJRKMClN6Vv/lvr/fhlmMiFEFkjnyxjnUYEgmxoelArW4pPzYJvaRHHXlIhGedZ1R
XZuYRUAGqkezLyvDrUJpF0jPfoXGgnWigLNtvcy9v57b84sxC7Z56DYtW5PF3y8OFmwpKChKIVNr
8rS1IsU1Q9D03e7fW4HbD3wGKA1I7WceJ3mN441abcDY8NMaH3xYA+DQu29jIRPVUH8BrIh7MQU4
n3ZqEl+29JFcqd9Me0WMikKowMjyc/mV8aOTs2vp5KVgbGjkmQ1RakOPfe1XLGRRwisc6mHM68AX
Pft6Y9lzq0ikh2KgpYITA2h0ePaRb3xFw3Xafl1+fcEpr2zO7jIiU2d1qQJ8AXbBp6nwzPeRD5fP
/Q1e8EvU1jVLoPMZC5+H+noA01B7tF9Ua6JqpBunMZWOiW19HvThKY7Rrb1vcME3KXwwg8jbaWF8
DcXV2Ghr8qcsyNGpjL40FsWK1UF34XxX581kzlfU7sHUUrCat5UAMIpJMnYvOBWn0XSZ499JT8DZ
tX159nc2b5gRAoJN/zZxdnBtrLVkbsL/zP7MY6pEb/1cFLGmKdqLixr6m00jigewKN3f0dtxq5mt
maeUjkRruMaW0argT5vDpP49RjzZoucEOiI/fM7QEVMgtOsgpoFVYtcApvJ1hFG9ajdFzPzHqSub
2T6yk5Vr8PZeEj/utR1Gg9qwXxPsi1iE3lif16K1WO+oFDFo8iA0hBC5+mU/CPJm5k8ByK2EpsXd
vzA6C01paBuI22E0Tj746Jeak7J1kh8Tis/3937RzUzRHyJXgmh7tvW2h4Jhi5b5K0CkPsSoc+l7
9bh2C96cUrGJtGWZoEG/5gbS07dG3msIIoKF8zZy9CGdvg3m10iN94in7u8v6eaAYgsiaDHzqKAP
NH+d9hVkRjWQPNdqnW0go7FGLbEN1+ZY18yI8HfhF6Nqwr7aCTMy43PhLmveZfLX/99SxG+4sKEP
SpY0vk1WDutqmKubyK43xpRs75u5TWTZMgolbBc02rjdLK2MMrWrW7qI7vSj/VY//6OPZTwrDOOi
j7Fda3Xd3AwCmwCjDvinf1i7r5c1BK2ZtIAGXaB0/ddkTNRPVjD+uL+oRSMW8+IIccF9pMzWpMql
aus+nt0WWX/meei/kcv2X+sUsBSDto8MnkDTkUS6XkqVBEUSt+xcHx2N8ZOvfTKjlQgkEu3ZTSDk
J2DKE3T4N4hGu2rSUMlFYlzATWlKZwYrtGTaFtxBjFOe+yg+3N+62+gjzg3XDiAAamjabOtSPSgL
OaypoyoUUlsUKA3UoxVtO0Qr/dzbjwSG2wBpANmyzpjFbPuUzi55kLK2SjQZ2uAL3Egri1kyAU4c
En5etgY88ddfKJKNMA8LKo+hNcK8lx0Y9luJOGI/rr8QTnZhQvyEi2Oq5H0tJyYmhtDY6O03XWLi
GsKTEmYvNV+5Gm4xfRSZL63NgoLTlyOzOFjrz1V7yD6KzAB2wY/R5/ihfPDcuHDNz3/Alj4zK5zm
YpEDZMf5KMwiI+7aPuIVo7qJ7bVCxO3nIrGy6ZtxJ4FesmarQ/PWaQevYHVxNuzCugrOlW2t8WXc
WuE44XVACKD9pt5xvZgiKYRkpQO19qhtIU4iJU839w/RQuJg8CSzZcq/iIHd8Pm0nWbEScf0WJ4w
FAjBXg+5aynx0AwVCgXJvs/RCJMrxHnzfK9L0Vu7/9nTNbEdqODgTb7/e26XzM/hMQUsmlMNQvp6
ydkEs5VlhvSg5AfwylvFXhXKEaf1+hxcm5h9Ox+i+6IE8o5IOjAm3GSURvS9fapW1ie47A6KE0Hf
1jza7af/3+JmzllUYDMhFcVrCt+V4MH21LVZ4NswzOKI9QZj91wqc3BUVyBQPfQBQdGW9hAEbzTP
eYR8kAfxyPwnKFdtbURQ7NfNfiJrIa4vZlrsWXSMhrytfLGfofw41rAaem+D6tv9nVtcFno+FP14
RCGDc+0WQxYrlgMbAAiQVtulfvHDAqtoNrkr+Y+RB02Y03Yr8fI26UQRjAcpiYZICY3Z/VLx2gm7
oRSt5dL1IY7rh+KtXwi2ZPuR4uEphNVaHpQVs68ostl+YheJTB5UoNlfoXwXISyTrCGE255PqCFJ
C6yuG9GW0d8XzYcGyHfJSyrL1G2vVCt3kHC/G8O6wWrBvhBtZmePfrlXO1VK+Ri67EOJdLNLGc3Y
VlrX7AJL6Vay+lsAMQwj4Mv+a3B2EqfBtxtCjni0aOM+cQ5KexD0Fc4ufohPkEgm9mb42/ySvE9/
ajsh/LbGYLHgu1e/YHYip6muyyrgFwBA2/Tqh9b8YPZr02+3bbbZOmeeBJv5VHcMkVBdQQNhS7vm
7OwEakDdZoe1ttctUFBYM8kmxVkxbqC1TVT7YYcEtZu3L5L1I9HjM2XRzaDZ7gSTc6YUSJD/lPsn
b2pWvuitB1GholCFfBRdtxuRGwWyfyNxNMMNExlldp41J3Mwh/cpMgn7yE/X5FW127ggJtEA8FNA
BwYuz3dWFqyDnQ7VyUnsK3Urc6OYZ1nf6vo2PwcfMjgPXW624Sjt9JP/CO81cBfvXfgVAPd+pI2c
bmXmRpJnFT5GmPrqzZTvrS21Cn8faR9Ga2WLFj6PSRwT8wavmMd5xp+iwB56iD8QTsYGhmbHyTZZ
1Mg/GkWScYoIBUnyFgjZA/lR1b71keqsXLILL6nrxGKWbZZpwLTKRGKhH9AehFy40jeCq63c1g8Q
LY/1dn3m9NY3sCne1Tgmyca8jpn4doTDAQwexnd2FLm+AZq4MV1f/dfZ+pWh+awgu17wjNQ1l7GS
94rfvCu7bAWDfBs2hAkhFEm+Ltq+19dRkY+aVRDW3EkP5bc2KJ3DaOnJB6PNwt39m+82Ibp2F3EC
Lm4DPYYMM+1xF6Oxtnrqwy67Ap1TRRp5HfcxQc9aiOQiCzt/e2SDbUZZbhqEYWWvfMwKV3/Rz/om
29unBKXe9pRuu8Rl+J8YHJxH5i4Pa1Nkt5ctv0FkomjSIgw9r6VXU6OXzcBB9nKzOeQVCWjZjnBV
SL5K/Sy0T7HMmZQyj/aHqgTH+7t865yYJ//VKXPz+prXZ42qqRHfYOpCY3TtFPhDu29NEJmKr7Tb
tpCGf38CGfomnWG7UVxiwdefVW6Vpgog7+YE1t8656RtpyPEe/usfMVW/UGPG5EeKsLAhYnOTNHN
DNY8zwUFuUkJwEQ2ImNSjWN6ur+Nt85KGUOhXoImIsMWr5524axcC1FoTaSCsladkBx/m7XjSodn
KXaBaeJu4dWCtt8cFARWvJnsQiTR5+ZB3U1Aqeqtdxz36jbaeRtlZUm3jsmSVB5IzMeKISPx94sl
NcVQtZJCUmQVJEB6jlT3JNfaYZD0vZ6pZzmOT0XcPETjEK9cFeLyuj6XmMZDmAWm7qnMS4TQVTQh
erQkoB5jt3WsZMcJ+RWiTNsfhqHKD2MZrAFpF9frAFJAUIrRrrljRnprpdCHi6pXuYd8eIcHvw9N
Xg5SDHC3U+N3dhL+ysP0833fue3+mCz3wvKszUkZcYAbiZ3WH1Eg2PSH8PmfsQ77i2AlyDZrTHcL
NYpriyIwXnxbz4oqGq5Y9F4QKy9OxT7YahDTIDxFtBNkCBFw5fx7+H1lqbdpizBMqkT9ioA3L11Z
fq1WNGbwYT89GBHs8oxbRJ8zW0tgN1Z4WrQBQstl/30yvB6G+PLcjzQPJOakXc0cHh1PAgQapMOm
GtovQWW/o0pdrVwMC7UB8fJBA5SSFCW9eeMZcg8hF4kvZNJe6Q/JydjT2nnp1GPf7miyjnAZj8cR
fap+xfWXAsml5dmXMUIZha0Oy/bQbrQA2aHsy/1vsPD4uF7cLAcau7irSxkTcK+nB+8A2u9gbYLG
rXZQce8Kt+HqK1x/I7vhtj2usX8spBBXezt7bClmUXijju91bV3w0EmRaFRKaV+HzspeLjw/WKlj
g4ITkBkG3K/dvI2dQZJL4eaPyh4f3yP1AYpYdRlUWj9US1Hrwtr8qd5mSujbOdaaL0IfMdgob4r9
8JGSCumlVblqyEChenTerVEZLPkMyQMTbpZgA7ZnbzloK+swsakR+ED/Qeu59bSS9i3FxksLs9eG
h7xCUae84yLmNUQbqt0Hx3S/plm9ZmaW8sGB3qIa9mpGYF7/6Xatw09fXxrz++VyOTO/GJJ4aJsS
O+Vu2qu7ZB9KwDEbMq/IFayROVxkxruuB8azb9aA+wvt1Fct+f98rvlFk5uBHvgt1utzu/OP9SGq
N/DXWk86TWN9j6pxdA7gmB22zb78bH28f/zXFj9HbCqNVniv31L50AYbEfu9E3paw/vic+NOG5Hq
Fo/SSYai7LRiWlxkd/bdmQW3KonqbvJZuX7Q/+4P9kk55CdtY75ZR9QvRZmLTzwHaSdh4NQIvHH0
y09K/HeSHORs7ZYQP/fecmaRbKp8OowhNpptLcjsBP2o9djhQN1B2q6BoW6hoqQJl0sSS764tM1c
i42gft298Jhsp+/ZNtrGB+Pgn9J8I6hxnXO6B+I75lvz5f6nu30mCNuUVpVXJM5rOeLCdhupflN0
5J6DimB6U7f5HrWTv3IDsb7atOLtfXOLFzCjQK+E+4xBzpN2BwmJxJOxF36qkPsoN325EdLM0q7b
SEJ5CnJZODN3q5u8GEsvDM9ysSxzVJSKMCykxIy98UVgCcQYCBzdmXKI3iu78c3aG3DRWemx2YYo
YOlzGkmp1cLSyviyCLa4tMh2rfQyohR6f1OXrDh8QhpFUF/dQFYGLv629qmQ271yaHNpqyMyGjlr
bYYFV6E5BMuqzpsSLNPsVNTMUGfSwG1kDejmhUbPo0uR+oe4k7zHKkzVf8uWY1o2NSUMKlAB37xT
xmE0krxjWaOpvytLeeuXwwFNHrcM/JXH69LSEIZBc4knEdzDM+ewJybXNYjm3K6szhFKS3p80soA
Vq1f9z/VQppMdZY6OBkyg7RzIWlIm2lXKpHh6jUji34mHelkBK4dGQfizSMabzUz58ZqT2xhgQ4l
RZooDlVFAPbXIUZq0zEbnZa+2wNTIKdXMeR99sawGPbq9/aXiOdIW2/W2EgWPJMijALEgQXjNrN9
9XTHbloLsx36Ko6DxmL9MYje3d/ThZNNHYDxZxbIIZi/Z+VylIIKFKhbqfKnVuqR1VKJLfeNLKWc
oKc1kBpQHPFwmGVKxTAkcgsK3jWfJ+aSCVVUW+sHMTa2TuO79LlwD+QGBQ8PT8jrzxVFdV1Zjam5
uZp+gYDfJXzv80TeDMUq45r49LPLjiKZ7jBQYguUw2xh7WjLadthC4aaZ+9Qu8nWear3HbPP6OOs
MmwvbqQGNyWPIZP/z6umndQ2Udz2mmuFhfPQITFw9qUckUYmQ9vvpq/RNOERf9RkT37u7TF4H8AE
DIesiopwKaSiVr7s0gYwm8q7FaQwxc/ZZncotkmAyUXpODwOYH22Nuz0w64/jR/078nm33fagaxQ
I1N5iYOSmiNTHfiraiNkwxMHkUBJGes9lETm9/vLWjp6GiUWU6VGxa0wS4WLcPRSlFQ119An+0tp
VvaZEMAD3e/LfGULb0+gTekLJA5APQEnmVXinM52oihVsdWP5i6FIWMrgZZaeavcPsOwQnmMFjAh
jPbI9aFQc60aTVHil/Ws8+G+d4JHxm/7b4PSVk8t1cJ9bY/xitWlfSRwkSUxVUalf+YdluSUXeJR
5Nf86Vnu6vOoJpSTjfivf/+9KErwmuVyBQsmctKLRMwcnWZsoTtxxwaByVQpqm3TNvHDaFYrdYKl
FSEMzOsZ6gjC8mxFdgkHiprV8JlMGbD4HyEY71heK/WtWREh7mI9A5FrQneOY45OdxhxBcjpzpLW
xrEXzTChRuEJzAqA0WszCLXnQVg0tEb0DCnxyB3HdyayAf/+44A++K+VWeozaVbTaw5bxkTzAxM7
P7REf0pQNvwDMybspaI6pZIlXC/GzhPLKgkKLvOVm8zWjxQATr2/JkGwdLtQaUZECWgbw0ez17iN
amENnTXHVfPeNbm3kezuG/LBD3HRHu6vaNGUQ9EVpAP0dnMBGQ4lHPkOppBp+1xqCIbGpt9sFK9/
6Othd9/Y0uOC1imoWer8C81a6skDElTc0QjSVTEz17W6y7SuAOiASqA7RX6B4pA+PGrUGR9gTw62
UVt+mzJffykQn3CQJ6m9xqXd4G/lQdVWYsmrN17ftWTQ1KBNwCyQVsizQ+73fmLLzNy/ts270/gi
KD9NHufRG/W4jgW4zTZFwq4jfMIMqkGH8NqfIr2amEAnpoDQ2TSd6UaOvQ11lYoVox3qe0P7vPIF
xHG7WeCFxVls8RVfVooai/K5Sjf/9DKGc8+ohbnPnplDXzkxC9kESxQDuDQtqfDPk7+2QsAyCWQN
wphm6x/bg3mSTzUQfeZvV1/qt8HmyticLUmyxtTWCrw575u/qtSEcqrRnmKl265s4+2xYTXiwNBV
pjgwj2oATqfGK7h0/tH/QncpJoV20wMVXHsDJ+0m2NVvjH41O1s2DEMMM8uicyn+fhG1vaFKU6Sh
NfrY3mMq1c/VMD6Jc+3Wjffh/ipvbdE0h8pC4PTEqZj5ioTEkTbQUHSr2PrJiNVXrR1/9GH+9wA+
776p2w+HEV7hAmzFS3KevA++NA2ZwYdr+/5rOHkvZdl67uQoayMVtzkKSRBXOEqCvBJuGlxZJRdB
OQ6sSVHosj6p+fuueqizHAD+SoK3aIqGi81drkE5N0vwokgJp3T0GfMJpXdS0/9FD++HKftPJnFt
H+SN4d7fxCWDKCipIhVivn7+vUILfrVWkThqWrpNch7LgULJAZ4m7Y25CrxZap5R1KB7L+BxsPmK
UHPhilJUxU0BTJozMP6dmq6Vu/Um2tvbZtck5wqUS7jK6r3kJxw5RRAmoKWoz+Jzmmv5KKUsMchs
ZM5GWoXGPu2b3f2dvDVDUUO87wQQFlpksdMXS1OTUYlTxMNR8KyeGsiGed95ZEgSisX3LYkIP4/H
TGZzz8sChmDPrnotNMxWMjjPttR8D1PEMbp+DSK1tBrBOEr9iToX1+/1apQeSU6v5nCljj+BhdF+
oSONLhW0TSvH+NYDib8ERoYYID284cnLPLJWTRfH2A82UXgIjaewKzfJlCLvvFJVWLQlCk+i2sW8
l1j1xTcqB6/tFUXE+sZ/aZ3qXBlKsEXj+5D2KFOFTtWvrG4BtcLyIDmBJ1MFLjyfp+fJmCOS3GmU
nZV9sHE+j4kLLHnc2c/o2W+DvbSzNvEBdZNdHm5DLlnEzA/mHzinGJmFHVQE5jnViu7UUqUjiOrq
hXO069wdoA5Jp36lyL7oNeKcieqeoHy43l86FX0plyJS+p2yGeWhejCriXm7Ihs+3j8EIhLOD4Fu
QEFFeiCqDjMHrcJaC9Vo1ATRMBQo3ik8MdV/WGtyLXrMhZlZ8CjLOvPtmPssDWR5p0Y2g6WjhXZh
NFCz1NUPiCqvnb1FmwIH41C80fGe613MqjSECZiMN4R08MjSo40X+qUbV2bHDJtdu4OSv7+/nUsx
5TKJnW1nnEAcR3zEQcqx2RO48s2g9urK9M0ClIHylw7yklkBqLHnBYwyHzspNvlqAsOVIhy/H2jS
kysLtig0FT4EO9ldm/Nf8MpLo8askjHFUgfiD68Mh9RNu45JnLe2vrK0BX+8MjLbQKmgQRL2rKxK
0U22z4E8IJednEy/+j5p5YEK/BPMmCtWF1DYVxs6n72IpNKLRpu1JafyqaXX+2PacP2scw6tbeLM
KXtnyFJbxxCg8h8eSupb+Rf4YCEyMOGogFD+L2Rft+kkyyO9c2jyAJ2/KePFVEo8hbjldRVcR1L+
wUB5fKP1aoHSbPLj/iFYdk9ob0Hu89S8Gd0LVKfXqdTgKX9nDyjdbQ2onLRq08kb1YI3hGbzPjlQ
ztfXTsbi9tKzozMirt35m9r2yibSO+LMmA4+ZKZNdKqqKTwhIb7WF1k46pw9xqFBPlP6mu+pE3f9
FHoc9TDsnxIj+VRp+cpGLh0GDrkOLQnIU3T0riOYWjsDkTMV1VfRMv+/QgNUcXJnlwCJ1m87YqkX
93kTehN8CdgRzJThrmtc+ZcNEM041t1WLd1oH24E32fbPDYJGmLwHdG8d82V4LnkpYIGUaWiCKJ8
HtVoL8D6qcSaG/ktw3fRNlLGLb2iHQ69WXHRpa93YWsezMagN/W4xpaQqInUp9hBwdPe0o3cT+Gm
7A+5tlunH1hoZ1Nt+L1EYxbeYqQ+aAtitttrewmKpfQlo3m3q94Mm5SbV0/3lbzxEPX7nIofsAqC
Ewbmn/ryB8wuYlUptDGt+AGCeqk7iVDHmM2mP60jTpa2GLYMHijcVNy/s0dYHjQaeOyCN5FvPE5t
tfV9f7vyGZeW48BnJkrr3IPzx6uXTLHtx1QF/1lOfeiOqKCCYVaPa/y7S6GFmVeRg9IxoD9zfUi8
IPBqoxRBzTMf63B6yjX5DTDRlUOwGDyFiJiYReJ+nz8lnUGNAy0VOSaHHj7/GPjBrvhekNkOh8re
msf+mH2Ro81ahXWpXkQPVAQ12Ol4qYsduAgDo5OlYSYquUlCop2TPQHwgJZU0ob4c9TUzVcuDciv
rdLa1szNukMV/Yob3/ugwpS60uFeKFjaV79mVm4xctmuFYA7bvYgcGXhWQyvRjv1BI5yS26wK2W3
zrfaxxWXWvjO7DrK6IxhMiLpiLTyYhec3KRJwxMV1rpxpw7bqHdDqC3gPn6o3PpD4WzKt9IqHefC
YRGkn1QkGaW5bbT5FmfSlhFe7oyfWlZu+9A+3F/YQnQV4HMVEsf/Ie28duw2mnZ9RQSYwym58iRp
pJFGPiGUzJwzr/5/Wsa2ZzjE4pY+2zAMGHatbnaornqDqG0v76smmBV1GnrDLaNR+txIlvJdGoBy
Stqsn5Ww3tIiWBkRQXglsWnYNb++74t5rOqo65pmQlM0Rl6mGWvzJmsqcyNzW40CXluBRwCdYblb
JsgZlgTrzA3bpv5YzXp9SrpwOF2fu5ViscABUZYWpEReZa/XRJ6G0miGI9CEaCy8QMG1IPZ77bZt
KttVnbA+QR6kA+JbWyK0a18NDLAA2FPJfeP6PFv14HeqxPHWDd9Dpc8OSgx5SJsBP9mTtLHpVta+
eGZTwwevbFBAej1Oa2wiPcV5lR5e7OkUEiQ7O6T2RpS1Uv+rMOKjvlgaGfaktdQSZvze74B1HQTy
u95LdxM+wP8fl97KInkVb3GwybjN1H5HvN6/RJ/Ks9DW9Q+BdYq/4pT7ywNvq5G9krr9U6aGl0vJ
YlmBHJoU7Wg/MF2u2/YJL4EMFbup3slln96Hvmk/oTCT7cag1U7y0GwlpyvLhv42RQqRStEyXXxI
NIIcTPgoTdvWmLpKaT1ja1a6ceN/Cw1lg6SxtmqAz1Dvo//89sZSlayLeramW6Wj4lZD/GQU01Nm
Jt+v78K1zwi8gfoWZhDUXxY3ME1taS4BxbsZL8SnSvOLc+9LyeF6lNXRUDYQKhOC3Ljc63pZW73G
lzOV3NhTd9HuOp3+duxMykYWujYg7knB3cZZh3rP631gpUZbyk5uuEC53jlD/4HK+/n6aNbSCUAy
/8UQK+XFXpOdPgzsDBm28Lb/rt8lsZefhSSxdW/7h+mLclQP5UU6b5kirC1AwZ+hrUAdF7LV67Al
1JXSKirOLcgNu66ujqaRa66jN5+CUNtdH+TaJxM2YRbtPJmC/2IeO9+xR10FOdb4McKhVfzZzs1v
kGc2FvrqoLigeUI7JuEWqYE9N0iDCAdxY7ihmXfRTGoucuT5Tbjx2dZGRMoMCgHO4dteSTiOcanj
kMGOLdK9FWXvOol5dLRmY+rWhsRDnTIY4B4umcXUSaqfVYUP4XBSqr8DS3/Om8qHranvo3JrLa4N
io6WynpXKJ4uCSaDHfSpPaJtV/fIRmlGR+vZeTJB+Lq/vx7IHW06CeAV35RpzSEuK7rYhqs2ubPL
tBnR4WIubrKy2Loxf70wFg8qaqdMn/gbZ9NiTaROWeaxP/xDp9R2xXEOD/Lg+iP0kulgYPE94RJn
eiqs/tbNNgnGaxcN1FSslOlh0NlffMAs6JppiIk/eP1O/1QyqegX4JHnmsVB8oRhXLHTGw+Vocx2
o8SL/sDBkubJy9+wOGPwHMZwKeI3CI8e85MgMRhH6dI8bMvWr63Xl6EW0+1XYVFJYrh98lGW6nca
/HbLTsE3lhs530qTjVEJzS4B3kLeZlHvTEDezZX4staDdBi8fxxXoiclcFO4UNq+rdxuI+bq6F6E
XNw9TR4XeW0Ssp0LzeWpXuzAZSu3yHAUZ8kY/rq+T9bKnq+GuKgGVGlea61BvPhcPHY8nkUtoHi3
XfdcuelIXwGocaKBRFhufXtSpyRGfNwtJ6l9GLM8u9Uyx//9wwy3Kwqdv/Ajb3Cocx3PbW2TLCuB
1pz8vJp3jh4W+8qX21OdIABzff5WPhdC4zTcqAkAe13CNY1BLow2JV7h1JNrY5roVmZ2h/7/bSGR
QVyPtnJ8guVVFOyobShPy+ZT2eM8H0FSd1HhM29jSe8PXdMaJzVD5+F6qBW6DnBFUMkU4QAMUQ94
fX0n6GOnABOE2R8k8VvlpJq3Eg5AmFCF9+VXoaMQodvthXfGl+hvpduIvzZURCVY1nhNwWZbZA8o
+WYWVR1W4/xuLs29DE8TgP0fTOjLKGLRvkiNMn3SumAmSl8/l2PjzmXs+sOP61O5tvJfBhFDfRGk
roa2BphJzlAhOlHuwSxsrPqtyVqcvgOorIKMFYoDDfkgvS/aL50xbwRZuWbIumn5IoAlSm2LBdEj
1ZQh0MZcQfj2ejORHvy6Tr9iPavflZPfe3qVxreZ0sr7oO63RMjXxohcAHQ/7liVTfd6Fq2+NIdC
Rny3UrOHWcuOEHE8W9vKUNY2tHANZISGjfDQ4mOVySjGo/CxKPlYe2NwPAwHDkYTf76+KlbHQ5Oe
woVG0rVc4LmtpIBamU6pKj80Na/tVCq9OEfl/Hog5VcFZJGgOAJMDgUAEgcPv9dT19ZO3hadQdVs
HKbYkwrOxh0YC1nZBXE7eU40qedJKYL7KlSlD03byl6QWd1NXI/hvd1aMq67MvfP6BRAF9DgU9Q9
2NnxR92O9juQ4+qzPflS4YbGUD7EtoqHZNGYJ7uU0+fIKalgcqXhMW3q0rhP4kl5VGfFjt2iqrKv
lZ6o9POz1NorXdVdyiQK7u1YUvZjO0r7QEH83cwm+7NvNtZPOx61u0rJIsuTIi19h/xhRJIzJHTU
wngeP9mJmXSuVoz+u7hW81OGYfFzasjUofzR9t9NZT/vJQRGUzdLw7lB5yzXtb0em9EjuOzkoBVp
fBnKIrpr1VB6HMfSORtp3LpK2lnH0o9zXhhJ2v4o7Dz/yCkZte4gj6jqUSOy3+mt7Hx10k45x6re
5G4XD8ETJiPWndLMXEKM4rYao+hmCoyCf1uhe4QYd3RR8Tw7S35n/+1X5uxO3VR889NwusTdgCGn
xZFfdprqFSafz6hkaZd3Tn6jJ3JzE9Y5JMrSHzKvbBwSIthWe7OwP2jTgGFbh6EKip39swQZ5ZNs
Doj1qLQbu0JQDShSZNVOydtNruDaIqemSf4NZo4C/WLl2X08llHE81abO/02tuT5Z+f0qRcE7biR
OK2FAsJDyUNgbd6UW+bcTJ2pJ5ReNje5Ht62lrVXe/XD9d306wBYbiZyQZgJeOC+FWdvp6lW5hT4
WJC6xbQvz9k+PozlPvwgcie0dHbpqd/jjIDojRt5glnaHlW68k/Jt2JjzGuH1cvfskjeWMhRNFf8
Fp6Id1SP92n4uQt+lOOWctdqIAQxOVv4izf26xOE+q0SFeLdFma4gIaFJd0EszycEThGRNAZ/t6Y
ZHGYv5nkF/EWWTBpvYl4JfEGhI1bgMcP9qV8GF3zLD2VyA+8x1sOwbCdaCLHMYRh9dhc4uOWae1a
6URUQf8d92KCkV7rVUnjdwiURehpN2z98bN9rvf9PvoR0IIIchrN7pZYwFrKQONMuJ0qK8wwQH+I
Q9U8/qtGutRC0EuTNjL/tyEoZFOuozlPqYtmx+tPGkcDx5mCcCZW6Sh2F+6gf7v+FcVD7PVHBNWu
0cUSxCH8TxYPNTOJkXZuiaBKn7vkO5cBgtGRqyPz7qtbUJ+VvqqIhmmUwI9zdy8u7lBB5VSVBy45
8QpGC3vodtWIspH60z9bnnwIbyR4tZ2bJjvryxbS+u3pQ3Sk+xguuOQ3Zi9KEvpWPjFWP3WhMNI1
+tGHW8KL62N8EWWxHGXfsgZUaYR+HkC7PUYUs6vmh6G/E264imcenDv1IDZFhexztFW0fwsScHi8
cZLTzeH1sXzCRWPUFEVIysLzI4q9TJXDz3FmB5e+0ubHRh2sc6Co4VGeavVDhiS95vl+sFVXXHmV
Q5nALBu2k8D22ot1lSd4m+m5Jej0wUnLXfVn/iU9OJy56X0/u6bkBQ+bXfO32e/roPbr7RKVhjJn
PUGtD/2t800J3eFxugsP2r3tfHI8ZFxwfoqDD5nkWcM+2gTXrzRD+QFwn7CAAsRD7fv1D8jTpOeV
xg8I8Y7h0vG/RDgliU6osrcfpp1oYmxh9jaDLkatq1VTjRVBxYJDNeFD1u1S/aTHMMNHT0iyB0ri
Bg9b2+ntffN6sIu8oQIiMWawc9zGKapjOFpQcqNKg/VjVZ9DX65T9/pZtXYa8shERURUXN+wHDN5
aqW+JuBs+zBjTmq4hV/diiCG/OIVmIZhjPyniZZIY+S0oQJUN8Iv/9soFmvESMchrSxiOHpAPSxx
VRiN10OsfpkXE7VYEVmU4bImJirMuzvHmM5leVZMfCOVNPnt2gqL4EWoxSKIlDbNSMIw39Szp9mR
L5FyU0+NxaKQ/ygUiHNKHRDlljArPVSnLATC4hZ+f6eZX9mErj05qIuPu+vztwKxEKP6L5RYJy/W
QdKaKiBwQol6Ip2D8tCfeq84Zz+Up22q9NqqExYkAj8mo1G7uOVLbagbs2UOeRk8zEH4brKCw/UR
bYVYXErVZGqzHRKiKZV9FdWXOar2fxCCr8IIsK2Bavp6znCU9ftxoEiZm9H8saRBcbbTmNTzepiV
dI9ulYqogkXLAGWhxbeZ6kDzg3kQx52GQE6vetNXWtPH4CIs34ed9lRGp21M2Ar6DsNLRZjxoDrP
G2axb5VRLebJ6SmtjAfRmzO+FcdwZ+2tdJ/dWsfW2XXP1Zk+/FH5Ed4aX5ItzuPqyLnUqd8I9WN5
WfZw7CS1CqFvHt6O4NKyffHE+zu6iPaBuGGaFnUcfJV+bMz4Wt6EAOP/+7LLh4WfNsGgNXxZ+dKf
g9KT76qj4LCk9/V9fDPeyafgodrIY9ZiooUAnIOBauA3F6tJ9k3HzikHWIYT3HVdh0hWnuh72lDN
RrtwbW/QGwLGj64FkhaLhatXhVmnOa1X1Uks12ykBzsdNvAvK/0nbCj/C6IvHmfFLBW09WAcjakn
fTDv/Mmbsv3wNwK5OIzru6x6n1gn8RXLo7Xb+IAbI1zSW+omBSwTM0KOs/FzjUoWdGkv/GqnXpnj
Q9N60WELprZ2B5HpCA9MzrY3iJ8Uqaw4r2j2goF5zor4YcbyUJMlIo/zH1yptngD4qwEkWCZ8/oZ
n0+SeIkpQWUey9gJzwCM1Y19sLYkeUCAlGQrcEEv1omaRWqSFLwzxyoZz07bJbuinLrzPDZbsJTV
UDS0wBdSRoVO/Xr150WVprNEnaTW4+6UzmX/uSmT/CbK7XyjVrIaipwGEouAHywhKGM0hHMsSiWK
HCD5NZpf4qxK9rVlbRELVyOB1KC7BNgAuabXgwLtlpnqELClKegdOoNCm+v0ZXJox6r4g1wRkIGB
rx1iJ1SAFh/LsUMnl3Mek3HQGucsNKy9nG3bFqyMSZEBYoE05UULzeP1mBofKJlm8qGEiDhGO33z
kWK0ccqO1U4+xPXPpkfSD2GajaKSJiZr8W6nyMNUciHQiVzetvUQRlI3Z4BsgqS/lSJHvegoRGs2
svgj7qJuWJhV5GaTDu2wCuUHo2ykU4Ga5zc1j9AclMug5BUMJVd3YgzTraF5zuYK2GRoVV4RNPY7
Le6Ch85Iwo/yXOcnNcLpUGoqZTdHmWkLdhztNGkeAm8cE7n3gl6PzmWhTV7HXG/Z+a4cKC9HvLyF
+syPRsVmqinzDu6ESfNOtYOvSj2+a0Zr8K6fmWJ9LOeXmjjNM2ygBS7y9Yct9MCe5oltUQH8+FpX
troDkZUjk5g62TFOZICtFu2u1syti6H30iZi4G15DSUXYUZFe2+FSlcYWZ8GIzlufwhO0FSLn/VN
7zW3xSFIvPqISOTx+pDX7iiwaGAxOAVWSGaF1UTKMHeizSw9zDszuqvuUV5nMUeUZoJo7+DzTSnt
Y3LYMvlae8QKHJxOQkc38Q0XpbRB2xrar2LisEf3fDfe5oeEXWQcm3Ptpe+30+61LP9VzMUzKSqt
SCojxjtd0o//EP3NDxjzAQYZTlv34Wa0xYmkqJEcKgHR4CKG70Kv8sJD6+YDRH+D+3fz0l87mv6b
0TcydePo6DSRiAfvfteepe/6vjg6VASso3FBiumwrVCnihlb7hqyNVvY3AMksBb3VqoZhTb2ZG3i
OIxO2XvnvtwnH5Vvxj3dkEv8LSPZkZCGLk8zGgDkHTsV/S7fQ1BuJHPeRImvZD4Izvz3gxaf2A/9
mVYhP0g4wwqRvsTegz2rb7QjWrJe++Tou3mrYb0CnKVWy57FvwdoIhWf14dHnqphMaQkzHU7ad+K
eA7uEjMKjnGeJPdNXVB/VHIrpDiDmdFz1Ur1w1B25U+ThtoBt4/pkw3kY+MJKOZ+8W1wJKfRQ/dI
NEYW38bqeaanCXCHyTQ7T82kJ6iJ4qTnMShH577Vmo2n2lpE3M2A53DrQ/NfnKGyFFihlBKxnIrg
TsnL6b3lp5lXq22xT8gRuENyPfl0/Rhb+eQgQkWdl5OE59oiquabcR8aaKonOpPuFpqGlqgtb/nM
rn3kV3EWLxR5iNpZlonTH6J5LxxShOZWQ+28cAW1f/vAWrkB2Vj09kGao5amiZG/qEo0hZOrYy/Q
wmllHKS+ONhRelOU9aceX5zd9WlcOT6QGkcjQUGgHoUL8WNeBItJdaVosg0kJqyvluRXblM3H+Mu
ijdWydr3Qo0B3UIqLqS6i3UpSVUWB2FrujWSPq5vjfd2apx+fzAgVFSMLgw6NsskV476zjcQLHP1
xPiaNdGDpJdfw3qLEL5W9abWLagUdPwQLFikg+hJWok9lCZIQtO+HyQKpJDwZPtxxI3poscQ8vAu
6uhPRabtVfkoe3VhFiczd4LetdRJuYyzrh9npEo2HtRrm5EnKKhskBOQJBbXT5H4Cf1wRChi7MK8
3KLJMzfRs9GYd3FYwfPGpG/jy64sIeQUNGFaBDfyDaQhDXVJKY0IG0W/Hc/NiHg9kurgsCaprIc/
CUaxQPA8hUPUYtv3rRK2aUMpNbbuallYtfw1GFvvsrVLnALQf1EWm37QFMBkKVGEta6QULRvZ892
DcRscm/zChf/t8WR/SqaSBFf7EE1SlPTKommH9vzcFd4vZt+sjldaoT3pY/X98jagfYq2uJ4if3W
toecaOMheKweGw+r4I9C2ck8KD+3T7PV1fFiKhd7BdHEsdAGwgXtbV6XXyYMtDUr3ygar5Xt6IJx
CXOVwpVbIqKwCQtnJSbMDVgA60EFSIMhcrxD2uksWIgMcK/fRtioqKf4+PuHKABAqoZguuB3LN/x
/mjm8ZQQPO2ep/CHjwtnZkQbT5XViXwRZJFtFMI/MhdBysa8wfT4LzNEV6Rpt97vKwf1q8EsThBL
8Tsem8Tp/adQpZlGLfT6Erw+Elrfr9d7r7eKX8tEKDC16PJm18XPgTxtRFlf6P9OGCWd12FM+G1B
I4weOi+6r2nTIb7/zj8guX5O9wFStvv/bViLQ6Md0xizCOJlBRecwkO5w1wg/v28h88DLRsgxC+2
++tR1WUeZpGBdQLN34Mz6YabFtYWuHXlFoFbRxwU4uEQLdm1Vd5h/TrXBJnugbSflGFiHWRuKIU7
MF6H6xO3+qXQV+XCQpAN8P7iAEQ7ua5HTIBgvGeP2okrtN35HzV0zM1Df4d4Ur1xS66tQACUOjwB
Ye+yLBs1eiZhGeoAt4r1Y246n8OgOPXq7+MKUdfioqJFjkwibfLX3wr997qGlYMSr91cFN94Vw7t
U+/rG/CRtfkDZgHlSwh6UdpezF8bdFJWWJVQgQcV/G4M3fQhOo7oj1Rf9Jvw/Zb3+GbAxR2iZNWY
lw4B0/N4a39VfwoDM+vJOiL7Xh+3O+4rZ9KrAS4mstYiJ5RV1mPNwlfyAEGvrYbTypIwBG0V2gg2
nUBOX38rW8KDKg3ouvDeSD+HduU8G/6sx3jCzPPx+oJfHQ4MM4CgQu1wWdXT0qmc847pk6XG07KT
ASvwDyKAffnVpYOIv8i2VbWejcARk+XTsbJUPzkZaW/9/jYyeHT/G2VxJeVlFyuNuNuzMFbPHZXI
MyZzmRtEcrFx+61d8MQS9WQMyqjELpaAHrWdrld8n/JZenAewnfpGRjEF2FtbO/qfaO64X36KfnY
nPmn/eaKX3mUvQq/eCfNXYC4ACwwN/lUYnaFJC3JhYlbRjziedDuRXKYHKLDFvpixbKQt8yLcS++
ZAG+Yox0AteadtNGw4MNn5r/4rHJlUOFBGg7he/iJpE8X5rcYgw2VtIK+eD1D1h85Gi2x0J3+AHy
e/Uuq1GU3AX30BBwfgh3aA+Nj9130zqjdrRPDs5uk9IlDq9Fdsxjjt6ScH/gWbw43GJIHdFod0AP
gl17i6WN65/bwPU/pH/jc7GfTlW2MeS17akKmzbQq4CblsepMllJHSstcv5T5KU8WZup31/fnyt1
Z1jd/4VYHKBt2DXKIBGiP/zjZjMcBIJnKyVZ/Xgv4yx2jZKnVhtoxInP2iECXg628L7yOKy9+L7/
bFEnlHdS5bajC4c92PR4XZ1Kihi0Z8QaXk7lqCelnhpkkHqUzPtC1/tdqvXmxnm69iDn9flfmMV0
+hmdGz37BRYYd/6lumj1MTxY1ED1Q7YzkiMN8931L7h2X8A1wtcJIX80ZBb3hab2tm9PCJ+iWNsg
PYDVeTgGzakP/N8nNgmiByKdAnBhvyl1tdOIVLCEwN881M6tNThfOluOwKMqipvbUbwxsrWjTlMs
FaQ4SvNvnlKBoUi+kZGNTUN1sufOczQk/SbWzPT++hyuRoJYhCSNUI1Z3lJdU9jRlDKwMpMfFOlZ
MvF+S7qdr24aO4vPsTxFNKFiyY5GaX5ZFo1i0y9jIPtkLHwoqvIMZy94g9Gh2bgVV1cjbU74rhRF
GNpi05k12ZivAeZv9tNe+dgcC895tICf+273kH1w3m0iItfOSOBSKPsIUYo3cpOOXZY6enD/qDWr
XoNpHCKMDutf3WGuLN9sHSzi1llO54uAyy7d4LR1qg8E1PRvc2I8dfbPHptSauUXU/96fZWsZpt4
S9ACpfH/VoBxUgv6vz7JDAKuBx2PI/Gor/cK7Y3w0rnR5+vxftWQ3gzuRbzFaWLpc6haGWkNIgqN
RUdB9ZJ9UrnFhVLJ7fx+Umj6/lOd8fecmVBObrY+6drx8nLMizWUSEqk+wG/IfUv7XyLYIGX+Vtc
tbU6l3Dt+HdmF1mN3AWCMMLM/oOpj/b+TnlMzvpBPjm78d31eRXTdm1aF5lM5Vvy2IjP2GbxrjbL
3dhsPITWJk1k8GBGYeu/UR6wzLlP7FiYGBVOuAut9tIY0inuN1Wa15a/iZAO7QcOkzfXmlXHLWRF
8WBV5E9GrX529PzRSp3vTRL9XTXJ8frMrX4nSltgYkF9CwsUpvZFhdDJoHENMaTC4WJ9j04VzTV2
w+RqeLpsY3pWNxz6IZgMgbyjorb4UnBeh7aDC/GrJx2MwEVO4jTJzjm6iBerIOafrPeXIRdZZgLo
oNH5A9Xw2PTA9jSenFt/VVO8cTqvZV5gwERnRaD8lrU6SalrlGtBjEjqODzHplncUDvULlnShPt6
HpVj6KPKOOk5GL8u3dL3XrvyAPXRaUGcAIzfYsfNDu0kpSD8ENeHoqQw2X5xptKbnS0S1loktEYU
lIpw/n4DbQikEMaXT05UdHbnUo8/lhbAt9EfD9UUbjzP1naeDRmUJ62AMix1D8LGGcgZoCPYnZp5
ShQ550zpa4TZpz+oHgIKZX/LQAOFwvfrvUAJ2HeMwQJGm8T1SdW6+oCTWH4/O/Xm+bh2ZHGRQybn
xSmu89exVCE/pknA+eRLcy+Vu+pXZ33Y2TS4dzh4HtPjJoBg7S6nGKZyLqMLBunodcysVOG8yiDq
BN+Ku5xcJfMiIBKiulLe/b6QHvrvfDZBsRU97MVFI5kjon0JTWwN9Of96MfZ05TH1NwmP9kiBq3s
PcHN52jGMO0tbRnl5CxrZdA2UeyUvEWScJcpyT6NtF2cyR98OJNu4mRf+9DZ2PUrmwGsAuUxNh6w
8uWkTvWQT00RUSxVytaNMucHmK4ZWIY07krV3/qI6soFgbgCbTgBGXvbIXRKOR4roYGD4mnmDeFz
9UgpXZANdHKJ8PA9OlvH+DTc5vv+6/QxPBW9l3xJH7MfwzmnW3jcKmCsbFCeKSRPUI8FWm5xpFOe
7Hu1s4WpoO1agcpESwi5y0W0VTBYnWq0T8BT2bxY1MUJl1SDaaYdkLU5BzBZpP5fjhJ/K532SzM1
W9iD1WHhkSzczgA3LpnbvPnqIs7ZoH4GVAtOVLIvlSI7NGQBh+uX8MpZIGwmRFuQ7IKy7mJfJoYh
NVkFLpQV/M7C2PMUG0O0YbyytnBIKwSnC6EhSl2vo4AHkaQeIQvgBbwaUhntkfBcDAZC0srQuc2W
zd/aqLgLoTKZpE1vMotpRjPPKmQq/VbrgUR0zfHT9XlbWw90xiy6crTl35ABlbmZjVhcA52aHBrF
nGgO+8922jxWuXX8g1joO2DzoVIHX3aHk1xq8y6h3GHk0ofeCj9b6lC4lhREKDlq/kadaHVkNNlh
vnGmvUklfPCtsfBmwKsjvhhB9sUupx+1USMkW6UbB9jaQqcMKFgB6A+S5L5eF1VvxLM8Eqttg/vJ
t8+pVX8w6ubp+gSKNGuRo/MUB5AoEBTUWhfHRNrMGSImCmHK+kc2ZpyVeb8rMFwcAwBV05CVbi4X
n69HXYMFAqpFDpvOFr2S5eg6xJttM/HJpws3up8+iQe6tJc/RMfhYFygsnz4E4scvtyLmGJnvMip
y7BF5zFwKPinA4rtmvxoGuEnR4ul/fXRrS0T2IJUUlB8gNSy2NJ9b1d61ghFEDW4zKq+z9LWlex0
NwzTRht8bTe/DCV+yosxjZEqN5XIokM1692ol27KfNP7az2IIJ3a7DJ7KSZXd11JvcGgpjgprqT/
ZSDlf33G1hY7UBL0bnSNNbhElBWSWgZzFIChNPp+JwU6tlhlD5IFauDGHl4NJaRehdMhafliX/Fx
jKbx2VdaF9/VMTphnfGAvP3Gsb4WhgYdWolg8IHlLZK6Yhww8uJfcqyHR/Bd3B/ap97/fRMVfIqE
sRiFJ5uO2WI0ZjIqvRKl6Nkb44OUhLdOHW6BY1aW8y/FZYBcyBtxS71eY1KoDTlYctrokZ6dTLkq
ZVeX8ibypsQYT7WUzN+uL4e1iPBsUeQ1NIHxX2T8Zii12iTjdeNUwzlrph+F75yhrttek0cbRYqV
D8V6g9omPpIQy3g9ugLchtLHWAeb1hw+yChaC7C9claKQd64rFZDAfEDI0a6/4ZpFvXF1GgplxXK
seh0UkWK1Q+loh6uz97KdiW9R3SU9J7q4NIWcm7SKSjKhlYgcinupNkXy67m39+x4ikm1OJh9r+p
vARqhr74L3BKcK9iH6/aF8P69PsDoWkqJMxxtngjB2TXUuD3HQPJ+ulLNjvPTa5u5ZNrkwWcFDgb
CexbLKslB7VaCMyIUfSuoaWIbKQbU7UaAnEE/sACiJf56xUWR3WS6SJHMev+Z2Lkj4pSb1Dd1go4
lv0ihvgNL+4BKddTPYxFjPez6lqH+ZR4ynE6lPfdWbDA/qAZgro0yE4h+vAWjNuPcQU4iXgI7WL+
Nk938iC9J8PYWAIi/VikJ/RB4EXyp3ClWpw96pjOqiSMvTRl/GDEzWNcMjQn/WbPw8fGmLbofCvf
ijcjlTDEPwDELCv5kmxU//iVo0Fq/bDTqb6vNb2z95k2KZ+nSOj2zPFonkzAI7sUJVzXjJtshuIr
BWd1CroRWk6d/qVaZrC/vh1Wjg8qBPwubM7Y30uMjtP0ZjNGzEXh2Eeom3d5UMzuUOUbV9caH9UW
RFy40oI0spx0Us82b2fqthNqHjyV1U9h7nV30EVujaMeudLfww+lcrcJjSvnPtmgQNVZJANv2kPo
r8eT2kFtQKAK5lhGRYsniooza1fSs0yr9HR9StfapeQ0Jsk8dEYKu4v15Vh91CYpEWOsN9rcdW7m
4T7aZ978SFcKSkx4ah4mdd8mLq4Q+XEz8VlZ4K9+gPp646aDDyc55wckXfVQK1FyasJY8uRAGGzl
pbZv5PZH7CTPE/5bvAUQGC2z+jnuHRZiqKs0I9LvaRyfuwDoSuIXn2s0MSJZjd1mMMN9p4a5m/Zp
veumEEsP3c7RJ3X0e2XqP0VOvktb7avcdU/xFOw5wL4m2nyvJcHnETiaa5SEwTJNQtxOvfh9/IUn
+dfWlnd5WtzITfHodOk5twyv03GSCir1u6qkn/RcVo75nEaYeeiOG3Q8x9pEedIydo466p9E9uDm
SvjQzVsiwW92CXZyQpcEpzIaqG8oll2Z4aFg8Wpv/P5ZjsZHvRgetDi7XF85b74bYYTZugkenL6Y
tShfR2oRmBU6veT1URojfx/LJz0o7PNsNHXmplqmggNPtigoa6Pj1EViEzA0ql6L9dqqOoqNAvU6
l43nT+kOEKLXyr/NyWN04gjAnhVoLcSt16vSGLs+tH2eZ1Oius5wGZ3GVUha0ADfSMfXXoJUIZC1
sTFShAWxCBWUxRiWPhtg8uZD2uzCH/o+3qFhF++1O+fY3zumN3zO5K24bz4gRyjiq6AP0Sx9q5ru
R0Y5qaI0KRhEgpgWHubAbQy+mpcA/vZdIeUzyV6be/qWs/2bz/grOMRS0d6nibtICQonMssCDL0r
o2lFXcPty9CVxufra3T1IGcnsFI5zTlRF6tFbcNKr3XId9pD6LvKzjpFl+BOByqYnIdde9/+NZyq
/ZZw19op/jLq4khLjFhJnZSo1ag8OImMUNKHWCW1aqyN63p1GgV4D+12TZjJvV6mdTWMbZTybMzn
6izp2cdOrc6xYWxkV2tJAUkI/SPqFULm+XWYaWrjNBdNAUw07K9KZE5eBFH38frXWhsMlXnevwqJ
NTvhdZTazp0slhHjRgaSi6hW5LMuR8lFmtJsdz3U6oBQ8xTVWsrjS2hdGFRdGgeEMozGrdGxatJh
I8TaIoDgDh9F2GbAtH09mnZC1TCRoe47U8O9lNNNKeKfoaa8T4rw6Q+GY1EBFMReOCmLmetCofpo
MJwqfJ92P32q8P9TgKVbVZLyQByETnqq39bN6CKA6V2PsPLxqfIBiAbVy7WyzDvNLjJ0dQZ+oCfu
FKoPddCe1EQ9Xo+yUuxDhQaUG2R90lx78VEmsbxSC66QbfgH8iEAYl+kKdmVbXoXxemRVblRnxJT
/zJ/V8HU8dS1NRSTRTopxv3iXWLqKGp3mNq6jvQ+K/rzXCDFnj/NxeTKg3oI459NuYVlf4OgFEEx
fAUxz+sEmtvi2MNWVipNhGR/oaODG9FOK08C+hPu7Y3xLWd0GWp51mlcXWVAqM6RPVQDPUNLLukA
8USrLl3dP87BFpJwuVSWIRcfkfRCLiOJV7FhBq5MZlX2j0q5lWi8yYyXYcQZ8uLL1VWVt1HByKZL
N+wabKjSAyoC01/KyUQjBjhaHLjJu+yjSr4IKmHbIv5XEXi5eF5+x8XimeW478OenyCsoATJV9r3
Xn7I7vQv9o9I38lnPHm+oq1C+HCfevVBvnF2gO/fW4orP/r79Fm/5zGx6UW2tqpf/jBx+L2Ym6m0
arUXr20pHU+zpp6qyQaeFwK7moqHqPA9Jxgf53raOFS34i5ypTGxFJTYiCteK4CDT8NB2eunLeW5
5fWw/PSL3FbHNd6fQ8I0ZOmmn7ibhk6/2grXPu3iyA6VxmcNixCX/jDscRhTEEIQNl+AjT3zFD8G
fNTcU36z2ieGRmUM9VhchN/6otQhxpRFSA9ASnrAy1Jn7hPkPt3YCcL99cP2TU3mVyxuPtGcIjlZ
9qacSugnih7H4I275BFZJ0/y0ptmh1rhzg/c363JEI8ayS9WiBDBXDLiYr1KHEd8NmSsv2dF8NxI
WUWlNj5vDGx5t/8KRCcA+oSBrNIyH2LmsNctafDFt9Gj7A2zK5Dh+i58DAO4Vpenki+39VJeO5Ao
Af4bdekHQZesivWEqP/H3Jdsx41j2/7KXTlnXrYgedetGrCLVhHqJWuCJdsS2IIkALZf/zZlv0op
5OeorNEbZXpJCgRI4ODgnN0sGqNaFhTP0DJlSNnBZyygAelAJ3sGvLl5XoQept25x/uLUP9h/JNT
RbZ57+Uc4+tPGr3jvF+5QoWi2XlyjrivzpzVv3zIKBhCEW/xBDzt3/c6AW7IHbFD/DzMatDexy8e
vcu8PDnzOpcD42QvosAGZWGc+IA2n7YAoUo9ol2FiQGBEusk4BDFwyIKpsUMV1z8h68SBXc0FBbB
pU+FXXTdW701lgW0YesB+RQP3IcUnT9nxaCbqAVq227sda83QZFoRdSmgb85B9n41f5cOp//+hYn
UXzIgXvOdDzhcuMkdhcZMlyY/u4qXXeX5XZ4sNSZ+P0GhTh91O+HPAngujGIsaaYeBujvkVWdGVF
7m5e01W/KcEdTNJIwd4kv5bftzXIJfA8LIMx7uB4eI5n8snSfdnF77/LSZQHLK2stHFZYFPc3gOs
kjaB80hAr6ER6sgBDcZXzQ2zPdn7VzTQb8nOHYJzGNFfJWsfvsbJSUBpYwpVzMtayNbmy4+9DMBV
Fui7s+q1v9rD7+ZsnTSW6qZVgE5jsDEhW/lamkF9kG/+knw9PVbwwYuN0An14Dyj7ROk8+R5vyk/
vUsaSJeqpikxNpR/YP2KA2/RiXFW5h469edp2OcerHWSmuIy689NivHsVXnJo3HdxHpiQLUK+jBn
ToRzj/UkJS2k66bmEkEUh7u8dCFARaC4M/WvvvKv+hKG0GN/VhngU+no9ImepqiirJ3WxbD2aoo5
i7LdYtI8hvlzukZGuDXGQFycVVNaFuRv9vCpNJjoNYO+vcfsNTcDCYkQM2C7Y7uiCB7mowUqSmK8
Oq9mlP07p/wnssHprE/CVidSIrMa77V+TW9tsPgXPj+G9qxwLoMlbTq/mM7N+SRuKQbKsLXELXu1
qAwWK/Dv/gPL4h9TA+Z50frDf07WEWmKWZQGpsYlBphbWN2f6/f94vaEcPPXECdrpp6KomX5AqsZ
b7qcxSN7TGc9/P2Rai5x5MMawaGCkw2KtmglkU+NjLZ3XbsZoCEjIiMBpwwJZjSC+IXLy5vmlpcU
SbUpZ7yuIjl/wH5K4E+GPwntVSpyT/MxvKseUs7DvlfnkoZfDQF+F1hWaGYDXn1yN/OlInM5lMsM
x8iAeTfd+Id+V4RwwkjMnTGE52AIn7c7ZvV+yJOFPxW2UHP/NmQHhgYBH5N+Yas5hP427JAolDrO
HZKfc4STMU8WflPIQZIWY5KL4hnSKm+30FAFulgTvEManj0Pzz3Yk3enORk1HAPvbghJGqZm4G07
hBY4wA8RlsxBj4rkXExbntzpcn3/ZE/OYK2FAi36SJC3sfLALSx4m8BJo83hl3fuLf5yKOCIgBhf
3AFPe4sOEPBT3SOdrf1iXbRwj3GZMwVZ1icOOydd/DnHwetDU8GFahk0fj/xris3M0yhYWJ8n66G
EOltLCKyMkMU/I9LrsVEZB3qDDmWGWkb2POsz2mYfo7XH7/DKXPKhnhamXpvy5ZvyKsVLVS0qXnz
sGtW/Om8Sd+vlhC68jCq8E0QH06vDh2Ub02/xDOGUV9kl184updvAe6/v43/w17qyx9rQ/7zf/Hv
b9A6FRmEmk7++c9j88JvlHh5URfPzf8uf/qvX/34h/+8yL6JWtav6vS3PvwRPv/n+NGzev7wjxil
JjVddS9iun6RXaneBsA3XX7z3/3hf728fcrt1Lz8449vdcfV8mksq/kfP3+0+f6PPzzs8P9+//E/
f3Z4rvBnq+evn3/95Vmqf/xh2H86SycCxdsFS7n0WoaX5QfenwtOYrGtx8+BnsKG5rVQ6T/+MP8E
vxPqMYA2ACwL2jFepKy75Uea9Se6l3Ah8QCdBzoJJNA//u+3+vB6/npd/8W76rLOuJL4MhAI/LDH
gURbTFMX2WXkv+gfnp6tfAITwCsK2CZy/TvVx7ldMfSPmxCaByNfCcOvH0zmchXMIiMvjAIcEcDt
SPNiJazajVDL6AfUAh1jZ7O2OHbwTnpw894FNgCM7WKFQoo/HnRQso69lKkMxpF0/QVLZXGsHV3j
ayphKh+JrvJ46KBxg56AWz/4Dp2q0CfMKbaz2+MPjWJqBURAHHWcHaN+KLXW2bSaTwT8oXrnNZsz
3EwsKNRDnEnQok/QAXAFaCia8X0iSwOgUhiVlJp3z9x6jLRhcJxQWTk75A58PFY0d0kTMlnL7tpu
0AdNOkipP4giHaO6rtS+7O38pWpoFVmwYh0PjYT43Dadx/EgBoLu7qB6E1IEXYf/rw1BX1rYdt0x
kfZGCHxhUSF6FpiM4qNzS234BYHR784PuTTFIwOmfA3BFWvT6I7z6heNfFSpOd5nMq+/S114sK5W
FXn2bagshC0qf9/13tHFSisnyH1QBFioDxi917SR5nJrU8oUlkBGKg2UtdR4NVUmkyAb1SVfQayo
haIrHuuh4vMA3vcwmUeUFwzoh3ii+1b2Xv3ATUpxFeR+nkDVehKAqYnyWucwBIqU9CwW1K5uFUBX
u8NzNVQQPpwqyB3GUz2wA1EdZDo6Vhe3jOAdOebY6YuOv9qZmluVQWM3WFHC7eqHQUz0Kbf06kuv
AUbT0GVKWdnpaxOKYveDVFhZQh+PYJILFZl1qR/y1La+OS7HIKKdyHfSUDRv05rNIfSbsYBzqytg
rKW3ZTzWjMF/0gGAeZ7bqYqwbaxHMXTVhen1+ITGcwaQ3SDXYiaa27jfnMyfH0w4Rx5meOTe637u
HqaG4kXBFi+NFSuHTSersUVKVWZwDtNn+mJpBSHXNrP8u0qX7h01x0ZPyJgCo8MnVFADGFdDwdZl
qUbCuckog9Sqmz47c+YP0VyYRlRppvPaEKu5pCwbRdBPFsR33ZRkMtKMDou21Eh5MdgIZPAKa1MR
SF7X98oGUTVvpFrzsqy2sCrVIuLm2YbnEhF/5C0c2VRXwRtOOV3czTM+PGWD3OvAXBxL7Ot7n/vN
JUwt0YGhZSlfUZyQ+8nrsPb0lvInJ8fu1ITDvtWipy8wsrM22VI4XeudIR6F6qYhbGE+eKdQqJew
qbPsMTIn6AiFXtH6l2421PdFl8s2JK6cVm7VwK6t6nJUVqTeyFda4rsI8FeefQQkFnhsgGBBpRfG
vgaE8XVUHkKDhJ7YS8HH6aCmkgCQkEl26dQFjOoYXlFGcv0BopDj0TLHR18O2EVFhe+Qw310M0id
HRq/yJzQdosJuaJMdSvU+LR844KZ+c6sLbn3OzWvoOpjGsHoWKkX8NzW840En+Chydx6M3TKv7ca
ragjXTFMtHJgiwhbO4lvnxXDxuB2k+ijpT2AlDSXoKES47vhNOrotVhTPBfSi0dL6A9AJdhI6LTB
PNoVgai5nNxvvUqL2MrTqoGSeiFf67nInXA0qrJPzNLRHoDx8y+BjupJiNXQPBp0MMCcZATL3DIr
deTgOl3CQYjthtGGWuUkAEohMx5x1U59vgVpj1dxllfGnhi1/tVHdnTl1WW7BVFKe6DNjG1KR5dB
QjWt8LSxTqFkmxU6ImUH44zArTN9PaLXJ1dyNAZg9pnEYncbDrC260pvjtNeMGCU7I5CNdue5suR
+PMaSB3v3mpH9FCLalnEKMRPOCFMQ+ORXZfoEBqaxOqFQe2Dm1EY79lkHjqocWiwPpztyYlHzZ2O
+dx1322kU69T1bpN6OSCrXWwCe7VTMQrt3PtBeYrgi5ge8G3COjzFPn20NZBiwcqIwaaqQiB/XBu
jaIus1C4pBqTBYPyWo4plpJB042wnAHSJ4CHQTNqajGx0e3ltiBjD1fBGqg4r0udQ5Pl1k6rdRop
q51AaqvajdCaYWuKFuDbwm8nVMenyn+drQ5cvqqCcZDVWntSKnclc0W2dlOUIeIc7oeaWpV5F+Q6
wBKNau5AqywgeNgMO7tl/AJNdRL5YLBdzFav1gxqQwn1zSzqFNRg+jmVidf0vRU4djEUAa/MYjfS
HigWAMiDbJ7LZJwncujaQY+sRucbbpU09CofUrlSsv4S2zr9mmUGheA5yw4mb7UYmIVyV82FHtKx
lmgoTP4ENTW/ijurcw5D4dThPDnkKaf2/FiqKY9hVerB6ZJAQNwaYf5F6xFMEjXsBsfKYki01TdC
KuNSOi5bvDDtvcWy9jrPumkDKeU+1qkt1oPEmFA6BkitgNZBHdp1C7NTlmXxaFMeDfoApNUEtntY
Z5W5JVZOk1Kj/RYxSY9aNchbAWPMnWuxdAVjzCLU2trZwkCn2BjerD9Xvq4ltacNUQ63srl/blw7
skhfXCg353tG3frYG61YG44YIl/wcjXPVIsLApgnsoZ0xbjtJF2ePTSeK1a6VrYrkjPnIBx4beIC
hNr1YDXXQC5ib6tqCGVZT1HLPCMgOmQFtArFP+LD2nIiVppkQExsTDUMSccpWem+AD5D+SCfOrLf
WfX0BN97mYgshaW5ZnswwFO5C5q20KGqTTIRaDU8wCZieDEZEVApYvEFaawu8iHusRrrcr6XnNFj
LXstrFWWfel0ZzFrwzfPBYBksmirq7my2RGc7Dmy55KtFVKWuy7N2+es9QlUH1qKrqCQrQpb5pow
djOqjV6wKmxLSkLCLbJNiQEtSy7o2hg4AQ0G0xOpbC5rXj81ILnF2aD3z6gqsQA4uSrW8xSesrNn
rDJLT7fI+6Y9z5a8JO/b/ZTO5bMFq9ZNOnRgkbZaHw8+UoR8bmEuV80QfYb36G6ePShG0Zxe1wXX
N5pZw7bQ8YeYTUDKIQ6ScCKzWjW8yWLiIgugmtGGsvNwuU5N+2gyYcG1vbLLNW10tckYSM42XM9i
XcCLVEDU9tYV3byzO6uJ3akzA6U11ppMOhriOl5jMkMXUIZVoWBaCM7yTaVb+c1sTPoFq0srclLX
uiI6rdamJqotmWprNytZrXPbaBBRoZKbotsEjR6klTdul6Fk3GSAnJitW250qvFn207JRWPKbk19
6TyOum88w7XZ1gLw2SsZ5N1UKBy3DqvjskqtC0ek/r7GttnpPZAKtCrSL2oatKc8l2OOtTz3dzmb
C+gqQ5fvSEQ9x5MGbkZgtRA3rEumXv1m4o+pUDQmjsTX4QZp4Dkn3XUjNGQnGFQkMx05zOkyLygz
F5Y5nqd2s+2qGCGUPKSTJtdVXtV7Ts0+dMY2jft2AM15cXMQqTmvJsaaBC10OE7bTXbpN9R4cCmH
IiuKrpHTOdoulXZ+6ED2egL+o9w2VZ5dIslpkhLwkrVZA1EIOU7YkQcuKaekbZxyO+mFdzlUtv6M
rEa9DFBpi+uR5+HouDBPHssy4u3gB5nHxd5vnC+S1DJwK6kHGlKkpJ684Z42tZ/YdSUO9TzcjCNu
8niXCUXtZIeXXl+YuvAj4cuXtMKOMCYyXFTj+K3qO1OPZTuwvQ07pRtWZOMGOk3+LRmMAaUezPwh
RW6LA0IAYA1xhAYJUjGsQXYfrtzJML4XHXx/Hasr0R7CgSJB7KhgdTg7AApnOsv3E9ZtHeB6yOsq
MJyqE1nEHZC9Y3Rxq8wIGPbbFS+ROF0ZrV32O2m0bWFtFhjrFVeNfZOTdtgjuHghwNkjYIN+KmUM
ZFWaB8NYelsxV9paiN5a2SO+UMDmpkMzZS77OmpdCO5gT3rw1ZqnDGGhbiwSlrjLbApeSfS+u9pZ
8c5qH+wUF+NkFAsPq7W0dIpcvbTIThKiLmZJyiZE3sNu9czWN7WN4Ol343C7iHQd+NSxq6opLRju
wBx5X02VdtEiCSJBNzK+aTj1slhB91gFLqWdFhRlDVfedLTZpeFndswhnQh2vdtWW9YV8zGf7Dw2
vSYtQLfFARq1FjZZMhi5PexmyA98g+LWcqk1+Ir1vAkBtYQLFh2str+sW8vh0VTCDjboB8BxNIuo
2CL4P+INtYiatAFixWbdBRRjm1B4g3/lad0Y8YwTM9Q0eq0qzYKEslZpD1AH1+4VQJt76SIGu9D4
WVsuwm5YwEx0K1u/ghja8ETtMt1besPvKEgKXztrmNe5W7xkVWVFknn7xsjYckR+Rzo2bqhp7fzC
u3ckGMbNtPFLPAeIYkxhSTLvosEkcKdBALdy8QRhznSdIiSEuY6ujeWTaufwcgrU4HzL8umms/07
HNaQ2KX1wRUZSAjtEPTCiOD9u2KyuqEEsHNr1q49Ks24otpmdAlMH4irgfKpi5BK+5Gb2hziVnGX
09EOrSXBFOYY21ZaRH46e2FelrGrRntbldpaS9HsB+9km1v9RZ3XlzK1HpgrQHsc2BaHrr92ezqE
WdaFjLYi8cWMW1dRd7gI4RNBlW9XgJHOyVBVX2TfASWUfXPNvglMs8mCcl58VXLxZbSn712nwq7v
L2FM8p0ydQOflG9tWvhwCJEsnAA/mKcn7pQHOKKgN9pdZQYC9ghVvsCHZJ5TNNDF/jIW9Aqkygu9
y69Lj8G3na9RDgxr95tXDyEfiq3nOPuOzxvAVW5U41wZgOHDdeSmseR6stKoLJtXXggnNHIcubIs
reWcYyEsCiJQS7VVT51d6puAzfTlZkjBV+D+kyHYFE8W3+mknwIEzl0px2tnKKEMqetBSpvbWuvv
2mnQUe9tr3tLJSjlXGhdig9sI98bklGqS1DFL3AvurOZE02afyVFFg7GEXeewJtBz6POHJSlXYeT
EIHdplGfZoGfQvNAm7KEizIBGHgAYwYysr2JPDxXXmikzWVfNQ+UIVNL5xc+6Wk4U3I0qbYeUyee
Zv0qz0acJc7X1sqfGWO3Vdpd9Gm+In27au3biiHb4m7gSeda45YVdt7YJ25h3BTTTSpxAZHXvJpW
nURPruXfy1K/5mIxwFWIokUb2tpyH0wD2eEWkjohNbtHreu/asRIaPHVyvOnuoaCXV7UG7NoXj2j
FoHF7STVoPre9ndD/k0M4huKQwGtn8xmN6hLHe7aAIaFs8oeqrQNs9yMKrADCsAde7TXSQ9Mkw+T
BhfXZFQxgtwD5txx0r0HKVpjLlhE8u9OhqwOLA2sMOILpHADwALyKMdnZvhrvxgTHz6CGk5Si/eB
mJqY6wNuk+RmtIabAUjvruaPuGuHhfNgmQe/awC9LhIi5xCdqT7UBN3Miicebije8FCaRR6UnK+h
R5QoRff2WN1ZKotsJaNxWpYrgbt6tSpUFwHMgZRASyonTVLvxh/grCbytQ9MdNFczcoEE6rfdgza
AqRYgzAKZ8I5AeU2ZIaRB32m3/lEQnsQXXDbXdPUWoGuGLntAdLE63rGlzI3k9QCc0qfSOGHuuaB
DlTEepc1IdL+EFnGldW7azDLv+e4PTLDigj3LnwdVu6GAerMEcdpUszmXcVxCLXwE3T9kIrpgs3i
esxh9tMMX0dSfE1V/4DK844RLZ4d/jgVWeTPZgwrAOjsvWpavc7cKeL5Ch/a2Ck0xmHqovpvinqR
OaCWQNPYGJ/m2b4BIvOhdxq0ZSt2cBapKJQV8KrBfcHWgRBJz3i3mkohUIasqqgtuwztIx8wsWi2
wQOIBMv95xqG9lscqtWlZUBJQ59RwsjsMuz8hyGFI6GAdz3RUHfRaVeELdF3mppvZOHXERzeJyTV
1YMqaoa4Wtlr1cw3FCUlGQweK8oD8ygub3MKPlE1OfKpHxBU5h56z5WCTwHJzK1MvUeho5lMoQse
6FWFjnJtlbHmp1hQEE2Kp5xg1xuQq7AyU20YqyDnwvtl05fdUA1B6w04/amRF+OK2tR5zprc1BM7
q5sDinIzPDSyEVTyjEMq/pZoIxsQ/iecr7HUWjrHsjDaATvN8tDV58rInklfl0OYC8FANZ3S+jar
a1O80A5HTMlROZ4iw0SN50Z3cIeDDwOB/gukxjl9LJDB0ttm1nFeTX1/ryFUHFqr4H7AF5bxHCKV
6Ps7p8j69HIoR3cPfQCsRQqeUaCXZt7ev+sZ/KzOv6/Gf+xBoxQPZh1UWUA4Bp0PEkonbe4ud/Rm
zmigQfYBnJrSMQ7wrPBWvVedNZf82G/7PNbSK3qHOulRhpAa8aFsV0Ja2+pZbDijGREA+FbKp9nP
ztCHxtDZuUFfCOpJS7fhtL8H4+k5Nzw/6Dn8YFrnZlHVE7Z1Bsb5EXDyc1YgLoAcDAzZJ9o7jDxt
V2t8NBHra2wJVFtTGDyiONurQKEOY9TyzIgfe2pvI4J6CdgogHKW+YmdkaOfVmToxlas++rkSgaV
Wf09GdofY0D5FoozeEJw8zlZF3igVTMi9HTUx80dzmN2p938fun94sGZ74c4WQ5eCv3N0dcDmqUo
6Q0rtWAota/Ku7EaM+TN3e+HO+nZv00JYvJY56ibYtmftiJNZPJk6HXIaTnJNMSOEXKxUmtrNYBd
SXbKTCYYksnz5tkLuumvlvbbwKgpOovCN+AXn4i8jgEhuSKdoHNIV+56Xs/Ng4iHSGybcAiG4vHM
PBfw5++GW7bhu20m/LHoW7YMB43mbQ444UUW9nG+S7d+doZzcIIk+zE3aC1B+MHGSv9EKLdR02k4
m4NpBa+S/YK95esuagLj4jzy5wQB8WMwH1gWnHk6HHLffv5uZprG0aFC7yrf6+ia59pqUX5XW/S4
Ajdbn8ci/HpAuCWDIQ1x+0/SMB5R7djPGLAMR7jhmmgHrhdEImBVU9Qdz7ubndDkfk7x3YgnmwJK
ty5DvybQdmgoqTgN3QZa12Pg4w3WuETfw8vt5rwCorns59NFg+rpv2Z6gqGxGbNGe1zGVRGrbuyQ
+FB/Y/HlJs3D/YMX5DtATOLhqrFuRTDc/BugxI/Ars9TP1m3tKeoWOMr6Ks5maP+MplvyApVv9hY
ayHD1XmjY+791b/xnn8RiiCV9tfsT6A1aCtqPf05tB0O16p74+sg+4Lc5NaJ8b6xXwPlAiJ1Ts32
hH/wed7Ll3u3qg3yc3DcECDZi2ZOWuzt0Nln2z7QN2gSkGsLtecIjeL4TKg499ZPwDZEuV2xrDaW
hk5Atjrsf94eNRLGBI7u512CfxUK3z3oU4virDJE32BDLeGiABsqBXFmgff+5+Hir7d6Sjl1BxRJ
e7zVn7Pzd4sjD5YzWoqJh3BxDpX/681LYD4LngXgFadkL5+JrBuW+AQedARpfn9dRixeZmiEdhab
t9Z2mejfRIb9XEHvxj2B18q0bRhS76Db6qEZ4lZVJl5E3+wPdQhOx2cn+ovXCJidA4EkyFNC7+dk
v8zMGUkFwQd9ZW8LPNYRC3WZ5HxxPjT9Kgh/GOxkf3RmDm5M8+E1Fks8AJFvNa7+s0WK5MpBswZ6
3SCDn8TC3BA25M5GoN6MZDgsi+bHIhVbbaMlf2sLwoUUGrewFoAcifmWpZ5swcLkuoQlI9RurYQn
aZKrwNs7Tx6eZhkP65mfGXD58n8F+h/j+YvM2mLk89ldp/OGeeS+G4C4F2j5MR+rQFRffz+pjwnq
pzFO6TGQYpXcKzGGMYmbUsOdjtLBvfv9IL+YyCIpiQUIASM8wJNlQVIUaJHlBXkPtn6KG6PXBBp6
lL8f5Q2Gf/K8FlFzaBC8iXSdMpkKB2TU2aZBuldg/lkRK3bgyWso/8FRtA7RTaxD59q6QtcMHufT
gzxmERQCKpyQKAqvvSpQDBSkygjdc953H2FUb48ZspOLOBXEMJCrnywdp/M4WtdoiwBOQebikqEC
FZgtOM46L/VQZvb97x/GL94rcYH/WhSMFymGkzhT62Zpd7aHEutO09ke+rpnSPTnBljOq3dHISlg
ENgrFFkK1Gc6t4Z5tzqnOXsSpX88tvezOEmxaAEFrzH3IPIAYynnsdn/yDH6NdnbN2AZ1pfdDb87
GzN/sV4/PLzl5+/nBv9suLh7QXHf3gO4DoJN/6al3SOzc1/VFV/9PBf+FjLy/4l3/ICR/C1+8v9D
ZCS8S96t3AV5+REa2WX85fk9lPLtD36AIzX3z8WdEmK00MjVgV9eTq8f8EjNcP4ErBtYBRj5uXhB
P8GRhvknqG8I0KhkQ/sZxL9/gSPdPxedVB9uqVALAm0Nh8XfwEZ+XP/QNoEGKoxsIbuAT1uIBx/X
CApBFk07fuFQRGV/p5XumXC25NB/RbPPA5xsMOa0ttTc+kI6U2KA7dYaO8K1dWt0Z44Z2Ix9vId+
Hutkn82FnQKuQ2Lbt9rQ7+d+g+IYLhY5yy7S3MtYYvS6mQgxyxvPAyptyIAZq1Rj3QF5qAXoiKJY
DAE+AAmMLuKe4OiXD9OxKC1cwpza2RVEoinETb1Y+5AhukubfFzbc2XGpUfnW0KFeawEcKQZKctw
AsR0ZWRVv4YmnXkBkFMzxhNDPRh6Cno0WlwPWoVGikEXFz10aGnY6EJb2x7kUTxWQXW3dOZ0D5CF
umEtSo/e1JC4zSfdA2ilaO5NoomDaRdiBhC19C5K1x/pIhtYf++LxnnVcxQngbkwpZkYVm3NKEx1
1nouVZ2i7q/r+xIYq61KgUPX3SG/t7vK+uKOrA38Dn0/Fw2LZ5p6OHaYpY9tbHupM8R5TnqgHBzQ
zHVKbytS5bFwCJy9wFtn1zAfgZPKNJdWFiJvS3etKYa1KMv0XtOm/iDGyol9e9ZYWKOt882SWnnB
mwo0wNwbnYNqpvYLB48jnDtK9tLq3OduxCYKUoBfUQSt7VU/5/PBdLM8LqGEm9S1bFYQNhOPhtOa
gdX77taYIOA/sJTtaOOiFVMzaJQFWeGN2xYNzJ1X1/l9OjqAMRgQoNik1kReRlhNrWZAjfEqSBsr
MxsDrTOcZ0No8npwgXkFukhTCWra4hl0ajTNOocfdFF712aL/Bd2MlNssrIRUIXm+VPKfH8/KcPf
O6prvwK3V+C7QGuPBD53auDFrBItS23cYZfIW2+wnagkFQ8JXLRDYRUzepGa9wBLW+cCQF19zzUG
st7AU0B+0B1FLSFb5fn4bbRL7TjVJkxcMwccRsSjA9ZzcwHD6uaqZWJcS8WHp6KV9hbADLo1BhMv
amLZbpqaLmLSJlHV2yRuVFuuBuIMEMY1RJLBF+1AoCQIoaDqpXKM7JaWGhyv+64/ppZgK9ejJFFo
o8boK38ZNIDYhnLHRj4kvSBWOKIP+b2HMNZa1X2VWGLplmW+FtVU0p2i6RAwUD+2qrbRxTHZhMUx
9q4h0UTp8hdPZvMR0sNmGhSqn3eZ2wOVAjGInSgAeoSY+rjpRyAU0f43zRXpgA4100Ikrc34DXTt
4YuUkxp1cEUtb28bomiCGn0MFMYBI8rCzuqnjZmOw6GCr/KrBoDXFe+Z2nIzbe5TMoxhVY7iOBl1
A1TXhM7WzKyDbpJso3HNjbvS1o/AMJTPWa8QgIa2RxWjKkHgFcB0RYZiWBFWX4ljZw8+DTtReQmr
gGgNitawNk6O5iyaFQNAVqlL68B0OJ6KbvJqQ+UMTKJM06sGvh8okw5GlQAChr4DxCjHyK00P4/9
1iCXTutQBKHeSgOo6rSxK+v6RUoPambcNlDE4rSANHtVGpdN5UGd1yejDaEibfR2RtZMHbbsQGMp
c/nQ6YW9tbV5uskNPoWi09ojqNk2W56AjZ4m1eTjlE0AwAPCdIHYIe/GqURJx1XzI7KqKQIcsdwC
IjnvZD17sN8iHDBeU1JwBR3oXAm/OUqHoXqXZtVqhJ/RZe3l+cqrdbkT6N0naJX4O1II66HHoQnD
UWhL0BH9VX0gXmRTYia53/dHYkPHwGg6FOdgx7CpqylfWbPnfO0BLI3cbJoTjVAdnLSaXtmaL1Yc
2yKAgs50NHLV3haNrXatW/8fjs5jx3FkiaJfRIA+ya1Iykul8mZDlJmm95l0X/+O3mYwA/R0d0lk
ZsSNe09o54JjaZMMudiq+9lJtZumB6gX5iW1qnTvt60erIPTP9om6xp5Y7z1ohp9vNS1YgOhyOEr
mMX0o/kroCE79R/duoyzjZN29hOPovsqk5XYYjtVxzWd3Us6avfZ+MJhFZhu4pahrqfxuetW/wH3
KbMduoVTMjqL5Gcax6fFWM39mCs9qjEQHPFVqe0wqKLZzPQvYava5XvWmrrC1ZOb23I0PWtnOKXD
aiZewBMAGflT+5MfOWOefDRZLgk/F1rxmKlUhTqmptO49v1h1WuWCXdFNkCkrbJzk2vlE1mCmnFb
UWqbVqxVskl7WEeRLQUjJU2b8BbxSY9PvqNNBMfwCJXhaJnJYW685KvtWPbO3KICgJ0qHw6PsLBC
s6FrN46auBsVeE8to9Z9PPP6fC5lrh0zXVTH1JP0RpW+Thdp6SrZuKmf95HndO4/E9cwwO6kGH/y
qV0jwZzuG2pS+mXFef87Tq78MjuOT9azTQbBe0s/ryRlDm0Ri1PFqraHxBfy5CofpwZ2pvp7LQyc
NGnngsno8mQ5l2nr/Vg9IyxmmiPOAyaFyytVWrOPdVU/a0ZSo8N41hE3DSZPlVh2IOLFeJbaah4w
JrE+rUvzE5bteAimwqjO5ijKKihtshPpksQc7Ckglcnvn2i2iguH/fya5ILGOfWm4Zh0Q4MjAWPK
b15ZzgEW+1SFS9PJp9jzcvmQNEn92Ld2d4PaEL82fu6zpRJm59GwGzEEjhjmk+222WdvuYAV8XoX
O2HznZllOt3XjYKqH9tJP5vM/za0EX04UfL8N5fz8mxolbh2VcmiV7VO8WlNlPrJtbw445jrHkBz
2KGMO2Ovc52HMld9OLgTv82KW6phh/xWm0S117xuvHqpOYaizVTI+SpDe/bGjSkLGQyDGHeTNPha
8sIQ577SG0BxA1OiSMMJiUvMtZ7ahb4xWhflx4dRmxduVU6pIjALez0ts6Eel66h58pLo77mXW4d
ltkbdq0jvEuqLVxXahjZdeUR2u7Kzj5xyvJr+kK/6Ivpb4fSJBPiu05Qp9xRae1Oh3gttDIoepEc
Owb6RGnhfFXE7K5x4+mB1Wb9p5kwKm/GoX7wZS1CBq3N0Ri0ZFslHbGPKnEfS67xXTVBfEjiytrV
+MLh5/htQgwRz3ajDGx7TNtDrWxY8ZTrtbPrEr15K21pHdfWkOPOrB0N9E+n0AdIhzICrKfJfvMM
/q3zY6ljiExXTBR26+O1qatvTOrewRpmcyfHynvO804cJYGpnHEsZgYbR8O+xhn3KDVPuxKLKI9k
QLomzMre3eGTz3/rZETfq21tXyg/5eNIip01qo44kVyC3OlAvGBIPVi8Q2GuJ/7R8jhK8nw0Pkqa
/KBfE47v1fEX7J5Wlm6kaucrVeB68d00udSxIN9qdv4WAJwZFpOWHae7FWty/eI9NcYycqpJD0qv
WR9MtXJqKkN/wKiVha49do+Tv3TB2Gn1UVS2d5rMZHy1us7cDjr2MHzN+rPuLfalbLvxY9Ti3g+6
xliv2pya0cxrsus9RwWj7psfmOvTi70kknm/32k/fpWaoRNTZ27ESum+Wf0BakPvAasAUbwzfYVN
p/LIZiFWLFXkr2raYn9N3k0ZM6DNek+EzWoRf6biW18sre7CwjFWfTM6ifvFxms33mRaDlx3SQfv
PzNPmmAa6noLp70IHVZmfMYUKNteU9rLDCX2aa2nlDXz7aDtuiLxQlID401fm5qy21vONl7lwHYn
LfRF45zFoBpyTOxQwsVcCO9RX83ySCG6XtKixdKmYzvHaZ9ONwt/3zEGloFhI612li8BKpMIPiXA
+b6dJuvCZsjreZOLzr2MWTJmYZr6y9/KFlfkqEy2LMHAB3hQ3O244JL2ok3D8ln3YxLkY29uyso3
OOn98YyN17lNLHjEo4ff6JvAhBYmJYC+UluGRz+p7LCMAcqvrbbwiutOmEuwEvzhbRlMrNTZ1KUa
IjV0VeSQu9mzmjD7T7UwXbXBVdsR+5RkkqaSXwgseRt6Q4qtpcEvF5C3mqNBrJ61MfGCHYxJmQ9E
0h598LJliHc727pmUx01ViThKTPWoBq7X5gmePu1B5RrInuV6+5Se4ij1Evla+EP+nHV9e4fT6+u
MLQlPVOe1e6tsB+sxgisrkqepaDMiVXuRWyQGmjw9DZfuHF8ytnOdKKY7TojHWe6fhqAtqZtC3X2
hBU4UxGuc/Fam9n0R16Hg7w2mjv2tWbhlk41+sBcc8QP7Um5Lf3U2Hr5IvCcLvj6hMI2s0/HgaCW
Vwzy1Y1j/exl8/yiuJpurZuuWwpx9x3rIQ8rzSigibjKotWKxdYyeiyoiTYZpypdk6d4cP3vXqz2
vicRvOvELH59zSNhKUR9v/WT9lEkWn6t6QIuVVXEVZB7Kjn37jiFtuaOV1CWbqAyn/mTp7r/CHSW
9zwafW1b/KvI8MEVwyDproT+lmmssb5l6Q4nSxy6uqx32lJLsMFLR75pkfK9H0rj4CCBBYPh4G71
VyIPbRc4KilCu8j0zzYz+0i4Ljqqbl/nzPq02oncty4yi/u3z6b/HHdUe6zeSrEIRK/VER9XzIg0
xufI/U4VqC+jdbVKw/noTIWWjtFO/Up6w0ezFBaO8746DJm+JNwmjRvGHNQfUxlj3bXH5nfsVXYp
UOy3DcyEs7+M+lNnWWALirZ038xJ9y8FHTXVpN6e/NqrLu39eAlk6TgovUKrHgbCNgckf1b35nUn
+HDMnKVKvZqfB59IRDhU+vI7dRoj1NH2b7iawJaXC3tqArto/L2Nj3TAeVxMPV1ATPsv4/Uqu0Gj
91py/2Bpuc776PlPTadrIeRkjAQY6Y5YPhu+0i771RrLeevnLN6Z09hgqZv4LeaqN3emI4GvSIpI
E4rufYlBFaZNZR9Gv+s2BDedT2E2DtbmCtN537dTuVFqbOZAlaxKCfTO5QlJhdj33LU/SW11DJ6G
dvmpQTmzjWGlaMLUJm1wAWZbYlBcPQ3nwVTI96px5mKnx6mvsCy3GAvzeR3xBhNg8fazlrU9xqq0
Nm5l1WT/1TW9cr8SWf8WnTNsEs/+l5Ql/d2cXLTRLreKkNoG8rJEfrHzY1+K37rAmhkLHkYD61vo
dNn35Oofk1P/t4z2ftXWr7kxeaOsSMruIVmnf5oef+J132mO3HVGfaY2eSFveJEYtntvpiVd4nJj
m8nTFBu7XpFY8u2dU1NeKad6v+/3CspqnfYEXbE+CD1sipiyOOOE0cb1z3bHNUi9NQ3VUNLAGeLb
mdM+FO54cWd1bGP3payS/BKrvt30ucAjRX4T82manjP2RNCmMhVfBmNjTxMtRLywfpGW81Q7fssT
pv8HLSHbDW35bigicxiy06hY0n5blOQm1tWdybT2X7XGT70qMwt8b/2X2XQ39liHfcGU1FrXAwku
DreYEXTibNtCfxBp8ypmK5wSPzDteDsa9VHN3b5Kx53TzoeSybiQcHsVB7LrPyVUoHGBnqNGK8jU
jDHTnq9KzudW+EUozVKe2frmX0mnHmMl0TRob16kcrNtNXVfo+3MPwCIp6Bp2yTU5+bK2c8NPIz9
s1woJpWCe7toWBGFNxtYCz2SChp6qYk+SMzQod40uhpxCXaLTOca6URYAQzzIihG79WYBR11V5on
kUzuzkdMC4z47kQn5hISk8zZvlFD/irYxePopR02rtOdMnqZbTf5WsTusedi5MKUWUspIO8Y8Tpb
X2YnvSzVOEakzgZK9xnDqrWmxzxbIKt4fXPEFbpe+Xb/mWXRH6mmpq3M9HqnYgt7h+/ZW/QCuE9+
+wKnGR99T0SBKxU/Yk8wSfTPg9J+mrQbD7rdqXC8j3qqosIqXlUvqFgzLkLKFdURMNQ9888gjGpQ
um2yxDYPnS8W/JA6Y1tzrg6cqlaoG4qMlE2Ca9bzXykkLmTd+rCy4ZMo3lezVCetZ3DV6523qRa3
j4hp9ZRCeRt0sf5xX8K2IahHStNcnin5u63frU6IWuBcltyrwzX1AFkMXCZIbP7WSnHXltkHlQQ4
a7NzoolgYYS3rth5RVNHZGt9RAql9q1PRGEoZ4PWzno0+pbOJU0+CYrgR5VW2NQ4xovK7+nVtGKH
jaLc9s7o7Up36d9gz6oTVRMT/0q4pzlp8n0+azc6ujIYVSWjzHO/CtfmUbNdddHSVB7KqSJAmMxN
uHTrZ2FKEkHicreXZtSb27QzX2OiORvtPl9rqvaZjQc3McQoOf7T4liw49zxMV7FXrPj11TJfVrT
a9VWti0r9sZbcnkdpfk0VumHnfeHzJ//ZtXec4/N+6Lb6N3LXLChMP83NVycKtvf/991Gr89snsb
Nkw/zE1+HKX6teomGgttN5h7ykqy86T8hcRUFqtzNcrdquNnbeSlj+eRpH7yVEuO9kTfWQKn9mDs
nbx4K3NtW6f5dtHaYk8bTZwPJ2OLVkWsKyDp9dQvoNCM+ZJL+BXxFVdgIOw+j6gJH8p8DZICnq2P
m9q2S8Sy+/AxTzDDi/p9WaiDs2Y8p54flu2PSPH7j0ayg5J86ju55yLYteaCrinkPfKLNcIRO4jG
BUJCWxlPrpLHOXYOVrnQQFZppLkkLvN4OslMHVdIDDaN6Shy6FrN+GY7w32dtz/uYselk3Eld1te
P2ZEMJfW2Nfe35qKkwFSYEMKqgh0pX1RR16wC5bRimmZ40i+JSueRwf1ikyJTHa4td/iOnmPY+2F
PWS0iHSH4OdVEWomh63qjX/FwG2yONeG5JdW+Ajy+hp1ZvZTLH7kccx1mqVFtdf+GR4cJst71Qv1
n9GtX207+ry/2tUrVj5k9TxLH7u2PK9Z+tlgJibLYG01K9vNPikniLsoEF7J+5aHjT2FJR30WuXk
xzVi98oc3/0p8TZNE198f4yUNqPxGyHM8+8SOXNAcPC0gkqCHQ/3vkUW3nea+1uRiYJQQLxBK/he
uhbjufwYLHOHP+nVkHy5Y9Lgk/aosY1GQFBX8pVna4CO3+pE9QjHG5UfGC3lHDDKdpSkSubhx5Du
W6x1JA5i+zbY/A8Ydt1tY1lXdnvclM1dTyBttD7ZvRJYbvlsEr6uOIksLwmlbbAsElRcynlCzDIR
RwXvYzr2ponlPXmwm+J+AOT/jXNsHw2VksZfHmIzxvjCx7KzRcYn4l5lj6VusvZTb+9IfB3lfaSh
t9Hsd1fHrE/rnB1bO9kY+Xi/RZ5reDX3bIQnxscKYSHN9HvMND8bq3iZzfQyrdljRis9ZbhDWvOT
WCMTrCrQWqJnqyDsl2bZxqNw6OPs1ABmKHTUDVGFMzZ8b8z2uN02JtKQ+nPX65Q8ZuU/exqCJW53
VS4QZ2gh+OV9XwRYcPTXdpoEvnbBDHlKQ6HlQVyUaA3GSGxI6lu9mIOkah4K6Z0VcXzBRCOnqT+1
1Y0c295fgP2IQz0bkWEwULKfMbhvm+qFtbyUcB8Zy0UMfSdEf/Faxir0pJwDRX813PlA8DCUmRf2
rcInq/ZSXOupeWmaacsps7F7LTBm5GXzdXaqcPLKFzQj+rNhx26o5xiXcsHdRjEf5Jb5CAHqdylJ
KzH26pfdks+BreGXNsynHPIIUYS9MljEZ4BztuRV1i5BtyFKuFrWzjzNyBcclQvO5DFQWvY7kDxH
BIn6wqNKPOWxChrOy8Tuol4neEHEbSZ8taa3rCsJ24jIL3i8veVBE86Oq/iR9eBYSIyPLvEPzdCf
QNO8KcPeVnke6APPhDfvK0WFRk+JD2R6sqz+2S3SKE3xefjrowfpxc+bIO/0s1YsMa2jHXmGo1ie
mZyYEwWQFI5Dovhthu1Ccb6hnzpUOknJ+/ITgalSo3ARqHqADvhT15a5QNG/r5UfDn5Mn9K9F0v5
NSfOO7m70CmKk2aOD2xjOqaVbQWtaE+z4MuYdaAXLiSr53TZ9dVezhlZFMqQ9KabIAq+VR7z4Xwq
Yhf2e4kQYqh1M6unPLkklQGjQI+6pOFb5VBom++CzzCR2sGU3VUl/W2Kt7ORHTrgBV3jvxAp+XFS
/13SWG+6uNlBOyFXUw+vyWQ8K8u7AlV5Xcy7naONjE7hRy70U6zZ8FSKcyyNl4bK3fKrMwV21M75
u+CKIYFAntQg5bG0j2YyEeFmyYjlPiYrB4VDbmku9+TrL9LUHvr136imU9p3j3lCupwwE8MTDjv3
FFsLOpdXnUu4Jly19ePolLe2XgM9NxBUOKEr47p6/uFeKXQLY4QChsS0Uko62du4GPy0DP0k3JuO
5savIQJ2xrZGNeeHZABaevvE8IhZD8dFTDF5Y5ixxPS5fChmVH0imIgwWmwXy9xOunjXh+FnMrpL
O0DAF33/DG9/K9tZBQ4sh2gGkbHRmI0McxrZ6cD0ytpCKcOaq2+7YT30zfJSGeTM3Xd/Paxsgmp7
uSlaIyjcP6du73vjQkM0XKNJsPLfs0N3VyHbZerdxL2UFXkwtteRlL01/E21ikh8vRMrvKbCv8X8
Qq/nHyVTqiV7xUkRqvhL1ulLIeft7NX7xMpvBfgPgDg/mozp1+Nt0sXMdXiS8omBgSeXqNLiz6xN
z6u/nOy1uTJt3qlZD7Mp37r0aYPuv+mmCldr3hrDjZduX9gaDTuJFOU+dR6fxZqf6ySLFPSbmz4b
SH9WeiMq+tCsPUlvOfxa0+BunIH5dDawoCnXBi+kaH+hg4n0NLvlut5x1DQ/S9KiJCaUWEwoav6h
PaQy/pPCeJk0FVYc7/S+xaby3LfcQe6c+OPSLH80KuPkDOZhFQgNFUF9ZtpKL9/Is/9aJO2UCYyi
RbfTnGNT1RdDTc8JaVMyj79x0z0mukBYp6yYADB5ffrHcFGE/LUx4XUZEBU33w6u+62WGQZD7l3h
pRo7+54rWcrV2Oaz8aoVFVm3JnM/2aaBr8F1qkPOtuyILyo7WLFDvy610f/tur4Kc9O94p3brXaW
b5xydZ9jynHKNZumdf0Z4sKKCsS0zdwaEUAef1PSJcdefmVV3xBWNekmVjcRRW1+u1byUy9bp41J
XKkQuA59AI+HASBwU8/V1+j7T6lnvumTfGUzLTSHgSqnf/JEHOaD95TNHYMuu3KD3k9+stx+HzGY
O/4MmEt+xPXv6ICe9IuHBPmnq8aTHOedZ7gwfcbxfdbffJeTx9KOc7b+GzyOn3jdOwofWmudYu4g
Yum0LgmFIA0EtblsYbkUygpQGSPGogcKD7pqf81JQ/phPsaBbPXDrCPOa6nDfIV1Pzj1nEHxRWnw
Yjpzz0rO45qbV3RB31UbCsDQmuYwMxn9aFsEV1pcjTULz/7Q0t60LFGU+//L/TNhQW53lOm9zvVN
4mnjN8lRViIYrArCmY5qbp9MHlQRazwuxLvm4sFx2bYyDNfMK8IeVFil5ZHjVhvFdqW0P9ZeitgJ
AmJq0Wxeatls+sQ96/NPM6vNXPJKAxbJZM56etKdy281f8A+2vrWDlGEqcXvyJjIbGWoXOfAMgxq
hyfoWkFFzHmDChbO4r8hlizxeq3tc5tzBgsnkhowq+Im3L9J/zbbG1HfTc2TOVavnQx9IwkH1QZz
d2yTUyVQEqeF+ACIs3Er0Z46/TTQqeUeCMlkfGNV1SYekZ/neYcDBnn8p0zfGz4lWz/LKduzdG7n
e82mbGEHND/2SDw9eR+xwOhU29OMH8h6bkkBNjGsfOOBBYCBubR8kNu+PY+N3E0OrszitWoQUwYQ
GEnYOJSEUSOZq/dDBKIjMtLlMHjsJ+zMcByYq40TuDkujIbEhaN0fEqfq4Ojwn61227vcmb0mQh8
Hq4Vt0+tV5sWGErsQN9EfkqpwAHWBUzj+bi/3OQpNS6Vc3bI/awegVQGtEtvBmWpPdoW+9JI2idl
kKudanOsBb3JzTFEtXycKKQpBIKqFQ+s1Aj0sQoI521y0uUl3gQ3dve6R1vbHhaWtKQWt4K7rVmy
Juuv+7x3YsHmXL/IOAsZAEyUi1V81pO9lx/F+jKUr/oaxvYFnsRe6CzMfMtaahSfNzsNasXmySES
NvfZqe4vo79ttGsDdKcH2rZUPFgPsrtJD10/tCGUZBHnFMnMDUZdLEp8+dVvr13B0/ltds3cJpjX
ZgMcIDSUF+ZzHdb9a7y+Ota7t571+CcdWBTrErBOWIRgNmGtd6GR3/vZD5+FGmwqlk186t3XNU7D
trukJLvhy1HEOKdWu2izRSnwn2CBeJ/oQcVgRop1m7aXMf7n2PgMpiLisAsEUVvdSTddd4mRMWan
DcbsUYGVoZvZeHZ+WRL7OBD4sO6HyHojgMqg56Gz/5D2cFO1QRU/+OrHatTWsqoonvxQFSA5hvzo
8wkLq95nbsICynhj3xEoxb4ZSWB5iuwc4Z0Ef0G3XE1zrYLC7I6znA+uhwkks9C4X3xUttm2jpIJ
Yap9GRWogLK4OUkfePELnInASdPAtP6yVI/c4WMYLuP0uZg9tQFr7+IjTq2Ug354T8AA1SvdoZ9F
HR2wTLOwHXVe0iLKrPWILedOJ7wXPhssTUwQ9GjNim2RyX1cmZvO9R6dnq/XERHiAtLuI16QAPYT
9eC/bh3OEy8AB/SeEUG41vNp1dQGI1xgaXDjxyxKQRfZfXqyF+upB8GhcAG6dR0qTQOx3yFWA3VS
zZWmJvS09AAd6eCK9muynwqP26r69ZOWuXy5EyVPTaHJR4CLP402PxRWCQcNOsKoA4PMqm0uxrdy
EsyO3bcyZTEiI2VUf+Na1zx45CLqTebUe+zizNOqACky6PBzboeMOQFjbtQDNjTYzpNBMVM7/bno
+zwoHOwyub3Tqcgs1N3aNL9116Fj1Ok76LOZZ7FUKgBkFWGYa702Bh1YPkhDPiw2v1PvDJiLex3n
h30ERnnpPFrgrh5/Rd6+WEj0rUgOKFUYEvV2D0s44JjZADsqkNAhaZf5WZjGZdKzi0ySR78FEA8E
ZI6yofrA/fU6LnjKZ+dnzglLjs7eXEEfjNNeo/1UcRVBztja987BQJMzKWrqOgtimJYbzamhPDZn
bqpDoggto7CMRlrdXKOdN2lNmyh6h3sx8T9IKjsBSXF5U2PHHaHSf7VWN5d2ZmppJPFhWqs3jc4y
mDzvmk/9HcoVL5t+Wo1AmwHI9F3yIqpu15ap5HRAIzENEcV91uzysn+rVHbtK5SFwad5HivjCOuH
AsvCV4IcKoC2xI95jJ++7LtozirQ+BZSkkLj8JhBrrbxOBk2MzqskOwBKiNz4UzIB+bijmt3296u
y+NAy7dZFHuQYIVElt/c9ATXH9CRnS/iP01nbWptKDMw4WvuHR2oAcly7DD+aB0SlEumH5V4Mfy8
PBTT8OOoNQ7IU//L+gWYmwdowZ6c97kwnvIlvpZ9eksX9Znrw13J8uGHii6Mh27cxqZ8an1eSUjO
7k/VauNTXZ38pDvSI/wZCxdmxZwGANMIRMBaSoIDSfNG0LI7Zq4DAo45bc2h1RgRE9VPd8z3Dhqd
dHH2FPgb692A7PyZQyx67cy4QJ81lX+2aotZk+61l4rFA/ytOPWffLwt1xHCHXyYAvafhUfARsJr
h3GL8vmjlrzZWUX/mXeaCtKpvlUmpoppIjTrOF9zOjwx3TlZudNH4G0Og4GqMeC2m5u13XjutGVm
+lI2MwIqTV6ssl3ptS8KXGEonWI71uZJK7q9UybHuk2miOT+qTH53POKO728JM50Zn3l1o/V1in1
UJaI90OBSNvcR+5GoJrpSyZANkBx7XXfDQ3gFkFdeT/0erdEjT+sNblJ5k1jpTHPbI8G7jXVDDh8
FOSiTMx7qq9oSucXYTM4cixMttZudkDZ9eqwlj7TF+B9LRzWdkQFxBW50YuFfYlDFdYLkmJefrGb
JhpsIxiqouBx0BiAi7vp64s5+bGkexJLHQelmUQwkUKPL7Wzu3+iVVecBTdXxFcUK8YoFgmjkQ2J
ix0xvfztbH1f2/HP4KXPdcfSi8La12xtThb/wILAB8hsYJboZIw1Rym2jrPnBtLLLVrjJmqUd7VT
tUMd2+bIWfr8OSHzujgYFi+96tl9Bmh+D03Hq7GCsqo2nk+B5vJL0+IRdJTmfzhQhsJ6aOgyzKeq
IcHcexGclr9W1g8UF5FMxd4tu8udrserH1l1/q9P54cpsb6WWpxG03lIteHTqHRjJxc9jDNbu1mZ
R0Q+N7nBxLmbUsUAQn1A434G9AcGyvpOfDAQmtFi7HSn9oQa5gnYoH0yY5AdFo+hoU2gv5wcoQfZ
oqN71HWapmFjuP5ehyi7xXSptv0Cc+nsDy52LqHXr5LyK5pjLG67uFT+Pzw5RhrajKeMjYTEd7PT
mRSI3gqNDTAptRsXAmVzOtn1XrYT9EcgWzgTFtOFbuU5+RD1tr8cMG8Yr32R6EjgTeLtQNHyybHv
9rWMsazqgPGqALiKCmWvzAuVoHf2y87FysZgOBqX1odz4tRQXGpjMa6aYhAUY9VgmtQW/jkeRqPa
5FbCaoWmNpIbO5bEFhjSADCqymn5B/mgM4I0I+wX6X/01sWV9qX+15nEmFkPYRkPlE6CC1RaQaH7
eLEmmWgHFp+KwK5bM1ykbe8qi5mDsAZGZ7XKT15aWD+rVy1HX9ri424chks6Z/NVuo4GHTL3ICtL
vk+MeQq5E2JFUDPiekbvXg66TrHjKouSQMEaGQvq14ElP9pG2Dawr1Lq734G6UzDBAXnpbaOSbYy
6/b60Q0L/IRHZ2YAvHTgWO8DsmdrtOfdNCUAuyBZsys96RiWYh/swrz25h8Xg/dNrCI7Ll3RtoGO
E/C76ahlsyYpKOVSHFrwkKBIxeMQMxHpTcR5kXbWpVQWtJ7JnFEF3fivAk59q/XcxVVTNbW982BO
xyxoBwJpQVWtqLk0Z2ye2rUfX2DsWKe+qft+n/gLVlB/aveGGMdzgScpKgazfNKtQ73QnsSM0WCZ
5a9GsTIdstflWM4KLV8bwH31Izpp40APYWlx8qj3Zn+qZb3sKt3Xt8y2pi6c3NH/Y3l1c3Q7LHta
7STRyt/j3RhnlKZKn3iNOTexHyyYsuruPzs2lxOoyHYfL22PmC9K72ZZFA59KVnZjFtmvriZcPDI
JUYAl3J4iq2mfin5DsOpSrWHAkv/SaKunZv6bnQRItlXnsx27h3REie4voBOr8+pkcN7x353bFq5
bPVusGK2A+rabpkgQMK5tP/H2Xkstw1mWfhV5gVQhRy2BAEwSgzKG5Rly8g54+nno3sxFqWSxt3V
5U23DSL86d5zvvPTHDrkYbPV3xZDkz2qDAXQq1o0b6oGu3VXyMe2qkx2FpmxrXOpd5MhaCInUIYQ
g3RqDJE9lrGG3NVUQ1fL2MhPSqSMdlLMBtRnkGJxKvZvRKMrrxMwuN4u9Cxjm6zmk1NJ/VIXRHEJ
kA5Rou/LLy1s14EymoY8Kb30Y8HHbLphnD0TjvWDCHnPKYVR5qw9FJsKdfCpRMWDiI4PehEia7pr
c/hSsSLoW6tJjAe6oXtQ1gQCKqq6CENx2g2Vprs1xIG9Sh/2xGNVKd0JVHPUQm+WcRqZdmKJrVN2
sv6Gyq9cqx0d3RkM57YJ+8Q2i7pa9TCnHwQAqaeSYzQ0EE1Un1WlQR/SJeq5zOTHVkYyvNBzrT0o
1lg7ZdxClpR6ea0pE8AlOKvpiRYOXZB8CKhiG/RvI6ibv1jHBscosSlRRU2oWqDaIyaujPCqcgwX
LE9tJQkN8ZQ4XTfOBtr2skeSb4mJi7Bq/l0wxTp5J1EuQd2zi7ucIMQsLoyjkiH7GbWmfw3rXl7h
kRDfOhIe77qQuq6pVLEdx111CkVaXP0wWC/DJFqnViwkEsYjtD+zLkbPAanhsgMDFfAqasrmxJYw
+iVb87wpOZIFfbMUM2+2kvlEO4A1rvD1iZCFAXA0xTKCUPw+9G1MjSgA6QKsJKF4jtKZVjtuE+1x
kI1w1fqB9XLhsLCzV/yZXZMZ305D2O40Qc/3gkJvNaL/hUa/7W6kVqIzaCKucYuRjmBImUfsewKl
s1w3dnER8I93Y0apiuItpdd+LMAcZzFhcVrdsoeUsAjYKOaS53Hwy1PUjsKtFAYcaSaKge4Q0CHk
EYndJo8alIrwg+6CwNR+N3VZrKpELg69bwYpCjUVsYQwSSGmqSaXHfkPBm/ssMMt6zhKHsq6ALZc
DMbRiurxoZBaH9CjXFVrU56Es9Sl03roldrRwUJRqO8nJAdNNtPpSEzO1GZUvQC0UgG56tkThdGE
/Vw29in9IGOO0afg2c40o7sPKtF48NM8emzR9rJYVhxC1CA1HGnUnYC4L1/r0YlNsej/YuXqlgqK
rbuEiAMUUfW0kUO5XPFCA/q/gnxSq8lwoOhbtjFQUx9zogQUtt2nAnSn6zd/YK1WiLRORgi9yCEn
K0DqzLxxYw5ujyC54rWBXJi9Vjg4f3i+fI/zWsd6chtKYbX8y314+I+/7n/+ijx4b/0k6kPC1Ef0
Ivk00IC0Pw73v6yfUqtRyhTrzdjNykYLGs3FflDbRgLH7esrKe+d+X8uheaCL5JkSd1U9SuXadRi
8jBjfTOQYB6sEsxYNuvQsl9eTK4XPEtLa9iuX9XlJd5SXO4Eh6y7DRZl+tpuZ1vFrlpNj9+6Xz/9
XZACSLok4hzH8ntnY0/QZWJEl9/FA1+E5OWMW0xKnuIIz99dTL92OfK8TcVQkHmSQGmo11ArH3dL
ahgC6+LgnytVqX8mCiPWVx/CLMpu2ZVcjiugfsA996t+6iePstImjQQqY4TaO9DlsFWnKvU9q8a3
0/QBBgSZYqc/TFRtEa7VccK8EdFEGlv1l64pG3kekUGU7ePU126XjyuIcCF9VfGWJU73FMV/qtR+
3XQ1uhTloQ2Q94yCeipUrXIQfItMdulbNo8/OTzLj4neqmtYgQl1W6xkc0dHKMhf6+rCph+FjdKk
XlfnjjZgkxSEGTtY86jrQ2inkr9H3R+9yKK6HpssXzT0Yki/ZlSaYdUeQmySTqO1f/bTLyLNr6+/
ws+evyqSgC0DiFDVP8STv773TKyzIBxR0Mtmt6r6qjzyG9Vl19fqU4kK6puPXv7s41JlEEsmMSWq
fp1Y7deSwjIfbiOEMFscUwIjXws9X+/Rn80Y1mMqvnbY9S1ofaW9E5sQTGqlR9R38m7J9IIqs66k
Y5Br2V1QR9XtWLP4ZHWs/jJELffgYxfwENXEVXNlXH/9uK4IF/8ZtORsw1DiHsB6XblyKfygaBb5
/UjrnGIWaA5QTcAdUQNGlTgwhgGZJkOc0y5q4JwaSxiKKh4CCOZB14q/hSTNna9/1Gfv0JAMCUKX
Kn0EO+nyZFpKom0Qk8X3uiZOZNmNwBYjFG8c7Uu1ePj6gtfe58ugNRTD0A1c0KpqXnmf/XkstabS
NqMSHRu/eNWkUPrG/fzJPPzuEpfv6K/vUtMGusdQ17FdrdV+zy5zUefqNxe54gv8520iYQGmx6jX
lT+opb+vIusJImx9k/2mYnBItsN95rWLjiyy/Ca4q9ZokjbV49cP709y09/G7j9P76+LXpmtJ03z
+xrUed3iYJW65IUu5UtWFeu8jmFKB9HZHOKViRMS40Zw//XVP32uf1388r//dcds66UoFvSNYERw
Dk9Tei/X39zgZX24vj+TKVaRJI3Her2EqrIojDSAQbE/JNUpaTon5XQgiQuJHuK/341JCpLISsW/
q15hNeTK79kqGJspuDP9X1rhZQgXvr7EpyOeJQqjPzg4BtnViJ86KR7V0tjIx/CgPlQsh5ateBaq
XvKCo+W3gcWfjGaLDEMF9h0IPOn68eWDEkidH26ls/5iepedgGDnW1hIrCrNcljmTk6ADgD/7270
PVnrz2B4d+Gr7xKfktT4VoiVepGYtn/0PeLOloUXeeCHHxJaWiD8uWs4nN/e9SffjKXLBpsukXA3
DJnvP0uV04wgKTFZBX0u2mWWCLtRC+YdBjUVC049Ka9Qcv1/ojNe7pgJTNYsuEF8ReY1dSrF6hRw
KNxqVjEcBAtnVgBI8fXrD+jjYyXXC/gNE4ypwoC8GnFK2NSS0BobFqcemC4uw64YCRVoCyFZpXoD
mQbfPOqiaUiOX1/6CvnHDcoa7CDOCRqPVqEY+v6xDmPbSpMibeV6gKLY6PO666p5OeH0fJTzVn7G
y9CVHKIs5HS1Xml21+SlWw5sfoc8t87f/J4Ps8+f32PKlPDZRRMD+f73hLwPtmXtFnkYh1nKYBi1
l5EDv24p2UPm0gWO+2X3On/zoj+8A67LyY8IM4BfMBCv3oHJkd/yiVzpx9anICfG9tBlwV4TA3FV
m5NeLqu6z1YDfY9vXsFVpud/XoEFcZTVTFa0D+SfAiPRnymqJdITtL7rz3ZziaCkPf4U0LlcAKrY
J265md+o5P3raeZy3xpVYItJUuYLe/+8YyPrMpP3X2QgBQqaeymmx/uvX+qfQPp3872s/Rm1tI0N
88LsfH+RUCtaQx7FrQXWFZfeaDDf6ypeRst36Em1qy41KnKQJI4xlORhR5ctMgY/WPalUHpDMdbL
SQwMu5Qa+Rgn2rjFFFe4VciGj0xC5b4JRxTAJT7v7z7Ia/AJA0QTCdpjapdkgvYu89Jfy6GU6vR0
DW071RU2a0uLjwXanHNiyCn4Z5WcuFlv6JVkFJiQ0dh9ShNiEJr5m4f4yQeqiboiUUfVRfnDpC9L
5TS1nbKlmAfJNQAIvZQ7QSUoohG3bVBR8Ztooa7ULNM3X78/5cOCwzNQdAqRqnQB4V1js4SSNBKF
sh2i5XyFS/xpbsZmb1XJuNAq9Ua1OPrS5qJr3ui0DNhSkuxEWXkyf4dY8iARKxxhw9HwSj3DGaRE
VJfbdejH95YCigKKTW4rfY5bMQ/pcqiPPgXYmKM+kg/lJYA2vchUenMk/NA694VswakEocWcd3T7
aaoaFeZmio3u13d+hXP8Mza5c86esIUuPJ+rt5+leSNEvbbF14v82gwbJ1TF7sgjMtzQ6H2PSlGG
gj/i99epsOzbphwQbhvyaqpn3ekubUWkwWi9/Nq4kUJlXk9h98974T8v6P9+5uXj+esj1XJJjPTe
2CYVkHWVhrpAyFNlmd88Du0yUK8H8t+P42p2HjJinTpN2RoCwQRpdDPgsvRY1dDyz5xvrei3gl8e
S5P8OIWw4+cyQw9W/6iqrl3UWl4sNB//6yg+oiB4pZz3KpMhIZj1qY8kDL1y88Dm8y5CykLXBME1
SA30h+q9P5n9L6OP9CUA7B9KoDQ2pnW8kDJUfdNfy5cGsDWGN2Maep1sbS3+DTovwW+hxM+fz496
l7kW/k/Cb/InbGgHtBy7yOI8TxnKLrAh2FOJwc8EaJlA5ngKC7wXAHaab87TH7eLvCwozJSO0MCz
Lb2aDeUipLRESZkAZQoacQprPyFrZDmUhMYCINk1tbYgTj6wpSKcHH3KRxdQfbUlEoI8YiGJ9X9f
BN79osv4/+vzmZuwTmLF2OoU5WpM9UkprHXh+eux9Mm3A66N/ygcQC8z/fuLyEU1j7lkbZsErgra
GA1Z82R9M0t+9nANJkmJtdRiK/5nKfrrVgIl6KWkDneX0hTp0UurZO9AVcCVF8mSttV3m/FPpuV3
15Pf31Xm97MQKhanfXWZDeNjKiL00+WlReMC56GHv3r39XP8gOJiReLuyDhmyRZZUq8GYUeJ2iR2
cKfcUj5WntANajgItIbyyKhCpb5kgZcOLEin11lpKzvdosbSevJXF/oTIg60BbvQTewRWJ28bPel
Z9pf/8YPm3V+IhwOAxoQ3E22l++fSmkOiSLq0m6U8SvhO52ha0GlsXaW2qVYJxpzFXeB8c2T+fiF
sTIakDDlS7OR8sP7q+aIBSIi2HZoeRZmuk0MZ1D++Twpv7/G1Uzb5n2qDoqyo/JhrhA+x8xcU73K
5V5Yff0MP70b04KGedmdfTh6yHNbxfLMMyQfYgfGf9iIY+g/MEaFf35b3BMf04V1y8MTrz6oqBXH
KEiSnSRzoRQtd5etsKQ7gJS3kiCu//2+FL5ceKX00D9+vrXu08BOdsAgPXlUkO3o65Z8sP/iKjpE
W25HJJT46lsI4irK6THt0Oj39JVaAzlf1mGPC2Xv6ytJH3eIusitUKnkCGeo148vqy1BGkp5l6qE
mWE11Ywj0QvapkIUtBWMdjiIuHQIVKxFgJ60NYkZxeuKcP+bL+ZjsYqPE2ohVQHQ35dj8tUAgByW
9xekT282W6SvyrJU2vY2tLTCxc6BrDez9LMemt2mHZoCIplIuk5Gv3EceqwLakNGKgFQy06cLWrb
5X+x9pF0qsBypUPD4nf9WpQmRB0xjjv8wt4l8h6flAepzRtvCKhbFt89EECSV/sVLkfx54J5ZMK8
rl1X9MSZp9iYNq2yMpQqfRaIeXzBvCEhj0bJ8UNow3SvqfF4M/dDeZ82REN98yl+sonURYNKtgF+
mD+vz5bYCFR/CFjXnerhBZoL0ofGvpxpayc42H7qqm7N3X9Hkv5kAqF5xFPmgzA+niuVWQtMmnN7
EkEZzpcILH0dVPo3k8dndyepnI7US7iEJF73Z8wYMY7WS0xRPto4QRKzl0ZWgr2FQAG4fFoKuzCT
x/VoqiiqWbF3up6Ya/y088Go1eCVkohqTwU98qFE29ZXxIkv2gbBwjcv4rMHwpfAC4fPTMTB1fDQ
zVFuEi3Ygyb5SQe4hrfolw6yF+ubZ3Khi15/dzyT/7vS1a4gVxszR7i1M4NwRrGn5gg45XxRslNG
Oi8B58tq3/Wj/rYnc5LAWSK+hu7gp/1eAdljEyB9JpUXF1c89jatj8GVjY4k0VJ+bRIs6J0aFl4K
om+ZW+0hrzpPATK2ICbUTSNrk4/KI75QgAElg3yk1y/B+gtU/tCb9JU81Y2WD69h2BzQ9a2KGCeM
Ykp3fEcQ0Wa8IGGRLgypW+Vhf6BHeVeFwk2ZZ+MCXBiTnOVT7MOitbgEM8lIGR3wMfg84CLh8TDI
Shw3xqiPbx1HBGdSpVfadKWXXBzqYdD9GsdhdjoDU2QhDWs1JIHRkOXA9ctgnxn1STVj+GaZK9YC
jBGOHA7Nue9OM9+8pKtNCpEu6ky66k4FA/OA8pWnDSbzTgeS9M3G5FIXfX9s0jlBstTRFYEDq199
eHkVFt1chvtIAyQTFPmpHIOnr1ch87NLSDILq36p5lwf0XNT1C36dPtOsgTSFSZ8HPMghG4hRcmR
ah0WxLHX2h9dKeBx++balw3C9f1RItE4y4hgcz9suslqTYY02lOdWWtGiyQy3gylYXf08vXkJ6RL
yCWia6Grs4TG9evOiZJ6EWOkQbm6wEe86I3J1oY9u0J3MIinrF/Y3i/kcViZ4mmyAFumIKhaBO4q
cC4F3NcEE6TBus4IK6QGi7JwxkuUYH6YBQJzuyffCH8G6sXqM2n7zC92fY8Io8wegnCSsVUOJ6Es
9kpKtmis71IhrqhRoKqebWMy9uHFjtb0NsKoEzObR/4VB0zTDuJjD9gg2mUGKkmM1ESOZtiMyIkd
Mv7vEhWJiVRLoK6CCJkQGLx4HEhWnQ+DqrpW/jZ03SYA9ZL040KnDV3NAyImjUFdKW9SEt9aBYzV
fN4JgRlwO8P0zfR0Oc59eF2moel8Lvz3uqhRRnAgQRBiqkh2olx4tJkdP8U2pXTffBmfXolMKqZc
0Ph8l/ySv05jysUONxoxOLALmiCQo3MAvceJJ610gigtX775ED+5MVZYleXosp+93l3kBaeLeUj3
mP/Tk2XowosRjixKehpYz5YVDPfYK6wnkljF7xqFn8z47AJFk400A8C4xrePjaiTo5juTRFp9Zza
c/+ax5Xz9f19ehEOOJgTKE2B5H3/OKPckIchjfeSXgmgL02z+yHSoaAkDqjzv9hBw0Yi6FYln8r8
UBluE1+RozHcQ7hctJjkhODYRt/VQi4L4dWnqKNtpqbJSQA5zfUdCXFRz5Oxk490H1xphQnD9s//
vw7SJ7UB/d3FrlZldmaGNIA8Ngk+1CL5QLKhE7ezF2RIU011E1ghBM7uPpI5+wzyQQ+U227G6fbv
bxFgOeqAy0QNtfz9W6SrUuR4y/dDdJlphhXBz0g2vztm6Z+dS6jZkutK8ZYHfP1sYT11la/jAcdr
H9fkKqeRuArl1g6KG8inPf6stvMCcV8LG36qHVnVQkNhKyvg26LzwA6AepknJr/S4TA85E++hXDs
3qKC0Nb7Wbgf8bggtauY0U3qdb9zqLGIfscfNdOwmjw2BqTVOFl2wsEf78PkhzXcFPoNaNKFgBdk
GiZU7Zod4ViwVJ56jDfFS5oHgVOJ37hBbGvErym1f+j7mlAoYdGl/Tok4Zsw3UXS/RSjYCGUEFKS
wglMMP+s6Hg9BaSlrSslx1G5VcLHTloOLdhup/NoqrH5MgdHKZZmdzcXThnRS1wmnlYvq6PerdJk
NalvI3kvmmsaoQ2a2El+WxASI452dp081PkrBUOir/VqL4aiPfwMu8NwCQZ1c4txf6vFnhkffUgr
2gJTG38akguOjV8w9atEcsyjr+Nq8rS9Gt/L/VYQnkwsE8NNGDnQjbLaDTSPCNECuo58wfjZuegW
jeKBC2QLuAlFyB1OLR0L+BjRmqTqOYHPhee23VXqQZj3eeE1+lpLtspwHPy7ON/kE8KhzoZ9MPZL
HxdqLDoU1NMfluiY0U/gFlO7SfB1R6BnXQ1Eq78z83UHkay61YxHAmkaovD0DcGbVXNoTITYjo9Z
DuwQEJPJre9kddFtpdEO07MBbBbsTrMpWiiGK6k811SktNsJRR9mfd0psA8G4Lw8vCOa4Vao2HS4
NkBRN2qCtG6hI79SXwJAswlxtr91uDvtuhP3WrPRQ86xNgLcsbHReI3WnS8/4ZKYkrUJMxaitw7H
qnFE48knrPeRKNlpvq0LlxTUfPRm8zaq4OhChRqURSE4hWUj0uWvStLCGMiqtrMiW15iaAk1BF4T
RYobBj+Rw6G7RKtI1b8UadRBS3uW4hSvbtn3sI2Immj5JMbinNZpjRF5nhZ0RMx1oWkrSKBP3Vy5
OSiXJi1X2H7ww/6eDNo2MAL6EsZE4gsu2q5dI9XIcm9CZZPm7a617NyoSL1U1zV65jhBMwqODrwk
LmQ+9/RBNHPX726wkyXp+Q9yLxGcBv/TPB0A6y3ZDzWG5Ajdc1GkrgWxPG3suVohya66Vx/3TsKI
nDUG3aGv1wzuOt0F4m0pHiZtO4436nSSyl09OgyKQLEtPM14sPPbLNhaGiyJ9SC8KiVSOhrF1irK
73D5+sFjVm0HaQ3IiUp7Vv8e+hPCbWaPvMexG6+DzPXFG1V1Uovs5tqVqzsB7kFPM8kXYyjruTP7
28TaCzm0nzpZdCqA8Rkq8vySjdBK78KQIedO/U7DP2j2NMtlYE3sKKkw2j7WW32C06q9gMS18oNu
3g8ABovuKdTuOrZ33dDaWgS5DaSCSL1Lmv0byngkyKojUe33tXrOCNWpdjOR8sCaVOEpY4Jpsx81
RVeEiaixayfCad21j+Owh+Bp5jeT8Chn5zi576YXox43k4kWlojrcpXlj2BRSHxFfgVXwU+Xql7Z
5EYrBe1l2YF9a0k3HSpACzfBvhU3nbycmVMUUPJ2nO/ANQkIpOOMPNtdHLmwFoDUVpyihmEFUgMY
FniJXLDx1+Pbx8wLKwPymXSDG4REzhwMNSxJzMx9DCd83KIyWqShW8N1YAuNpTxOcicFxTKZ2tIP
b0JYYmlqkRFD/PScLOFkMJsq4Knxenei7kKxSPqNjjO4GQU8tbUnIbQmE9b11XUZnXs00gU4gsJA
PZCfx31QywuRSNluWmKu7gXcEQj8BVBi9ATJ4Y7QZWNIbpJT2C/xEIKkR6rOOG6freoezgVn93py
gWUuNJENO6WCwEfd3jmG8KbqXiW6Gu5m7nsCgzQ9GcbamG9m9QHQIT4EurR9t858p0zdRqJG4TSv
dflWx8jIsYO/1pkTS5hb1BPCUSNfJdNRjlZhchICkMDLaNpU42aoQOWpiwGI4cBYoXYjeYmOldCj
xzQJmwbUh7oTcKGHZ4GgIU9sdxMwVIP85BUuNIg9vH2J0NhF8lMb1hVIheBGNG5lvcVvtqkEcGwC
sJTaC4rlUL2qUix9szP/bCtJ4BIVWMaGIl4XLRPN5BxfhPuxZpesiBNYHtLtj+rog4n4er/zyelX
l5HtoCuUJFIvPux31GSa5mQPaBfibTCm23Do/W/Chj67H5q0hJ5LF+3odcch8wGgpiZH0JJNXd3l
wxYimrJWFTX+pn79sbcBz+ivK11u968zTTVM1CNEhmesMBtX4SueXYhlfY0ydWLE0ST/5gF+dm+U
Dg2enkIT/lo+Qeax3zRaATxTwNAutI4eXNyT8c+v35NEkfjjdty4KJA4xtAN+NC3IcpXyuQm3Fc+
m44e6lTiazaZXyc/qHaC9NMiMDpv7qzZ3A1IOWQdG3j5s9EbRphO9nZ67joACGGsn4PaYMcxl5bX
goZcmwCNmWrwDfGQVEf942efiA6eBKlYWMbbJIwsiEpvS2K7EWEba2lYuUXFeqRJjl8AsYV0OcxU
BbpAW8cNJpkwc+a8XoXFyiix/Vv7wvpdJ6tAuI3wq+seRNcaZnNVsWXyDM31heAWQdd2EPplP+8z
yQ1MB6Sy32PCi55E0AtgZKGjIhpcKMTL+AchxIfNytihESdLfonRCqiqmIDpWWDg01groFSl1aau
PKuECLXs3sK3AddquAnJ4tG9LCeQdnQA0kNaLud7fV4W7PA6ONHmupyxbC1F3xYumFCD4yNZL9aT
Yjls4VRQwbirakILlsBfzHjFbmXsqv0FSh5rv4Tpphs6mqm2jnLG8GHgRG9ZcRYBDwggBO4DeFUq
j1cZvOZhnB+m9pfVJ55aCZ7qP7SU7oLslEIJDZJXYfyZYXaim2Ub0bMsrLX8VxP+iIGg+NADW/2J
4iG3GoYnHTaCdjvkC81A/A6I4VbYsSCqnZ11t+GPliCXTa4gRgBT6s3tVgkdS2Bx2liPsXgyNYxF
vDuH8PAKrhkUUKqAkArKhTWYCwAKYA6mch8C6WDrVsWHIrdHA4xHtIIgTqh2hrKELZ0bsXWdYIE/
kbUyWbCPrHEpKcGCrbNvPnNOoMFsA9qIiRsf+H2WU5cwDZSdoOyKlzg5+uxBU3A4sQHPpoep4AXx
Dw2IUyitcyz6SbPU69UEDY4qFKvCUNOk/z2ztazcjtSRIXqEqVAnIoj9lVqFh1x+6MLbsV9zMAOK
96OOt2Ur2l3OuSPDuKGcNYvlUS5QhyhLstEXAitIVnCe6FVXwfgom+NasW6bS8yR1XqlnDuy8URl
5kZpn/L5BhIQG67INgRlQebDAtivzeTrSLW5htWGx/ZsDXuO84TUPVfypqtdFQP0AAwGt/pDPK8F
kjviEtQ3EfcRTMcwb6i+sfSODa80MbVVAxe86zRHzC/g7PkpSKbbQSdTHud8lq1qIwXJA47mqAW7
MYfcsx6kU1PCOd/hVYwmPF0TNUj1IKoP8YUnDhgChDdsEMAoRbCN8ZmNgdsi58tDfV0rJckGfIVR
VQE/gMWQYFrEjSYfkmyQbdD/i1IGHxoZgV1lnZ0DkQs7YkfyuDt0IpugGFJBl1zQG9hrGXyQNG7i
9HEE+T/K6c0wRVjcd2OwFrp9HXmRGGyk/jFVD8Cul5d9xfTbSICqcz4sq99m+RwI+5DNkiBDXjn3
XWpHdcA2zjU1T4vIXSrWIXQZipTlTW/tmkyzQ/9sss8eOWUlC4E7K/Y5OVLjJukfBcgaCUC1Q5Eg
X6p/wZsNNVAnyTIcN33/3JnPfXUu4p8imTfhZuAOOPBoIh60dQwNQZRWc70f2hN8RPyxHnlP8wih
5nGuf4Ua+9fFkHvS7JbGb8Xk5US/hvBcCW9+8NANd2KAfwvjLKjK/Dx161J8tdS15W9TYaUNIGK6
fYO/XbjP7s3aybSlXu1SVNLa4EYzzXuvxO7dL1rcwBkMHpMD0yZPX6OA7Chga4t6PszGaeYIaP0u
rb2eb2EvON1826qtUwmPo/6rTDU2ScHKD85JpAIG3U3lUYJBgpPWToaNVZ3VnsL/AVooN6Np1IfX
1mOWUgANlPBXHGlLAYxDpk18BuTutPGALeQhavHaFOxWWxuutGPwF5Mo8Ao+lhKsCcrspWAl6ASz
Rd8CURI6R1ZZ1ciQH5TSaSKKw/pbQRhHwMcqLdumRjFyaInKmMubWvLyfNU3JGIIKwGGIgXexXBT
lTdWvNPNcxg4CjBI/EMQNjMT19V9dvmb6QtWpeXAFlutbvoII2X7kyroatbCHWCvBXgCp58tV6pu
y2jcNIDxlOaO7axbdMKNMWoLfDEIgR/ikPnLVxwE7Os2FHYgCNrxtlYoTcSFa5FwpBkNKw9YUWoT
Iu0YCErZ4BqgWaqSjTrVlREeEO6mRc8SJJ7Uks4jsJn6pzG+pBirm4M+RmumBcs6Jwkb7FMr7wf4
TX5P1WNfGPuuSzDtnuag5ahyA29mw8IBI22nmutAOkS6YxVM7vepDtfQlaBMCZTeeYn3oEeicZcX
z2psB8pSL+8wtsfZMvtl1l62FtQV53iO2jP0qgPIyToH3OhF6sHvVxMnivAxPmfVcRpduE6UO2/U
9qk9KSxQxjJq7lRtFxU6p5ZyoVm/YxCyP1s8ICoQybsWqUu/6N/07kArLAyRAPDWf5T1I8rSSfbM
ilAHQllDPIm7qF8JFUQ1Il8KBqpttKiu36CBsyxtMvEYF/f6eKuWN0YNcfwWAzlGBdyMWNbhswNW
O0qTOxrNAs/uwBzVkKgVZWAJ7mQSxoOjBQQ56H9Aw+3JaAuMRapWSzHfZv6NVh/F6qAy26e616se
+4fSukmibaWfNeOUFCc/pZaWpU99sSGkd52KkxeE8R32Cai9xF8kbAwg/OrxfdgmtFLsApyiD7QO
UpweECLRnrVoVUH78HV90cQ/IHMvAmFjAoNMkzVzcEvCMXUiEwXdLLwBkmeBuZPJC1dvGzzXTDwW
lF1Iols/Oyr6XjJOhKhFkhvVR+b6MXiGWwoEKKi2BOYRSEQ8yx50iTO3rT0fu2mbBHcaH6df7syS
WLlDOd3N6aZ/G+gL5QehJOO4LNAsPtUs1ZRCbVg10YQD1gnSA4gC6GfaGYGVOYibQoItNgK1iHq3
S7EFg5bpY+vI2F4PkXKY6rs+BKE1e3F3O98rhe9UIUDSEFpsQm9GOsipG0AKLvdWXbqx+TTpjgkR
t65cwJqpcBiLbVn66AThx/a4hMFCUa+1U1z80aytMsDUfsUSGi1iaX1B1ifN84iPr6f1A7t6IU0/
mtqhxixLTi5cJKwM4NVIE5gTChM7ysVDNp0GIGNleF/Wa4kt84wCNgbCl8jHjIIksJK8fqnqjUVk
WJW+pMotGv6Fn+2S8uiDobXqn6kKa78iriw/lmQcZGuz3kY4DHNMJyIzwUNTPrYASqubtnPQwRVk
vgseDdj6GfDgYvAPARzDyAPXIabsJ3d6tRmaVaE62egxI7A+s++l2LRQ27cep2fFeDgovpOBs6pM
mNTOAM5M4S+zp/PHY60cFLpxypw6XYUVheiqID6n8rmynqfO1ZGWW+uW0q0Od4dhYsKxn59qa1lO
L430kCVuQeaVJVMaCDlIZfZMpF7EMMa1KY0/VI0fre95qtgghmEnUit6G/tdyUnEoDvNJp4pV4Yo
Z90Z6QCNl86x3UhvVr2dBDcgC56n1ednI4FjZ2xqoHbxA1taM3YtshAMMhs37G3G1lNP/ryciXUd
7gnTyCls0pOfHBo6JMPV1Z0lO8F9m3nNdE5S26g4XKzH+QQ0hzbM9FgxGOKlXuzgfYmgl0Qnnp2W
Udg6sWFr0r44J0BjLgcoEMts+Ne1iN2a3QVsL2+Y1r7EvnXZBqsW9T8ZhAaJlWwr4hwRLfl1d6Ww
CUyI3v/L3nksSY5s2/VXaHfCEZqAQzhgxsdBBEKnFpVZNYGVhHIoh8Z38Q/4Y1yo7sdb4tlNtnFE
szesro5CCMD9+Dl7r33nDo+edeaIQGbFrvzsrbsL+PnoSY03xHOSZZW55zS787Ibfz5TOTfjsAVl
ax+D5rqzXuLxlmGVxdOXFmeM4JB4UadgVqEh9jnOvripBSfgqcnGJ5gdiAndSzaAGkRx8BRX00fp
4+B3uoU8mGEr+PJc9xI8BNTLif/YkNe1US0ohPEyBuc++rbMn9uRp+tbbYyhYKs3kfcvgOVnwB8m
RK/Fv3NipNWj3FjQGbKwMUO9fLAiuvh01ghC2i7GOa93nb6xaRPZd9p5GpeHwgwDGF0JjpHkNotu
HHX2B1r8+6Y86KDdODDupgNhxFH/qTHPHv3t8RLrnUhCo3tWxruW3iXkDR7WlwxSaHBnwiuD7RXf
QVDiqSCOMRn3ZXcceUat09g+eMZdnFK5HMAGGwtpXC1TP3WKswddfgCTfEDpvOhHwpCCOJz0vZ9c
1ieluhv9fcbRus1PVXr0W5iID3N+KdrbqX2lJHLdsHs11vdAq2qXEd81bO2nnNKtfMDjZVNaTylU
JdR8jGsiSr9eA0hco5qG7VqQv8Y0Jq0bBbDGhbxNfMZyKVXzGhSD3A3EcO0K0NZnUScQpIWoOLvV
zCUEnX3cegfiJT5JHTDOHrW6MDHjmsBC3hiCWf+BYIFWQ+CuElET1P0vokMVlGJuOKC3Z24+OgL5
TXwM9iokYHWLGnC9H1iXPq+jQADbb1z9P+io/Hhxd9WN/dDDKWQ05LZNR2V6JBVwE0Etdf5sSP1n
XvM/8Ej90Fj6La95+7/+Z/f1v3z5r6ehSvXXn3Kb1xf+ldss/sD54EuShiyTnSuw+au/cpv9P1Dq
OeQ2BzbGO2bqqAr+PbvZ/AOBJT1EEw05lfratmyrvkv+7R8OYc+0/tBDIzWgpymDv5PdbP3atMQP
x63pkCtmSVPyDn++Q2Jqgxx15FbBxNuyEYTDpd+rG5tgeMbhz/Gbaj0+2y/NNzR6RBN4fC5sqtZv
LVk9uFORVjNKlqQbnxrUIgvuN8/I/KfeQ3GwLxXxNRcPGGWQbIRF2Ok1dL0s+LyAHorECSJZ2oCH
LFq3p2keKD/RUItj4THsEPTyRX0l+sH4bCobqUc0VwvpvagKNAOc0tIr94kEGjt2Z+g5utHzbs0W
S6GTNqQH22axKvNIHyIioAzi5UQVbHqhtHIbwtyIgRDaDEetJTbZLBNtOXboevz1LXJ1oV/BBDXN
kxnZU/RAAKpGHMQcIms2XYcebktro+mhGwRedKtcVbFku23s0pMgDHm4GpfMhSYK284MzdHw6Lel
NpJCoo1Sl05jXtPza/za/9brBNMi0Td6iC4AQTkneSiNEct7La0p8qRy59QOpo6OMFwUKUvFskYi
WeViv5L31qoXp21nk6McwU80j+Kkoj7gx2u+TsEg0w2BeJ1/HSeQ8PHsp3gEPRNlwVGXjaJOD3RG
gZ36s3+g/UNOjOFk85NTttmapjYYS/UhCRJNJJeZTe2xrDyv3U16SQmCthqGJ6ZJRNhDwJgRZ68z
2Hj0rYGvASga0BzOD6oFlpiSlHNs+yWAg54I2R7SRUxWicKst3t8nMo3ditHJ7syjDRx38dT9FKk
tjduMI4xZ7EitDJ9vHQUR/ST0j0gAJDmQTl1JVeKkwBYRlIBGo1qOzghMRDRsYBYSNXSKCAU3DnG
KxWwvgEblJByguY6ZJrnW/eCVlu0sYjifSznhaw1NVhkvULTsdpDbw4Mosd69CQIMe5ZZGDrQA5k
jPsaz5gGNoulwVcGop8JEqhJ4gCHaPdPiA8oEfu5JQ0NTy7ptARcIqr0ck/me6se0/roNu3sHmtk
pN657nU0XZzeV1M4VFMhb8tmdtltBtBl26rxClBccuBskQnRBYegDXyD5qQDkbBswSBds1ENNsnl
GZV9HIvha8DchFieOJjkRnqdRxB1gU+JAbJWA54PmRMIGfd0Dhbih2kYAydbzaRQKqSc9LBrE5tW
Kpo8s7gUca/VUdcjzc0SVmZC5qmperjtxAbfL37MziyYj6krKOYAMnNGAcXWHC00nZ6b19gPqyle
Hkg6AqxY8WaDHdjvLLrDzOSXO7/WWXmclT9GWy0lAMvSGqfgbOV9byDY4CzLwc4uuY35MRhIRmlC
wOMQOe4W6HqmeYAR5J5nNXclByaXFiAZtUzfSt1DOtE8Hwyvlih4LbQc9mWUqXeNMxHuHZlOOsK4
92S3N+gzpTcWqZJwE4PK/EyuCy7BGsWwuR7N6GB0uZDvtFus0Fd7jDmp0aVpQifzKwj35AuCcydL
zDPv6yJlHmt2ZJZfq8jrLilMWNCJPRGaGb10I+D8VC9qoJFojTY1XhybJ4KM8vkoq++sfBo8JCWV
vpUc/cWn4ZKLMrf2rZtouY2RxhMsmts0HRy/KBgCiMVXh7ZSiQzV97RrNO6DFbZDwwJkTQttBbDk
w6HjaXnvSMJtjn21Rm1XsdVCy7ZQlu6kYxhnhIkZxXybxHQKwaCA+VwAnYS1JoV07xfTsoQ8ykwU
M50TpZLMsrOfZ1cx9iFSVFl7KWWiH1PSo6C8t8ryCMtqM+/UkhuJcNfrKsiMSigMQoBESvJiAbc9
imkx1NnxdUePpC2iDHEwA7/kiu+g/lgB3n/uQQySJZYI1ABFA4trYzURaLW6Byu4janoo9sFBino
Y9COxB7GCHlHQxE7QvIH/JnSYj8/zDgU6lNcFsrY+qWp+Typ5gCTNpmznr+Letw5SqDxsfOs6o9Z
28zP2AL97J1MxvimWM2Yd3pULR3XoA+GC4y1BLplo9SNY+KUu2JJG57qSfQkg5kQujZECy9tyMrc
+xTQaLzdj2nVic9OPxLJ5fcGoxWvCeDuwSJnZm01/ADhRL+HKGQYS/Z7CLdM0+OSkhSSWjTDdm21
be3dqEDCaaSWUhygYy/b1lEnzlnOizcuWFm0W0E75Kc+n5f4LPquu87ZHeyPktDFZ2MisxbASjCp
kO+YMxxMcTBDchwSTRouFVTSORVfqeuvKvGZoeK+ITPZPk6svewEhUH7djSbrNil3NUgluq4bg6E
BVYm/VhzMq+ntDWyEFw16mIBgi+9Cpp06sj6mGlog3Sf4933iu5vFbe39dfysdNfv3bXH+v/vr70
c4WIO42T7n/8/Mf2zz/HX6u1WPzpDzDQ026+77/q+eFr2yteyj/01//5f/uX/+Xr93/laa6//ts/
PgM/7NZ/LU6r8qfq00Hv999+/Pf/et3Nx4LXXaWfvur042+v+KtelZSXkgpNmg77PJgGzjN/1auW
9QfDbcl0GxYWRJOVEfNXver/4XJWXiWhHPig5K9evn/Wq669SmO9AAmubzt/p1xlAv178egJjnyI
y2EP2b+aSp0+gPzYLRz9nXLYp35Kn6dI5XwMjIymXPT9huiE2YPdbG3zkhNR+24AZnvwKm9A9jbJ
bz6nxKeoMtoDt/jwhciL+oHlIHuOZ6Zw9hJZR1WSWLerqcFPUb9QIbHUjyeG8vAzCdB8x8m038ag
XO4H1U/naUmxktmpezNAOTjYcjbvCLQiXESb7c1MHco4aqkA3mX2Z3KyuvdtMVE84JptN4UvEVRn
XSSxmi/ZY12ZBIgUWHTQaI/Nw6gNyPKMBF8Co1y+zh7hKWmmHXabiPJTGATuMT+GSchKsRGOEV3X
vRsR06dt2roS+SNz8FcDyTz+YfTWPKpBRqtnjG57YeOCiCPSITVBtKRsJ+k+TWI2qsHFMMVun2en
alXYu43Jzjua6kr5vXinewckmJ0JtEAltDaIKaSzTvmZB6HcUqBVH3sZLI+qqGdkOJV5SSGK3KnO
yi4EcJDH0Y20qrKxivGnFPmu8zVpCV1pjrd8zfop66T9xctGFvt8oDdpeYjNApvu5AyB/l4yuDwP
eZ0SulK3EHQnEU87bE7NPmcI/0lpH0197tCudgpr3o6O6C5DICfym6Yx3UcIf8OqiT0UhIYOBYUP
6fFteyJYttr5NGyulRTD9eRbxn0+S3Of5sPyDPmhhtM7OhbpAhD5cOXPjxTM3CemQRtYmSnd4bl9
mXuiGjf0RecLO9McEhXunCJXdEcC/cbHZSy7izO4wV5EcXdcYlWjV01sRDaFrR+S3EFvadUkc6AP
29J5Ar0HJ4/+XNyk9XsjI7VgGkkedRyd3gyZZV6UT+xSkSuG1Fk33EXxnFyydXewWw3xlk0PI6JT
x4B2ffd6EF4BJIi358dZ9GlOyXjbFJaqvc3kzelVKhuYo3Hr1N+kdgjeysboqk9Mb0NIZEsjG0+C
GFz7Cthtd/aBW3Ijk2BK02YqLyKykgOIAHtfBKX5WAZ6CuNEte+YPJkoPskdpd9rFKRreq7x0JJ6
kYS61cmDVRKsjqB+QP6Ui8e2hWNazKI9OEGAzh0VMGl5wVK91LWZPierxq7yrf5k1664dvMYDdhA
pviq7GDPH8pDvGTIlqY0ee4lm4gIZvs6ky3zAGMZNpZiy4XUsOoJywM1uncCB0r0pueTiIR3d9MG
yXQQldOs8XWVOI2ojMKKmmPXLA913bYX/KrlNmmc/raSq2xtkhEZFFa3k6YuMXGYhCR4TbT3DSdm
qMiczXFnwoRtchCyoqgPUzbbtAWr/B3mluHcLF75uW2aYTfb/bibqsYPDQx3GOoK/QTVDfJ36rv3
lG40JcXshF4pS44yrh2d0IXWW90F1i5NaDhOhqURWkY1VgtdFNnWSHpQs7KbT0XM0dPomLBWRWYc
WHbZnrNSoWD1evWO8iI/4cIZIfcZtPPaApwc6uSiJHQBUElkaYZ5baeGTa2H/otd8pXIuouwfKIs
Zz5DcFE4GgIZb0QG8VVa6IpxR8AxJlhmeOaqaPZugd6zTgxQsaWy6MnLKlEE0gcuirqynasvidGN
gA9MyYguaogJwdShSSQV0/Ng1chJjIy8NoQEzSMBCMlVPrgZhya/dkkkRJRb9MiYu6AiY8lN8/Fm
tEuS/yo3OrM3DM7OKGtxXeuoZ3Qh8L9YCdofzaTKjbS4rfW8PLlLQcjc6teJsiF4jpCgHJuAexQ9
ouFclLIZg4oxvbMm4i705MEcBe+zaSOU4y0mWSbbiCJnPxbVlpoQ6Hs/dHT/kb2Q1I0zrtMFmpHl
BqofDffGto6OhUKl9yyEk9asEKiC+lxKxoXxCOUWw2N6EqPFjW4G5Yv1nRMqkbETPSdWfijNZlii
xooV7Ra33AFNNh+tIcp2/oofjSfa51XWyh0nYsGcq4h3ID7qo+cZ0a03kI8N4x1jX0d1Wylm7GVs
LvCoZLu1/CgsPdPcQ0Hp+S01klIvqvRz2a/SWx3Fz2lqzohiWqjicrZGtR8Bc6f7eJbRa73iV7sV
xMqTpXbdCmfti1GTZEUK+Rg2Q49MXZFdXo5jPwCziDWtf6Z+X4js4CBhf4fCFqYNtHXpadsMcNyQ
TH1HyKZFUt91K1d2jLT3TQ1OBd68RFzNz3KREbhYV7iEzi4rmjaJFyi12QqsVXXTPHQrxDYeOVlB
2upI6LEComm+826HII3RueuhfhllURyaKTM/RSKo9klhj+csop+xKQSivMhz93neI1NwiFTgv6H7
YJfGJLXSd5tUd1disYe7YjFJOHaTxr1NK7WGahbBIVspvtl3oO/U6/d+pfDD17RQxHfwb7OUQICN
Bh4wQnnIa5PPWD6pxwohshJMVuCIOBbHc3G0V6pwoLr0S51Xw4tPKyML6zp1EHyjK31fEKHXb/qV
UOxMcfSggyj4kK784jzrmwfTZLUYVroxNiCe9JV4HJB9cIyUcN4PgvmnGHzv3rBmz+KiWMUwB08o
hxy5E6lBZvNik403BPEhsCx9shM5cpON/X3fdoyVnZY0QbEM9Pf9mKnz6Eji/4xxqZ7qQYM1IcYi
JlzDay4QoYHR9Gq6VMtAYKNOBywRTRDNn2jjuw8EhFZPkdcQ38F5TjD49fR4SIMlhk8nYrRaHQOc
z31V9ZQDFA0tT5WLWozzXLHJyT0n/yVqGOMsMIk2TZ9372fTQx0PonfHsl+/zJMbnSoc/Tu0g/N5
ruDJ08axv3UVuZN3XSKcG2R9OBdaysj3Nh8G/VbEk5xyCLs1fVaBRM/+htq25DCVpqwNhgddZt+4
uX+AoG+80/lQMHaMUcy2EArK7WiaEadcab1wSisepkEyMHCmumGkVwLCA3oc6sjgdFc3DpNgiz07
UAPrI4dtxPIj5SRNPY2TxSpeO51Gr/DcodbVWtHQJOup8x196yZO+QjvgVTqLOAwZlTjwWYZCvvF
i08zqZ2MsIAmne1hjL4uSRG9oKSaTpEzZuZmtqT3VQR1HOyCcpTwe5s4fknLxP2yssD4GsZleKCS
6NGASS9K35eRncEQkA5S+lMl83pi+zG+q5KS6poI2uQ0Mna7Isl6vJI83TfY6WhNzhO0n8x9Zw8s
gPuidFwSlByPxM+pZ4W8MwFJMKR3AyNGHdBAd35X4cm71l1Bv7DIs+jkdamDvFxi0Ltq80QSTNnL
1zFyJ/PcDUlcPeQKjzH6vIHGngxmYe/pilBAce6JJzRzhJS8q+tkvp6qdOoP/pwHmIkqRxCiY+Cq
zFyDWCjLAci/j9zMCkHrTv7VEsX1XtltfjUVIu8vgmDIESk5g/1t6qghLCMMl/AEnDzM5jVHRVWD
OGQSFTf8hzT/6PmDhjKCcjasipamudHyOJM6MzSA4ROSleQ0ZgCi+szJEJMnVTdc4lHvNX4DckXN
LKqPNQftGKFLFb8YftHcWYWnKkbDGONemrTBz6zZb68pP1oDFQaNoo0vnPjWM0jv3BZtDxC+xkpH
VKkN99VumE5GbAQbkS263sCGyd9wFf8GjpPMSYRYpwZADvDprVOuH6ZY/pzMdaWBTBJjOF3Ednhi
OnrUn/wr8aqO412PNvTa2Vf7+dN99PAW+ebXGdp6dezMAaxbGImcYn++ussWktS2i/rwRqOWUV+X
+f0PB/C7P22AP5K2fzvT4qgEEBpI13Zt3/3VNr0YRKu7OTmQU7xL+THi9o0LWOt7/NF+yGdg2OJB
WeEzuDx0P38GgvVq20rjMDnpU3MGUL/p9wxuN9SfO3Ig39Bx//55mHOBB7UxOq7Ov1+E8EkwEZ08
Utp3105/WsOs/vX39etIVXoyWOdmrrNqt38jxtCj9qNuQdVZNjsAS4N4jrEqTdd0sthO38Serm/3
5y8PjJNF9HwANNGhy/Hzl5eSl+3opgw5Vp9goF1WLK5xKM9IoN/4YL9RKtdP9sOl7F/mtYk1s/Zx
qebbyj9Pz7TAoXNvg0NFMbF5i4n45uV++aE4682Fa9Gvf5y3zTr8q7b0FUc4HcQOp+H/8/VoVP34
ILtl1jqg9UIUmvuVqErP/8RafBDH4G0myvqP/f6zSYkZA78tFtSfL9bnerEbtL/xuyHk0K9gt3Nv
oN7fBrjZnU17/Nd3pfX7QrH+eP+84GoS/2GZsvoxEQtGFvgz6kRHm/TeDcjaYIuFJhRXw7vhgEzc
fuue+f3Z/vmyv0xwS3ei0yHL0DzHiLg4nu8pzE5gRJtt/Kru3+at/CZp+PMu/ecHXZ/PHz6oq+bE
96MyVCf/GxZDTtFdtk+/guTjgzpik+3qZ5sO8EfihfZvfs3/0e+6Qk0sH3e49xs3HWGPcOy8DrPT
dNUfVko16tsT7qo9NpXtG7/p70uZzwxergYibPa/3URxhXC6kU3YheVJ3dFqvOcRCQeAYsWX7pDs
/DeM4m9d75d7yFCjN9se41/1IeXAmqPvfOMT/X67sGA6AkAp5HJ8Nr/cLuM8JG6L9GzYm1sySkP3
U/SeGet2DttbKtLs8K+vJ35bPX0qaZCzK38I19KvEAY5BEZFdtBOfDDPSzje5EdunMfhZXzvjJjg
3QOhOXicN/OnaOc/qA/y9PffgGAHt+XKilp70z/frXGRgSq1lp1ziA72Hk/D1kV+k+wNVh1Quz2x
iBv7YG0Re6HT+5yHZfWxeWNtEL+tDet37QnTB4Br0/D5ZaXFBwYfNGr2uEEhwm1A3DSHJExZGuIL
S9TZCRl7PTR70spDdEvhfGSclnwYL2/d0W+9kfXp+uHZHeh2jJGEnoOUXBo0XfxLkb250K9b4k9r
Lx/X4XmB3rAuiL+i+8pMuc7c6j0l+1ZA+Z0Q10P0IeMyTG67IyEnVwth9iRq793pSTsbf/evf/Xf
t7b1HbBIULoF3H/uL7d5P7p24XSYQg4j1OxddZA7WkzmnpPXwbz8dZf/rTnRdfpZV231rft5KPR9
EPPPidH/f9MklqB/MU362lYMe3+eJvGKP6dJIvgDKIOH8ZK6BhSE4G77c5gk5B/IoZhwguxiMbdX
FO9fsyRDME3iSV3nTCb3Dny3/zNMMmzzD8ZTK1uM5Z99yPX/zjgJVcdPNyoyP8EciTOVa0NS8bjq
z49Ds0RNPtKv3QhRy2dRZL6PwwWgbO9HaJuLVGPXZb5wFJOeDvSy+w+RruczM7kOsGnlk8FVVehS
24Zw6sApjXtyxUqkmXZziXNXHWroIngJ5xWFkFjFs9Gjbi/nZCEGDN3FFTYbtAZW1USvU+kvSNuX
GDFqxzn8oIJGvAxOQG2W17o7mJlGD0FAC6dMLckqMarC2tGTUqdKe0T71nTpCzzo3vhF1CzyExO0
b1YXkJGXxeLQk7+kMDmbkAA608DJAa1pj4aZLmpCKARCIEs4ODKs5th2RM9PeUcF4Sh1Z0xFr/Zy
FMupMRaTY7Rhv45eVxiY2J3pElS9PNmq1DdGgKHay+gvBAwVQs9b6gHDnuUwvfG6bt8YZsyptM/e
cYkuzPN6vHKdPLqIWLJWdA0GNTOrLyP9iCsEEsZj1prNtu4y/+TWwIu6klTVUPtNzeTK9mc42n3s
XNw4jZ66IkrOscqsV/RQ5pWz5GVYLY2+iTlNbOuFtHkfhsw7FYHKAPObnRo3q8JkFGg8RqsOJ8I6
QzFHKNKtsb1XchkefVwoz0IX4pwWZoQTZ/roW3F1qNph+eQA0X1o7EgeqtLOUELnCWoNHwXKUPXV
O6OEGRZo3/laeL4fioSk4Vr42Sc6oOkptaiGbXOUz5boxptJpxlKWGJVzSBJmFCItP1oT1AHYrWg
6a5EBuuTmJV9N2X9xZRaX8lRjQe3tHKs2YEN33wq6aXo6WVBFHuwdILk24JQfYznbMSxVBZfS1vG
X8iUMnZ57aqVtIu9YMglAAIZbSMfp3fidmQOxmhtugb4fUN8aTjY+XzndHGPsiyyD5WIkkMZD366
kXz/X1pD5ddu0cagVtJPQVuSW12k5Rr1zMJP+2B8zlIJPEQFyTMRRsZLIyoPpEFnhEvTNu9NLKsv
IxR3RoH2KMJpnMzHIh2yT7YyipPVieaol0mhpLfMV4mDbucrldDviOPxaSBzYCu4/28zcxi3MnGz
cxU1zj5xeJzSyE/ujGKUYaCArC3akIemAk5l04N/YW+rd4nh1bvSYZ6I6pg8Oqtozs6ABNAaR0Tu
aTx/QvrQnqqsME+LxNTWtSk8D2K1X+OhCAAVBNZe6NS98qtK7Eu4yJeoVcxlZtDQuRzyvVC43Czf
7K4rSxEZGUXV1ltTaoakBY9g4q/Js5L0Q3NZPhbLYNyXJM7vcBi4x6Xt+z1zSAbGc26HOhf9rpvS
9CpOOSQir0qu4qLFllGayVGSlPcUMC+6k1NnbGW/el+sXOInbIJruB3EtHc2gvGBjPh9PQV+6KBg
4jnNxV6PmbdrY4xk7kATvPDGNszHNtrQWRXzbhKzhy26xb7F3XToRmHe2w3qcJbI7IBApaIPFRXn
RivrnRrM8WKCrT4JiVtKWK1xyUTctkyenBqmdgu+17Hm69RifM8PPR607TPU6eZxY5Z4bbu2TW9r
0bTXi8RiUhNpvGHG7NxigZe7GvHaq12R2DeMlUFvP6vPQBfi9U7pnqk9u5tA8UgPeemfmiwbdin/
1CWZuvnoa5ZmMVT+seyD8qltM7ygnQ06wQSkrVSjHnjg1W5klstM1U5OWe20V37Ui3QTo/d4cJM6
uDXymmFb5ZLdYNbBFhe4vI2yIj+SBVycJ4Exk+ovR4oQKwTqy7i3i1LeB0UvvnZVixiSBdRHQA8y
Tk4A9ce2QHRIvGS6IyLQu3DH0r4bzXh+Ua1HSntS+u91EFsf04JFLnJEei1TkZyc1J9Ch1HLLjIW
MBlO1h8QF8v9aNjZU+00GdMTRMChXc0YdgabWHuSB7wLDb35jv17Zt5PdqC3zO0V6Idimwpkfei6
FrHz+yp9Qla25tE54hFNFePluRWh6GnQXWaFJ2PKJ+doeDNhe1ujLu29P1f+XpZW+tFSk7Wb8kEd
HORkWI6YrAUMUxNS6c01SdwMVB7yQPi3Zj9hC0DyA3ag6E5khOPuwUS8A0DX33aLHRs4b6t250yY
1c0hmI8zw/dr4Kf+sZFxj7mzWHZDsQRH1M9saN1CgEDQZehLUauZmy6ZBpxNLTpRi9doG4hMHTBm
9WdlnAimjO/tpMxe+maFRckSAUY+pxMUknz83GHhBwmUsIZb1njpNa1Js6ytc08YbrcnD2o6BV2H
cAOVLA+NmbQ1EJC0i3ax2fV7p8ije43CcJdmcbPL7Ko7uARhXyUy1e1GzLk+9EPtHOe+jc1tkpO5
7kS99ddR8D+L1n/QTP1XRev1R/VxTH+qWdcX/Fmz2u4fawoOxSWdZiTxJufFP2tWW1B7woygTUuA
Co1o6tJ/r1kDZFPgRYKAERfSKVrw/6xZLfkHOQlAUmkOgSgDb/F3albrZ9bvylIjm84xbZAelMbf
38WPJ7g6GJYoL4NynazigEnmuBK7fLabD8ZY6ffNNEoYZyWwucqs/E8+OZawJqEJqLfOWD+3Er6/
E7EW8b4JfpdD3i99oDSdWxJEGay4nLZw1fUghbslGh9mXagvqijzBxAWHK8x/tX3qq/ax4gQZx76
kuq3qIbhsUiI7vzht7z785T5YzddrpaKH06f/HTr14x2jXkB50/Sbn4u6hF9Ztki0DXAsZTkkway
WK4clPbHGfzpi5uONIoZfk5HInj1Pl+i8kxmribwD0lt6YviguiuuIW/0u/7Kse6HHfebu797sxM
F9ObyRPNETdVm7mq9WZGor2rxJKe+pjVNQeZBGRLIXFJYhZiULhVdzubiXuX+qZ1PXpwzsg6dQ+J
ucSPbHrRPkG4Rg6ZE5P1zSzqccwNTFck1V7NYyp7cpwzRQ/YaENlga9g2khwjOsQWMTHnCvjJrPx
xLpVIvZebZUns22T94A+aC50xXRZvEYe+wYdmk0WXo6ZuKBz5zGSvSrS9b/qjnF6EqUNuy6hl004
VXP/YUxXZWUvcFRbZuRLPOwWnRJcbZjEs3l57eNBnVce5cUJcjhLwkJEYwOI0hVbADNhgKOutYYp
udMHs4lGGqDSum/cRl6ReYi0JDHxQil0G8NSCXXSq6l1bNmoXFHKF0IscevqZcg2ajGDsztCV6pq
D5CaGgP1xVw6iy0uE3eVq636zp7apgPVEVdtea3LymCYiwYV0zh1DnZSVbl9kuPQTVr7diAeA7uH
PafuZ8TJgdnsejMllmmVbfkrOmAykw8mCYYjGeizzPFtey08MGnVRfOeJ09/1z80FhktQb1E/sHN
yxGseGdH+cVzZONCFxZNZ187Hgi0G3sphtWNOSUQLaquKHYd5oR5M3nCcl9iQphS3OEZ6tc2G4aV
7bPw4o2HMi7YjtRh8S0nrhYbJLe0te96A4x9UrWYsXsj9R7qpo6jYJO7rkG8zGjbWze2CNespwlt
D4LIL4T1pvedP3b1+8R0U3JAavOV6J/q2awkljvpiWRfTLn+5iYRfAbqjYXfolZzdhz7OEO1NRj1
TUwJcu7TsQTxLCYwa5ltLQiFC2l/E1o6ZxqZoDaKRAVh2Yj82mm97ksUcCTedAPk4S2hFvWrbefo
85Caq527hgFhqSmdm8ac5n5ntnaPc7Sc0GD5MvaPPjEjYeHnQcjZTh0su0C7yUP3mlPRRcd5Ijcl
rDw5nTM0UjQVh4yT+uSa+dfEbIPnagq6cedNFjXrMpmrubdjLM6zBGyU8zRmC2PjF0OZgiWJhn0r
OxDCykEccRxGNLMbOt/LlzSyPfbrPAOrMMXPi/KivVcY+TfDjgZm3SjcETG1wRlSqvEuJqAde65o
borZb8KlpmyWTmMR8Au6j7mfOKJ1UqfJS1ZpQhEsOzsP/B4MqQNkOMmgblROfU/RJG8QxOpbIWPn
NNQyvUf1Z5w6h19iaZHEbWc0e9fNgvw/qIbuRbkp2qyki4JDMi7uznNyhBqFlS03xOrhBU6y/pRV
SFhCIFlLGIh6ZS5yXBBoLMzQ9qYVQOZk+0l1LO3SWCa8K17ln0sW2Edc6OXntBT6y9SU8acsNikk
J06EuywmFzOkGyx8vrMlBTKEaHEGHTnPOnQqm6VO+wsN39Sr7+bYpbIukRvCiXOWTznGi+tsLtoP
dYZkDFmhEfxv9s5jOXZky7L/0nM8gxZTiJAMQS0mMPKSF1prfH0tZFbV442kkdb9pj1NQQ+o4+7H
914bIpmfy3Y/q/FzUgeymyapRf5vEJQA12fx3m/k2e3kXNzgNqDFN1TKS8CfpOVoKYDWoshKqxPA
Q2yuIXI4KnFWwnbpzCcjThtgbChhSRPHlXNDEhKiUywULQFxY65sJaMQn0xiOA2nj7V2ovakUDeR
Ab3VcgNgIDa0EP8UFfHcqJVxJENrWQRORkpRnRQ29B2IcpwDspWjvknZZCmzAklGm80VOqD+LBud
/2EEWqTbZQAJOdKHubPDBLKwm9eluA78pEPjip7n6CdZuymDpn+um0l6z5Tc39bsME70QcuzVQv9
dp5SZTNHUzk49IHis8EeRoZ10SgPJOGpa3BpNQ2LAFMoHz9xwm2Z3EVIk/ZaWfkfaV/mfOnM/iZS
w8lnVsR8pjGRZcODWGtN6NAsQaIQjVX2NFn63G5Gs+lWkRpKD4nFMFGYZDscCsKvKQANiHMlokbn
0e9wrAe+udHfqVU9nizDj45RIEiQVPz5BJBvAFwSKfNjSxPppDf45rVWM1KMUXW3H9KsfQtKFZYI
nu1WsBtEVZAjJpTda8g++lkc9M6w1ZLoISeQBEh4YJincS02tYEurorZ0LTIXxQ7b/ME3qaV+WuS
k4rJrgnzDq6LSFJgbRsE1jlSXs9bPmTyt1poZAGvfwqMPqEbhqNFbcTd6JsdhsKkvTar0Rw3SFUz
RowoKYmUZL9Ty+oe/IaVnG2II/b4qsDTJgbJzDlyqfihHanMT0KrNYekSaSHWZssL2TF8FthtruZ
TDF4w/Wlb8zR4tsysrysnuq06W77aTLf5iRQb9opVLfBVAxMZzKOKIh8gXatobDcWhlNOic153qN
bbLD7BKa42Fss2kVC0XyyB5Vv+oi7j8N/QghjaDpHspvbmrUt9Uu0cfqpNfWmDhKmZfvuJj8YzEM
0HlqRSoPfgGpQ5ZrPfPIUkyeFXR43GYA1WukWEsiNVuXVVJn1lsQTYonFliEIgkw9Vyx/RSaisJg
MADIvDr2IsFIr2aDhOtOMpP3QS6xR1r9eNSHoYXBmUagPmazh1slqvcSXOXnhuiyq5ZVMxCPpGwO
o6824BvBpmi9AOqJt15aK0POrdakWTqJbM7olzYWdFkJYf5Il82ZgsTHVcKULCK9UlmyDKPQPJcT
mlI7tpriRY9q+QlB19KAEf34lMUYwezAHNno09ajQ9kVwY5FkmSyYqn7ay2Ks2OcRNkrzDz6L4g8
ERt2MzROORWb56q0Js6BqqzegqIMVqbaY3OLzfxFG4rsrZrQBCos9jaSLGS3MHxk1VXKNlz1UTZc
pVM574xGs9wpMNL7IpasNQJQ2MWgV/sGzVXb7bRJKl8COWk/hHJKt92UUFpkvRw3aZUId32nAxqj
Rx5vZUL2HiQpXOhvkaE/I+C3oPxYBjyuON51o48ssM1SJ0jKyVWmUV2n2Gfp2KQ6vp0qY40qAK5a
U+1FerFxeK0ZpX/ftaL5bk3CQoJI1ZUZJsGtZRSS4ugNnzsfaOsKYqeuJakSBtAEdbZKC6U5DKkO
hawtRPEUxblwLwhCGOzarFSPwdSitbSSKX1Qa73RnQLbJ0QwSAhdJOob7Iv04g2cqzm7NWxJJBuP
bxgirSNqHtkbMftvYmTdvpMNEuKvpgfYWA4VOeZmd1uy96Ls5ZgznNAU+5sRLu1RaFpjXtoO82tg
6AJuhlJqwXhNNDyAPe6jnlZ6oaXDyuoxfDhZxXRr8/EYG7zcnCr2Q+5JRjVyrhd22mEWJ8NrRpk+
DCdlS6RdVAOWwwIJsDfMzMehHsJjPYYxUQPqtCYpVXapINWJ3U1wsETIHb4mkCqocRSw8fH6bzPS
eddT3Iogzahy/qTKv7ReVKnQsXkMDGC+Sq+I95Oqg6arWcyGttH6+rkFRe1mQZ2ffA5E1ljQSlh1
kZpdsz4VDooo9E6ZmtoSjUGD1KRcLpphDu4UEGsfStc150Igx8IX6/JUtoXAh2HE+1TtjOe4mPUV
yuxii69a2WosSO/SADExWpDywOFKc9TVqbwrlDLYxmaonjs9BPs2FCZaPlZyBfNp1d2axVCsAnnC
QUHDTPPUTqhkyNOAzgqzCLdSYtaCrVYFAWhyZCFU9s0WQA9tqyxlkWeL/agD9kIx+sBsho2jJfFW
6GVqBFnkYLLLWd23nZ48qtE8nyXyFChkGHhqA0Wonc2lPjumUqFopPctgKMXuNDIT+hUTYFgHmQ/
lvel3EbLTgpoHfVv/BD6BuVpilAe2EOuPBnVXMPBVkjz9eMclrNBmGSkqdlh7mC+1BRRHHA4bLDY
WZs6VeerOhiyR7x6Hb4fSX83xjw6qCy6nMCY9LU06KHbip12DHOjOCVqinQ2lCVsFkTmrIBrJWs6
YMlu1qrwWmBtK9ghTWfsCeBjxQYUOPL4+TUBWYYFsEBZ5U9R9wvRbQqP2MSKX+rlExiN+TGYLMQP
o9Z6vRYBCBBF7ZiUeryXjYlecxXAkf5rO///u1T/h6PpT52Nf/AlDtzy7C2quo8/OlXL//R3p0oV
/2XSeLHEJVMAZZqJmOS/O1Xiv2RaTiBoaTmpirS46P6nUyWJ/6KtxcG8RcClTBeJv/ffVj1B1v+F
KoQDUcmixCGb0v5vOlXL2em/RQDkpJiSgWYOLSjBuswUF0fwUo6DRBtIadH8eZOWnGwyD7dFitVN
3Xy6M1/0fP6UzfxzKK7pc09MljHBTcwQC3QVoa7OVsoc5/33g1wkQP09CmcwSJZpAZIVcSHi8MMu
L9rSAMwdT7ekTb1TpxxFtxxDHq+FiXyfWLjVu/a5F619CvBNKMj2FNTkmAjtRoYkVnbKYfL71+9/
2FdXv7QkF0HPonpY+mGfNB2ob0sh8vmqzbS9Slv5lOjDDzKeCz3F/1z7/45xSZLB0RvSCGCM1hWd
mcDJeNVumtWiTAxWyvk/uiDt4karJiYI1s0ACqKeDLGqPhS+8fT9GP/ooy6v5wJdQd6F0sBcmC2f
71oxhTUNAa5ohPNQW9g5Q4NgqV0D6lWNOTZWTQ5gCbZ8/37gr5/W/477l9r509OyAhZ7HbOqLSsC
OS3WOdOzH97UpcF5+eV9urS/NFmfhkBhjCljYggjAZMOuz1psk0JGfX7K7lQPP7PS/HvS1nUFZ/G
qeWuGYFEwEB9mNCrNjACE4/lPSfqJFy7i9ZGil01OvnN37PC357oLz74Cw3ifw+NsAdNHngd+r1/
Dp2YVQclAIbFuIJMMboNUXNw2OAQutIRkPFi69hCF3NQerLt68qfmt9f3uNPP2B5zJ+una1ZkYgh
P2C4zq/09XhVnnx01ZxenQFT7lonOv2kpfvxopff9GnMtq9bxHSMCUXFnY7+LnSadXhLQIHT2uSw
kpZwE3q4WBYWg/PDw/7yvf10wUu5/zT4IDVlEiYMLq5bt3sAxvzBaXO8Ehxp3WzlyAO799NN/mnM
iykkzcn2SywqLhqGVbDPPAItnGhde9a6WpXr4PTTVV7IFf/5Xl3MJPivOUOPuMpwm3F4bZflidOV
68yh9bNJPEifaD+R1pLiF8Ar85ZAwx/lc5dHPH+VJphhsol+HoHSRWlqBQQotMZ4uSfpUZKEVZfT
0lGNAdPFvDJqo3Ay1XocTcsdNf3w/YP+8p6jhzIQLIoW5oc/n3OS85CTUuEOBNkmDyqHw/wf3qWf
hrisG6HmV3HIEDTOV7BDafT+sCBYXozLCojaixxm+rIyYrI/L4I9KwZ6IotZgr8arWxLLSDba7Pb
4ML5oRR9VQiWkyZsRgoWqEutY49yp+9yhtI4fI/b27aHmzz+MCNeODj+fi8/jWItr8ynry8T5sCw
UkZh341azZs3lpP+NtayG+6yFYauHx4Rh5L/vIOfB7x4DSzaiAR9MWDrjq7+ELsZ0D1jrXjT2491
7fLAbnnfP4918T5MnPLQw2GssnP0yWs8wxYfqhfZA0TtDis4jMQX5Q9Y37D+OdHqp4v94RFeWnyo
4+NkkTpgS8rHXCKXyW871pHff1dfDYIrFsW6ioJRvBRCl7jUQyAuS8fyHAW/q3bXckLy/RhffVif
x7ioXibhkQDjOgFQM1oK/Z728g8jfPVhfR7hojTRLZhbQ2eEGlA4wUs+CUjgiwzD2oraD4vOL68G
67LKNoXE5ks2nV4adQhMhnc+Ow76fY9K8fvb9dUOhR3S/w5wcbvCWOkFJeWRCKV4X5gcHEptuYeo
5IlDeP/9WF9O3p8Hu7hzvUxoY1AymH5fohUj4wujly16y6QSrAk1CB8yY1NszVV+UM7B4/fD/3Av
1Yv6MQcdLWWFe1lW14gF0aL+hwNc1At9jmStXQaIgX7J1v0SePmfXYL8Zwn0p0oykcSw2qQBQ0EP
guKHEb6ssp+ekXqxqiz0EuWkxhDpNtqwoHwJT/6V8VJcKR5aNc2Rnr+/pOUFu5ymPo+3PLVPVb0y
wiLLLMazQvC82bTuLd9FuGb3jej4hCjJ1L7vh/xy0c5xMhpqRRaBTyx16tOYUjURp2syZr8yd7pT
3s5vZWubd8idMR7kA4ZA4Ur/wdeyKL3/eaWfRr1YPSZSm+tTxajxFmYNlgCtta2VsgcPVpSrXNjL
LNJXo1et5D2AkMQVzWsOpyww6z8Z+r5c432+A0uN+3QHNL3pOmt5kZZVpflAkAmJIjsWlxX32yUj
cSs4UH4xlAbBVX/QARf8PL9+NectUwH9kYUeeWnJzNVAri10qLYO0mXTrX3Xqh0ps/U7Dp8WQWfg
gbpwUs/a6gmUfrvIN+3wwyz/5Zz06UdcvH+JqtFuHPkRMVzzenwfFIJK4HB9/8r9NMrFG0fXIjQz
aRllxPIOgaFftKT6D9/SlxUOsylCATwFaLD+fKpJJDYqTuulg8k2TH8Tmx8q3NeX8e8Bllf802tD
qE4QixKvjdQRYy2uZvabs7r7/l4t794/KsKnq7ioQEIH3qpKGMSsf8XKvTqeWIlcxdMBGfYPQ/10
wy4evibS6ciWobqC1HL41hxB/z+9X/++ZRdPXlAb8E0az2RA/F08dcZ9AAbh+zv2ZVtO/3TLLkoL
B9GDOMZcB0bj7MhpENnIEL438AWW5bE3PFa38ir1fl4k/3QHLwpJjESvbZZXzmglshXR9HQ/1M2v
3rkFnkYrFwe8/Ne1f3rn0E6lCIe4tpK0vgrOg4rjBG3TD6/CBQb47+3F53EuVkJVP0ZTsExEfzu2
qAJvvps4up3c6asa36r6H17YxWoogNqqxj4D6qTYzRlKYSXFadP+8AJ+Odt9urDLbluPWk5sA1Zd
wWvn9K74oKUr2YtYc/XOhFrmLnCSHxs1X33Enwe9KEUdh5oNQEyW+nJxNI3CM/R0XTV4gsPKTWHp
fv8FfPUafh7uojCR0FD7g8xwUdLaw3Rsrfyn2/hVRwJGNT4tWgKKZl58yGY4agNx0sv07a/z1biR
1tW2Xf9sgf/yWj4NdPExp0VYpEXNQH0grlTMxIXy03T0xdNZOISiSvdQorly8dWmYRj52gTbtgie
ej2zRfm25nCu4kg0an9//2i++H7/GOviu9L0Ts1lDuRBbD3KhKOXd7Cjfno4yz25mDP+GOTiW6LB
LY8AtIjycOdV4c146wG0nUY7cVJeQTuA8vAzyPv7SwN69ud0SNb40PchoxoIoFpztjOmxZ6cpe/v
4BcvxKeL4/jlz2GkGaCtUjLMKJ+N5Kmkn/v9AN/fPWVRbn+e1gM58DPFYIBohLAG/tQQ0Mph6Utw
zH0/1E+3TPlzKHMa5zZqGKomDocAOFxZAwFU3w/y1UYT8fPivF3aUaJyMQrnFllVAtC2zcPgIevD
7ZwNHrTMYC3t6tfCLcEKEebiTJv0RfgB1vLFjuaPwZfH+WnCkgJBk2qLwUflIQtuJfjkhnTCLpY3
h46wku+v9csbir9cUfBxmvLlmq8P1FIvoBEhQpXIT4PrEMK53H4/iPTlG/JplIs3pNeSosxSRsmv
wtZTOGwn4Mz23aXTrxPqMDvzQ72rbn/eJfw1Pf3j0zY02UAOa0hYc/68nSBE4d5LMaotiVRJ118D
JY2gkB0kN/GytbJG9KvQ/B8CL30d2b/9TO2QOTFmlM+/QrVMUgpkQyGlQPsngAchUzz3xhDweYRB
/jrqKDKxXqKZv02LZknZVgzBsjwUrpJS4q4ZwnwVVwlYFqvHZUHse0jHo+zzUnc0v5lkT1YzcBUx
7k+kMlLrN+taBivrICXJ210qGPp8hyLYfxKyomEfPJVhdifw8SheO0Wq6BUSMX7Ip4y4kWtPCjvw
X5uQY/JItUsTgJji9roWy68cjHfSTlTmVruBO4jEx62GOiNFR5PKqfhF6qOMP7EGB9sgMiMzHRFy
QjxTLFjnEZ0tojorClH39LOuJOgpW8PwjCaTeSptziadtdO0E3yEpusB+M5WkBQIX8M4Xs+C9FSR
3A65USPYSO3Xk+RbK8hP5hWoLB26WfKO4r31uiwh+7zqppXQ0qIeZh39ytg/wf6CZlYLjxY6SKkq
0CvK8kei9URq5vepJK/ZYG7ZFJ3rqDmFGvHRWjy8gLNwo1pfJ+Z0r9TFnuxtFwvB2veNaxEkSaIk
+1KTCS1L7El9rK17fJZsPyUy5lsnIDfUAEivJ9ZrR2xJLoCxJLZoQK/WwPXUbpP4Ta8EkGzQl+OH
EKL6pBE/r/fE+UWgrMYelgJPDv2MsK/lu4WxiBCR5CrL7rD8RV21RTs/5UdkX/xN0iASazMpblCO
di/BmBpffeu6sm7MEEgcNxB1Grj8ulkp2lESkb5LfBNbSd5bBqQvohXORXUtGFfVgHCFmO/BCxps
mndt+6JibCYQfUxctT7gWBy7t4g482hwyENsMVf7ZMhh7eT0150nyO3zRBgqmEopIf0btyQEwdDJ
KGVDQl9AXDipD37Cvt24T9SNLpOs1jiNiinyVY3OcwMHVtvB45/ntRCjHr6KCGg0CG3Spb0Fm5JM
VeTNm3kgHtm/qWJ0ZcGzqJFxg3QH6/FkbJIuJLNr71uHkhhSRTq1XbkiUIH8qspOJkcM99a4yNDt
FNCksojoTsUQbpPmuYeBBYNmFA0bquV+JOC+7tZiRa5d/+SPv/WSPaVTFaD8q00bbjJz2xV0QGBT
6r3Tmled8ZZ1BwEvsBKOFPLV2LwJbYHHsfMmlJh+7tV4RadoL2NzFc6mUOE8+UUuBcc5vnTIpTfi
+kROQ9TNkGIHtpN0N7E+RbvoN1shPjUj+I193vFv5HOdXRU+Tksni89T/9Jnv2MC4uQV3Fb80u9D
/BLMT3p/O07vUg25rCLS68GsY3DjEy/Tq0ao2bwcQs+zpzV3Bs2TOj0YSsuB6L1UbIt+2/ARTTCE
A7/njpc2VEO7R5uRQeOoa7enplYm/RXJS4jHKoVrjAkun/VigLXNnmh5Q4Ee0TRXJGzC4yU0HcKh
jRyyyd9G39NjF5u2Qw0nmPw2aJ8HhdBUFRoVgjXKzdFoXvL6Q9R2uACcGWMEcWpVchbloyrvJaBL
3Hk/Ym7pnblcG/L9SNhFMu3aap8DA5RI0SbzioDVnUkZ1M4Qthw9QczW3wyC6Za64oCD5Kj9Vc6v
u/5Yq49pu2qaZhWxANT6A6xS1fcB/qLtIvC13AzRqUhPqfweE2CZeqpBRhmCrrBw5PYoCCs+GNm/
m8Xfoxg4QfcGAFlt3obmIIT3Qn0nj1dZvBrEjaJdge4VirUpkpaBF7zayOEhitZCexUWd4qJQ1PW
CW66WhbY1hDbufICIVgfSFxb4wc3ilWcr9uAwfGXslKOjzo5pDEAP/06bJWbWiJwql1n1O1u0wbH
mDQIS4qOvriE0yq21RyHYBupj3p1Q1lJyajq63XVvo0yQPDsDTnJR6mDphWI3Tq2KEosUtug164y
7Lpl8NKVjQu4bxeMCECyM3z5NWQsr27eUv1dKxInw/5qxNkazWBvifjDX5QpdxBSJrCPIAE4Aem0
OeRpqTkYtWyb8YMYXpOUOmCbSBbIqnQoZcgL/mEieSpXalfxAyerS35R4VTkPE5xSqwkRZNwsL+0
1Fisx0NJyYNZi6SXRC0WbU21nczMVUcEhymkBS9lzZqGNB/S+TRr+jEQj3GT3WbKQuBXknPuP0gB
IkfSoSENroB5e7MuOzSyPFUqnFB/4gDkulaHnTBNTsgTMmKjdgxFuxnmB4VJUm3TFejn4zh2jp9V
TjI+deLkBJRLQm1sVdma42M9Uw7k9GEWbuLxMbdMsokjTzeOsv+qKik5svKTFbw3/jau2kej2I9p
cK0BOKrDgzhB5JbOXQ8uQKfxkD4jurUzS+kezZjoGqrLiNPXkombHcZ022gCjWGhIgbN9BX1QRk0
dvXdHO5NQSYjQZ2wHQq3Q5btogroKnH0Wt3/6tr+UMgLYKK1Qw3wqi/m1U5Pql0/S7eJOBxN3zzV
fXUvtHBU+4oUu+BFUIL31qJOjYiuwRSknZMKM89ZMhxTACcQpeVRg7vA/yg4Vl+/KsOM3QZeYpgD
hSU2qFKp9GOxowUAuQqDdWvXSn6GeM1MR5YCCdgzpXmMr4Ab23VnYaVr3vFaQXWgvpHS1jeFV/n1
68x9HebcEUblcZbLnQRvohd22LjX1XySpX2S+fcS1nHTSDf+tABHgG5gX3pPRGUf6+CdcrIb6uaq
iY5txS2IjyKpokn12uQySNLnXL5vSy8RVmmV4eu2O3ODvAc/0K4wWlusiQI2vByhR/dRkgpfZm9U
PUs7z8pj/iGEW9zVHJ5+yNIVjI0ScTEgCNJA5Yex01Dmkq7tNQVm6dcZrm+3CmF546rEwOgK2rX6
ZGDOiYFiTtqNYN4y4ZU9K5VdMdw310J0LZS3UnRKsBv8yl8GzYmEVVTMPM17JpY5W1v6PjRW1rTO
0JA/TNBbqTu0NiOSRs7pvEJQi+2IxFbHz28k7RySM3ML5ttPXnJjr5L5jRBs3JfmiZBVEleTjboG
MaBqdo3LPbF7wAxIXsoCYRMwQB+e607HrrVOcmd6knHk1sQ62XrraOZtUB18ut0PyKVT0cNaFJD9
wg45ijdZsTN0b1YiguCJokvoWNZ2qZYeq2qJeEP5RkvvZ50tW+iQJp/RFQula199x2OkK17q8v3J
Ij/1VpZ26Hj7mrAazWVF76g56scPARBb41TSc1he58ZrUe+rALXy8FzW98OYuW3+VvKe+zdqRsC8
Fwum1w9UbOa4GV/L7C+Ov8aVB3IKKm0lRBuTs7ZyMcvwS/mnLXdSku9jdUXcb87fBpYjHqggIFkM
/yPoXsnh6aarhByBgqPV6TXOObPrHKO5lVvy/s5jJtkI0oDny/OL1W0GYZ82TxUh4rnxUYQElOq5
03GGqGfYQ8gvL+LEAVRjaxZLqSD0dHnGI8fJM/7jqd835E1217K6G/LAFXqawV0EI8Nm6dfE61Ei
jXIFwd3a+9pqOOgvfVOSDgUDZNUlrlZ4w4NeeEjqTbIjUUHaEiT7dgqWr8cuTKa1Ja+9I4PaymzB
lG0ZCkXCSY2q3pk1EwDeviSm2xJ2XqHdmBm55LVKQWVt1q3y7k1kpcyUGpKsnLG6qWePNttWNNYB
CdyDtKlOQb9S67UqebG1h3k/PoKIl8JjSadyvkpUt1FDLsWk++sFBKn2o8tDUM213CvYFJDwv5vx
jv0pvlufhMi1vlfrDR6KeHAz9mQjuyI3ozyi2bpRXsJbNT3jbyNAnbAfq3wwjU2FnfYXJAaJKFLF
YccZVjasmfSeJSf0XfSYQ+01gONgadEqIZF1pKqdZ+JTAd7jbwogrjvFeG1kv8vcK8ProTxl1iY5
8TwwFqDod3PhIaVNhIKsX4W4NjhgI5KWSui7Pg4S6Eu9G7HUmo8B37yjCp4gUy8fROGYDRwKOkL+
BKbXLmWCEvgU19ILsRWBYie3xW8fBwaG7ZU6H7vnEGtbxbCbaV71aNiveu2GlxrjvJhvgtSWf8Pz
7qHHkAn9BJfu3idBFYKi4ZEPqpquVJ7a5hBIW9TL2lUO4iPwNPkubZi07PAxYqPFLjRjblsJzU6J
1nFiY4tO9Kcwe9VYyOv4pCywGV4MlMPNrnkPo/KqHtZVuglKLLwHQiRkZUuw+jBdpWDxSM4VnajY
0ieJxTMfCukfo0oevZ2WLs659smkYBl8OGtuO/MNcpmDHnoqN0+8K2Ks7fyEYx6cyW4fbvKBzdbR
f5bbl5yS8xJifbxNm6Mf7aGk1AVTqT1Zz6q67uQTSaLk2Srs8kJiltP5KO6NK87c2UY1zDpE04fq
Kk3vJIGwawc4C/9lVd5V7bohmV6bD1TH+l0Z9sWNkRzkYhU9xhjwil0cOHNx7q9xlKj5PmKCSPZL
4GAHH2pXQZ97lJnZ7oaRt30tyeSQrJpgW+cbkl2CQ/Mx/e6KLUbXnrpee1NzByywyg7Q7RNt14xX
anIbyrdKgDPOkaMP/ri8q1RKthMqbry2FggJEdEvPZ1K1VP8TSJumGg5ZNbmk+pvRPEsHf3iStyS
bmTmT4a+AsJtygSUe83VMqkFEyGmd3Gv2lC2nLZ8JZMvZR6k3zTrfOAggprfGfnjhJbP1ik1rprf
i9Ang+yi2GPDSoGoDGcoOWH2GtJdY2lf11udRgVNuGFDzqqfAeGxB3JcQ6fHDV3lG0l1JwmXnOHN
fBBkN9hIltcWbP/s1QxolKyDwS3CQwj9uoQpGOpb8vbkcYeFP5gdtXCgDLRsbt7jcisiDW33GMj8
B0FyC/AH5168alVgA/Ru8ajDK3Ba4U5mVZ66QnJvCh9duJ2H30V7DzmdbAvqrPTSyKOtTae6XC8E
ChiConETVaupPKfj2tReBNFt+tdePKbqB2iFmmwX35nvA6ppEbmtxjlM61RvebvGlChJK7EFpvBe
8bd0Gq46G2xvvGk+0viqmd1mNzyUhF4dKbBte1LSGzPdCd1JyaBPQUoriYhTqo3hbwB2OwHZuc1q
qm7a+hBSD6Y7KahW+fSgl/fa8BE190n33Id3AOZJPtinGSkjz5Xuxs1dFDwSgGGlL7G5kYuJE+Q7
qfeS6pYgdPqLQBLfm0M5vI8CfK0btYW1v2tJIhhYA3RkBUxMIRXMFtI1mtHOetcSzxYfBi4888Ma
rhv/WOWsbDbqrQF5U1uTsqvyApuhpwVOmvxqMs7aqsd8qm0Zyw8uQfOXrjzMAwll815I3MlaRdq6
I4RS9STrrTQ2eniqxavCEzU21DCZBrt4EGdCwY5ydq8wGUu3hF/r9TMwMCgVm4ScEgRO2eyCvvLZ
f81uO516Y6WMOEev4/7BlFmj0dyY5KtmILKlcxPZrnonIuN5mhp70ndaQIA7szjbZaxaxSYebEX4
0DiT1Ot9Uu5xr4MfUKF6lQ/9MTbZQ50yfSmq12SIuBNdg6jcwhdrc9RPBLGrB+upMnijs+Tor+l0
tMVNRnnnRmTBSr9ZQs+HTd9dz2xwk4OvriCwoB1Z41x2mGsjcOuR27Hl8Nh0J8zy72wOusjL8q1U
u/NtzHTy1rLMuvIzko3JKYBH4Ojmhh2zEm/gM3SzW1tUfuY40ZVJcye4OfhVAcorAUW2ywygQQEr
m23br5V38qohZ8TZifMlL5uxoG+k/oRIJQzWSX+l41GVEQjbNZRt0WEjqhHSfNV16zjkJbZT4W5Z
cWcvnf5B6HiHub465q9Dsyuau5Tl2zCee3pTON4TFttHUwOrhVmcBGm7GZmtsC1jxuulddFuDILh
9MCOXqvgrkkP2XimHVUoG7mf+O+fJtNch6RGTeemi1ZFgS03IHZGx/zqMZ8jbe5m4Bl7AunD5EaL
V0vnKkqY2CwFKNdWQ5Rm5m/peFaZwZaGqfoeB76Tg7/KKsQ5KhbxNd+L3K3i6H2YvMnHLrohjLWL
+diZ6H7lPZXITTKXyp6/jA8zEdqy3VirRFvRvFI34WOFZJ2RWCKH6k4QHtPBXRzpmPjHtdWRvlm1
q5o7SqJ8oLu4++bAla1rtTwJZxZCNdLQxFPYFtW7KN+WtItuM5m1Ur+paOsJ20Tem72jhQ630FDu
IO4FL5MpgzA8dLRClRKv+hp4XG5dqTQrU5KdRn/b1/fNTh4Mwja25h5MXtzYocxtfgmkW5PojTo4
VViGQzpEDRbJkHxM/6hV9FM7T4s3Qu0ozc1EogfcYMuNRdIaSEQUcma4YJeAwqEPvAi/iDp3dcz4
IMx7dzA7h14c11QgkSocFkSavBoffFL8wk05e9EvQjyxQcNiu26CQ6qvMp9kDYf1XYzXb96l2nWe
nGl+IS5kzUurTtv3qScBxSIMNnJ9fkdm9wYcu7v+VT2r7M6zVQMNTFzP4bZJ9wWdV4fdvs5yNtpM
sVsYtCxtfbAtC0WUo2jIOZwkXHf09KvkKAVMtsc5f6IJavXvs7i2qocBGJ/gygXgvOW75IKiyhv1
Y9S4U+3ImeNLDwO7Kpp1U6bZ2btgSdhVHqZmPcxEax0EeQkQQYhLn83wsVTTK6UI1dOzRhOP7jxl
5nfbv8TzJqxwjHoNn53/G/FhBEDwg8gbJhaBBbXqmfl62d6Gx4EF313COs1vnTHiPqheaMTgZ4iK
BN/ARNpldxItMLPbs6GSstmOMM/Im+GR12csV12VX5kaO6anvth0ATtzKhnbvkOR0VRaDy81CE3o
zSw9b6TEm0+x+Uvw76L/Iu28luNGsrX7QgcR8Oa2gEIZeitKNwhJFOG9x9P/C5yJoyJYPxHd52Y6
oqXpXZlIs3Ob9YnvAJ9N/IaWofLbKm44m1C5SUroPEQnrrriAqH4IX5O4RN3u07Yqg8qgBE0sRKH
7IBf3Um8tfoD3ekGr8E7KkHoMeb0Ki13zJ2yOqisQeCQiFBoOwMHDdGV0uURmlE3or3qw/0o/Y5L
gk6FwRNBcyJO3yBQAYHGNgAknqPZBkgesj+ZXUQ3qKbz2uCp4T8PuczyhWzSwlqUpOyx7cK9MoNM
5DEl1lC5E6KdmRpdS9HwS60ax2+H255/b4pT6iAq8dOfUz4VBNa9WmtH+ELojYF/bhvmVutbD25O
9xQiQrGVDZFm4bxFeoYGUxSQ9XQK7DiepEMIRIDu5iq6z/2EV0FHtzsqmKLZgWXIxPQmHIXxmDUR
/y+L9AlQP5HzVhWPFa3UV5MW+Te1p/I0U2N1nPj1YVYf6OenB76OPFDEWhQf1T4/aGJHqN5/oM/P
vI4RWJX99LZpim6XS7p8oYpE7D1Fg+SDy6RlEAnoio1U+INNL261fNyKCTJ0OqxHy7qutBEeRW4+
GewXowuOQxo+CAY61mnlxArXgUw0v05Zl1UsXgkgmnlyQmD1dfQKO9lFt+QxleLmMp30G5o3v7eK
+hTV9TFD76vKrbt2IkiJvuqxjPpDoJsXoWj8aZTZm4grzU2DIXMkg+K7RhF+g2x6C4WS48qHaBdZ
4tEaRf7ca9L9MFS/W6tK3NTqSVJb/o1Rt/U3wyqTF7XUs0spmLvyu8x0aSmL7uuUi6iKPF5d/ajv
4ciWT4HAqtBRcrpRmgJUVdGW7aMZgmfgniB96KSjmPcbE5nZ6DfKgqEP5XVCrzpV9Eh9ppsip+Ue
Sg/xZOL2HEyyx68dk16WHrIYEsFusBK/vcgFsZCeKDFLWsVOgInkt3E18j7x+nj0aVsxu1+kCFou
fUFCi48ilvhYGV4l2kkSA/al8DG1UFiI1V9dApTSRrOZy8oSJO1XbihCe+GLeRi6aR0QWe0MDXwg
vKH6sgm75CVMW2vYT42YjQd0/BAVULSM+kkklWPxrUpoPLf1avJ5LyHt1h9rFG7aLZru/PuxzNv+
pveHGm2/eD5HkSsm2JVIsCS5Wbq2IBXi9SYaRswTPpdnEOwPB0U7zs2pyUXvV5OabtuxqghMtnnj
64M9KWI+v9VhGci3ihxk/XOQZSmvLcMaUuumSobOOxgTS2Ufgwi9N8tADn/RTIdsazaD4zYN6doA
4AXpTAqSh1YtKI7Pgk6ygzGsBoTZlHx2QzxwNAOXVBETZAkKlJr5i+WgpCXBjWRKpYPhWZmAqphg
xrynBCXVgu9SAa/svg9lr/rmG6qHqKE5AwDMbYZ4x2texZK3C8KcwGoWNn25B95e/4YOWQ+7Cjbr
n06Kure6gyZMWYE0IkWnDyLCtWkX5tFBsQSkkTeNYFo5wUal6epXaQqU7uDBMVBeDTnWBMcaQF66
hRgU0c5vLQGYLuQTW+hCaKO9rPamnQAG7PG4KyN01UGARqzkmgqpqhNy7VDpUrGXqsS/6UJakFwD
lTSN+xEvTOwpr3bNutEDIAGhRUBhZEVnrkQXI4SmvOg8u4TmmxKnBpvpJCorAbBlNwS7qenH7MJq
Jjl61Aa42W6VRjLXWh3JoauHkfcjhU1jOEh7ez9MsZVey17j5gezKw9uktbk4AtUfs3dEHhRsVca
sZRvsqxGuKnh/h7GXLYhBIdHZNOs6MILYyHdQnvoSQWkTRPak9BB2tGgF7TbQvegYPl9jwMfDRAa
th3MX4dgevhSZor/q1DGZNhAogCD2/mJLr/2mdmUP4tCJlFginru2cg8USYrdvxzC7kwS+6sNhqT
38i44l6Dc+JMDwxJ+JlnHNUEGATxvgaagjxIpWjhHjpdoDlp2acVJdE9wkxwectv9dgm3UWmD0RU
9aEe4GMwoBo9orTMb1sAgxFT28a+kyERR8VCQj9PKTWEb31+Bu3hicQTpPWkpIE1WzRAhvyEQEsV
Cc0w0/j0316r1OomrXtN2ve56AVEWHPORaUxuheEkdLCKZLIO+oDUkibuIImt/MDDW24oMrpISFx
1xxivauuhmCUrslw9apTQblot0M5EdjV0pJ1nUdUHexQVwSNlVYS6o1JByhnV03Im1Fc4gvKbaLW
kb83ZMQwHW1Uw0dNSHU8r7Ijqiy0FUI4Wg6QYxPWooZsrJhWgs2xBapFrtM55V1Y4QsUZa0luE7p
+aMsdEW7a6T4KOdBd1Daop328UAlxnM1lTIhoXpMyOgbzfiYIQGux7FwZ0Xe+AO0y3RNGVXj/TFr
CMNOOiiKtDP8OEBaYdDUwhnVTmpcK+Nq36swfOU7vR6y7E7LzaEsHT3RpjI9qtOoCd/9ahSHt9rn
NrhpYsUroACPGfspTtGeJLdo6b8GxUQMjE6/cn6M+zD/wOa0uLG5WkG14/A3Bp6iGn9Lv7VgSqZ7
WpTC9odGv752r5dKKDpaKlrCNmTvdC8wYuvwovPruHJrS/FyVu7US1utNaTcgWgTPcoAsQmXMJ06
mroNPsJUWCmXdeLlvKjTQUBuVpStgYpIeWjnatLc+9M0o5XvUUccJbtDdQ8+dDYQpmg9MbFsORpI
RrRi0VMG2oWJsSkVzRo3SQOjcStIcjJuQYJYxJsAiit7xewJukrChPwaE4GWXK4Dx9v7KMqaRMPT
/g76Ux0fRyX0Q4RCjSl3Kf+QCqqRZz3vUbFCyhqikSLbrO0RlruARaMBaNLTuU5j9CmQfG18M4Uy
WI78PUIWrWJwBfhyOQqXdKvPi5hG6/CVafWbn6Ye+d1rZeBH7rPIkkEfpm3mjX/QW1R4VRrvnETk
NQdxctN3jmJeItnsX8rvoEUEzwlHZ6kMqNfR4goELkmawKy/Z1rZjRRdUAHU/wCvkr/6sS5Od9HU
dGR+UCIvtn7TVIYzKFnTwBXPQ/FZjZRouPPfyZVxiV6fm2cVqfDSkFvrO4lJiYWBYvgE0CYXUoLx
iRaNmxSZRiRP/LqNeBulyug2EhxJah+6un/Rw8z6BoaYEJ0lxhDJa5aZSP4xKbKH3rQKMkdiTEWT
QgFKnoXDaOtGXfhuRvcwbSP8gsDRDQQObOud9CL1SuLZQ2nq2bYFjPSrmAxR3qCWNiVkIBJPc0Rp
7EZbUCGvb0BFWfGhD/oO3VtvIhrdIE0dOVmm1M2FgrZfdo88X2wdEiX3zU0EIp8YtRmNzdYLBnmy
9ZaPY+dj3JnOpCdRsmU1kqyjaEtAXtUozekY1GJvbYUhQKtStSaSLl2QDt0l1bGZhq5dYKRbivch
FolNMwBUHEvCPugRF/pNKeRRuUdGrhQeiilWTdvMetOksEEKEFANEaBteajr1VH2kBqdiywRbja7
gKTUjHNqzaBjDMCb219ZLeS+OwFDPBZ+UJF1F1G59yOZ+g6viWYHgDPvJqwqxX+rYRf2+EIGhcGO
F8PbdAWpFbKtjJhf7kzw40K3svLaby8NpW8FQiFZLPr9jGtsJBmweVT3r4Y4CVp9Z42TN0iX9PAO
BF6nog8deGC6fwO+pycHArmrv9OjQvSe8mYwTRLDvS6xYiA5P7RNNij3dRMaxVaEBUIqLvYj3nLI
FhXpo6krYrfFJ0mte6A8vflNnmrjLiqAcyLqp1b4DKMUXU1BVBS/wU9bFYlV+isduqWAYrKD7wtT
prt5M8L1ynzXzyvN2LZNocbbdhAUHovovnUOtNtMPZhssPro+8AlDizj0bsYBZR5KDr3zTAhrDB6
CZCkcYjcmEug3k1F5Ek3hRg3wg3ayJ10KFQFrFHRS+p94ZvF68ibDBZhor5FMprVY6TZQdhQ9S0T
9cDxcpNWE7U9vVRSbLeoPgKZjfL20UryXqL6JSybNxiGXubm0IvIgcdeqW9bPwh4aAaDoL70nDDx
ng7gKYf5yGNyB3EpbJzcr1g2mhI0DWT+JpgOualV+h4RYkLCrY7IOK88Q7kdBSjmFwZUlHE3TAXu
ksBnVi9CM9GNS8lsYsqBekMF6AGrtnQsfF3l0IoxmVTLModxS6tcRQBL4tduWNxqYVsR7jRhOLX6
3RtFRLq5jihDC2tNrg5i26K2lbJBkTEbgrjlo9fad6DmqryTe0Ezf8hpUijUvo1xRli4qROkonJP
tBwAcEOBOyAlEIczDue9lUY61xnSEXG5HdMwhsAXJ6P2C++foQtaS63MxPbjaR7HCUpKBGITaLL7
Vk3B7fteI4TNrtDG1oI4WE4y4f1pCqrfBQLy6Y+BqpvqvvaLCdhuCQureYQCWhKO5o2gCy9tJzTd
g2Iq/GcQWOyF7imz9IKoolQpLeFOUc/0gxlImWfDbTWtY2zFhIaLDsTUtygCHHUzCrLYunnSAvvI
wzHq7se6iPIHFl5R7sRchC0JXTYaeF54gVw4tdaOuNq6WVP+IYsDL5//+cu1ng/0ccuYR+9gjqV5
WYF0NHeoZ4/y3f9wx3tVRRgCrYKkRLekAp1OgXOaNHanpgrSJmGhdxsYeYPgrFQCfy6EpRJW1mW0
UMAkaUslyrBX2h5SGN0JL+aOKHht+9u5VxAUVvgoO7FLmOTfmATVZIBlkg19CfdJhpHG3blLC2FI
ydXRMd4JtudONoyROzIWf9aa4ZcF9+iomzMb6r8Gl6QfDlReKgUGqSn1Y2Pm/dorY1p2k7ybgISu
SSLSauoSmSBJUq3oc0FgBMq7QdldVIlNZ0mLDGEUCg/0PLXo2iaqdC1XmU+UEcrs91ZL48n9+qcs
S7vBW6gqPwDOhgVBSVuUqzfUxCRph5s/UXcleOP3soHxBlcTPXYCfWsfczm37+YQ+JV1VbNQsFyU
c4+FyGafzVGfOQcgaE9DBjHddQSvMbgbHQLw7loX3lmr6K8ZIjEpOBVzFf1JTX6fdjGw8xyrBKl7
6cLTX7+exU/tY+/jOrEwT/OJhRoHUutFJCrB8oVp8UsSkVo0Aiq7fMTFpjTlZI3anxXKQL5cX041
xHHQxVQU9+HaHM8NIR+L1Vm/fxfXkpQBeLS2+oDFJR7Dff6Dav2NtrOOMCR2+v3X4142O7COLREW
vySiOAAuZdF4E+WikpWcmRuSfTnwZFo1r60g2wkCkPvSO8rmGoNs2bv0H4vcZjql+KKhLHqX+mKI
BNxk4FFJ41jUpYzi1UR1mPKsT+XK3nhvLljMJMP7a2zRvEQtvCIOEsbIFV16O3mg58CjlKF1Sso0
yWK5hvP1hC5X6nJ4iwmdVAp0iVFRvVN0l1lD3Wf/T5vlNFopFRX5MNOcP5m0mMEwGlFqQTB+rstE
sSqO00su7WqloXL5nWYrwHtMFZAtfQvLi6IflKFNMmi7CFL/8MafofgSyDHvRToqyVd/PWvLLpil
scXuk3OJAISFsZ7Sg5DYtU/Msycx/LWZT8S0pZ3F1DWNSdhlxE4nC3YtUx4uEqzptUNG4Qq5CFG/
h7q3C5p+bSWujXC5EotcGg3yBJsA3aAbwvU2wqpwpyiuMR8k27dJCN+IazSVT9ACBixbJneUDO1P
RyXu47HmZUVVtiWFIzP0brZKqce0p744qFAUVB2YDfM+8B47W3RlR4fBTO3ZYW1XzN/vdB8uf8bi
+ypGHERi3Huk8ZEVmzLTexWNRtypWSw5vicZu5UPfWa6abQzSZ3gdJimsrimRB6HmpAw7nqrvOgB
jVsbwy3xO9D3ICmobSPdxeOhuuZrw8tdM18jsiIjKCIrcGqW5ynRqLDib1DZY6YPQ+I9il31x4A1
3mSHWnn62tin1uB3azRWqYaJNgtR849fN8Uh8KpaVDfRpbnVdyEQBvqCX7vj6Ab7yhYv1vu5lufb
0uT85yf3pKCafYBcl7rx6sGuCEbKhbTiXJ01YRroLpqkgtCH+WhitFQ03aJJhS9D2dCkq5Qe5g9f
T93y3nu/7k+8psXMqdqkxkLRqLjzWYHXnVjHXk7duCOpj8M32F6f3aeatTK05T54N3viZSyG1jVa
pJizH0NbNbWft2Xz3UJ0KjNXehiVpQvxboglwWLE52YaP85hXYSeBdKYPHvq9Nv0WiYOcZVeGA/e
jkaaY/VIXRKpUIcg90G4akB/wwQn7mQHP0ekezee5AxbGsudzF7z5eQzc6/T7C2JKMXP8MPFb4sT
3r+V4Cmb9E35bR7HH/qb8VJvx628Hf8Ev6U9Gbft8EZFZHJPuXlxTRhmS5kwnmWw9bbjypZdHhVM
lSFywbGLNJpNl83UzTQOQdNRx53V1S/I706L8AclruoKL+DT5bM0tLgCcs8DIhZjqCnp348R91Os
myhTHsygukh1a0/il/Kn0tI3prQmy3zOwf0wzIVj4s9pxJxG5M147LeggXZUBPl/AL1tZmgO1VuW
Yzx+vcnObOQTk4QKPy5Cj1cSmSNMVvJtqH2rhWnFU/582so8emZhVgVpYnV5yo+hrnoCLwZYmUQW
qUzo6M4MKHjIUdPTaaz5ejyfV4oMa5VjXeX5rMGy+DieyQ+kyKQlczP44h7I9V5roo1GbPyfm2Fz
GDptyCpkncWXSquKFyNZViprdkZau578SwwC52sjZ9bDHANA8AMkh6gi+/5xMDwog9aSO/jgyII6
VBt8b/X6oiR7KaRTdqHGcuJItD5ZnfwtRJg16ZLfUx7eFmH0llvDz69/zueD8eOvkT/+GgQ94lgx
abEYqIOMjWFDdYYrdzR40Pz1talPzdA6PurpyBdn/xBqekUsj/ml9mxHka09MzmVPbXaTn6Ifip2
6qBlsPJVP28GWddJutJ+LCORtSRiIlaQtaVWMMIu9ukhqR4N2VxDDZyZRqpL8PWQWEOaeMl3piGZ
bGvDhohj7ULuDBoEKP4fghthXMP8nDOFopRkYoU48NLTUQe0WiuNgstcFekhHGwl/910l1J4+/Xn
+rzHcad0UZEJc3CXfdoNTeZpia+pZKGLY9cQsvIkmdRoSzl9iMM8pVQof23yEzlyNkfHuES7Ol9L
XnogjUaC3e8UbCI8IDwX5nOUUWAlXA7K1iSJPiJ+Fde5q/Tfv7b8eZEouOvEciQVYRpz+f0ifVRR
dFERJfBIyNISl21kTRhWxiefmdN3t2COkIFDWa5FA+FS5J1GdeM0DsX2B2AHtOD6e82tKHnZmAdl
px3NF1LV7aVmjwf1orxNnWLngYp9XSE9z6fZ6dOAuVZERWS1AAnifxa7sYrEvp9kfstQ0NAiZ3Qu
tpTFkkvP7X6kqLxv0e0y0EmIfbQP/vF8s7CQzZZ05oGQy8djp/Z91HPNEnedtk2h+ek1D18b+ISy
mIfHfpQhPIsKlb3znXLiLw+NVqQ0yqlz0TGgADqw5cCmTtiewaB0iJVO+VJWjugqkJ7X0QfvwYDl
9J7an7fxif0ehatYjhmh0pL9skkNZAfDndHnWeDGiS3/tnbU0m9DxzqU+5XBn1lnHERQd/jALObl
OmukkaMjQKeIviq92oT7xAnc5sLsd8NFfEV/hCPZNAM8CMKeRqWvjX++rLnbJENlSaF4iYzAx4GT
Ce1VP9LQdxmhrtwY7ZO5xhn+fARy7FHOx1vlnVW+uKj7pC6MmNqATaZSpmuxhPWjXFfHRo1Wbuuz
liBXyDP0R/8kRNC0UVBKIpbiSbMjqzhQhgQx40epKyvs5DN+AfKFRMyIW89wIXGxYNE4LrrKn5i3
B9EeHIq5IieAGU0PFuSADcgAp/3nnwpUswx4GNVRPLnFpyrZl0PXcdGLPs2ekrBHBl1M1p6VZ+bw
gxX544Iwe9xsvcAKBRTfEQ5x0dECsIHIOymxf7z2PphanGmARobU9DGFEBY9l9VGk3/KQrr72srn
k5NKNnYVbrTF9loGxeGRqKlgpTKdfMcxQ/fuso+HgzbweotulOJqrP75FM4WufHBqJga75mPU0jw
W47TKZG5i+FS68ZVZUQ7dbqnYGJlwX/CxuhEpXHsNcnikaB8CqRkcpwg0kz7Rm+jtUO7wIv3ZN00
h9rObam9NR2aO91RoH55QxrputmtRXI+X8UffoCxeLwkmabPKTkqHCZllwCHFyGXfP0Bz/gZH20s
5hN5UHSW5kHW247CWndGYpMrMnYkqber1LDP725jjghIusXOJii4OK4qAr2hLtHWh6abXt1ydthx
9kQRqCNRFEQSdW14n3fc/AVNXvimhrzL8mWdCWJtUulEnTIUE4rS9jUQCLHHsQkvMpge4ezUXet6
9sfQ7oyEVuE2fDQAEXTUbLaWtLJfPmUDWFMc1yQhYQERXFoGHigi6upmohZQ3SmuFdsmkBbXsufw
gk55PqCCVf7/uSlQ0HcgDMvpZiwVZFg7HSi4ucvWyH9NhJr8tnqdOsoRycavrKbPNx5flYIBBE4V
nMd3V+D0qre6Gq036jW9J/UINUuwCXhu5Rvhytz434cdwZxys3rHr1ldRDVQFhdaycCqvENdfKPt
NVADvKXGW203x7XVbxE9uKtJ5c8Ta/IUV/meFM199qtqZMqK2sesutOPVrdBdpYOhuKm21dbdKFC
u4FMjYzu5fo3/XzufjQ9/7STeU4y08z8HlycumsO0l4/zNHWYleveU/zLfHRdTNFULBkmHVEiD4R
CwEiSqE0CzmqO3+PZx45lq3fYMq2s6u14+7coE6NLQYF4kLNiJL9d1AX4a7Z6q64XzNzxh+eB8Uy
tYj9wW9eHHlIjvh10GFntCc3u5Tfiu/5XeDqDsRyp9m1VPkcGpsCFvix2683yPkh/jW9cACQV5XS
HorW+3zGx3DXu9ByXOPwtZnPF8fHES4u/1YHbpGpmDFB9nT5RVz/V/b+/y8ds2Zi/vOTFVhUiFjz
7J0AYCtuYI9P+Pf6gUtyq9im2131v5Bu+3pUZy7kj8Na+IW0NyRKO2Kz3Epud4tKWjge5gOGon0b
NdvrhIxD/DA8keOqb9OHNf722TErZKsVQrWKvoz1DUWfhshKM2ZaL0bpNh7evh7h54OMAZ4YWExq
YtTSgAj9RLuzcFcN2b5q4MVQ2P+1mTMO9kc7i4nUMyXoIx078fPg0Ge4Q3ITlOs05wBt1aXpduUg
WZu5xdaO4oomwfeBKfjwpL7pjVwZ0+eH3scxzX9+siDLLO3rSWFM81ElXoV3WgWeiw6FzX8WZbQV
vns0ydZ2b2wImn5t/uzGPvlyiytIz33K1Tyst2NGh0BwmWbPMk+ynN5ISblTGlbrj69NnplTU9MI
1OhzRdPnMipKpxUpGKaNZVyFMD1kmmS+tnBmOX6wsPhq8YCcBNWZ9O/Ffuck1Om7VaSaF5nc6ytB
ivk/tbhoUMAiBEPCkrjX8v0lgdITDaGeNr5KQ6AZovx51dBV0Elr1/a5aTu1tDiCk2rqIy1q6AUu
XmPlwTJXgoVnMqI8hE6Gsjx8e1wkM8BA5QgP/j5zUCUQD5Gb2qXTO7S7DRsg1/rK+j8/gRxLfBNO
pmWcQxtND8AnE+iVr3JCXAfIYqv8kcJiZVGcWemmzqNcJFOlMszF2TGXN9ARNEOWBp0+Z+VpEL07
gyZTuqq1J7ntCN8FjaP36ePXq1GZv8ynNSIZpoHoAjJ9y6ef6KktVewFCx6GIP01Frof4xMixodZ
XYdEIjcBlVNXBArc3lGezQt5L+zUm+wieOaBMUtr3RuOeLF2nJ45eUwDiSlZJfDNblzMCNLsow5N
fNr0USzsxcwsHlI4Yb9HrclukKnF8xTMbLK/no5zHxxYq0jWaZauXMZpfQJqlHUG3BWW3txZklBe
T3XfXRWmSNNzb9Km+7XB+QhbTj/EZ0XlLcUqW9ZxdI1V9L4IbzTULGgaNL5agIQMWit0l2rja/oy
3K8tnptYnm08vUUeL2h4fTzSfV0cAl9kTafRSGn6FBgXzSA213Wmim+BovaXlUy++F8YJSPFCC3i
C8tLvksVcqN6O22kDiwVNMRKvWih+yAVu4kJf31t7expYZ6Ym4+rk2sLyJggdjnmZmb85Oj2IL/r
o0GAmMOx0Y/kKbhaOyzOHewmM2sqaDxYFJd/NEq7olZKtE/BPeiB+ZXGxu/bbqd2gAK+Ht/ZVXpi
af7zk+E1kyb3hYylGQVVyMN2IqfXJj+S/u5rQ+9e+3J5ouJK8RvHn/UJ8huGmla0CaeDeVU+h/ty
G1/nIYm1yLW2cy5BOFrENEJboTXqPc69VlRw7mI5/QGLL1lRNx/q8/EUAY3zzX3Y6yuTeSaSToDy
ZIyL76YqPfsvxYTxAI1DeYnvAZTZwhYSo+oAUN42d7x4t9VqJOrsMj21vPiO6JgF3vvsNo6Eu5+4
3YX8vdlsQOTwRBMc2iLXXKpzi/TU5MKhC+KpzYWCwSYgBQRIco2WgRd//XrdrI5s4blZheJPSYmZ
HmUDcDl2fKRmRdh2trnxNtG+OBZXqwXp5y7RWQmA5B55AVLsH7dFnNH9lMxjq+Tye0tU2zfq59JI
f9OX53rwjhMzBVu6Rmk/d4Rbc8KdPa+QV1y4Jn5LcXg/L9EiELZ+/tSF0Z2WPUepfOFTGR+uCd5+
qv3TCQqfGlzsiSKbprQdMdi5JVUEga0fddO2fmsUwgVO6bQv3o311ugEUPsX4S59Jb2wWg977gw6
/RGLXaOE09jEAz8iGLW93gROMB6gd5XGSt7i7Ec9md3FHul8Kir6ebCEUi8zN921s4Tp6lvq3OuN
SSUxQgyV8vdl/KKborBOsnc7EqC2bUl5dmzT5rJTfmpPHog8+5+2M/znO/41KX9cr2FbFd6IqDm0
GuiP4z6K5ZVr9/w+PBnVYm1KQ9qYSs2o5otQCbbVY3erXJCr2yRAkiEHQaG1ofo6K/t/XoKf7o0T
u4slStMpUNL53pgr3cXcTh6se39Hm51bXEcXwRZUWJmvGJXPL5W/87lYkn6rhVVUYVTdjdCpLLu+
V7cdXME/GvwC0rIw2vJNcw3vcQ6ozGnZxB53xZV+IV8Kd+Xj8ANCw9onWJuKxQKW69GzCBDPv6q8
nhPg72u4eS6ulWfQAWi8rFVDn9+af+dhccaTi4uG2GBdtcK3zLiSje4ybrttFFYrM34m8D6fRH8t
LY75dqSLuZ9XsHelH+OL8Ght5YNyJ79Um8ZOrgilrqyrtU+8OOJNvc+VhMYulAq9H3CWd/F+OlCV
C2JvC431UrnKL6U34QgCynes16+tnzVOslaTVCKdhG4/7lcKPKC4pBjvujxwM0WT97QcPvr9dB92
1a/eohOsrm/KoFk5A+V5m37aTvPzgLpPQhPLupVAGQg8Ur7FIQiEwi5ughsokHu4CUCK0pfgWnRi
R3DoDIL4tKcA6kZ7BNq3FnA6U+nI9z75HYvvPSGvIMsGv0PdAf5EyIpEjwsLYhesjPjcI+XU0OI7
g32Q21jE0BT0sGf86X5oqQmKJZSKJlHYy+WaOsj5o/Lv2PRFXhBZ8jZI5znuXvKfzWviwI+wq632
Qzpqx+gidpMrca1ydD7hv/iun95ippy1oYzNirf2LF3vb/VD7Qq7ZNvvlcPXy/f8bj0Z4eK+meRc
NnGB5oyOTywINze31QNo2N7xNtpTuOojnLeIRsic7KVCzlhcP/qUen2YYBG6lTN3KZR2fpVSqz+r
9RZPazGDM3lXPHneXuSy6cz7VDffxUqoG0Uy0RUhucWtsgcAJt5MR90lTDGunX5nTnZLxNHUSD+S
f132Co5RTe0fxBp25eB4R8gO80Ek2APiiP1jCvfy+I9lx/EZiJSLtCZSoQIranEGFa1Ux80cL+jc
+F7a/BrQkhsQhNxq5FZoe1i5vc48Fz6YWywZjaboLM2IhxRpdWf5/b71/kzCmtitdGYffDCzWCcq
1cQBugM8aFtpk3pwRXWEQPKrwXRF8ToYvhvGS4KWgoTp2FqTmjxzX87ZB3reOVqtT1E+L6gTOqZZ
NRJCJhkyS1pZ2bpEyQrIzJU9eHakc/cKKQlNImX/8Q4p8lgysllfRt4R3NlKe2ObXkIJxhv55zpY
74vlr7FlqUMtRVzPHJ4btorHxBEtiGoK7jXt+9fDOrsTTgwtVqUs96FBbTPHdR1t0YYACrWy2c4u
xBMLi4U4dZXR1zEWIDQBAOkBPF9M/sP/bRiLZdj76pjBaRo3PbhxXYIHvnIEn4un0LszX+KM5XNd
ohUmueInDCN8k5Hw8LfgcJP4chRu9Tdtn+6AAOA6GU7Cew7482hH8lHM0RZPju3+68G+x9wWl8+H
37K4zMdBDTRtnlKDUjDZKeDxOmrvdC6gtqNBBWlU3KiaO8tAzz9sessRY0HGyu7emmefNnakIiCd
Xic/2w53L3bXW0rOf/W/07XYLXo3+mM1f5CgRBmFIFNN/pNW5ZVdeX75/q8ZdXH1w/aKUfdjJkpw
/0H+xxp/fj3XZw0YuIwkxolNvPseJwG7QDaoJU3DCc4LjcdhGn4LhnzFmTh7ip3YWLwzZsZfVMTY
GKX+EtbYtpHSd5RvY64FrddMLR4YRg6CzKwxJWjpN12nFS+Nd7755lX97//bxC3WaNSWY2LKWIIp
d5WH8XUzrDm183/i0zY4mbfFGoNRP+ptiYmetLAq1tsGbpAW124HRbGUgbVJKzvvXKyBikhLBpDC
xUMX7sdLwEyMBmoYy1pDNWIzUGuS2tmFfKNvtCOMpzvjdq0S85x3+8HkYnVQrDyoPNVG/AaZ/hY3
cWmX3ug3ybVMmYvoKE/BdjUKcG6dnI5zsU6yxupCcTZKM8EzhXBevKdUmJwdAeO7NrXp2AQuQFvG
aq3GuaDuh/EuFk7XJG1ldfN41W11yNxuH17CtrmehfGK6+KZqngcpuipWu0xmA+L5Xo6HfRiPfGI
C1MpwXIcpj9olQOAHYGMI/26zesE/k/1B5D3i6CTVZv+Rf5qrqvUNRB2KtVZixtMqUMLNiHG/bqy
W9K84YTck3AjrGUGzrrap5bmI+/kSDMkkD1mCAZOQ5QnaLPLaqIE3r8Uofn2iIID+IaD3kmTk0rG
2gY6dy+cGl9soKlEciw1Me7FG1Fz1bfyHiGsffZN/i37u+yntIWy8y86fSj1O5ncxR4KpqwfrXnb
DuGMKb7r4AJ/fdydezBZWIDbYGmWxnf8OKvmgPxG6GNCl/sfQt64Sp0edBF+fkK6tVEdADLHIjZ3
URg/JBFjBJRlA3T45w0UjFWj2tCiv2E+pz7+kMysehBv0NMnX/uehd1hEqOnfzNYOieIqOB1s1w/
2mCfiGKrMliozdvhsjvMJem8f0noG8/yfu2gP79kT+wtzgR9kmt6f7AXHdqfhQtIm+Kc6TnaxKvt
4md60d7LQi0V/AYP32VeN1UgFFkGtua3YXuf33U3MY35FPrx2paepavkR/G0duCePW8N2hj/a3Sx
QAcxmKjEwOgQ50gyJE6Z3Xj+L7NfK0mdZ+rTGXdiaPHlIGh5UeXjMIHhPMpUaXph70zFMZIfUzmz
tXGFWXH2gUiV7f+ObPHprNisaO3CoGBkjxUg3RG+vCUdJ3RUtGRXQdKy2p+lNP4/9r5sR25cy/ZX
Dupd1RopCejTD1IoppwnO+0XIZ3OpKiRIiVq+Pq7lOXuilAEUsf1fIE+QBds505SHDb3XgO0mf2t
L28Wluq5BO4w/mw7FEJnuTl9zv4GCXkERPMdPEVvkRWH6TaNys0SKu78hf33iOdaMUnagHmUfiyg
eAObkyd6F2hhE3wrwZ721uXVIrHm/P7woNIKhgho3M7s8OG25uWQcxo+wF7Vfup/TI1Pe7vMDDlX
SQTF0EY0VFOnCtHx3nehsafgrwnh5Q3U5XE9y3W9myJl/+hIPYg0eznWwvApNHdgPXYFdwRr3W6y
J7gIhe4dva1u/1lX92hosztYq0EyHKYvZ2+6yA7T56kmBEeNgF9PmVYGI1zzfmF9nt2QB4Oc3cad
ZzM95YjJhsBtA77jaxp5P5t9v48v+xDqhdEkAzLgUCVLx/jZU+cg9mzZGHrj1MX0KXW8Bn8moPJv
rG286r4l1+QZCul4vEbNdbZerPZNE3lyCh0Enh13GG7cSIbAzfRyDUs4JYLv24PR5ITqTX5NNp/P
8nSqfRZvduoNjd34yTTQFtCA1v1aFlBxcotAwNamUEuIt2kHfBZtduSViWUA9IRo6a64L6J499qu
8nuoySzStJYWz+xwA1omcfISkaS4t/MGWumwi3LrKLWHTQel9i7Odp/P5PnTzQPSChJrE4dktv1L
o/LT3EECp8N3wo5gqHmJEy4yQVeBxwfWDAucL5CT+9Yt4Z3PhoakANi/AEaCcTf7ink2lgoCJXDJ
WMFBFGwjPF0j3GAgLdY2iDOoxDUVRBP87edjPjfLNt56eP2DPQ121/GJB3ifAZsACO97Avcm/DKs
0ln1fnLdA3XC4MlB4gUG7rTx5ivIhcATKLgmyDpzaJ+nZXmfKgf5VVOWsCcr0EcP0roFY7I1XW/1
+fjOXZHQdYGyFGrhpxyygirD55CbDUZTg8MGjS+SDE41nwc5myB7FqS/UKkF7WcOsopNmTPC8PX0
PVxLYbUBXZwPkLXz3u7ir8v923OTCEQXqD6ObYE+OftscKZuXW7CIcCr48gekebksG5kS8Iu5w5R
7ITpJoSsGfLh49WhEmlqsN3EbvdhmW4/Ku9xyCQkixcyqXPDAcrQAlXMAEJu/sCQWm5T4kO9lpfw
Rne8Yldw/mANS8n96XjQiNHBJMRrBqzTeecH8DsOMVjESWMCI7WWP8YlVbe91dkvblWuF5bF6WGJ
cNBhQC9aB35jjtsc4hiMxRimpJA/D4FT21jX/t2k95BEv6/3gFCQD0O7ALQ7KGwcfymDWpkBhzGE
SvTtkFvwNtR+fD6c063km6hGAnPs2SbW3exGlZWj4n6E5W4ixl0yjPtGqIXT6Mz3QQgsbKiFEgLU
1PEoTBAuiFJQIIhNVJyp2wWZDg8gSSBzDWXqPPz9EZGpcQ5SNcA186MohXNH4RXwaGd1u/M6cgst
zWbhbDi9ngFFwAGEDr2PUc23kMiKpmwh+gP9pR+6usty+PUQb6Wrp7H8Bx9o4uNhsRETq2E2ey2k
aX1SQ8XEst/94b3ulxbZmRIhBnMQYZbQcVMMRlEiwvR+LKEfsB7hjYyzTkLaTYe5nB8tE+DOZOXH
UWcLr3KMlpeTOgs6X3eVuS1afjGZEuUNtISyeK+XgBCJB/gMfr48Foc7LdeDalLmFk2MJwHMNkF8
8qx1DB7wJttMuRzM+eDY5LxBiWSxInB6Gh6Pd5YLmFbTSiv9NcsDSCUmcEJ/hQU0yvoC41zIES9n
XGeX6sHXnXKFg+GWfHDgvAJfyYoWl0op2OYWMLccogrGBhYnC6phZ57PGOck+EhsC/zY+fYTmptQ
6MfAxvEDDw2NQi/IIA7sA2gw6IuEvDPVj+N45vH4yDj2bk3bHpp8ob03J9vSkeyFt36deuMUavNB
Ul1yF4qySzWQj+L5cdZzHHu2N2XGvMwniA0N7HXnXcCET6G8/lOHkx2cqSK4sEwNrYlN6ufbHtBm
UMFhxylx9YYSbSYXHO2l3+r8Aj/4ArP9bOee1HoXX2Ba4ALOXd6tIDvjg49pRKN3y8jLfxB2Guxn
kzHb0CU0zaG+jcmYZNgMeMlnIYsmjn0fQe3cBSR3GfB25i4+WmyzvVwKzuPGw1DzHdvCg4xGAJvs
6nX/VoZL5+S5awzgi6lCabgmqNjHCy21jcY0RYWPnZlslcFYqg18T5qbpm7zS6pgBLRwUk1Ldzaj
FoS1kAwakEA52Uo1g1KRUcA/Vawn0b0SZcTkK7wYNmqzvJjPbVxEw9bFs8HC/80PqM4coY4GK5vU
o2+KencsFaFRWrBs9GDcC79NxbOfFJn3ytS4s8o0/XGAReDngz5zTIKc6eCtBI7QKWihqiAE4/Qp
AFEaLNy5SPQVLyA6AxOfZmF+z4UCAQrQHRsq5voc6Wa1ziAtmLWBR195MFQpnoiRPAHws1TgPnME
Q3Pl70CzI1gi/fXiGIEciLu4kobSay8V7Hil04WmWy4kJ2eenf5E8kHureN/pwmxoTo5KAqa2nff
D2AYKW6zi3Gr38YPaPDDaSX7iRfT3r7//NOdO3gsZJLOB48KSkyz45DnbcmrlCFVQZFdC6BRlN0m
66lwCczX2+Dul2+3M5vSAiYK6jzI/+0TUW81ZiDImVoXKE3dmBkEmjMPRuDO8MRlby8ksmdy5Wlw
UEqfiGJYh8cnQFkxbbIvQ/5a6hBchG9lKjv2D1Yl3psgLgEYbp7ke8IyalEaMFhySufRaou9paxA
Fgugx3NrHyEmuUrigfw2O8xKZng55Ca6gDciMBUoPR38YEl+9/mSWAgzRwWN6DHlTGAwbQaHez0Q
eh/W8Dn/PMq0f+bn5MFg3OmWOEhxesYhicoQpRfPmfyiSfvaZw2gO/eUfe0Wyzrn1hyxcD6h8uBi
OczmDt6NMa1apwu0BDqDQgt6GBKqvNrgclhYDOdWHJp0IEPhPQOS4CyUU8jcEgJJY+x5kOiBgaLl
rz6fvHOf6CDEvPgPGynSER0hfA02tNkVHhsBRHrWn0dZGMi8CNfB+ax1GyQHiQeUuME3raMtJfan
3XDfOhzJdJ0eLAOKF2guFEYC+66N3arvo17egGC44ZKsvQznLmnkq9vxXcOrheDn1sRh7NnRN7ZE
tD5cSiAsuM+w0DVLhAIpfWmphZk8e7r70CL7qGeCVTm7p0VdirqBcjIkWpw8NNZ2WGyNCy3sUCh+
Ja/ysb6ha//xn3y/v4POrjAinFJLCyRace/Dp3gLnZiFw/VcIo9aHpSoQBT9uL+OP1/bOX3hwpsx
0O+alfWc30qYdQUigThk4P3MLvsIDF0CwxMjXJSCObM8j2LPlk4LGaGxL6fYsLMp+5dqWAJ+nvts
RyFmK8SEyJZQFUJMaMx+BTfnyUbAD+OH/t0D1u0OqMyH36dn+EdBp3EfbAmjTTSDFFNOB2eixEbD
Rt4TCZc2feHuPzuBOAxRE4GO2EkZyWQxnAE9pDgwHVx15BLw14VD/vwEHoSYtuDBWOBTC7iCgxDN
Cqovt+wieZ2QReW2Ww+r4tV46y7+yVMKuejfw5rttcyBBrZMMhQpnGe44r00VLz1mnk1jNXFQIBD
Qf8ngROAJa/7qtxU5KkzBZy/tei3tx9+D8j3EDyrT0toqeaKYqgwdsN/9ZGf5urb5wGmi2R2hR4F
mC0UrRm5IsMUAC5Y0EMOMgWod8F2lS5XVgO32+bds5egYudWDfy4JogqpMROVIrjrMmzpoU1XZdA
FRBu0PHvk1DxpHHRuLOguTyVa2c3KE9k5ikOieIqhkdBh84B2mn0x+iUycICPRkMIqHa7eC5ZoMP
/kEZO1ifLQwB0dlqYDTdFrBJNDnMvmPv8fPvdFo2g34Cipt4rUA4ACJ6s2PE9VF5Jl4FGEtmP6SO
Fpr1u9JNHhKYYfedFXVDh14FHvmJtVqIPf3so0WC2Oi4oIgLMSmdzLMRg7slTEvhU97Za3tvR2j7
rsSw6l69QATlnq6rr59HPEnsACsDbA061dYEX5wH1CnMwWhaO0GSvjDnu6td1cnbQN3JHTGovYVk
9WQPIIbnQAwMKTEIQfM6tW0LCARVGaTlYEW3ZrSzoTkmVyWJn1rq7ksF/8mBcVCDHECEPx+pcRoc
HrloXqCtgMLySbNpHGHlV/DBg0Jwd2vAs6sfE1jqttsip3tNmRguqIzEjdys2ZTQqIHu38qK7xu3
2rgc5uNSrFijooJeGPHS0j55wAI+6kMmciKFTWLps0WnDZ5DZdF7QZ1YyV7nHAYfGtyTa1vEa6+n
amMQt104805SKhMWGFChm3oGkMiYf/zMSkdqOxmqh03109TjPTzp9j2Fa22f+3X4+fyfZMFTMLyU
ieeg+HHSq+LC4gpdEjcQrVGubanH8AbNrG0BP9SFLXxmMieNFcylZaGYcILI9QqaQQkDrqd10id7
NEmHiNl5ngQ+V20TtgTcKVBKbW8JWWTO9y8IczZ8XOCcYIJ7PI+sUjg0c+goQqk4Hf0nP+N+tUPf
tr73IcsF4WRfG2HoUBSKw8eyAMJJ9vAiCRnRMh46o1NBqh6mKPpCSmueZO6TWzf0zKfzzDyVpgV8
dnKaK6xA+dBTtTW1dQrjMU7SPmSc6YHlSCgIoCtR24D2gtZyA3DEvktB8+LVvkz8lVG7ZJNk7nfF
tDDJ6bObZSuqxn4hSz1dlMe/6SwPboifMmfEbyrNxzS3YVPo4H0BL5yGsIVZOR8K9z26TDgA5505
GHjCbyFFKGpqfdSn48aJYRkw+cYOTr3Qqz1z/EADEfk9kgzk3/NerZ0PhQaBYIi9mwz5dZKjRzAM
e6uO7aDU1DpNdABPem1TddXClJ6Ghh4smtHEwSGBO232ekeHVSZmD3CGUSQ3HUngAufUl6XprJWe
fq2r+mKoxQ1QHA+fb/nTBwfqVCDGQHkH1mXWiZZpSxwTK2xwgrJOUZNvvxvEune6/jqPxcpr9VCk
/kUr0al0f5aefFRo0IOJUsOItb9tcTAZ7kLz5PSTT3q1kEDBMYSK4RylCkvCXPfAdIYyz3cFXpBl
Q4OS5iHQFAv3zUmyMtkLTY9IUBjB8p0frmOPUl3ZCXivZl+59szK588n9/TnT5qtyLgsEJinxu9x
sm5ZSaasuADsP7YMnGa11bY7w0j/wS1xHGg68w6yrhGok9gY8EREWp6s/Ha4bvvuyaycNLJ6feFK
Or0lEAzegfhIAE3jOx0H67IhVyW8UYPCcPKL0SDxbQOFno1b2ksKA6fFVBhswrMAOQF6aaiHz2aw
TYQ/sA56Remu+2KArwu5jad49eqAzupMzZQl/uXpvQRDElT4oQtGJnmu2SUvHMXh8MvNQCN2WDc8
Cew+qQJUOHe2BgUFO+6XNCOm0/Ioofw496EFjVIjzErmGVdBipJVLTIuzvxrh6tbDjQEgPz80inJ
WwJLv0KKJbDb6SbDEQ5klAGhL7xX5+NUzCNAL+NcdQfeBXZTR3YpVgmFCjQfzV1SZ5CjTu7TzI64
DfvmvCgjG6mAKstQ6XgKKZ/caHazkOueri3XgaAw8moL2wYf/HhtDSwW/WTBDdegFCgJXVtXRczX
hhnLhbP+9CWNaZ+cGmHsBJQYKgTHobzWogOsma1ghUMXYfbWqt9mEMygP/UkakI94G+Loq1nx3cQ
dPosBxu1ZgOurhxB4+/Gs7mn26n8wULdD9JrI4RspbZafL6fJjzHA53NqTPmFetNxGxWbqB/QQ2E
RhnE5ey1nHygluKdW1kTvQDWppDNOanMuU4P049pZenSvLdpWYd1Cad7r+itcOBkWH9+xp4yPKfv
eBBvlox0A61hwoF4MkpuAVjvx3XFw7jfWizK11oE9cUopUFfRX62cqDRM4bGGJV3y22YM6fV9KuA
foANNWGjZkvKYJ7BGwaXhkk1opmURybBBi9QL+1tfZvfaYt2gKc3zHHE2XoiqjCbLkdEnYOsjdOq
Fr+fIByHmC2fPJVUawqEMLS1d41G746jMBJN0lIA6TlD2LyPUb1O9otw4/Mr6e/pnH1ZZvJWiBqR
J02rJN6I5m6Ky0Jjb71b1ppb+yYcgvJp6RJYmtXZDWfazqDMGCeyXcBQHa0TFExWny/bcyGgBwj1
f326QuddwljyLtWmg6BlKgnKpM+CxNBF9HmU03Y2NsdhmOnXODhv8jrTrWrajED938ErbU9W/b5b
6av/xCJlWgnzi2xSG0QuAzIckC/HwRIUWuU4YtpoC7pW58Aa84qPSeDEl2R0Fti3507Sw2Czkem1
cuxsQLBKvWTDbcbeJqOvz6fvZAGiBI8KEwo+k1DySTnCbXMHPpToD3Z4FV83aRa/xk5v7RwIYO/p
6MbeQsCTQX0ExMlpw/MSHd3ZDFI8K62hREDPVVsPKPdU5qH+22+NWZTZ1BlJ4ReSI4q9EbsJ9WVt
JkmZxctu+m2P1sMszuw4LHRnYDUkPCdIHQss8AWzEHXUvbn+yw9xCZtysqdm8WaHYWt3GRyYEc/w
mgsNtpc1XZQgOUnWphgm0lkUDiYY52xMSBipUgli0C9tVN0nRWisJkS09sXh4fCzutRX5jYOjZ9i
MXk4uzgmyQwgIG1YIcxOJXR3B7+CIFPgWdr4xPykuKB2y9PQ4jlNws+X/tm5dA2wEZGMTS5ox3uZ
tvGgBmZj6ZcsgPtqAnje5xFOGcOYSvjyQZcDrzwoJs8WO4HMQJnCtAp3VpCqoH4Z4UmiLvIfdrkm
cPIFvPyCZwADWt/il89jn9vYKG6CbQmIAZ7bs2dFWWZ9pxPUiIfWNtnOaQQNNc8Vcp0VqI4GkBtl
1e/PKN6ZKIzbQPTA5Wj2+doY2jyZiT3d2YKuTCe3Nz5suXafj+zMIkFxC+kHsLJTXj8bmdRLbcwY
5Dp0ru0BU7onbNyNfvn0eZgzy8NGjWRSMYb24wmaeRxNpvUMVm7AabyorrjBW2NJnP/MVkMMnNrA
gQBlMF/v8ODA96vwOikl4W1IjbQIrE5BxZIDcsmgUQ54g/AqdWOUHJjZz0d4biLx9pyEf/C/E40a
8HNYr9G8C6oaDIuxEY9ybOD86mTpUhnitAYDIxm8eCYdZFQAT9w3Gc0TCoy2Ai8XNO5xZUcTuVp8
xbUGqRr/HXKSq/i6Xyq3nxki2A8GmiiAb5/20JUPCUYB4cCAqSrS6zrqXSe01BIU/SQtwOhMUA+B
fkcycpLqVKUxWGaNMJ4BkixUfxLtR2paAaKvxiWTw7NzeRhtdrmhRqpQDkU0tRaXZpht27tib2y1
qH024K5gXJV3xc2vq+6/jowk5P/8N/77teKDYDRpZv/5P1fsVVSyem/+e/pn//fXjv/R/9zwt/Kh
EW9vzdULn//No3+In/8r/uqleTn6j6hsWDPctW9iuH+Tbd58BKFv1fQ3/9M//Nfbx095HPjbv/94
rdqymX4aZVX5x68/2v389x/GlIP81+HP//WH1y8F/t01o2/i5O+/vcgG/9T5EyrGuCTRb8Snh0TD
H//q3qY/0f9EZQU2RlCQh3zdlGPhmCor0ST//sO0/nTgFokLdjpWHOjv/fEvWbXTHxnGn7gyUA3C
/YtsDE7df/zvL3b7V97x1zfBRPz673+VbXFbsbKR0w+eLpi/8xPXQvcBzUOUsnDDoWU5R7KhiDkw
WldRTHNTgTMzVtCo1Ed4+YFdWZO1bGPd3VqlR9svrHBE/pCTOpmkQ7HWlReByGEp7ExXh4GcGY+p
7QaDXupoyMNUpMfOLYQ7OpGvZ6m/Q7VJQF7ec3tXrB1fmNBWIUXKL6XszHQ9jHxwL1v4uNvO3i+5
ldzUjqP0t7JGo6dc6zxJy3pjDIz5G9sYdbFu0riHKKPTd+K5B2sFyJCmj9vECPMB+k0K0KxRJqjc
GqwdoSjGRQ69WtXK7KEWMPxdu6QdGn1FGsFFt/OMxHworFbhSmaeJ/udJVww+MOeuR2K/EXhGAk0
1go4KFSwQOyynG1HSqT1Ipza5SNG5cfG1s8k0W8y1yzFnYNuDlsRPihn5cAG5LWz2oxshrHxrUuZ
61oRjTGSjUDi5nypfWcsIVEu+N4Zk17tcsGau74aEiOwK/SkAHAE7CwcCgbTKd1gVQOdNOXGe6dN
y3cbesQ3ufSTJCBWhwdxkbXg5oqst5/B/WPINDp3/Oanmf4g4myAJS8F9hDI16a5oI6XGKADAG0W
CK3I01BprmRrCjLmz0pQowgrrtfvVktldVlJMxtfusyPYUjpxV4BAEbcoH+3H/paIsEl+mA/2fWQ
petU6UC5diCX4ke4ula9WtQstSjv6i4OfXgsGF/MoRAKqn1d3Gc/dF84BuRTY9PlsHvUh77hF4ms
fCgPGx0UBd1Hr82y7tKVPmXwa24gxEruTK+o/HqNObXa6t00WvRSd4nrt0UaudQABnHFaaUbmw4k
Tb6rCIiJ/lXiENle2Hrd9G4Ui7L3jE2vZ35ubnzeZKb5jVHLz8ZrOLhVaAM0cvCqrynHtKQPeV9U
wLmYMoWS4zVAgo0FP/saeepPzxiI9gg5v1LIFzutqKwDWubCR/PWVkSw56HPWn2lw0ooh16KmJKy
rQPVesXWBrzUajeqLQVaDoS5HNI1t1qmm1p8kw5jrefgMnB3/Jm2KWkB2EA/yPWUEVpjCZdswkQ3
Xthon9kyspHKZrc1iB5aFxoNnq9XLqWNs3czYjVXOia0ifwxb5tHLSecNiEDCDGNPI/GIur6bFT1
GlLzcb4pfKE6N+zY2CVFhnXDk1JtOM17QABoFQNiBAPWuvupOn1gt13m9c0zL6vEWlPJU+2iTvBN
LhCeYV2mAxwqqh3JWiG/YboSGPDxVOGHWIPLyEoOvK9CpvzavgZTB1XoptSs9GaoTF5cmYNR0yvq
NAWDpi76nXtsNaASKIk7NKYxfX7g2E3xo4xVlyZBrkshJdg1sqkLdDArIxlu2lSqdm20Jel2lpvW
NrjAtDbIKzNZWqyztpfIQGpKjKDrS86HS8MzOiMoHRve4DrYSuI7aqiddzW2DjVupKWJFDYRGtKx
UbIqvaljQ7UB8JU53xZ9V727NuDsaKaWtAoLy1XXSPGaHgRkPxn8K+7CipGGeBub9bNgTLO/JX2b
j5t85BmsR1RPoREtq86OPq6t/3+D/wFT3s9u8E3LyrcXLWBSvrRHN/n07/66yTXD+pMAOwTzPWTj
uJsnANFfVzmQc3/itob5MS5m/D/ulC/8usoN808g0uE5CegYVNqhWvz3Va7/ic4YQFyw8MY1jL/w
O1f58XMOPUsUWwGOIWjlAcb910V/UOXylG0aKauuOlVt6k4FpX7nVelqWYbl+NnzKxAiAYiDqtAJ
N9nIBM1bWl2VVW3CV1G8OkRb6EscZ8v/GwJpEyYbnZC5DtCQ1k0hiupKNvaPym8fSW7fs0r7StNy
1Xhyc/CtzyRBYFQfJUF/xSNwjEUXxCEQIJr+/GDusroBvkarroZacegeckVp1MZSfzbsTFtLx9HW
jtV0TwNv/W8p79st4BUWg1ynLHxkQn65MrmefZWSt3eSKay0oa1DHJXGGl7TftB5Kg4SnfXrzmvF
ntAElCGcv3mUj2p4sNuyfKzNobyHkWP6oPV2bd7ZBvpMWx1pgvsjSxs925e1wrFW+C6cF8c48dtd
4dMx28QSiOcnacPW6dI1eX6ft8wxg8TmgJIYdl3ouLH48KNjchyCwvHlD93M612ekDTS7dwG1ASY
OJiuGwRuPAXkpmVA0Dm9zrLY+db6dR34Y2vvmpIVq2KwNNwhJciZcckjXNrmhseVfm1g6eHgY2iD
xpXlfHGlw16LilbXjl7Ze4Z6W8jcTAuamFds3dZSk5DWwb9U/Wg897bG2qjR7MQGd06WXehklb8t
BgjShFAvRYl4YIl5W/M2XTWFPrw2HSQGwL/Siu8j0kc9VEbmrlC3akiAo9vfjsTsbrhTg3RuIGX0
Qpyf5RWBZcols9ouKszYv0p5Tr7Uo4L9jDco/b7KaXeZEsNcp4XNriapqvcqVsPeF834LM2GrHxH
lsUaEi9mhPXUPLaKlncpqtivmnDg6J7TsviWMWJdF5qL07vQKlSAZcy+Y4/GIatdAZo4UyNIiakP
BJvfW+1WuW3diDAXXk6ya1vBmEcErmM4ctvaruZemJ3J7D2Jk7FfQxlYVw/MplkSuGZhJOuEeKla
Sbvk9o2laOKFrma13rYbrfyhqDzabxMFUksw+D0WIqmGgm+zNB8B+C+Vt7FimdMg7fqkCxvVWgV6
231WBCVMTtmKNjbJA7BspgQ7pl0NLr+dhGM86PdFBr/MAvyHjeeW4jZ3vHrrgusUci8zvtR+XoPy
ocGiTiRgPKEPt4lVX3URepxrSBn7P50eLRuuNfoe7h2AeWXMf6IUt+aTlopdCyDcEFisYRtNAG0L
ne4VPLJB8sz4jV4b1z3ykw0Q/15YppNuKbNEVLcoEsZpLgLB2itndLuV2Ut9hXS/DpAHivt4HORN
NYjuqs3dceP7Gi+DrgOAsrIs9dhzt76tY9THxNAXa0D4vR3UboYwMS0axu0Ir8RU2ZdYefHXUovl
WneSLoqJVaw9vR+e8pLCdrfSy7ADN3EzoNv8KnI/XZmDVYe603xlbqW8VZWn5V3ncn7FNc98b+zS
XncVTaOuodXXfDCsSAyqhmmS6Uea1xopWiWleQebXf+dSBfipF2luqva68RV0uj5yjVi8kNYHoV6
aWY+aKbTXCAL/DnEThHEjg5egm9+HZTtRKKTPyBRZuL9U2sPml30aJ+NIKMZXYzfr2awoxmZEZDc
BeLF6dHPs71tK2JzhZP7xoWHYgRz7R9jheolrNjItqbmZQNsVJT7qFKhZz2ulJCXsGW+0QwInfS2
h1upAKSy6jK+KoXSVrXdGREVpRVabkXDsfWKVQOr9ECLra+ZU7yqpIM2LbEpXi9t/zgg298JuJYF
eAOR7eB61pdBuMhtu0y8642XXRkdTfdGLKudgIrn97gp4B+kmP1MfC8J0tK0oqQXwy6XdFz1Rpzv
/TZ2fmjdCK7GmNF3X8CtOWWjCktT+lHSQGu/Ji+FHrcRybU2SuhQ3PKsYfj3Ma3Doc3J19Ey25ui
cOWTDxHEvUnd4Quas1qA3xO0Bc6hQe77CQQiC/9LM7bFJcS8840cyuI75sN4ZG7qb5Hky4g2Vndr
mzFY0wgOMkuusLmD2uepF1oEx0uY5khlw96C9QyKZokFJCEjI/6UajQOy2zQNlnVDFkgG2+8N5RT
PeWkMi7R2rPwRUBijcxCmQ8A+TI/kHicgQY22Ooett/5jYUXdBWkvT2QFSsN8zstiAHbJ2rJr3gr
wOXFlh2JRFORKxt3jRs6gL+jUom8wCCQCwAgiG0k1Bj3iaF0INZRp4eSuB4ViYEqQ2r4K27CanxM
4w21R/C0gHRkAN4GWmftGtMqQtE21oaAkhHqXvrQJ7YZlChA7VGGTEIcCZu477wV5igJaWq0QaWb
SLrN5AZVfQsAQTC0sLBUF4paksdM4cWGj0qhIgzvQA08rcbrQmhFPks6OJF0WV4HhQdOq8X7O9eo
iluQvPJd0ZKLOMPxkZOBbLqeenuYiw23eB3LvafVzkbUNL7JUpr9bGg3XEHjxNrQphLrkrjP3DCL
7yAQwMzYRgrxSArfuPAykV20Jk0h5e4a5n3uxoTu2yarH+1hyG5IHncPHFWUm8JKS6jcFfUtNlgO
dKbDpcL6KwSPHNZgG1CRYNnioKouvFHjka2zMfK6JvtCuL0oB39clP5Il1zoaUDHGWJGp+apeNHH
lW2pK1959LVooJgkUyBEdV3bJ8wnK20c4kj62MS0Muk2Z1xG0ibpy9AIyDfbJf3BwQOLLyZCbmD1
sYHbMbHrb6RN4kW2CGplBxUu/LZo3oA350F5BuIp+jyZLKSyYHdnXA/7SfOt3+q7iYUKlkFYbpaa
5jP86kmwD9D+QSbpM6EZYzZc4wBdG/LRHaCtbfVBGaP1R6GHlj164i4p9qLNAPJ9ZzxQ1yhsic0S
cOAkpT0e9Yfs3sEv0qmEm7oG25lXClWNnFc4r4FaGtgFGfoFsOLHD/u7iPhr1B6YDniCmKimT0XG
g2DoE1IwXfRr7g9iD16AF5LKRhWmbrovrsXSHUBy/YpA6UNBI3bQnnjH4i1H9rpEAD15nKBgagDF
Cec4aEKdGEu2/ajVKdWve6KFMdInG8oyn78WThb/FOFDJcXEIQa92+Ox2pUoPTLK65jnAKj1yYUr
059Ax+6o4X6xKmxDrptL0pczVM3HDH80zKDgBSmbk0XstENqKHu8pqJhFwZqmlsylPxRmgqtUJaA
gVqp4qIbcn9DdVl+yS2kRHHd9UCMWi6uVdO4zDloX59PxtlVBjIq+oFTIXvenhrRe4tJb1/LrLiw
3UsG3bamf4l15PVpG34e67hT89ciAxUDh44NeDBe08cTH6O9lSa+fu1DxwNpb5CK+45++zzGmeUz
UaEBtIReGtbRLAYHdHSMlX3Nk+q+UfVNQ5ZImx+/5nyvHIaY3vEHeyVDJTujvXFNXAB69EhukA6V
XuBH5bsTFVfxZb2a3G3kDX+qvg4wycpWBVx2nNtiQahtaayzR69Ze1nJOozVSQJdf05hyff5ZM7a
UL++2MFsTlvpYKgtabSO+811s+oi6of2l+aG7ovQDbOdgBY2yukqC/4D/YqzKwWITpxIOPmBWzmO
q5GyNgvhXCtwk8zQe0tXWoijd1ftJv+t8kpslmwNToovOG0Bmf2/iNMddDBSr7bqHJ7R14YAgLRm
bbehRPkrPNuKNcmM31S//DWzaNyjCItOOjqLx/GIhlLq/+PsypYcxbXtFykCMYpXBmM70ziHyqle
iMwamEGAGL/+LqojbmVirrndD+c8nO6TsoS0tbX3GjQh+Zo17TLV5jAOChxWWOXtCFeP4dTA9R4k
xI/rH3RtxwCPCqjADAe68KltqpjFddP66fg9HvdBuwU12vr7i1Uc6SAlVIrOudZZuGYsXr1fn8Da
xpjLYxpAAdgcS2StOqR6Wk+K3+uNz7JgVzb5XuH9/X8YBW1eoALQsL+oJhFUGlKoZfu1ZqB8YWbD
3sgL2RKxKTnXR0LF8SK1AaQeiGmolpgY6us2CCoixWGj+wk0b9qTAP9V38k3W5t7bdVm/AsKJ2Bg
4ab4Okod5lUGPMV5yrVvRq3dVngehmazFS7W7hJYVcwMFzDaKVvG3goNkgTDJEkTH9AVaWxWUeFm
Yc6csC93iS7vri/fyn5DoIc2PohsJhoziwjYaGWmgx10FsjYPKk0KXzxBBubjYtrgbK+uLyXSWFI
ciQSmYF4FHgoipzx0iE+gc1X56q76swrK3kiG3NbWc1ZuQdafvhvdJAXq8nqOCm1UfLjKrM7XbYC
cq/E+6CHXcoWlG5lf4CpPxtSzVSSC7CzwiC4wYPk3ErHPD9q5k0ib2iUrE0GfcNZxhTAEGNJqGUc
0iFKI/mNDohUoKGbeaTVu9I91eLp+pZYALL++VYyvLzANQUiCzSkr5s9TrOCgnp07m0w82NAJ/J9
4kwfs3pV76B80d6iogSEurmRQ68cZRCF/44779VPNwjIGCIPMqSVpa9Ipg3pNHuofyggWtOmd3l1
E+hbnIu174bjBn028IhBM1hs/wG9iZx1ki+r7WgXA5I2UaT0jCbfVuq2dtCwmjOEDsIcuEK+Tg41
qUxD1cBXcvT+43qnc3OjY7A6AiiUkowZ0QsYQ5GVk2lmrV8KaCkVtwMUqa9vjK0BFmnbCOGmIQvy
c63/yPIYZdkNMsraxwC/D4Kv2IOQTlgskZKouQo8nl8Lc1fK435i0y1Dofv6LFbyFGgj/R1lkZFx
0cPhvm191GSdsEjdPgZgE6W1Ivp1faCVVxI6RDC0Z8gUIJQ2T/fTds7zUZZ6Hp9rslOgojGqTQjU
Bzqiw1TbTYn+AqvTjeR9dUwY42mAq/3ptX0dk/SJyoWO3rCaCGOXFGN70CQUjbkhoxxBW/NVYkUd
WP2kv16f7crmAHwdTuVziWGWsv86clAUI0o8it9psdVU39Hzv/73VzbHl7+/+GxhGPaxEvU+Dc4i
fKshcddsPAb+PNEXzxI8rAC51hU8L9FE/DoFKljQK8HgDz9AH2ns4sw/5HN1G7yyPVwM3Wlju6+9
DQBxYnOYBakbVOuv45mNHNdySHAnjm53V+zSwf7jDQRjHu29OHKP7MabrfLMggrwJ7pjd2CCSJnl
y1QGFOYAwAPij17rdmhTARTHHOOk/4Aytrrp/bFy2jQYts6y0RJ468uwV3PJCPt+9IF2ckIUnINw
PAjSHsogebi+QVa2PrKmucsM2TXIbi+Om1JrnMsoOxEo3085WJbkl4wWTcx7h2fPHdw2r4+3+vmg
Zo5yGv7zTy/88/muZNL1E8i4udZw3WpaM74vkj64r7S2dOjIc8SVDhDcUwf+5bEQWfmOJcLxEJx0
KjJ7SboxBpbCOYfCa2aqzbuiSYeNXYbti2203Naft9l8cj/FIUDBil6nxIeXrZ1N1a4bK1/SulMj
QWI1MlLP6Ls3lK3R1ZxsyEHcaSraYYM4jn2FwuVHE8u2qJNDxRUvKiWU8eGLwcGhKqODDIpVXSaH
ZIK5fPpQwignR+O4yypIM7wEQWZP1WAjiHvcRAOSDlaq9F7OTajGNXYQsz3JXqSi2QHd5MEYzx5D
CU3hxgOM2Jf6yG/Rzs+l1o7N7NSngVUW4dFQqlNi8HvS0cc8/qGUyn2V6jZaxZ4OKgZl3KPFRxhI
O5MUdtwejUk48cBuq1kOi5S3FYFjktE9tHLphAzEMIpsg3G3jUC+nOAaIehNZow2qsdO0+aOqn4A
GuxFcnmYqOpkUeqIEh6jhB9yBWx0maC3Kh+hUuDEWncUobD0SNwN5HeuRd8QrK2skB6kLjzEOrsJ
pQBp/bAjSmaHwSs4u7d4DdyiqFWLHwVslNKxhlD873YKnZi+E9XYtdBxVUgGOJ7kVdHrYAyQ8ApO
aG5aKOS/myN1oa3lmQQkgEi32kC3Kynfy2n8eww7qwWIMZEh3NP0gZvrZBZXgIQAeMJqwn8FmmEN
9Cfr9IcCsmCkfMXLA5ItlR3DJ6xHo5hLv2U58cAp3oVl7Rl5ueuq1iekfunIB8hFR9UIFViKkSOq
9sg8ADufuB0a3Uz+s0n6XgaQeuqRMmawjioVb1JTu4Q07MwbhzB1Ekd7aGnZ0C2whyDHX38YgYwy
k9YfJeWgjA23RGoezTI9k+En7aM7mrDjUCe3sElCoW28G0yv0chr17LTIJRjR4RbB8XZlDVbSP0+
1WurHCRcfAa0BAMvQbdYBm48neAeG76XTe9kceYOzT1QjvDvvquDD234MJPdrKxfxK+q+quXNSuR
XKQoNmgMjtw1NxV7TGdOS5N7A7gXKjQaZCR48fgsG6nL68LJU3SCyODpBLJBWmyPieGUk3zfDv0R
NH63mWKLVNIOOR08l/keoOgGHYG4pW4M4027ZOg/FoV2AJArxN4en3Cpv6FEWENTd/rGm9guU+QS
ZG7rRW4SIDPXwnOUMjsuAZGPI49VDP1q5ZRRw+XF5Ixo3uZGvwt0yYqiO6mg1pRJDo2jk4zvM0zJ
ThHcrkbmNnNhbCoOufG7jd5C0DCESGSYRxj2IODMzPRTAon0tIQdT8/cTNyLqtl3WesYI/5fcWM1
6nvDfnBV8Yqw3UVp68F6YY8WDvCh5ZOmA3NHJ1sjT0aR77WydbNacluzcca0PWu83OW93xBQN1Fv
JqJwYnnYRQEwhCl+QgVXGSqAKCUW+qdOlKLhFFYH0ueHJuieDfEjZW/BAHRBA0yJGRwqvXJH5ZRy
cUuM8GdL5dSRA+LyAA2CdHwT3c9kUg8a+s+xASOZWthK8dgrL5Q+t/N3R8FHq88zfCSdUjBWKizl
3DgME3RzWQrEAJNCn09daBkAjwJzW9yMQFfYvFWdIYETnuAvvUE/TAMOpPEANI9SF8cgH28Hildw
ivzeMnspRWmwfewiY28E8MdIu3uaTwDHBW80S26jDqAEtTN+Djm9l8NmL2Llthb8KU/JOUvEHjC7
+5L2NvAat2ykDjNzp5fZdwmJkwyyklb5oUp2BED/saQWXidI54dDmSd2Jr+Wc79V1/flcAjRtqF4
rAtBvsdCc0o5BWVQMxw5f+04kiKReXBMy7NDMcBDDF6mRVh5XE/Al4j2SUDeouBuGg6KGTgTeYaZ
MXIeh3eDM9R0X1ShKyq/hUbPKOOPx+m57Mo9hfTG9ct6gfH+k/WgZAdGLtBp8EZYVlb0XjVGQMZ8
SNuR14iawY006cEtCH3BjqSMOCLNVCftulMgEP0nk8gJcKr1ZJNMZjZAMtWtHlegEgiee0qc6wgP
MfWImkS7oDJSR8kZuRdNjWgwpKND5Ly1Az3Wd1OqqYcii6r7XGnSGy1Kgawq+u4B3zv3G6jteVIr
j27fVaO8Me/1bO9TjrnIigwNXsR9BEyuJw4SjF5m5l36LdrPntX5y/VFXk2gZ/gd3jzA9KFK8TXT
GMOJ0XpEK8QVtypMx0ubuOgoO9Ku3BEnetoYbs7Hl4nN5+EWTwJuJnpJFPKntp7exEfmCPibJ3v+
tElhXEtjAWxEKXMuz11okSRGN45KEPhaXvhKg31D+jeW5HdFD8YzgCAxad9lrUcHvgZ4LAo6uKKh
Fy6DI9RGGTvoyGNc3Qg2ikJrPwsipxqemYyi8rR4sWi1TsNoms5F0gJP8kyp2HMMGYXxxqN55fUF
NYy/A8lfv6yklkDSFaafNArwJZIzRh+tsuXguTYbDUKeqNSBDnhRRIsI2vZoDJ0TcqzVJ6hfWGXy
1gHXcX3frM3l8zCLbRPKfa6ge3DWk32b1I5m+oFmbtQ713LuT2Po0tf1igDe5EoRnnPGAmD+9UG8
AJ7OIcLK5JdelaZ7ipT5KW3DTWnN+VMsTwUELdD7RQX5kmYVGNVIQzM8a1brktfZ4W3y4m8Ulix8
0yxvdSk/jbV4WkxKV1dcYFsMVf4C6SygeswkNLxp0Oju+ldbaML9E8FnHh7erWheXJRTtKls4e0W
nfWoH25VnTT3mT5UnmgMPA80oBF/mQFJ90oeaN8CqSskG5g1EL94iMtNh0GjbpsIzNzuayl5NYH/
OUNXRTtqudp9BzhlOhSTASnB6z97DnmLr4FgOKt4ASwMrtPihEoNCFy1Mpz1MKQumwLZ6oIR7uNl
8g4eo3zHTf1wfcSVb4KmGBYJgwL4sSw7KWZTqkYrzgnQWo1Kn5EF/pSBXrw+ysq8wLqflT10GOZc
CLTEAONCglycM2U6m7BntSg0jayiy/bZRG+Mztgobi7kPfD5QR2bn8cIwDoi8Z8L/vMrtgjiOhuN
09DiFRH+0olkA6Rr9wDYAbBoa8EPgMgegUPej9PkpAzkqw5ZTHwfVg3QgE9G+DLgPRIR04GJ5n6M
ko0NehG98ANB3cT+hEQZim+Ly4+mciQnhnkKkWuch0atH0YtMN8Ujnywnli38QEuz8M8HgS7oDGP
wS4aAuZYIINLyKm4FXhhDCBjSI+5i1cNfFyZNbyrYp/RfWB6cnNQd5BJtIONIEcvohx+Aoo6sP2Z
Va2UZVIVozMrx5lxgrXGK9TnBrf5rgHB5pp/vACN5164mp06/QcKDcpGpXNtuT+PPf/zT/uBo8OY
lYNxatT2BbJAhQVBZtVu8WixjRqp9fXtPgeyL8d4MdPFxx3KlutTbpzy9kcIFKjCn67//Utwy2KA
xaVUQtu+bASmA7sQsOmAWWdWeDThAxrtR2F3T4W3JYd80W6ZhwShWUHzXLr0xVNBMYDEITsBxvZ7
1GVAdo3GcHRzCPZxg+/Y8rhwoo6E30oYl/7bKLUYfJFQkFptVBlv9biV7SKYrDhn+5DxjTP5p614
8d3Q3QSiBd5ksHn7ukt6lLUqOTNPanqgIIhXKQFG8k4pGtREGqT271JY3YTs2/WvubZb8MqYGaXm
3BBcBH2wkjpwN8hpiuRun2CZHZNzfaOwdxGBsYKzvQRGALDvot2DuhTMF8rM74Jsh67aAZKF+wEv
eiUtvBGPrutTWjluQJIh3M/xHlIyiymZWqiOucj9ALRLQT5KWCemoIQ2W3H+zxth8cW+DLTYGCrL
oDUb575WdcQj0ah/FIVEHkdDrQ7gSDBLJxXzAoISl6ZWkRuVkfZoQKzRDqKeSFaqjvakcjtDTRYy
pqChFqC+6kXEDpqSv9VQLIA/u9x5bDSpx9IqfpuYYu74UDSlDdcOI7QmnePfZq12lEQl2cCMOcNY
S2AGVLLiMdRdLFo26j16HvnLVKWpF9Gp3gjwF5sILXnsWBOVRWix4gL8unXRIUvrmDZ+q477Qktt
PsoP17/pKmZxBgGDlAWZuwssSJ+FukokyZeO2o7BGWqX2tNR36FKun1ZXGygeTqQrgVsENf4hVJE
r44dyYLorCbUFQrguYTuUuWjRV/++qzki4VDnjXj4xiK8sgUllt1DGtNhzGuL1Ktu5k6tdoLQMt3
jNTTA5jM0ABTDNhj6aEi74y4GZxGH+qbCDJ39yid6BBeAN/XIkU2nRvQSVGlNuNb4JgB36rDJqps
s5HEXW928hH9c+KZUlOdBjwb7T7SeOZdn87abADEQxveVCBUuwQxUCkmZtg3Psy1MiuMpSegNcZ/
f7tBwebvGIu7tDF7U8oU7pes/Bii8Vmn7UYgvkhK8U3A1keDBpNAyFrEYRiTZnoX1j6H14+RQKE+
5I9Zz+6vrxW0IC/vabAM8XpUoMSEZqTy9dA0Si+Rrq18IveNm8+EXhklpaijd2MxPsQZ8DNoit7p
WXGIBnEP95V9roHF3pbdaUTxqy2rexRjQLru09ihKDs3jQ4mM7khyLKUQDvHUnbIaNZZqlY0Luc9
2EFyC05e3oIRzIrXFPjiKsnReUJAVvLKMWAGb5LsW95pPqfhDlzql24Cfy0y8DaczPxkyLOUWqMc
iCZDqVOWUfpWqggEt/5nH04PqaHtoCBmgw1xmDLyYoTqHkS3o9R3TkBYbulsQsGt6O/jPrqtVeBc
R+MFpiJ+M/D7bFIiSwmf4sJEZyCw+6z/Lk9x7iZtP4KsI7Hz2OlirybSZFfBAA/phqQ3pO5zG90a
4wjOCRggELWRLdiHP3Rpf88Jajpq62ds9JN23Ecj3N1k2DhUQ1hbgU4PmjFZKuT/Uzp0NqqGgOxL
2o+WDocAIOyxT27Arrf1SD+aIv0e1eprX0DNmkgJ6PLxRraxHnxm/RgInNALAVY25TEVM3ddlw7x
9FZi8iIFgkvegpyvYWcQ5v6OtLi+IILa8QKYo+ks1RBmtwfZUu3MQQXokfqwWNbP+WFyzef8XL1s
bP75T3+5Of9E2L9DL/Z+NKkqpFwk4O4Hh97ODnczFi5zY6ewN7vIFwd6Mdh8ED+l36GYhEaA1YgO
0MS4UV7Qmwi+CWuCqFfmBoaVn4tNPP/F4V6MOf+mT2NmAKWPUEP2u/SNAzy2pTe89ecXUZAlZa0h
eIB1eCv4jxRcy40PdPFcwu8HYRhJoQwf4AshIzBpSvRgJ9RiybgTkQPlwrvCQdUcSgVvsd25SEtx
O7H9CGDwJoTx4gzMIRhpPtiSUGK5MGoSrRRBkqD2A7yYWWpYGbmDH4QlQXXr+jwvtsbXgbRF7aus
KlaUUu1XVeBQWIr2xsM2VuPiY2EQVQUnCKpFqHUtqxwpiVOJ4kIpAarSHDxCI09kIzCzuVwcFJYo
9zWNq32i9ej2lLrpxKbRHrPUHG+KMCmdGjoDN2kXbz3kLusUXz/ycvaZUbRKPEh++By/w2ZdfItv
jD0/szvV0TxY2/Q7itaNNTqywyanOff7LeHVy7fk4icscnVZitSmbahfO5CPt1VXeyH2jzkWdKd0
F29KJa+PB9gZsLEyOtVLRTPAHwBQRSxo7dZNH4ZD5uDiQAmA1NasWPX/iD7zFlqGOvnviEubLtaT
rDAwIkGrchDnoigttK3iVLXZgCZdQT1e3ORD4l7f2VszXRp3aUY/prFQgVCjHHdVVvU7EghIBUfZ
+8DRdyPoA3pxyVTobSON7qsJbXE+tiEqkCG66iLk4Y1UmFuZz+pxwBsQ0ge44JAqfg2NAv+jiobk
WRVEghjh0J/HplI38JlrBxsCScirdA2F2GUtkxRpMuSs9bXyXENdRaJ3QNj+h+DxeYz5kvsU49sy
RllTgLMls1MH0UulKHaVvmUruFY8Q5+B4smD3gmMpBdHZFAhSiThrlQ9aJNmbG+kt3ILnyarcEJX
B/uEZ/sC3lSdVxcuShNDbG8LY65FZPhswNkQHAbtwpkSGEpIAUbUV/Dm6JCcBQ3scvPaSrNN/dfV
T/dpqHn/fFrWlPC0pjgwjds5lZ+75UncwJcKfbl4J6MZCBaqs3FWLs4oIrSm6oBfY6Uh1rVI+Tuu
dJ2EL5mQ1Kky/aBI/HukxIUtZ/VxyKTXCtL0WlE+A5e7MfbawqJGgcsOBUgI0S6ezpxEDTOL4hy3
kRfHjyb/lZVul295Uqwt6qdhln6OuQpbEFkSfk05hE3finGCQOD79WVcnQoD2w42PBreTYtVlAtQ
ieFb4Cvmu6IIe9JgMwT9wzh6+y/jQPoD7lMmu3hmQuUBgvesPGsx+Ml1tpvM5KCFcD1nykYQ/YNU
/xK8540xa8jg4lYuYY+zIBjJcUMaj/pRL+3xO+zCchv1Yw9aWDftzrxXbB8deSRBFrvt4ESu2OVu
3Ce2fFIO0fet3bJWxkZjBtkROpwoEi5zCZSWaB1GlR8UclzZSg+J6bChd9BQqZ26nO4zBhfXKBTp
vibAiiQB+1BAEIfTsm7phtHZHBUzsKVjeiRqTEBCym7bToQbu3o+o8t1+/wz563y6QyHKWWD1gO7
N+HxoN7ndfx0fQ9sDbDcazUx85JXPign3DVJFNlDwzfkmrfGWNS5Jx5BNa4SvgGofZO8y+m363NY
O5PoEgGOCR0bOMQtAnuXpA0gKcLv1Teg1MLphZcbt+C8Chef4dMIixuKjZIAn134ZRx9D2uQMGMV
PM+MSt6U9PvS5NPGlXjJncGB+TynxeVeN3opRXV27o9ALVm6PYLNl4I609ziVzhwwdltPe9Wv9Kn
Oc7//NNWi42wgG1S4wMnA4Oh0IqD++ufaY7A1xZx/oyfBkhzrcwNVANH7SbWYFHMOGx2noP6Kagh
kgDv8rLZ4nquRdLPq7g4Pg3uowYOZv4IcEaoGbuwfZGD9zCSvf8yNVS7kAtDIGtJ1GmGGfQPsBrk
4Ep7MHOXYyltoOO5NcX1PgFWkyfTvmDs5frA6x/tfwdWFu+uGoXCivTCz8c3WaksI0o3Ivf62fo7
wOJs5VBhNAn2YajtVHTYWu0nB/Du+iQua9LzZge9Ei3U2QBpCeOGEHNVVFrjp3pveJre/gzQdLVG
WhYW8l+3qnRXrtmvcpgOUtg9xxLZEl9fXUfkDWhtoq2CRPfr3pSIluALGr7JYEc2OEYU7K7PUb4o
BMxz1BXNRMkLEvnL0j60iiBnXIAUrLPOS7IUFjotNfZRJEs2UWDJGyUtZPXQzjiGlXaSSh4fQCYB
8cusE6cPGpQbo1R4EtCrniQNkK6RAVLjZlg7IhzJYUDbbxdkmuGSWAFhKyfUg/AEh7lTH7t92bRQ
+ILM19SM7fP1yV2+kebJobM4S9evcRgzM4IzOEWqWR9SNzmjn5J8cPD8dNzhQHdHv/5LtJqlrpEf
zU+f5eMnFsiKjB5QYTCe0vwNGsrOxpzWdv7nERbxENojAkqcDaSsquacUBYWwLUa1Vlpq+6O54Bb
dayKnECUcFdBffcwqGXq5hwl3Skcep/11Q89CKZjCcfnDWTE2nb9/NsWoRRYcCIZEdDYZvI6Uflk
mlvV063ZLyJngNb/VMa9L2BtyEvhTho/ynXwb2u02Dd4kUEKEHL64Issjh22o5QUg/CDFoq2orvD
/fDUiZFY0D3b+J6rE4LnEbTcdKQIyxBNDSISTgYfmpnvSZ7s+yh6zNRu4yJYHQVt4JkTCpLI0r+M
yYkyRPLoN/kjEeg7hx+lXtvXd+bqxzdAu0dTAOZNSwTGMLRCb/POb8bvtbijyn+awt8/v/jyI0mN
rodQg+hMFDB+V7XstsOP61NYXab5p4PYCurOsnpkCDnU9Gb0BQksQoXV6D+NVt26VtYSjrkhKOE9
iLC7vFaqTCUTbdVZZo8dZZ4Ed8ooG04LxbUj07sYMOQOima/STwDqFl6pokSOQ1kni0IxkSv7dQV
ZxZFjDmKUqh2TELZhiGZ4pCC1U/Xl2Re1mV29PnHLpbdSAa8I1BlCbLfkXEG19Nr4ZAZtVs3nbm6
KrA5RKCGgy370077lIbVaA9xSB+C/soij2bxK/xVUZRUevByCq47YsaShymUmsEbUOFJ2EJ5eEIz
1UxjUPqrsnSjsRHw56SDTTPt92QM2bGLaGEbkGlyA6H/qgSTj/WUqzYxW9NHXw1K2zTL7EDinTcG
vHNGVfklQ/L5aHQhserQzACsNYL7YKCSW/cAbUDSJgf2nMbfaZtI6Ix1oeamNTSlRW1SqzQYoM1B
DjBLD/LENPWFo4HY6xmjQff6rGc/6GH8gCrZ6GXI2Rxdi7UnUybZLkl7E9rdSQh3Z31EL61jP9nQ
aJ4cGOMu5/nPvM7Sb4po58sVcpVSE+ZeMU2jC13e3q4yKm6Vrg0O0wjW9yyn5VSiGPYlhX+p6EMG
OeVsOMhZHvpMq8u9roely43OdJUwNX0dJ9geSacDM1zo0CHpZfjXF7W+q0gNB7QmYc6UmeXMlBkh
CpFCVRNy03dA6zCoWgoJFnx9MlMGoKsZHFigtj8oGYUVKwH3mgAC0VUvVycjgVTixrm6jD/gmaKu
hCrPzKBeVlqMjPeSwQafD8PRiPmdCfTF9bOwAuHBENBCgOwsTOpAbPmajuVp3rFE7dC3OLVS73Yq
KgUByNp4bwnDHQ002CrILqf/mrANL7gZ8vznPgJVcj47n85GHNZGPbYUU6ucLIXP7iRtLN7lMf8y
wjJhH5SOyB34pmqi/YTcjw1dNQuu2TtAbTZGWvtMn+aiLO7WcoghvW4Mfifrtq4fONmykLjMaDEV
4B7/3KiAyRtfF6uMKw4qK4I49At7YDBxWI6Qmbf0MXLlZjgO3RZYfP6LX2PkPCLKVcCwzaikxbYg
kO6OJ3Pw60F10WvbSey32o12DhqJGW617lYy9q+jLSKyNAJfLGmj3+ETERlys+krqe9YLN+gJwLb
UNOSxiq3jKTIoTmb2hoU7Vg8AT+ke4lIvqV99jBCfKLO4P2WfNQ6pIAm3RWIknYi09+GjsUaA8iL
ssz4GAJk6WBnbmSKK4WEr7NYfKWYTLrZq+Bo78RB24MygVI3iD+evKNu7ox787CVmv8fQ4JujCed
DAz0onbB6qEr8/l2B0b7tf4mDY78XtmRozudm+bfNRsSdPZmRe/yXpsn+nfU+Tx8OrvwCdAgVTj6
8XPXuKy2uHBn09DZYpECXwlzcMWe7MkVXnsjvQTulvLIJRNmDh6ffsBidyoZU9sCcXF2rDNCz9hN
e9NunQH2I4f6/2G2eElGXgy42KBVmnAEahyH1/Jdn+wwR40DWu1W4nR75dTcqtNjf85gdkjfNuLz
PJXLg/h3rRebqm7NpDNrMLypNf7OftJ8908PRUDq8ybO7RB6U9v+rKsR7dMCL+qIUjYT0RDR2qEG
AfmOQfH++ry2BliE/y6teKIkmh+TEqBHCln8LRm0jRHURb1G7bUCesiDXxDo5oLhqEsP16ewdfjU
RdjX0oybMcSBg1P7zH8CzLsD1xnqwxY5DS5YeB572Nr5q7sB9RtYZ8PI9sIqT5/ISKoqPJv9SwIi
LC9qqze2LLTWB8GjF88FCuGiRVCRwQMd9Gn04bGxp5R4WneryS8bi7d2O6P8A5AttDTQgFksngRd
TqTFA4SlwACXp4M4KDfmAzINF4SX4nlyAYR9Ch509/q468MygLJx5c/mN19DV6aoMMLgmq+TuwJS
tBK0hVltbyU38rxEy1OLVq48i09gGssil9aKaYja+CwcSIYfphTa1VbpMcVid+k9Aabto3IKoBQU
lx6pmzrw1iAJKtwOWJLXJ7zSi4XpNtouqIhBnBQaEV9nXMo5fEXBGpSOTTEH69Ft7MThkxPswtvg
0Rzd6VmGRl74UX0Uv7buirVT+Hn0ReAktBZ9WhBfTyBpw9sUlPUBlOzrc7wYBNwVyOGrIMzMuhtL
jcgcKPQIUBTfzIAsKpRZIjoKa+/6IJeVt6+jLKEnA6TQQF7ufeUxfRa32r7bQ3l1smrXOJaQUCxO
/171CtMCyQwudjPZaLlXO9qjuoVp6WWb3xudlh8FryBezduuLv/DEv7JXmAFh3kua6bBEOd1X1Z+
Y476r1CL4le45tGNx4Y8X1ZfjgVSSeCT4egARRY0kBeRZSB1nQEx7NdMf4G9I381hMReYf2df68Q
TWfEUHcGZLN0Y6Xkr5mq3NUVy3eTkZS3RZNIj5U+xK6SKOUzFIDBxhFZPDo9XJZ+w/ydPNVNTG9g
26R6atjnv4qUk99pH0S/W5xI6JZ04j03xvHH9a1xuf8wLcQTFX1OAxWvxR2tajlpZFr5mt5BDbk8
DViTje9zEZPnlZNnxDog6+ijLk5x0SchUU0gb7UwsSqjeG5E9git/g3G69owcIkEYwVoP2CWlx8I
xAOh64VPu8QvG3ouA7D72kHZujovHjSYzudx5hX9lEH2IyQHaV8ASGwXh/Fd2zenyAFm4psyWfIZ
bMq7wcsf+xvtLt64eC4ugMXIi4Ws8ipqG1H4IwyVwqArdvChhz1SXxhWl8RbioOXmeo8HIjxEg4V
HtnLl1vOmQ4RQD6nyo62gxQrwm67a53JTdzQ2aL9XKYki+EWeVvagO/eYTiJJz/LsS3gT6Bqtszq
CCbL1U1uqKexr2/zbLqdJvFc88DvavFooh+S1PUHHn2Rc/1srP4ktI7AYINKDnrGi8ORJjUlVcT9
bDCf8qpwqjx4hz2HIzXjk97K33vd3HfK8DuR5eeyTV9pOT6Tlh9prTqtMm080tYiEHhDFLqmuCgu
aK4JPF9p3nGfMoBB885q0GITHI0Ng9qN8nR97munaZYKM2QkUUgEFsmGqvchjYB8GKr7oX2EGzD0
Wh6vD7E6HxndeDC6Z7HoxXbW0M2rVaP2h+xNmGPmNkw8jXAXiUmUHk2z3F0fbnVG4NvONFFVB9nk
67mlZpEnYGn4lQ7zGTGGv4FQv4m6dus62hpnER/KdsqaWK/9pvqRDUjTBCoAENK4PplLZApOC3gZ
M80TJCBsia+zSXMIPcNeyCdjQHbRxNU9/EhbJxqK0E1yZn6kTRbDQySE7NJAdW/iWbULjK5yEk2a
bnvG4Nprwkhvj051CrutDCIdtVpqDlhpZAMYsRa4AIcyIJIKJewLuU1VbaN6FAANJA0Utz8iMfvb
7Nvs9fqirG0o1BIA1oEVt3aRLsZBrutBVvstzeC6Ao4YD77RSX9oVPPNYOnGflqNj9CDM2BcC6Nb
XDtfP0EvDYEJ6T4oZsnqbQpUp1XlovKMLpu+13ov38nw+YG+zv+wdx3NkeNo9q9M9J29dCDIjZk5
0KaXS7m6MFQqFR1IgN78+n1U9WwrqQzl9sx1O9pVpJSggfnMM2knC7tvBmit1BISLgZrhcQk7E5K
RvXfOGzRyQBaC2Sadwvq04viUqr1IxkOgN4pXq8piNVLiGclAkS2r5/2mcgB3TiUXeHbqQIhtbj9
LI9H+KAqB3lAfXJ41vPR+3qAM68TA8x/Q9Ucq3axP3R6L7UGBpC6cpuas/tTVNvwaCxtQ2RXWd4G
X493ZuEioUPzHRr2FtQyF+PBv4+HE1MPhFU/IkWBxBYdVL/Vsr++j6Mqji1Vx0sCunMxjohgi5FF
3QGA3amHDj/t34TUUrQQ8hosxSGKfoZdXa+/vrtzT/PjqPMa/RC25JXSGWnbHWB/63NQ4EKUH+Uj
ybwpvQTwPLPc8fxkqHXMx8en1mNFw2mAadKhFdc6fwHCAMpXll2mf12uAwE/WpAEmRNS7uWOjj4Y
gvUS4+QjpFXkFKak+vhUMPnn149OOzfVgcWFeiAgzpCnXxwdSBLbZAQuUWOdJny4gJrbkrD6VjTE
uCnkUgaVNNU96JuztUwzxatFadx3ozUd2gIY4jxqqyd4eHQvYdZYg9PGsKK0tUpI7sA7dqhSoI6Q
CDYO4nHTMeuM+aVpVi/AClpeq6EKnEXTT0XvFK+d9GqtgmsGW1Sz2GhyoR4GGRl40hnVzzwdGufr
uz+3LHAGAHoNaYVZZ+F04kgwJGkzczpA+MgfZASAteUDuH5hUZx9xMhEMBK6Rp8wwbnC5CjrlENS
l+MqKeMCqnb85es7+TzGLN5J0YzCXwDMzkvkwxKQ4CMXG5NyiLm5Vlh402X85j8bYRHDkqkxO5CR
Do32pjWxHY/Hr7//c7cBBA4whcATMqAX/AmM23ILuz7euHwDh6/qKalsAyXkxAvd8Chf69fSLdzM
9uZxjtOtgDiFxzbwQEOdNYA4119HA75fzuzbjWtBDWOxMCByNmWcqIdOMeDHyzcZ0uELkc7n6Tff
McQlAdo059Tq9KWNMp+g/KgedHiXGTCK0yvMfPWCwOvZQWYGKngSaOgtz7K4NCMt7LRD3nNHGV6V
QbMH0V64k887MO4EqBJIlMhohC1D6kKTQUZS1INZJs2VXMSgfvCylfwMa8KJ4d8aSFiFd1/PGJzI
eECnhQsMCxFZrCrIDqjLSDHSw4QrONagt0qcWoFst1wpt3k4wY2kTL5lzDpIOb2pRXQjUetWAtUs
NOVD2QHFAGhdzRu3qUGdyToEObkD0Um70Ix1nRB4hAm3bXsAJp8LNNvCMvXLZLiRIubEo2KbsOJK
q3ql1uVVW+b7Nh1RYK4hnFiozsh4aIseMG+978DOCce7ToVwXmKUr3IDTmxp3cEw18eM8IppuNGL
8WqkWjCm0RYmj5LNJMPOq3oPU5J1FAtHQ00Ualx2RzJ3UuLtZD6LVDi5FN3CWQ0mVZg/jfHIevUb
TIyvJK3YZmR0GorMA3h9mwzWplHBsiuV1o0sa1uOEnr77FbOwcCbYPkd8ltJQuk6LSAhA59r0fYr
qzXuUzx+6IuU+1Jvtx2A4mPcP/Qdukplet0PbE8q5a4tJVfjFYyN1GSPh7+C7lDqm2OMdmBc3jW9
rvpGUrS7FkLdoWltYPcA4dJshYi6tDVJugPF5s7SoEMuhY6cqUEaFSsC+T9oLxdODRiGPSGy7OPB
Y7SHDhnqYCXZgP2zEr0GfU1qy1HvMaG5spm/1cqw70LxZBqGy3PZUeFwkhXEVlM8QjG8JlML8xzW
HZMa/5OH4SPUXndMGiP33eCwCM3HYSw9cIcTlxdIkiElBH0Ebcsn/dD0tY/D0uUQ44EmIMi/1a5s
Q6cJSwc13RWelAM7Ax9ebA6F1J8iQh9nqN3n3QY/B69tWO1JMtQ/JHVDe81DmxUpqJlcahici1UQ
vCK91xDIf3JDQR85gk20OPQRnjK8r9eNzu8LkgZFzi5sMpCKPrMUP9A8ybxUPxxApa4XMWyTr8hQ
eAVsbSCZvVO5uamAxKxHtoJ1bea0ogYTx8y9SPY4Jm0MmTMr/g5XOEAYj2NyzMLayUjlKOC2qeyV
Kb2tjdDdV66pVNgDHDWIYe6aftgIKQuarnZZg1cpxtuctz+qGK7vXNiGjopREUERnmtR0FEatH2K
3ifFVGnIGoqGj0ZThIAeCMUuZeGGvPV5B11D0aXOqNGfsKl6gTAL94Gw3IAI4Y7USmyQpUJyDV0E
gr2hu49lcoR4C89WUA4JoAwKgY7CgVPqvmszr4PybIPsqCge5FRy9XZDFOhMZp0TTQAVSlAabZ1e
Ke2hBv2iXrem7NH8Xst6KKIeTDhJJZpbicRTJfDJsQmETHP7ZF2Nm6ZaUXZUinuZ3UrRnZa7bW2C
SDW6Ssc8AoQXj1p3FOh1x6ADtCIAN91Bu2cX9rWtsfo+7Z7qrobh60vbXssstKMehtnZzRh+h3az
HXbQLIh9wyohNUXdslfWZTetKtHZeXPMBbjtZESKXeDt7ZQahq+l3ekyLuFeDfdhf63BUJQlK6E8
mP017OGZsid0IxpIGUcvA7lLZdjRSq1rRMew+AGrIDfWBxi0b5FqBTNaqAK/dWzpXdeEbp5yT+Fk
y6pdVOmBmneBYYpdErawEeohNqpt5fhN1RKfmwAA540tVLQaitGWRkgah/w51NHFSo3Yjka4cpqi
gTmv4lAy3YskRdip7opqgKGn2Iio32e56lcdBAVl6TYtErTNMW+E2NXaLmy1H5kpwAJM17kYoQiY
eabE4SkIuXvyyuTh2KsWrNJhdm8R7OHMkYbJRt0BLBrohU0GAADRY9s+aGRnpbBMbVDcL+LHzFK3
0LjwBis7sGrEjOwgZRdDdUnOIYwAmMtTm/U4GYAatPuqBn+aSiuU9zBQWmD30NwpjQzIvGVJwAtI
LABS8dqT4Y7B6VyDp0Bd5bhuaOsyea3QY5txrLR8Z6iYo1Mhgtacj2vQ9q2BQfNB9uF5vIKU50Ou
7pRheu0qY6fXxZpzizsF19ZUuy7hYioajsRgfNTUGgiw3NUSGZDgeerKe6zB5zCyVmZ2TwbixHyX
KxDFSgEGwMvTy2OfQE42hTlibNi9tk9Nw42rZguj48ZRSsMtFGMf5dpGh52tbDJb1XqY3karOJvc
nPywxLAeiOpS0W0BttsaWucmk7maWs1Wo8a26gG62qkdDrlXGxEO/cmOCQyT4i5okwfUsCBrwj0Y
IrhydpuYkdPBsZCXukMgZJBalt8AV6xEPdQgKicsm+ukgHMpebC6x6gJ17O+Tl7+ZGqxqTNgZETp
hpZkxzzapMk1URrHgN1fnMYetwBXy8Shgh0bhHqvrRaWCOEkB6kq1uBMeHKIO6wRlAwwNEZtnz3j
jFlnlN3pVXFUC8jW4+zJ5M7vzPxO7ZRHHFVeWorEBz57Q2Jr8CrFrHzKzLmlWW5GzJQ0h8O84WXT
gKUKaPwug4hwHrcoM5cyCg7tugGu0+4j46UMe3cqn4iIzBUkaSHTK5lHS8J7xiXaI2SzI0qR7da2
xQpY+v3ogAXCda6+DurOhasfz5FF2G0NFa/JkF9x3v+USf4SybFrQfvo3xll1kpB8wZQqkXiNwli
phSWQ6ZWI3UvSZyvZb3Ub81aLS8cjWcalLMAwp9jLaoTJlh2VKrgtkKgngIzKHsG5cQA5ZS61z+V
6ybI/EuKHOq541gBuhXlHqDEwAo7PY6nXu9b2dLQXqZPQMYQ3dF24z1qzweynzbl2vDhWXgPFzZ4
sTV7yf3LDWZkT7PqAnCQwB5/6lihvpuoyPPAg91XofBj81LJ+0yJ8nSEOSP+EHBISiibIRwIiY2Q
4raA4qd5Z9qyi1zQjXzifj1h5orfMtOAkjIkx6AkgWRjkV9DXjRJiaS/KwqDYhvEB8WTV5fmyplO
LG7qwzCLJBs260KgYoIcGIL8v+SEw/V4JR3iOzTibP0qcfTrfA+lfSSM7zoDkRvv25W1S7/VF1bi
uZzuvW+qQNUYZg+LKRRnqiCJAGmRKt/rDnr67M4cnvNJh743uXp/vP/1Ovx39Mavfz3J+p9/x59f
OUqnSRQ3iz/+c5+8Ym3zn83f51/73x87/aV/Xom34q6p3t6a/YtY/uTJL+L7/xjffWleTv7gFQ0U
SG/at2q8fatb1rwPgiudf/L/+uHf3t6/5TiKt3/89srbopm/LUp48dsfH61//OM3dK4+zLT5+//4
8PCS4/du+5fiB2o9v77rf3/h7aVu/vGbJv8OdsjsrwlJ07kIgc2wf5s/Uc3fZ+myGVdBUSdE5/m3
vxW8auJ//CYpv8/lSWAuAN+BwBX6KL/9rebt+2fq71B1Q6Nixp0gKEVF4Ld/3frJS/rzpf2taPNr
nhRNjVGNeTf+c1kg1gbjicwSg1jsUAB6VyX7sAh5F4djY9G7tODTjwbxiguXgmyT8uNUKem9qja6
V1sGO8QkYbdKqYt9r8BhQAa1yIERsAaiWZ65UQuPqAxNbahn5PIO3nb8COqXetTp1F9TSBdD71Rv
16V1rIsfkhJN97D5BlM3rqMbuFZNW70BTS4eJXQqtC4a/TEh1R42zuNga0lsboAJSko7zClczple
rwEjJ+06jwWszKdK9rMpyh8zsxx1O41jQeF7Tck3MtXQSyrHXvZ0RhFIQHKPP6oVN7dpCR1qW6/N
+MEs9OZGz5oihWP40Bp2qqRQJpVoYUJNXSrhxyrJBFttX0vuGEmIiwtmoW9icDiN55Dle0tymmp+
IyMwHCOTbAEvhGKSJWWRXaWaBD2sJtxXKTwkAHYvXXmKpzUgFxIBSVWDSzfpGNVtOY2fQqJGrtxV
vlV2CbdJR4faieRR3od0ytYGK5ObKo0QzvAWVtGhqdavZcXpulVBPTTZBGsL5FNPQKcDWh+p9K2C
0QKDU3U7lgDjV9DUx5cChx7C41rPOFQHk6EyoEtrwVVCr+V8WvUlgUJAptIu3PR5igJDxxhYjYwA
+uHVObx5+Yiz1jPQ998JHlsphAwriGdpbc0NuzJhTIKoJKHbYTLMK1WCPKeZVKLcdX2H4pJex8qu
7iLDk5FHbqaYGc9azIHGpPIYPxtxBRzoVIX7UmP8FhF6soKzON+0vFecgrXtjWoWEBuNM9o8wEx9
7OFe3maJk4JUsYkKKcIXJ+ptx6c4CWop7zwkoBDR7dUIJuaJuS7GQT0q8tBeD4zHz61B0JiLVPDm
UWrej6LgKKHXsOwN1RRQ3Ir2XmYO1T5pjAZu5Vlqpo7g/SSt0CaqFZsoJjPsQa5eIobx7JxJ4ZWe
ZDGgYSVshBDhqzdRTowtUJOaYyqt9qBlsIcripAcYqWXwMvWim9jbqSQbQvTxM2YzEMQRGrM264d
ruU81u/qHB4geaJadkWNPDkKFYQJr8+o/hgDeXotNzWYlbkR4Qv0STFjW4Xm1RoG7NMdHGxEeosm
MzOdPAVOxSkNGZElzaZG8wDfEK1X9lEExx11UKagGYZsWneQd4OC22zOBZsTWX1UiqJZM1lCgmaV
cL9zGsb6zubMopUDcFUeKCRJYF5SsPswhi2arjG5cjCpISWmSGCN26JDd7dqCXfMpqy8KqmrLRES
W0M6E12Mpk99Lmeh37Mq24u2QE6E+qEKI6Yw9Fkbj/eKKVHfGs3OF7hslEeS3h+Hutunsj5dN32p
vBApokfWRYXXWZRvKpIq3yRoza2NMrTWvZLGqz6FI06mWtKBjUgBhVCIQ4Wpu2UxSPckVHvmyMPA
SmTotAwKRBbQuKXipqmkYmeCPPCNJp352JZ0uiVTCzF/PdbcOgGISkiFAqefakSVScDaQxmn1/8/
dZvx1yGKA/G//nW0fTp1797G1/iNsbf69OTFL/06eYnx+wwt16gum3Onz0DQ/uvk1fEJVjDE7tAY
B/Nj7hn96+TVfke/eFY6Q8sc/8Ix/OfJq8i/o2uto6KJWrSmQDT7r5y8i7Yd+oIElXNEooqJRusM
cDuNfpsEtCYth9mWIj8COnNVhPnk50N8VHLrmyF3dA+r1XuIZmBPSZFIx631DYTZyB6LckcHdJt7
rq5bqd+aTLtB0VQ/FDWOGNTfFHELAplpcylPbabl3xJzXIcl94dBvpt06ZsytI9w5F4Jml/FKr4T
LksPFTTmP7ySP6KNj9HFghQPFR0EFrO5nqkAYofXsQhAR0BaWAv9JThpZV4jp8g2m9UIq6hSpdso
YmtdsRCK6s+AFbmlml3oaWin9dN5fDC5FaDuKIAQBqKs02ecTpUh8j6JHNI0lT2E/A6KtGsOaHxm
RUja1c28z3SE7PTEcriWbjRdeGYP3iAnzyUDTQZH1RgpTpzXxygSWxUbVNEGLM9e0iIGkgIeOqKt
cTSPP+uaeeMI80+rfALUx4cm5SEq0XNChOcZ8fitBB21in9+/ZDfb+JDBIebROUVJHJEkdCPpUsu
W9JwaNQOXeaoVbnqe/IylJC+qA0RouxHoyeQP0e7hlVNNEzulMdwOeBe2x25IaPqRVxWBq0uzdZQ
K3UAT6iSBGYNWsD5hJM+1lPHIrJdFsLJUrioUn5ItPGpp1VQCuqH5o0on1jyQ0VL8es7O83Y5rc3
C8LNpngzxRZF8NO3B+WnNFEK3Bjr070YrXvDSoLMhN8OFIVUOD+VkbVD1/tCsxdbxseI+H1YDesS
aNC5bb/shBkQegGfr8kcI9105EEFK2tIJ7S87wFpcmeztK9vk5xm+r/u88OASz4drOEi2agwII5D
VzVmM7U20MzvTRm/jXm3VlHoY0OHskNEVnq77/KSOmUR3SiDVHoz5K/LFZeQ3g3h0pfLsPjCrlDC
m4xR/iOLUTWsk9xuWsicwhmOZiliFWJHZQOdQ+HlY3YvWxHiVK29nsanlIuNafW+KPvrUqIOySNv
GlBNVCU0yJgO2gJ5YWn7Pe6sK6HwQE5MVAJrlzADsq7DhU3k8xoG1P/P17HkAFILnFbTxNMZ2E7t
ntWWrY0RtkDtJc7XPJ0W6+hkoEX/o0BgARFuDCTn31WDAoIu7Mq4BNucixrLUYDww1pFkWAGL55O
6rm216Q6y5xQae2hQBhtXWjzL+oqv+bT3EzFKUUghrM8WcYIlbfEzGGZ5Cm+6DaWcIfVdDuLN5qN
h47OZVrTokT2rzEpONloH2PNLqorFTK/ycowZu/ITlgEYGM7I1ooKwR8vQu3tKRxwN689M5OKxy/
hsXehzYglBcAwloMOwF9WI8xnmbSzVr82nNkAqokQ4kht4IquyACtXClmofDYQbIKf4B7BaZ/enL
ywREKvpRhqgeJCqJX/h5oK6ZbQXwiVpfKiUtCCafR5s3qg+p+VR1Iuo4RlOGR3PAZKTC67sbwzjA
C3Vv0HvJAqpP/1ExkP3V1gdOZ5/rZEutcVXmLdpP6BlNlbQt4mJ1Yc/6NItPH8S8dX+4NMuMpVFr
cWmS2CO0gTI9lLf47deDfF75HwcBTuB0kKhrpLIf5qdd4/BG70dBT4qo3wrUYb8e6cKLRQVvMVQW
1QglMBQZEYU0ddhDSJ3ea8YE28QfdPg2RluKtN2MmU366q5JmP8fXsJi+9FDuWomdb5blm3jSb7X
QXhrprnJvIastWbxBxHfyMZmRL+0Ehee9ZlQDQ9boQawLAibUXo6fQJZ3ZJYmzA8HIpXZJv6IaqV
o6953dulsuSitP3HxP4w1uJWI5OzmtIxccy98pod8lukdaU9l9S1vUbtWYO1d9Vdk9n0TV/JK7L+
+ll/3jVO73WxB5dJ1RtAV6BWYIL00dSVN6EpUpjqPe04wMYX8dCfjxYMqIL4oRuGqcI1+fThdmGj
Iz3EgLWnbwi3xfXMJS5WWiD78apdG6vEv1S//7wlY8Wg5vDuc2MiD1qET6KoaaHqSeJYfQbAwPDd
aPRrVoinBuB5p9fS+5FL9pBYd605FTbkQmBqatDByaR+z5BRf/3QF3wFvPW5iYLTAUEdGhqfFLL6
WFEHVLBiJ+TsNqXtzBkfXK2HaGMfb6RZYMIsfVkRQZwIFEXyoObyKheFl2TEjaEW8/UFzXne6VEM
jjuk9qC1iQN5tjw/fSt13hsJytmxQ+XG01u4WGpEcY0BRSUqnC7UVvUE3JAGD9c8d5Ok8Cv5VlKx
2TKQ1CTJGU347+bowsmw1umqTcdgMpso6xA6tqxN7hIlszPZCr6+7k+zF5eNrGZWfFRRuV8SPEcz
U0YQyeAWjb6f3j2nEPqXXDW614q/vCmgHoxkGNBS6Ilp2jL2KiVilDVct51uaA9TwgLoGjlVV14T
69mq4uuB1l6c8oDUOmpTl9RfyecXNFuQYeBZt1f9BO4E0JKB/YWeuVyRbZPkPkWl1Ib+7E1iQaIE
zRwuiJ/UsktNDgJkw33E0Wg7AxyWQcpYoYD0SPelZrqF9sLYcw3o3IgEuUcvN2Nw6k3l0m7AUFKq
VU2ia3MirtFK+xpkBV0HuoI9pfK3kN4rNLeZ9aimrwkUY3hUwgkZ50QVdMDQQ4rD7zSPNvcSenFR
BuwTXZXDVc/1YzzsJcC+6nFw2YifRRHwArPszDoHQkiBbBnQxu/d0NNpXMEwOuFyK9lhOLo6fHJN
8qS24PyNqssHaPgP17NhdJJWsO0ebWqgm1yQXVtc6rB9DjwxXT5eyWJfz6JKbfMWVzJL+WswLXPa
YJZ87JzBo4bdBH/9JFmMuFjC1tDBRbbGiHNABqAHTC9gAi50x3gQPnBw62KlX0k3w0O6hbIHypqZ
f9Fj81OaOl/DPFFB2zHBKV3ss1OksoKFjWSbNEUgqsJ/Q4rsTGKuRXCiyddheqWE9zDwOaS5frTk
PmB17mmlfpfLbzDT8Bt1smszh9fyJQW4M9eGUhX2OI0if0ah6XRuaGVYdHIHQAPgSutpag8pBZU+
je+JQT1Z9HAqbh21Gbyvt6hPkRsU+0HhQHENvXlE5Ys4OTbTqMMRK9mUQyRTS4E5Gh1OwemJLiTr
Z7YIYy7wwGQGtP1PbkM1dGeKDnQaoJnvkr53dbmfrdovjHJuZsOSchbahS4aRH0W73jkPOJ6ZUVw
HZZrBx7mL+EE5vATT0w4RqfcCevmJbNMoOzFNu+nK0Azn9AIu/76uS48guYzFOcmrkKbaVWzf97p
+4yJOeZCmqO0wTqi5efV2qaw4oAbcO6tgXxrAabWhV9l1NU5t7vpthRvY33fJklsF228yZMMmbwS
ObExC04BZaPlR9ayQB8mTMDo/usrPvPkTq94kcRkozLU6Bkk74lhB3vdhDqpDzzcGrV3yU0u4hYW
5LPPz2gZbJFqSspG+TUi5lz/oNjiqtvqtvoqBTMjvwkMX8Z/Tec/u1ljkbHkpNWjasTQepCsUIeF
GV3Ag2rVOeWaeUboahcmxPmbNRBZahTdGqSmpxOipDTmyYggDxJfgCYStxMQ5QJgrYyPkbZO1e9J
Vvi0G7akbq8tBvHABESPBEwwYj0V4OjBucyBwuyFaG9uUS+CK7x3KEFg1zEAXV3yzyDTCSIdpHIR
Rw2YmijzjtpuMDJ3HFq3kCGeBkQdicfrTOqAV1ZdZqHV2jN3SGrfGM0bol3BeNhWrQeux46mAjtR
HyeIZjTcMWjQw42JUeq1UfiYUm5HquKHpF9Vsbxmcega2nhVzYbx6e0QxzBS425d3Sb9z69f+ef9
x0A5YF6SBA4S2ntt70MiTCdZEiKfEsSCLWyQmGvAAzwJL9mWnltG8+ECeg/QBNgCFhuQlumoZZda
7KSJbQaKK66m1ZwnCcOehWoi93K4/jnORDKIOtWsioJ615KyLhWFoYXwYAIYXrUHWCKxQQ7yarQH
ZYBuibYVde9mEqyYIugida2tlbI9UPBwtBAhMoezjkAjWxvcBD39uMhdtDE2k9zYsfQMPpPH+aEj
VwN9GExElcYN1dN9WrcBUZLHRph7kbINa9hV3dN1QYgXAnKa4LWDcwGsKoyeOIzfYRIcQlh+nHIb
7hbY+xOA3CWXdZnL1DyIJNXmSf2sy/Vrz02A2H/W7TOg9ivVLN1JHd1y6nbWkPzgZmgX0uhIfeLX
k2UnjbZN46qwy0S+gTfVWwPfbIA0/CoMbSQOAQXYPo/lGy51OHZe4ZvjVIruVjjfVYuv0nlv1RMb
LdhjrvJb2Lo5eqq7tJpWIcFJUl8JGOlOpvSUo8ALlUQvjh6gG3MLopyvSmi7IikOoa87iWujhjes
mu4To4cBXIrgldtwCkAs/srwUwPBUxH1jlUAVQpxNQMrO+JNVWTLMaxMaeGUg+qhS49bjoDJ/D4o
ARD7Tkiehq6H0F/10lvq1QjsgB5lgA4jAGYGZMmsvnVgDeOVKvzKoe1icNTzEgAtQvMoT3tpzFZW
pm7UiPeIfBt4X4xuCzkwmteeVpXbUUfJXGgeyfhL2A5up0f72EAzopJIEA16MMHWR1bYhe3nzO6D
jQdFOhzZ4MwYcxX2w7JUaVZmnY7dh62jlbLKYCkVr6qL8ee5ZXkyzmJZUrSS9KqyYiT2vTeHu9BE
Nlyk0Ed0uJ3++/D89XZzbr9HPDVzemd8EKLt0xsDnAdYBYnGTuP2HnQPHFHYSeZlThM7eNSqXQX9
SkPTz5GpDS+CCyfcp94IJJIJwiyw7RDV/aLzfHiuQtXbvpUIxiId9gR9x0NDOCNOWS0zXBRhEzut
qwsZzkL05/1EPxl1cchR0gnQyXHTA0QM7OwwPrRBt5VwuDaPCGc9LFyvgh6btg4VW3HGXXtXBJdu
fYHs+3wVizmV4DSb0glXoQYwWqhsddOuSrz2ZBU74Oxvk033WDJUrsYd9A9GF9bFQQpkaPl9FhK7
JFj1qY+weBOLmceHKudRiKsBkN7JKskVF8/wMxWb07c9h/kf3rYsFFrL6DkjdtM3KmZ34kHSdCVW
qDjYYlPds+DSsfOuq3DSH5nvC1C5WVVJIZ90pEqjGodewsrNDeL06G2xtg4Mpjq8hqtwd8ei1B2L
bdXcxSG0/7JmlebfIV0I2oi5tiJzL1selFsdlT6WhRXU43dz8uIud2Sd23nU24NVA4NPV7wkTqvK
gZRXlttJoRvT7jEra8lT6ydNi4NsAC8DUUdcQwLxVR8jW+llm8k9lE1A8nogKBSJ6ZuO/qCS/gDc
3BepHmjKUc3XvbzrK7N05Fa5i3nrZIZhq8LacJ2t1BiuTwnfd2yw2/6n1g5Hc6K3FzaKM4HJx+e4
tJrS27RTLIhVYKPQXqEBtgqfS+q9Gva8D6JwlH8XwcWS47z7fPHylj5TZgRv3Up/nzCyk/4Q/rBK
dvC/vbkc5qtz6rocCwkt9NMV1DbRjjmdnL0Vjj3Iuggwfc2XHltvcuX7YWUIW/gpHGE7h8DJ0KmA
SHtLXOboe+t4aTs+d8xAbglVVgR/OuiZp9dQN31XEoJrGPMVr+InM4nsHhAqOqWb2DyWpuKCHnah
93L2DIB48lzZnZPS99D7w7IE59lUJIGnPMgKKh4RmHvTPcIZgO7UVUyyH0RdA/YAQU/N1mp4ORqh
DxCbr0LRyZRarIL8BuJ2bpbljxdm3bld6cOl6YsECHpooi4acz4PB3fqHBy9+3dXdY4dI0LT2o7L
i03AhYjkr53546iLQzGb4J5WM8z1eActkV19A5LZwYSEpI0U1yHO9AYZOCzTi/P97BxE5xFK5hbY
/vIiHS/BtR+4ihC59sJAjpzom77W0Q5sjxXiO8e6oFRyNtxAvXoGD2GDhDnC6XzDNAwBT52r9+iy
osWKyrM992laWA1FryLgl5gP53YRxBTALkO5Srf0xclbU6PvhgYDyiNGlB+Qf7g0dNCk+jk58Fh5
LTaRf0me7ey583HUxUmbNwNklgaO/sxaA+QAlLPMBWMpdcBgOU4efWljO8Gs94cL6fS5+src/wLf
Er1eyDYv5m9egMBNGXoUUE64LmE6NrnIPbdUX6seDj9vnk+zGusswprAyebYODHoQQHOiQsr6dzU
AmIfbnWQOkQku3jygFjD7YJhaskmQVW7WzFAOFhxNZFNnof+iMIPGxisWllgJENgSvn66ys4t7d9
vIDFS4ABh9yVRpE4ef0dtQc3I7UHMFvAVG4n8B9OOGx5ueV+Peq5Cfdx1EVYE3eh1cDrHMe/vgnj
Q02DpLowqcm5TQqqf7Dd0KCnIi9J+w3NoMIcDbHD0apBPmOCyimFr129t7o3EfIgrdRVozYubLOA
cqarTBPHvP3ZDMSdIBSexaEHTRgXhmDrTnut1bVWR2uprW21PHZaArTnjuJ75VG6ZlJp19Oj2ZiI
DF4nBbaKhnScQpTEgdmJ+Y2VPZFZiR48Wlk5RNFMgCcgZULcUsA/Jom9IiVeaxS2QvvIpkW1hfS8
V/MSEVGzgU7xvzXzQAZAvwesY0gKnm4ypU6hRWVAMX/e1Gq73XOns5UbFaZ7OGouJDRn3wVKmajf
0rl7sRgMDa5aUVssuGn6qZb7BN33ryfU2T0TxQsILslo8cHbZXE7XczT/+HsPHYjR7Y0/EQE6M2W
Jp2U8n5DqEoleu/59PNRA8xIlKDEvb1odBe6M8hgmGN+A6iDtuML2YlFVyB0O7q+Ho0bB/pU6J26
Fn5IkmhawTOi04nGy1o6DMBpOUYl60v3r1J/tvNBs+vmTAICTGd1DE4p2nzv3YMkJSHDBQBUvciH
+/qKwthaULV6QiH135QHrqxczf60rzLZqTQIjUNxWVr5dT2Jmx7C4O8T/MMX/DL4an71ftTRb2K5
6MltOHDL0yr7fYTv6Izl/TR5EXwj4wU19fX9RDWKBVMnw10ATY1tnFX3OMMqh/pQ/zvVzvnhAALf
q9PPwVNQRAv761htnvnRoFWhYxaNrQ/PcRdBlT7lf/LTFUcbHGysCKAYPdvVum/MVKiDLGfWegK3
GCp7ChE6VCnJRM1BmXJbz+p9jRPS2LcHY648SUy8QUem3ZS9Sarufp/j769tAJL9UCpa7r11Y6Ep
I9H3NQoZYv0QtJfdjHThqTR+uTy/Ruxfx1hF7GMJ1lK3Qk647biBJJ07kZc5qpteXPVnBj7Sw2b0
+q24E+6yS+3E1f59Uy6DQ50S5SV4+gADfAqai1Eu5A6aqCPpIxISyVaJcQSysKXURtdKhutQzO9/
n9Mf4tJlTBDoRGooqqyxfnkQ+uo0IdCxdCfHu+pCd/Jb8zl2BSej7bbxzyD9S4ItndiSP31MemK8
KQEE3M3VfsmbzCr6hHedQPKawXvva7YfpN7vr/d94xvL91riQqAt6lqcNZnavps03q6k/BNI/0Dl
ntr43/uIX4dYrZjS6gY5NFmVgzN4knBUnQbcjGSS3o2OaSNsGzjirok2p4o9P9wajEzB3VTZFWBD
VpldOPRxW8vLyAdzi8zJY9va8q1OQgkY4p+g2KcKHyu/kCWJWaCTsPBMCiD6N7Jm6Xd+KQVkda3b
u+Ne2pVnE97X4bV/4rv9MKkKFNUFM27SnzVWJ1wIahvaEUmrXCCvkV00MPiFsrFN7cSG/95A4I3g
SRBqUcjBKPjrUarPYJmhMS/yja1r0ewz/MiTSB9iSUeYu3F+X4/f8ZLLDH4ab7Va9IKruKlZ9thk
bfJy3Aloj45CuQlw782b+V5D/cYC/pFNV2FZe4I+bFSapnGiPuK8Y2v4YcaFdpMo/SPeYf/VtP//
bKymXW8Q9Cplnm5YvMGEuwq4lSygGnT9+zQA8v3hnEXDj1uMpbRQL77O+9gFUTgVy8ac5B3WVG4X
WHYxJK8Z4JBMlw7jonPjH6U0f2vbdt8ioZO2t9XcbhJVsFXxnehlb83goYzZtVAfqpPU65DwySx2
QY80zJzS4emugjlwmgC7yObcn8xtlWTn8aA4yLWU2tEqfUeyqjNz0VOKAWKE2WVqxpfciue9VDhN
1x9KLdtGknbItUsWyzbLaCNFWfYSjrqHJwnN4gVBfN8Cx64r3WnCZKNrEL584bLpacUkRerEVnWu
ieG9VebXqX9XUVYzqvCPLOeJLeflvlKsa7P/G8F+VpGo4dqZLWObhPO2oT840sVJrHRbAJqdOcFK
dTxUxmCXAuVCWkJxhHFpl+3S5DpJWsiJipsXe+LWLV5XnS1WAY4VjT2RbuxlHR3IqNwKygRGvbT7
Ap/1ePT8efaoz2wESX4RrfRQjqNbD9s2vJqD8jAX48Mc6K6p3vUt/abUv0wM351z0R2yEGBIb9fQ
LUtQGjn4IisQ94pw0MzgISdEQdbP1vyLQtD2uYQYyYAIjLGdkNsZeiRTWxfhmHOx7bwmHg4lnbwG
H6scMaPSxJpLVXdBLHi6FOw62LUBwPpcqPeWmJ1Nsu/01i3yLdeB+dqZFlo/W91v/kR9fRzbG02G
Y/c3NM2HWjkfcjBh6fOs1J5lLcIg4LPSjHAeYIag73J6XqUVHvkjHbwYj6g7szTZrSVimFlu4/J2
0QqZgtrR0ntZ9wCeITyFlEkHa52MarQuJ9F0pbRCosuwYzIhMbmAiGO+ynFrKwVqVJFmh/5tlGnH
Noi2LTTRQB/OS+UV7TQ7LHFqlc6s1nTCAYuPRTRBuTL16z7nPMj2XfkqgDAWazqWqb9JinMf+H/u
/wGrT1MRY1eswMVZxm/gKaiR5ZjvreJeKW3Jh1m0ODiGyj+NrWEm5ZWaUfGPUXxOY/mpQDmrlQ4y
GB8jYl2Vke0bllu3wnkXUNDg4CkExJpfo1Te5MFwFgj+Nh2AsU0++F/AVN2ZMDb7iv3bZY6WsJaS
0BUrloVpOtjOhQWbCeH6rn4U1fxQDNZmToJrCyRiV11btbDt+5SW0EvmmxvZxzDB6nYZckGDFjnJ
FL5nGGgHcXITNOJNoGf35tjfC0Nom/NVoD2ivuEpin/j+x1SzlLvhIbuZmkDnTNzrKrblEq7Lczw
MDevLR1wY9Iui1Zw8uqhSe9MqWbJ3Wdh5g0LF2BYauxkRvDGtZbrR7tfvvzHA44QIuhYFroB51p2
NaRQWj8/imK99WeUz/LgOATFhTzpXm+E25JOcsJiKsfsrDeCvdkeDc78UXwffVD5+nBTVvV+0aKW
235fI4wTEWulBopIeUD39Nj12WbKW7ue6wss2oBOjE6goS8TJJ4ggVqYMqTV+k0oiZu2mpGxBsMW
656p/hnqxpXF3omHet/LKlJxz+lWK45gAkea4J1x0ILqJZaoOdJmHsqHsNXhJ8uwWwEaJ/dQrfeK
lXsZujN5IJzBd91lPsTk0fTSarCn5C6Yz+X8Oc3K8xnVqUBM7wPNP+Zmfq31N0p7CW3fbpDDk0El
FVVtL6oOvUJ/AwFuY1C9WolQY+sGxI/yjWy85wAWw0J0G4smoRUQA4t2ltxOnHMAg89LVT0klQK/
17RrCkxpV20zMzrmSERhVnYI9WeBpZMl1iHgB0NcL8rSDvvoH+adTFm0r4K7YCi4My45xeGKsb7m
ywR5X6WInvvEvDL98DyaQndWrO00S+5g/sWx24F3f9Ys3niW71SwlTO/upFy6sZGek7VFV2f9swn
cVa0zKuU0W4E/ao3fGpDshfmb4rZ/hkGHfbb69DS16iupbr3Fg5bCzhg4pvJDTt50hxLQB9HaHat
omyi+Bm90v2sZZu+lbZmi4ag0bBrF3SCf+gtqm0j/OLYf29NaHMhndZhsFVB9szed/O02U4iij7t
oVN4M6E58sJuM057S6PnjN2e1SCgVWBQJfwpZFwDa+k16wuZXE91hxlyu/qQTTUrALrWNHoZ0ofp
eGf4Fo6bk1P2ycVYw92ZWNg6bYUwvBuEZWHAzUeXSal92wTTYpbDeYLniKFsoCE6Aay8JvFpbM0n
wpcfigzELjJsIjxygISsk/BZ1NICJG3o1MGrIt7q+YMMQaHJOImtc9PQXAE+vF6w8OITqdt3vsAS
2FGJQvEfPDKR69eARtfVcsq6BYlSbbIwvjXyEspqwqHWV6mbC9qtqgi7yucWGFTd1jjE5THfq714
L1TiVSFH9+hIqnriWNlsiyUi5NLT71HXDzWK5RmND4wgsJmPps2n/DIC6agAGaFuEO/8LXo54F4H
MDFbirSKcxr6+nO+8GnAVTwZSsAOIp940jxGN91WuOk2/YO6E04jgZZfWuXtCoUsBWlQWv4IDX+d
/rnIhQqqdOgENUTE7EZp7gBnLdKHIVz4YFzUZB7L5q6TkGIs/soTjNHOOtNHtLKwvwFXnyf4Y6KO
cCLU/WCy/fZkSyT8adKLqUlidUllmvwREL8jlucteH6trJCGu1G5ukdZsvO6s8FPu2WX2aVxxC6h
Z29qo76JtL+h/NTLKWqOkR22eLj7iID5V1NxE9clxpYXBqquk3XT8OcSAAuwdk6Psl8rzBCBpq0l
NASypquEgFwFsFHD7IT1jeHrzojooN++NjHbEVmVFshOob1E4ksTvqGTh7QjT7TVqXha8nWF8AVT
bMtESqlwFXeXU/YiQ2w7sUx/qMHwLUlqcTZAanjdQcqspC2akoZOGPfn3dhvw8p6mLPkvJ3+WHF1
Y/rD3YgnJU3x5xND/1Av+DL0qioxIdUcgkkP8ZS/zXBgHRD2F7rxqTWuI/VdUAcb+jGSMkjLGblr
Ypwa9KjACifn4McHoWn7YdUukiR9XTWxMSuxOVBzbgvxTIqFKxPrct26CpWdFlkbmB32VA92r6Hd
Z/aCq4GrT1uoO2h4/z4nH9P9bQF/epTVyVaZcyFpKZ9DgtCXUw1qEoTkhuImMlDFok0Ph3zXqc1W
VRNweNV1qzRHuP7Qu2tHDRFRljfxpHk4+toIbSBICPRqarHNu/n9SX/M5RerclkE+IMc6dc56yb2
eeBzvLX5s2g9qX5tizm8YoINsGju74N9lI6+TcuiiwDSSKI+usrkZ8HS1LRnWlD3rV2UbvoN7lq2
YtoAbXZNsuHYk5zypnBBZJyqj/zQBERslaLPYrsM0XONtTQncBNjw+hleDOlbM9AuWoAelclvBIV
tN30GJWzLaAkEN5XQPtMk/uZS7iHK59Ig5OL2P+qItqSF9KQ3GWz5ZBcox5+DIP/zFLhf8tGksgV
uLQ2AAKvdlUyR6HVikt7AzFbFdMVQRPdRLFOHRzL76w/Cb8OMRza0WKd+3UBmPmEOnk5UcwJUdbN
N3MOZSafDoUxPA9DbUdiu0+CAtXm9lIR29JWZRGkoHRiafy0d5felEnXHU7d+i5SojLTspxvk3b7
QtLtRD5Zmv/xTRd03WL9ierBaka7hjO8VummjJuw2S/eQs3g4DslvU8upo3kCJtTYK6fyo0KJdT/
G3N57U8XWSeHkZbHtIyW4t+iLthLNNlx/3Rqu78nJz3VU/mpCAhZm7gMVgjygquXLHmWLq6WAXvV
S8HaomYlSkjaYsd8YjP/WI76VEpdXdIyOxygJ6XU+gOyGL4N2/i2bFENtRt38XNkSi3NOUUN/6HF
Qn9XRj8RDZLF8GG1YltpjlEfpoE9ONHsIGG6XcrHFdWqDDfJOPfQ9nwMXOvtxPsuh9N6pwBHQjIR
BQmMAVetncCIMmxvuuVbGvYC0pAXb8DEi64T5LcuSMP34KMvakeXPPMEp1H/4ZxmY8nGwonhEdZk
pFowa4kEIHDS1ESm9UzOursYoVIkSQpDOMsyEMkiIlx6ECKoTkUIxy6r0B8t/18zSYdgJPfWkSpP
73tk1AV9XnRDna4BXzIdIqt0hJCEakFBK2hi5Cka6336T6laJ1MCW8haMlVjo8vWAUOUs0wdj006
Igiu2ElgguZo8M2t0ncjEm5CKYPZDW4Ld+wqs7ysv6IaXbbPZh7ep8X0iLU4+sBdAYRn4j/rMBIT
RNeCLxCTpmUFQnQowJf+PhvvM4ChcuNf5lPhtiRzY/rw+2f9qJquPuuSfXAA8ne2zWrHmMmc+5Mu
wygYRWCoxmZKDoZQgYQVbSNNXU1vbdPjmyPBMV1rpek2QIBAbVBYUuyFxq+FMR0nxLbK6hCQmIsj
ysWKtEnMV1XqNmZBam+J21Q0//oA0AsEjgfDPHGA/tSUoqmBgsGiSAhxanWTG8PcZWJV43YYQwqx
ohTxn+lcj6/6YN4LmYTzR7oRiKLFBjdPcXicYsX1ycljmSrpINwOUf5f5JbIYRCP0UWyeK7VM+k4
eDRyyZHbqIcRI0at1M7HLnEoyLohjiVhPrxwN9mpmu7LJDg1Jd9PfFzakVmFYbGQgb/1BqNKD6I2
FSiEpHeFNcPoRcbbIBpOzTPIbJezfFd3A4hQ3Ahi7FUUWBjsc+f3JfYth+SjgLFa+NH0KcGmrJZY
mtbWPJcUnfvwHqCxXZgqMc+1ac3uiNw60mpEI4GOYvg7fZUT5/T62GJwEBKEEh89L+6+r1dQEuRy
bc4MLkhvqjw6VWbY2XCrza/+pF6ip/UfRpTr8eSv441ymSqoLlBhtxokmFMGfE0jsnfKr6d9z5YL
9PPuXY+2mtpCEqDg9oxmxDd+CNE3PjF9386H9QjLE3y6wv0yN9tWYoRgMaJAau5mmKwnEQoTdZqr
ULduNTQITaV8Ki1xE4xXcdF4NY1uLNdnrXuZJPXCDx+lDmNbocaAM9rmAaoI/as2/h3E64l2hq9n
blNhnqKkG9ytnHTu7Ny4K7P6xNusw4P1y6zubL3WdcorvIwincfmzTRcz8U/ama/L/gfR1kYjQh0
yeSjq21vQYvpsYNjFPoGJKu2bt7DOnFL+X/Fab9o034WIvtxbX8aaJVPBBCQRqy84AkkKZjxu6oM
9lmPB0g0UHgDju2fuC2W2OLbcvs04Cr2MFsVnzOZATs6LY2P/4dWen0YOMgvct52sDPmjYSW+e8T
+tN7EkTCUAW/gj7A6rMJftaPaasDzq8vDQEZVhhblfRgIdqU5xZtM3P3+4DfqoLLQuHMoJwgkaZh
0fp11SeCX2RFqYKTQz6s0ottVbypuP+IZrgrrIdIpyJevMfW5ARd/ffE4D/N8ufBV0dIUwz5EAiw
zdRtrDryYUDk9JWmkRtfZk7pbbHuyPaK0y2BHqbhJ2Ktb0H7x7ujsrQgBICrrlU9lDqc5FqTfdRY
4hsimwqdz/pJbR8WS4J27N1Q0Q61WCs2AqrXUxk+R1F7FuvFCXbyT9OwmFNpS1WW6G+12PS58H25
in1aPOhYVMEGjwWoZtNuwKqiiOLrepA8KzllMfjD7l3MeUELMQWLUtrXT5/2bYwyqWpRcJC9uB9d
XbzSe4pwcnLigjaXD/llO1E4+iAiYiCFnt+6+pD3CLFq4O3sXseaI4uPQCafpFj5F8Q97IuOKkAd
mG/I2Nl0jC7nzr8txm6A/JmpjkUv3Gnn8iinr7NKZSmILxSpUbZ+HC7dYw0ATpG9jIg6FPJIM44q
H2dSX2ovbY6675S5giFfSMrSMZMyVO/m7VCk9jDdF0l/yOb4Ppric4wh6P4N4P2MdKIaY4heOmcO
/RMU13K7DRUnkefjgCKsO2j5zsp6B1VUp/IF4toBkWVj12JAbdf1iy93XldSHos5PWbfyy3ZDSQL
l4QHpN2OWV2/6aF1k8gPyKzaZUCp2Zp3U13QTUHgsO6rQ2vQZDEhpCfWGTCdXQb11hLGbYSkkT+F
Gwu4+ont+O2OJYWVZVjp6sdfa0BQrUPhhQpMBgHKqaUnPgf3pk6xtBDLy8H/p+cjS/NOrWTAA2Bb
JO7+DmHiCebk74+ynHNf18vXJ1md93pu+S2QQZi45b900Su2FBpxJ87472ff6n1X+w44B+qIIAHs
GMkk4U/gWY5+qW/aY3g4JXTx81iKwiWIGAq53eqcDeYeveSczuhSIBguIP9u0XNDnqm+P4WA/H6u
Le/1aazVsap2CTYUQC4Q1Zg3sqO4iZfBt4scY5vu2vvwBEzox4/1abjVOYKLU4WJPcOpKTYzGa3k
N7E4Ja/1TeyHkh5lby4rcMAmjOb1xxKRxE4oFCAOLnhaNwSu6hd/simId5OueUj6IL7deFpNfX/Z
srp2NQrUU99Z8GdIBS06CRJNJ+UhDQt8IFRjOyv6rsugebTNMaAEFuam02Gg+PtaXmf0Hw9uLvIu
KqWab0YXmmI2MeRHHryjlWH+RYoYsr+8jYb2qJ66SuSfRqNqALUUvKJI6fXroU4ZZTDbno8xR23t
qWO7HSy6OtN9nymbcQ4OSMnSoETwETC8n+dnU8jWku+GJt2O9dI3uJMAwpd4qYRIo1ZC6GXSQ4xN
iy+8RFZmS62yy/XuMEv9f8qOWWYKoDdwRJC132vUZhwBJwC+bjfYpTjl2yIoprvJvtvAyeSW3p7y
6Ph2AzIgDAJw69xPMFRX8StRpDBNzYx1WfdqKUjrMHanAi8l3Pl9EainhlqdaFY4jNjCTgZsdOPc
SMVNTUlGjd7S+EWEAYaOr6qQNMTZcRDgWcV8qAAIji5s0FSw1fjKCIWrKlNsiqv0kl/wU9oPCL8H
IAdEI3PmbvLydif42plUXMVmc5ZKhhcgDxuk+dmMn87yz1V+ExZ/qhEBSVW1O4CDBdUXqAhlF/+F
LPI4z9ar2NSAdJ5PTMC3E10F4A5uVyFT16msfV2XHa7yatuVql3050A7yIKGE1P80zH0+WOuDoje
aI3R0JnhMXzNxmsTIE7x9PtLfCtJLiv00xjm0p37lCPmGClUmcYY8R5Tsi0SVWdLn1i189fRA8oK
Y/tUGfTn11oaGYs60TcJ5jkb0xxZU8MupauuoBGaIo/xduK9frr54XD83yDL6v30Xgqws6ZTGARF
2U1hOZkXbsR+j4SuDcpr9mLLG3ZG550Ydln062v+87Cr/TcJ2aikCftv/Nv+pV4SPKJE4EUH6m2A
2dBb6D11E1wBarmfdqc2/zdUwsfHVDXYcZArSABWVzLFLEWZso+XNreNRyEte6VL5bArkvv5ggrK
PrpTnGKjOGBRjsb+97f/ac7JQFA2pxipfpOdAqs1jFUAy3+ozq0JFtOk/hc74vMIq6+aG22TiirT
qw0WOn3yFljgNrey/zQ5Z1MYnNzU3xbBqDXfyJf6AGeEZVOo8i6plbuoyt0h9NEJxPhxHu4S4+73
qfvIF74uHOIb6g2EAYu29LrwEHeF7OOqhgZyQD7eAy2xI1NMXaW1KNHUr7mQPTSxch8Z9B5VjXpy
PeZ0Vi3xPJHf5HzcNdkMzA91wJ4Szejji9CkO4CBg4OL/aVpPEQhKF/zNsMoGIwEhgi6dUyM+EnH
F3eIryahwliicZfGbZkJ96YcbntB9UzfOJGmflNPQMKaoiaZGmyTj7vq6+ZUK8tK9QS1J+0WO17Z
VnbxBuBe7TQoKGwQDkGwYFGrEPbqDcgDp/LOTrtJfWuqfjwFdjcouqs80Dr+kjGomwODW6MMVJyw
r4uR6DWE1q/WmzBOvRC4ZTxfyWBsmwn8aHKT0k0MotIdknyr1qhj55iXif/0vr5k4kZ4OZY6OjLO
Gks59vcV8sNJzaT9/+OudX1mhOrrBdPOibYsQqd+Fu/nneB1m/y1Oy9vulu1cU5t6Q+l79W6JO6i
H4damw5jbXWgKWoyN03LJKmLz20Yb6WhecTz0w1yN8F4ItGCLX4lpdZvVeFSzjPbhALYaU6Q3ouI
vgMS0wHhGCKSieODnNOK6J+G6a+MLImppM6cPmaEdbmV2P2iIjP9+33afoiyOfXQYVOIj0kD182F
WDcnoJm8gNGNR0WobVI+sfwHxQDI7XFCEicWb6Lxtjbe9GzCPhe1bYxZhSj1EpBbKMNsjECy8QR2
w5iWK+Y/an+RgfQcKtYpEN/fH/jH7/z5gVdxFah1RL8jRSVmHGm8Rl5wj/PiwqjGF96GxX3WPMon
duQPg34NZpaj/dN1SZBUx6aJH9/gSJtl0HZnXjWYYqub+OA7xS44GQZ8vy2+DrmECZ+GrJV28BsE
Ke1EF51WAwR1KtD4Bkij9vQlRFtdFxZGO7MaEqKF+wUAN+78HUB5O3GbEwTeU++y2iWREAWKEDGQ
TNN6mlK31jv393VBWPkttljub9IJlvFiH7663atp7k0JJxm7ol0sjU9F9S7Joa0J97lBP9d8qRrq
8UiIzh3KAlrkv3ST8qyQ75jBCDbGwqrqXw5suTBNewAol0SqUyHjZDUYrsbiFnEtx5q1naRcFQuw
FhzYEFYHRLX3civuEqnY4Nd0PfQYeSr+5M15fg6KWNxhs3Tfpq2nleScejXsge3uMMvedcCOy7q7
j4PCNYzBNeI7tanP8zQiE1LbjT/knh5AXeIqTyyN/qN0PozRXmgWf4E3xK683n+sF7n4eoBdztpE
BztJroKkgLHSHJtQr+2h78nnwgs/ix2p0SnlDBcIkNqFtW+0MxHr0Er0umRyxhEUMPWsock3WoBX
Lz/W9f98cScqpaM3cCCSc31gD/iXhv9PTO8C66oFRxfoZ21RulX9V+o6sPV3GGrYCp3XiTIZnTpP
8C3MgY5J8NJqVLiApMvFv6L8M3SA8sLCEebHOD6ry11UohSm3ZrlEQ/fIcVMStdcpdvLUuD2FZse
AyStGkHwyU7Qg9dtnkKZup12NYdbX83Igr0WoBjC8kqTbWraL4DCN1KHWRZFN6sUXa0ANBj6GxUg
oIjeb2BC4aQNnuW3cv/exq/VMGN2FDsKUPw5Bqqd2I06O4Z4JkQv2K4ogu74Oi+IHbgOKuGDH6Fd
CJpsS/VLD+MmM44QijfD7HMnPC5StBl4EBWyyrIUxxhjo7Y+U6EV+cNbMV+KYDh06aqa/wZ+cQQ5
RjoO1B4nJBUCOf/Yq5y+L5kqeblExXjy3UAclwjGbRYocfEsTjcSsEUT1R9MCq0cHGtWYXCKPdpQ
2gluZ8lz2z0p4fuoCnul5zpilc/JpTacFYphGyjudayhNo0BDMAlAutsSjsThP9A/pk1jzSobaG/
7JkcaTgVGX9Q2L7eoypQNUMj7MEb5Vsvszf7CrT2iFqDNHRHKY8vhKjf5OgnEkVozZU2p/pdJHch
uLoasZ7yIJnmRW2WmaeP/a0YtVe+bF71sXRsrepNCLUHYQzPWlH3LK0z8XWORhvVkcTuyqFy9DaB
f1LqYBtE9FYCguobVZxfpX2SRkT/CjSsrHldHso21VremDqqEUJQ7CGJbAwNPUwh284Ug9PgxegP
o3Rv4j0dRIon19MBVMUIYbQvryAhYjB5hd8VhM5RYhN1XqSYTpSbW1rHnh93OQl79A950NweFIH4
U4bFYjo5gnkav5mb9zmRLCpzY3M/J/dh8mem8B1hU9dWGf0xvnpw0ekwIDKAy+3T4nJrhSw5Azk7
sirVV1nfFi5EL0W0jfKDUitIFBRbX7zGchuSuz0b3fko0OdKpu3QFV6vNVSvNRRRCJPB8wEdsUcN
fR75UFN+0MZkEcO1jdba6QWmYJbolcbkdDH2O/FbBWkwLN475CYy86igdk3h1RvMGyJpvYHKox0M
JXCb4FwxR5SwLxv02w2lc1ul3LW+ddZKiKGNYLF75Vj3wpPUBQdEIkfEz8OW5Veyz5WCYKPA7V2M
92qH066U4U90iKWdUc1ubjyLqeaN4p2RgJAdOcvpOtT1pWwax3ThWDHLXRHv4gk2THhMVJyZMzQZ
Lc64EmycqTglutGBbDo+hcOshXM2MENZGWybVL7tFFQWFDThy2mr6GSPNGzSKn7LB31b9cpZa4hu
HIeuCQUhqGe7BvpOduOKcLT0xvJiNbmG4DRq+t3czJyvsRsYyZOVErga0WZG3j3RWzuSnkSk91TK
d2IMVYIprQBzcFdgI6HYfY0xDJ/ZyB8Un/RAvggL/i0jipyTuxzFt0I0HXkwPUOP3Ni8hbDKsVXb
5pLIBJgnoQg4NfK1Lz82RnGD07Cb44WW+50nt7ETsRdAn7iZMaHociGj39UiSF3oRyxRXD3XPT06
n7T3FP8Vei1N9F6Ld0Ui2207b0zku9QKW+1mK6Vnw7jVsmMtvwe6uJUzee/3eym8KU2eN/TtsQy3
1nSjdZGn5pXTLQqNYe2kzTvF5aw17SSH1IhKqsQ9pdZPUiLRxHuQ0it1fJz9t1z0pvYSHCR7UGDp
Y4F9s8h1ZcZ5KDbAnC5URM9nH2YprVwNna/6sqHyCSEtrt6U4jHTH/L5hnexqKRN4MLbVrXT+FoY
7hXEyWYCFyWvOSNLW/Zh0FxJ9WPNAT50CM+bnVe2s9PTOpYj2RHJSX3BcNMQgUExdkf+Z/z2nLi8
6NXO6bHQ88FeYTINdgJkOnzBNEA4NWk2Y2puxirdpD6Hbgt7hI+lDyJCZThtJ7Sr1NsOV5ZmeI4w
aFbz55wI3aDgW9f/FB4nTC7RP4F6GG002StJk1sluxlEyIE3U5ABgZ0d0kuiiW1tPfqGCaAboyE8
gMTsus5bN1O3AeZaMdetaNqC+VyycqPhclBx1/R7bss/NZV3y7yo6kvdf5CrfT7/q9RzMzxTuszN
TJp4CqCH7GYyHkuiL1VCV5dgJx9xsYzg7qm3k8LH0P/g3K7Xb4FUuJZxMM1tV3auaaCKFSRu2T/V
iUw8AC2u+ithYxWIF/Cu9P5pZppF7t4ah5reiHZSoriyjo99h4J7eQ8X1GlayHW6iYI1miH5dSYI
bqhL2z4KnmtNkODQ4eGOcZKqb1vx2QBVaUjhVlHfc+tZCzqvwFwJRh568Qg1Zf5umpNdFM236kRH
s4dDgSiXRt04qPJd1rSbVsEDNRYdZXooYgqFiGdrpkXDs8Wye7QgGPgb7h0Q4ZX+ZxqVGzHLXuWu
I7TrEC5qwUcPtN3qhMN4TJOrqPU5n7CXK2dIfkJ8ztl3Csq+lEdXVy5Eb25bEX4QbrarBEPKciXK
KuLlGMXNZtvjbbEozZ1qTn0Py1VaiCYFYMYCObKK/elOKHPV9YRulU5kG+xn41QbYXnS9Zt8HmKV
Eo5tSP+4ZAj12KGAk3jFVrlJ7v+qtuSILrqzeC2cSkPXtIwld/o85qr4HFeSOCk1Y4b7dt9sQzdz
FoHs0/P3TTxuNZK+KkGHglzJSsVIrTu9y15+mWzDdy12/i4aYoXbH0snppppEfz8Ny8JfUCnf0+v
/ltxIJvMEqHohkJUG27aRjyU/ngtBZUbyPm2NWJKAfDSI39TFNaJlPHHlPvz2KuPKuhSPVcSY6fz
bdnDsalx4y6mzeLfCyjPMVR4zHNwrocA+/Oak3N8EOi8qyMhsyJ6v6eX37s51MCWQhhlEoAba+SI
oVbDEGY1M0GupEb7OuyB3bVE0emJGu6PWfkC2F+w0NRXldWGifV6noyJofJzzradT7tB20oePc3d
7+/0Q9uYl/o00mqKJTk1gllmpMZ60kVvnGFJt+e1cTTCwQ5RKC6F96p91YbSkfX/Ie3KlttGku2v
3Oh3zMW+RNyZB2xcRFKiJMtyvyBkLdj3HV9/T9EeCywiWPZMzMO0W20lasvKyjx5zg2Cf4Z9ceHc
zu1TZ4j30yjJUf9DKkd6RtAGyrh0H33wbuZkJZP7b3EJP0dLMx0qrYjXIFlCiGuZhvwl6mWr674H
PmsFT0SWtD+ajYvOROjhNGllCUviMXrMHjm32pVrcLFZ4Tp18Ni18DrX7dfRRZNZuOpQpU+fowMQ
WW6PVlGr1hjneMk/zr+HrMMslRQUmdHIGuZZjdGSUz9WomIBRs6wcgmGhUucm6EqfmIJuu5Qx7Dl
VfvSrgDlQkfEZIXfxHXGbhYgv+1ikmUIJkHrBoTRdCk30kOoRoSwpt1CSAQpOcC398SisZKc5G/9
/vpmXSgekSw4ipngtIJVuscIGAIU04DTwujk4rCfgDNyfAcy4CsIpUMe3G1RrQM01tLdwDG+cYxL
Tl66R+f2qWRdrWllKPtYxDQxoC/3PqE3XxW+IJJBb/1tANjelBSWLlW2go69cnwytJckfq2TDyNe
oQ3JQezNt57d8p3ZpEgclJ6VtfcjHo0ZIpQOSecMnUJ1idPhDXiytPm+6FBHiQdr9DJTAv1Fc1Rr
yRxyzdEibjVy2rpFPi1B692ELJCMEMXTNIY/ZI2bcod+Dg6eVEHuEOoDkf9tkFkZ5cXTMVtYygvi
QcCPYGfF6ZC2cVuva/W70owMyMyyrwVlEMlOgh+SLod3Ato79AxW8PLVkGr8SOxyzznIIQ83YI2w
2KR2CwgksmM/TZKZnR17Vec9vzSQQSY13hokbN3NBFLAxAlvWaoWy4v0aYrM8cxUFMYjeM4xOnAr
W4VSIDBgQCbJMtPHHXx5AKMh5wPyXtpCHEfYbzh+mXEbAmXfpKDDxcsCFTyrELvV9dO+FBvPwQvU
nuinRFGjkmy6U2zcrME75LJju+VBfWIkqAtQlPyIh4I7Utb5E49kzsTtK7yvy6IzFSQ7ro9pcQvO
BnXycLNF4voyynxoD+OxvS82ku1vhXsflkjhyhSfkRRaId113ejS4ZrbpJLy/dhOeinDZiFAB8y/
yUHdbQjudSOLN8/cini+/apgQOMxQM1m53a2v9bc9Og9SkcPfJE53th3180tBRJza9Q916liMIYe
xiRxR38sbBFMLpEOxgr1vyw7nUq0sxXjB3FMM2LJeIgep12/GtZabeZ7xSk3EAonDPraRnm7PrzF
AHQ+PuqoBSPX6eJEDvMqBk+Bvhm2IKTZ/4ZiCdMUdampYvMTJJR4fyv817pQtkqGPCNIoUWIxoj6
i6CuavGx8RBHQIrDQ/oC9DhWV33jRN8d826bg2LHMF7C8EHIvmj6a8jJKDVDbrpC3pFHKb/sASpt
QFd6kDMBbGL6ekDbPkSObCMY7RgQRj6S3AT12yG81aYMjDkT8mb5QyF9zZHVaeQHScwdw39QvC98
+BiOyBlxL/EQmaiIOqT7J+EaJ+WPwCgCGiA5AupLXH4n5DtN/iaNuTnEbl5Bf+9vjgu/FnEPRhQJ
XWloC5lAWtOUd4JS3gMMvOmKBDmEfq8Wb0hYb/psssawcUjNJTLQXoRKAuiAXFQ/9lGrmoXqO3KR
vIEAGekicIiZnoHMRixwue0N9aoXyrs29t/BKui2OfCP6MTydWAgc+lbLH2dwOGiYDbD6UtePowo
vVSoj4ySuAW13Tor8pt0LN8Zu4ucxUtH/svnidR9XvC15g2k6Ih2ebt5hADHqnKkLYTwbpIVq8S5
AGI4K3HSnPOd1paCMeEEgcIfWAqwQaASeDBuRas2pzWScE1gxSvjBXwvPZ7T6aZZqwL0j3MbZUHn
+tCXLklFEGS0wkP9DKjHcy9V6I0UCh2+hRsbq41RZGoZQeLitfVpgcZAaDrEH2QFFuRVBQEBUGb+
VkpnMRaejUShvLrkjyJo/WCHYJujO8km4qjlMXQ8W3GU1WhnTrGXXVJKzpgU54xpVChnL6LkBgJP
GI+hDhR7ua2gY/j6Si3ey7N5pDx8UXGNLJKbsq13QcWbqi9Cq/DBbz8AprxuavlWJn2UxmI/Dthz
0jqGKI3ZvHa2vpXWReii+CisuFW1lRsADLPIZthcPIMzm9QUqsBBC0MOm4SeV4W6WzTZCAssFTGO
Ag1AxrZcAJngFM7sUfOZeobiQ0+IhFPJI8hyv/nf1ZUCdj3rxAuMlh8owui7xiltedPakB9309ts
z+QIZY2bbK3ZfdqmoV8VxPeoR2+V2YRYWrUFSPpKTvjwM/H5v2c9bPW//g9/fs2LsQr9oKH++K99
+FpBkPaj+T/y1379Z+d/6V+3xXv20FTv783+paD/y7O/iN//07790ryc/QFg37AZj+17Nd6/g2i+
ORnx33PyX/7uD//n/fRbHsfi/Z9/veZt1pDf5od59tfPH23e/vkX5JlmG478/p8/PLyk+HsPOen7
fLn4G+8vdfPPvxThH7IAwDpoLgEghCQiYuv+nfxE5v8BdjBk2X70F4I+6q//yfKqCf75lyDgRwj7
wYKKujQatxCT1JDuwo844R/QVSC6GoIKglSwXWh//Xvodz8unh+rgqn4+ed54yGdd4TcMzLiPGno
Bc88qLMoLw1VOrnWyc1YO6CzjHbq0V9L625du9ET2FQmpzn+8dXwwygeNTq6u4GVpptFxBxlfT8H
+VwN6dkWhTgkNWdLsDQucsZm9+4PE/h4BWh7GXqY1L0LjoO4zn6MK3ks7hIk29S3GqCp+C53x7Xw
7bo98kK6Zo56QamR3lXjiGn0MzAtRqDxQ9uBDmaAAmj3wVfQgyasr5skcemFSfCdGCDzQmudSK9c
D8EntEsDyOB9lf1HUg4rO1ZITgX/P6bx08gJEDhzIeDiBXvgNKGuBm6M/KOz43WGaM9qTO8B8DDE
EP3Db0iDM8YmUTduoihB2Q0gFW1eobRUoeJQffXcdCPa/K0KvHbigO6RcQuybFK3BK9zUgoEOfj9
IIMsqA60TNH3615fNLq8cTGh1N0gQaU7n8iqkQkdIOI0IaxG+c9sX+QnEleo9mQN2rM2gdLFTl1W
FpwKJy7sU3dCPf57lG2bf+t5fZeCuOn6GKmw7MIEmejZnml49OBlKvYMoDx4jYAeu3H4cOK/JkUy
Wkid8fh3IHzNmzpwFa8eGPfv8hDha8EiJkHLnjr6gQ9a4UYiU9w8+9rXJFNZzoW6WH+O8NMCddoT
0GLprQ//1b0at/qWBPV45aS7YC3e+LZ6f30+WeOhDnoj8BlRcsBBL+VScLlE8ABTjUSFWQBbsmSQ
Ji4iFaTBqZyvXAXOpDCeenDwoq7Y3MnviboKXDScOTjnPNAcDhv4ScuDnybTgBozqbmBqpW+DBog
1LmhhNHeyl8aoJNQnU33xY2wUs3oHuQDbG7CxXGC40UQSGsCGPfPxwnl5zAJB5iMes7lxgQEd6xm
0yVvgkT9LxPUVHIeOk5kaYC4Z56shSCy87pe4Vww8oQLZnQF5P1QeMUFfkF6WasNb1TQGTODyt+L
NbQ8hGkfQNvl+hakSVnIIp3ZITM6O9MDZDo0VTztDMHlfTf13Uo8NCIUEnQb8EYXoCwj2aCnW7xh
ldSXdohBqNbQxAKOzYs+dr3WC4A4cBskO7DrOuhytAnQHZzeJ11F32bpJC/M6tygRtWgpVYOPIXv
gUQCgU+hoif6I40Z5cCFPXhmg7rigiDvqiIeAvCsQoxR/NrLf+4GzwxQmzxTxVSvQWcLorNomxCm
okZwGNtiIew5s0HtcoWvpyhWMFHZrtmBBFb+on0HmK49CjdE0rR5QWGl/AYQvRhb0ZaVYaAfk2RX
gtoAKQYDZBJocqQ8fQ92dS6JMERx1QGKY2uuv5Xt4snQrcbCY9xiWTw5IyroOrNIeX5Rn0quqWFR
MSdXexaqNQiBdmB7w45Ud2DqGD6mD3TXH0BfZFkJ/seYcTKj1z6Augz0RBtqUMUgBlt7R297OgsW
f5u8gKAM3lllrDBd3P05xbKBLlIUcxSeSlmit8ivekCMT7kPGWxSYHW09I/wgEAQPAT3IQStzcg1
rNY10K4kWw14FkB1hQaF+HF6QtnQZfcMLp4dFEL//VHUuk9dL6gl2dp6AenfUEgHSFo1G8ZUk99y
OdWfVqi1jtJRLSsBm7sp7QF95tjf6Tq75QArQ/yrEeJc0CUH62YV37J83qIHmo2QWmZIcAoxsrEE
pRybCSQAWvCiFaC6ZoxxIb7Hfv41xlPGeubXwyTnZIPM5CDY4nawy3sJTUQROoYTSzuiPcIuIFTb
Q0GXYXlxCfEwAz2LjICQBg0oHuk07WHYA8gXbPrgEv/DSuePrTszQTlAxUClsycm+r6wPXE/AeLB
pYwLeOlmNNA09msglAvMmixvQpBPmgowvompfyB3D8Vr9GJBAgbJ8OwANXAlc+q7atWury8f2QUX
O3Rmm7qVC75KMUTYBopxnbkd6nb1hl23W3q0YIzglcNLEGJBPLUbs7wXM1CHkyTB5Hab8D5PIWBu
qh9oJnXClYCofgQU1BxUU3Ia5jCX/fynfXqXyl1f18ZpJbdE5xf1fku/U5zErF7QLO6wAm5aqOXn
zvk13lOpeXYqxqwMh+j0/LSN2/igH0HOeCTikqWFcoM1ob/mVlkhD8tDRJm1qMsnA7EcmNYQ12uU
21HDCa2oKSa7kt9j3Ck8Iy6gy4c/R/dpgFpNdK0GpUpmUz3mB8me1o2J4t5HRdLXbODKoieTf1mj
W8ohj9tKTQNrwxTd84CyR0grlVppgtnP1uMPEFPYBbhooU9i8mIERj/V4r2NVkrofilZ1+eiT599
DRV1DX1QQIkCX9NDfAOtNw5YnEvVVLGPDad85l9RAQOBZL1pEdQyW7JpjAI99SceofnGmrCy4mkj
Qy+q2UAlfJ2YqpneiWvWDcLYRjrllwIPSPaWjFRB85YUP3RMsVcKE/pjMGB6gQq2ClUjGqMgJUo9
pET5Ba9tUymgmtIFNgcZJU94QDnPUeXJlaPUNFh8+8v+aGaZCkrSIAmjrINleRW8KbfBW/aGXgQ7
cuXNKxQeUNtsVLO6h8A5ez8v3pgz21TsMXR4b/EQJUFyX4OYBHiYYgv6JvGqOdHdDLlV/A3geLP6
DYgLubEu/P3MNuUaikDQ9KKF7cbNNryTuRFwuPJjvkH97m9WrLu4gWbGKDdReYIwpmSSBRxUdPWg
0e7++vXFsEDX78A8JRk+cQ252N3wHQ8ZW0b+cvG4f46BrtyFOdgwJ2KB76d9mzxxxk2eAQMCwnQF
1FXXh7N8Tc2sUQFHAi5FTkcfFh4HvVPcDTxKLqrdu+Fb/ZYc0U7DEvJcyt6fhCd/HkE6YRMGkRbl
ZI2iXbbjbpM7xa2hgMxZKBeKJiQD0GbB9Cx0lfnHwYcKloD8iWSgkw3bdObFvB5xsRKekgHpoUW7
5BbsuV8T7Ej1PffN6rG2AG3FNwjo5khcLVtNT2FhqtB+YFW8yY6nT4RAqGLByyAJIE04/xQJaphB
GmDKEwEvvvSrZvhuXD+LzWCGA5RFJcarnWbRPI0dNOMktQPu5AtkdJEpk6JCmxcXCPruEYpwN+J2
dECwsQVg3RGd+gPC4mCkar6HVmtnh/FuQP5MdY2jupOARyu2PG+ynP3i1pt9Fp2xGBstA0Mt3iqD
i1JfaQduddO/1jvQIreoqQaoRTKu0hNy4WLqwR4GgQIdDcga5YS1SKwhOAyTCqAG3HN0Z9xWu+At
5tcdrgK3ephuyB5oPrqn+i45dB/SKlHNobTAM/cMtkPGS3XJmSCdh6IZKYlcEEOJI7psNJIkavwJ
gmm3qoKS3f9SpbOzUhnZSxcDnlkgXzDb9jXo3oWQWJD35Ue1Id43trQv0gooHqg8Mg/34oh0UdWB
agRbFF3gidNQaNCQ/SO7IX/Uh8wGPn5DtpXoIj5h80UtWYRkJqHLxJMGbTLnI5SURgQ1NywmIwDp
2bvBoh1d3Kc4OSiIgkLC0OlnX6C0scopmMMKhwUlMvLaBM3gFv0/lRXaicXSHj4JYdKrJvGigSqs
AsZR+u2CeosRqQJZtRU6pCZc2aBzeIVenmhCVoXfopt6l2zi+3StPfQOlvWueIzRvbolTiy2MM3o
7tr0gEo56ArXwByUrGNIy61YlZnFuZl9Kf3K8QdMfZngS7tnRBaoLpR7D7lV1LsmS96hO5CNEFhy
n3OTVDgcGHU/8GQ5EEiBeliEo7CKR2hnhDeC6aEWpRwD9PkMqPOJIUkFMA7tUjAlIa8L3jtRIawi
5xuu6SRvkMji8Og+CyPhrgD7A9jxrETnGf5q6a0sQWsSBNaaJOGfzk2FXc1l6un0rhB47wnGVXVl
dpcJyw7lJSCX13pRgTPUW/GLiHzZkO3zVbgiUgKKNeybJ+klOaAjYaWAu+D7dR+1dIDng6Ru5thL
MnRjYj5TwXvuDP8xjrPNdROLz8e5Dcrvp4XeZSm4NEyQ828AJ3OGdeE0TwSfya4OLW6Q2apRG4Sb
BMhIkYgXLK9rX0PWVdAs0MNDjXp1fVyLUwfifAmEVchI0YCBsOrjlCNvfqOFzmT/PQAI8r+zQEXv
miyN4sTDgtKCD6htIqfrW0Z8suxEZsOgonZx6JMyFGGkc8uX8AZ5aZKwgO6ZiS5S04eH/cNBoUoI
Hh3k3hEN8hAkPz9WQVsBaREbOMFRb6nleoQu3XULlxuOmECBEEIFYDvB1XFuoh2R4vJVjdwZiCw0
lygPhxvdHHdgCHL//NqlzFH7W9eh+QoiY5Ls6h0Q5CKfd+IXhTyC1eg2YaLK3lnRy+WTlrJKbfRE
q2s0RMNqtuuf0PMOSgTwmh7TY/MdffGborScJrRqaLaCvY2JCrjcNsQ8AMYIn+CO0Yx3Psd8kXFg
a9HJHGc79JIDcaHb3pp/npzS/Q2AB/l9Z7cyZY/aNmhBwWEgYoo9VNtQROj35NWCfnUQEt+jdsK8
XckmuTR4YhnTF/LNqqqlU0k0C2Kj2IUgCTF63dYnRm7twomchkWIPYB6vUyUck3R+yAyhxiuMpii
n5pxemSchosr+9wEHSWkYw5hE3Lgyo/xI+H2/OTwqQ12ASSca1uW0CMOiOiqkrYkpGInQBhDpHOj
VS4pZRTCftsQ0chtH/zpHYYBghsCcS8076A3Tp2EfpqEugg5bA0lOKhFtfU6Vs6ePMTpzTA3QXni
bvRBpBfBhPFQbGRnWns7vEycaC2aocsqJl8+l6kBUS5ZGBM9bn1YI2mBSV/7h+EOjfiPEF+A4mlk
JrbvaFa8Gyzw5zROAMyDVXbIj1o8u5bOGDrdFYNiXqqJAfmYW6g7b/xtckMAVaDzcNgq9Re39/nI
aWiHwBk8+FZgrAvRQ+x9j6M3qd4ZQ8M4dqc9cWVBadXADnqmuu8R6pBV++QPdjG51dsPNNXoKhq4
QOzsvn98+Y3aCNmOF6Z1xK54NsmXWMa+9hpIFWOMtdM+qSs8J9wCmZB+pX8Dr29ojrb2VBxJFe26
I1g6h8rMLlno2WsUjOuN0HuwKwotuDXvsvbv6wZYA6OuBLXwi8LPfAjJDC9S/a0ASYiCPo4SsryV
yGh/pyHTKiCu0nw01H2Qt0WkZj6MySvutbsbQOVyz3WmrNgVCq8gUF1DfxyptN6GGEcJ6jI8Fvt1
90WcwB/iFkyO8YsonnwP0H4nKTewxlExR11WejaR2Q1q9Stf7vJKdxMIHvOCjSZyuw75VcPElS0u
qYFwSoddAWS450sK9lJOVFoYLdVqo7f8AeE8SzgFWlALGxYQYsCHgS0GNSwFbvHiZuq9ClaaHnSO
q0Ed/Sm00iISQbMj+RNKedNUc1us17hRvK6rv4IjQMCg0x5yA1NbVRAiN3C2X+JejDep1gWF62tV
MVqc4XdIhvv+MCAJL6utcduEPKj8+JybIAlj9OK31A/acIX+NTD/r5QkSCTJ4uSa89GkgqIFhDLy
oE3x6hbD0M/AR+fHojSAMyWo5cKOeA7qezYPRJk5Ct1GCYq8551o0rVxL+L5WNZ2LkZTw7tG1WdC
6QY9IG2hrVXTAI6nsm70aLCVTswKzkpRulB7S+JEqdcseTJG/F8jyBHewZMwaRVIFpEryQTT58Ws
fRdruR2f+w4lXwPkAbLeEC6xWFPqdcHzo/6MGGPgwRCXqh4qH4B7c01l5VElAJrle1oODjcfvONq
ZXqQcQSDZCt6AZ7eIPrLsQp9qQzY24MU+vxo6mImlqiQRzFanPux524APRnjtd+JfHYv1FwuTnYq
KpN4oxZSod9qyAe336u4ClVniEse+VdNT9XioEcgWfiOdrKS34AvMGnv0zGMlRZ8XtAYdVW9mFK3
7cmbpOVyHUYBC4hAlZOJQdL8XfpRz2/aXBbb2Bw0Ia6+FW0ZiWinKsrbJFd7ZV2CSUyFIwLloKVX
RB9MylOopmFDldVXKejU4j4CL1P0BjEKBbxMhYpOjzJEUsDuaojPOiDsKT9ACYXO7VROMxlcPF3X
QLwRDRxOMuoKutr41oitutb5/gsfqL26lgY1V45tO4CTp9bLetzX+QAWobFQJ5AO91WaAaXWxHGi
vuERMwQbPxs8ZT2CVK186kdNA+GP4PMp+I/8PPCamxDB3Uvu99pHY3BgCG2Glk93WR5O4yGSZG44
+LGSykC8cUZ5p6fxMG4JeaWsovuyiLUNDgicB0TJISsI0ipdBsGRJEypetC4jvOOo4Ket8xKuQjc
aXGWZwkAiLHOhzdcHSDfaslGIdYoL6u50bkcwj3luxTJvZSboQd+GUeVwHH4KBcpLz4GjTbmR+Sq
m3wVgfd0VYBlJAbNf4zGrmGaPA8UwMmgNi5QMrF4KAtR9zeS4kWhLaayXoBbCjtyn5cByKDb0bjr
9V639EnN4pXX9qi0mVyJNMIh1wZ/2FY9BIDLWuV0exwKCbp34IsEEa0tqSXkNq3UwE5swf+Uingp
dUYEzL1spKkbpmqoWjXovwRov7Savm6gKOXfZqU0GqYYaUAVyvqYNonZKsbQguAI7XhEh5zoGbiF
UKjVNzXrQ8ILm2ppijyAge15jCpZ4N55rgQVkRm0Sfx3rkRpcyOUcEyvjTFEHrSrPN+PNpyIyN/Y
SXFX86Dp6uGu4mM7JUCJHHtPS5R+B85krioeRgPda8YBPkMH49xU9SHfYpa5hp/sAowDteikUwOS
icdGQ7pz2oABTake2yKXufGhzAcZL7VQgt9SS5EL5FukF2S5AYeeP0bF1svGYUTteZLztziVNL1F
7TsP4syeZJBAFDZordX6sZW1Rth7iSECdC+OOs74yssMvgIfq9hW8sNUFxyXOLIfdxqeTp0ainlz
W4aR6Hn7ICtT5BQxgVrQMqKPy+cUSr6QdtDRf4I+DpqlZ4oKzRMTNJaGApKGLZgHV5CXYRi5vA+J
ERAzC5C/g3ILdQm3E4ICzYMRvxGhZ1P7vHZMhol3rwc6l1U0wAfndqgXv8qncRIYIA8DAtnck6IO
2Nd+YLz4nWgC03p/3eJlXHxukHriwBeXAdhF8NgHFiIsBkeqvqqQ+kIXCWMKF5InMKUCZaURWdyL
skjd1Tj3EyFGQ7+BgLqU73SmtjdWCRjvpc31cS2kEc6tUWEcJAfDOo0VgtTtgFfrkDkhpCHCtlcg
H1BZ7ALgJf6KLN5sgNQmqfxcRUiKAVayA6GH6K7fD2sQtyHhBdpIPKqmDzS6ojEzbMzro11cxZll
atsUWWokAEGg+BoH3wQltbikh2tLQVDJet+wTFEbRverQMoDnAQvcRQJXajxIVyHR87xVAdU1KNb
bgjgtPhTOjPE5eezS72UU8XoJ5/MroRkRpi+cgpLPuYS3X0ygYZQCeVUHn84j3rlBmwtQkIOw+hG
9cbIzRpPYnS5W9ETpyIBBYylwyo8LJ959dMq9XyKhLJFAQwz2luQv9U/xC8EVP4qPxjH6mV8gBbV
pmalHS5fVGQyP23SL6oRHOFFfLJZ7QYgyQA8ArvlzYT9WttNaQ2rqjYV3eIf2eCRxS2EmhsovQzQ
RUvU0RyFhBPj00pCDC+IX7j+TQVvn5iwMtBLhgAK0IHVl6C3Rz+d2hKoIwTzOBbgerS1Zy6xgjsC
Vqm+ck9ASI8QVD5EZmiziCou7yTIvgsayRqdhBooT1A2ddgELZIAXFGYeYU2KimDrs7366d+wced
m6GOfchFEIJtYEaDPmPqjE57aNGw4rnwN37q5i6oR//ci8MmAjcIOIDp+7Iwq8ldh54EkkJqneAN
z61tgy3TPU3737B2ee+eW6O2SsR3Yq4RItbaEUGS0EGVmiC8BwuJKZRCH5FWXJVrxrReHo5zo/Tq
xcaQqzWMNna18xARfx+QhNZu8r1uD9sRbJE8EO7Je7X/88IrHvvz2aVW1EAFA1jh03jbxBSdErnv
YYsk3KYyU9u3WambpeSChoc5+oIhJ3xRBJdazw8TA/bwcNiAzwr1s/g3CsqLice5HcrHZW2r5aUO
O6jMrLRnQ3aM1kJqBT2HHsQEMoCUVbtzCjR43XvgGV1ppaU9yc/5XbZl059cHk9IMSIKORVy4Acp
Py9NIbpRJPh5JNJW45CBjS4GQ/7j9X10uXdhBfSbKnR3Fjgchazo61iBFa0V0r+zKKjdkE9Zeq0L
TuDcDHUvei0op/EYJPWSYoM3Tn8gUDwN3HYVIf6BlhcT4rPkV+cjo7JDeM3GeDFhZMpts9FeJ+TK
ICXEWa/GHkTbAa5JUoBtGUEOTX5xigA+zUJ47fx6Fjh+6qBrQc4lb/WDnUMFA0582zviUw2meBPc
lF8wZoKbdT1TgJz8V9bYrw8dp+b8G7qeI2hPzLaP/EMG5fqw9q3oZhBYXXuMdYXe9LklGf3wfq7A
kg7FgxfeiW+EG2hDvdZIfDkg17dZQ1var2hAJMU3FbcWjYHUgLgZohSryoH8ohYOqs44EMuRDq4O
xP8yj2Z/yrHmIJQXDQ5wEpCm3iLzNbmZPaxLHPzhqdJtEpazXRzTKuVThTox4jbGuOQV0SdNLPED
ywbGFKhCIlBP3YjUUZnw3OXp/BwsFSgXtY62zgJmUeTMTH8cbb0Em/if+xhADvEsBcEAuPKpOM4P
1CwwyNjQHZQ7khLm+Kf8/bqRy/sQwaKAgJgHtEHSadxSJIfIWZCRVGLk6uO3AJmW7ktXWr0WuddN
LU7apym6pCikYhVWZDxxiUpQLSAHyMjvLx1giAuCz8IQEX7ShaAEAHK0kMICfvYyKBtoP9+pamCN
Cas8Sg7oeTkG0wY6L/QEgqAS9JXnB1jCa6IM2pO70le56hZuvkde1U09E7LTscss3C9O3mcmhMaN
iGlZE5AsKgUbBA8auOgdrJfd2smL/wZ9BKAvmRCFpat0ln1RqNunBRO7CFYggC5WOM133UNiQxTI
OGiWfssDoQAOe/+WGYSSbX05tb9yPgo1tUKXhiVud3Ln5S8x+EePaIWDUhOKXILVvumQ+1jljLBw
6RQYkCQEkROPwEGlnFfLSa2qenBe0SRpK7Hu4mSlSP2jKkZrXu2EmzwCWSrjPCzmFOZWKeeVcnqb
ecgtQljChE6MLewq8H666UqG1zQgw/xImmV+I/JeOidzw5T74qc2HQVk+83meXIDC73OawJB7JzK
yTdbYtS3Ffv66b9sSsGbe26U2k2CVIyFFMEoSFVJOdzbGJMJVroteIlXLGLXxYSUAW5tCR4YbDg0
YjtNo473a6xoA/FeITQJMWNndluwkT6zX71Lp3Nujfx8ViVF1qJKwwHWjJC31HQH/CnjMlhess/x
UDtUzcQh8GRY4JsByeEuLUwfm7OvYqhLpC3HeAqeXCV9CucjovZmLvdgBZpgr3seP5AVRSlJqcDa
bxEoLThSoOxtNvc6BAHQsRGCQUF2G+s3EDxLPmj+HdRWFTuhUtFRTr4DqT79YwTl6ro+EDBDTWA8
LYR7sMhfmK+1ZZfwOeHUduVSeZQ6ArCMNvwTaWGT0fHgb+N94aDn+M7/prt4oO7/k2Q0uDFUUCVJ
qC7SxVlIIPR5FuCUBMCX91BV9ApGfmhxJ4HlQOURVSxwvkZ5nCjk8HMojHXBoeUGZzTWmcC4jBfP
xMwOtYNSzi/BDA47qcqtDMNpat9luJTFzQHuWgl4awVlZipg96AZk0nERPxRgBmgPKTreDusoT/+
IFZ2v4kczlY2DKNL9xNos34ZpWJ3FGcCASr2iN33vDXZCnq1iXht5QTrEK7lP9oQM3NUFNhD4CHx
PNCylHq2VrI7gfdYnpk1jZT3ahQxlyAeQ7a69Gq8ypBHQyZGc7j98IEiNrftViOz74BllPx85jLF
JKqhDYRp9DThRuD9ypR7YZfJcCn/yYKRVzpwFiA0oyU5OkWqc5lc7gRp6QP/D30pl/QD9LZ48h7Q
knP+S5vU5je4YmoBZyXXDzowmzUU2WATPOq82+UrpEbZXRWLbyE0h/waJ+Uqy3hUsoq8wCrbO5YH
PbY5AM2cHyNV+Fuyip41sBKxC+dcJAgWTUEsrANBcL6QwTQKfVVh99QOGjOhEapahKQeEhMv+eT+
ZjlmYfecGaW2rJCLKBgUMNpuUQx+wQU/HnoAqh3tALbDZ6jXx8/ZOzMiXjj7MAuZXtDpoVuGfmAI
QdPVKRlrsKmf8nvgNRzDAmz2BR3auP1YZ38pQoQ9OGkk1HUFcu7nc+u3vZdEU0/CQ6h3DbZ/06/q
9/BLaAWH8rG8FXfdiv3YWErGAGIE0j8JDyWAoqmdxLV1HmklhslvuXYVpFb9UsGz7Tu7eASQ9vS8
9jh34jfheOODAoX9sl/cVbNPoK5fvQOwZSQzDRxqBHGJ5piknc04peR+oIKcs3FS05v4UaoMCYzI
q/LFuPE2jYkemNAk4GtWBmYp5zM3RteyQ6Gu1ejHORmg4dXsxifSRBmulKOorVXRZrdQLhW9YFOX
FVI751H7Ot8/kTdGwJ/CJRgPeDWii/KAPJMV+6CTlZCQgXZvZrFY6xeP5swmdTQBbWrVBDrOJs8n
mgMgiMX7ome2hLzi+votWkJ6xBAQLOkoAp2PrvdzLYeMGK5GsJeow3oAj7XO1MZd3IkzK9R9r0oR
tkiIOZTAS10GCvSiH6+Pg2WBWqUBmIROCjEOvGRsL7vFpmTM1NJzSORng6AWpej8rkvJRpCPgy2D
R2j6Hq6ASLLSbzyzPi8uukmi7AOIuiKBePR8YSC9NooN8L8IkYpNvZZulQT6vrET2Ab0RU3vVkpM
b5M8cI7fWwnOHChy9/13iA/8BxM7+w7qFu56TRAr4sfCpAfUolfdDphExtySX3LhRAy0pGiiLqMg
STmRtmpapJIRoCnhF63YRhkPMuy7iGeWrpa2O46wSlqx8TCgt7syCiUa9zCaHqwO8X30rdxGQKuW
wKsSRa6yBaqcVUNaerWD9w2dbCjowib9jpanWBl/JO0CeXrryuhOnzoboLz8Zuj1ae8VOYRUoc/Y
jd0mUPn4+wi5D+fP1xHQEgEkYIRE6ORaZ7FintS1bxSAg6qTt4MgxlocmdJjS3sWVXMekFU0w/I0
Q61kNGrYhujcSJ9CHBGHqI+pdnDgxVPumg0pWTr1M4N0Sh75EDBWEoOd913KfFOI/vwBJmqA3xq6
oKBKTnc46EE++G0GA1GSWhPkb2txYL3Almft0wZ1TXec2mFTwsa4RYYgxcvLClDDbRyvhboWtG2Z
Vc2lUwB0IvDLgsSLGh3NG+heRc4DFtFqY0HrUOm+6OrL9f22FEqTlvNfRijHwTWalsVk6iDEMwQQ
z3Rk1WyP0w0gjzZkOxP9ObhBzdZlZskWd8XMMhV6oZghZylp0Ko/BBfgDYRfbmcWTk4g/sUBrItH
ZlTLmlJqEdtR7Dm9IjYdYIT9dR+bENGUvuobaZW9+L0pf69AdMDkPzz1S9Cucz7NlOushTxTQ7KW
8rF8qQ9oBovMNjIDALsgl2RD56oy0WkE1aTbwKl5Mwc/0nCn3bFyzowJMOjiYxTwSDvjO5LhQS13
3nA3MoOV5YWF1B3uAhmBLXXJc4VeNg0HH8aVvpUhAdoyXwssE+TnMzcpyImeFD6ZzhUHFnYoVJ9u
XP0hqd3sIDnxg2eJDOoTlk0ytTOb4JfMyzGAzf9n70uWI8exLX8lLffM5gQOz7regqMPctesUGhD
0xQkOJMgQZC/06te9FfUj/WhIvKVi9ITo3rdlpZmGamQwwkCF7j3nqGr1JexG7a8bMOvd+Pnb+df
M7fYjEmkSkNsYuY6o90kLbsBTvYhVQv/62E+vSyboMf+/YYWW6+2Uqmf5ukbd9Bqhc0vgcZPAHOY
ueDHw+oCCLHd2ub7b/bAv0ZdbD4JSK0CrB8Aby+BEIN5x1bcoEhRR44OaH7jKmeKM59E430LkqQd
QvVRs7zp9jfaAmvvcrEdW7uEWF6Er6Jdc5TPVIj5KyimsSB/NOs3qcnfGHR+vg8xwIayDC6LEJ9Y
pihSZuqFGNFJMx5QZkYiz2/IPfRNwrnr42qX0wA1de0OsPtzcNm3X7/zT5fWyeCLHZMVyaTkIADC
Rd7e9lrs2jDhJsXa9fuzYSzgxSybWPJs2vp+k+Sy1VuFjJUFUTDX0C9l9YUaa4MsEsy56zmfG9Co
UdF/V0Fjfj9K3UZpW8eGjJqTdRkzh24mtHUgn554kPgGqGDtcrhoEryNCO8wqPPgX6gdLJ+L1+2U
NAOEZgYXlGlktSXcRMHksuYUAzYQHbz0PNONbuh2DOgFYADArNQwjPn6Lb51jv+1ht6+B7hBkERC
7xc9vDehvZMghETQyiZoioC2P3lypcLmmwDtD9FiL9EG3EuaonESSXajToSp0FcygPev9+fwuJYC
pa5BpehDaJdZ26XVNJsiQzF7kqjbwrNv0lYxMu/LFR/HWazWTsu5sMemmStt1JmtPeEiaEAtMLuV
b6lvXhnXkxu7Y+nQ68jnAsQgd3Wu53R3OdeIR3CMAARy9pp4v8ra2GhFJfcGDhktUCwHC/o78QcP
XcM5AYEp98rLfR+Vfj41iP/osgPI9vFi3pYgcWgMi8w6WOHfqox9kMPacwYjr8syfzIgPGKRzUGk
AZ62y0LN1DV5KxAIHZ13jgJWWZT9e76FeCYDCgMKsQny41nPYF5RJwvWzJqMpUMvAWjJIeM0I5HF
hob9LMofJrtVwPyHR0JrW4f6iYwnmlG5iwCk2lOdg0VDUBqut81x2kLQF9JNcKfx5RsLVs5rN6qP
wcggqqmrUGxSNZh+LMErFevtnMoEWhCPZnReQ6sr9Wx/2k0wdECnECBAb2WdzOHtZGECtgodS4w6
G2IjLViiFRJWRZ2slzUWZrfV9onHnWJrBOlutZK32O8fRlqck1PRW0YiM4jnPA+oqqG07+Hh3LQI
izP7cuZyYV0mt/KaXfKiijNjRzGThoV/5mI77ITeLxtmVjBVyyL43r+xLAqf+lkYh7Mwn/y09piL
KjBGA+cGcu8AA8+eMlis70fTFfjIQSCnRhU4fYF1O4Cy0Cqyj7np5Fg4yZ3yA+zLWU/J9Cao0nar
4l8LhVTU1wGxQUcDhxnBKaMsqTkJWJtqylJg9X3hIep5HAsJJN2t7mWvugdISIsvkJ3bF0bhrMXb
Re3j4+iLUDfOhDa9A0knuwMMESjIOJTv57rp+lH64dUun3Rx+RxTvQbSKK9AJXS42HcQWug22qUm
H2Sc3eW/yev++GyLa2c21eWQCIzXD6prpocOK3llQ76vDfwaAl4LaF9Aww8H5Pv1Q7I6k0ymzzYP
qA2YQRPa6JKOiNxzU+g30snF+fhztZwMOEfBk6gqylTKy5TmTk4dtu+C0UdBAms2LGEyhis0HEHP
EorLZL7BlB6ab9J2bc0shMw/PvRi0xDVaGWjxHcY3OgS5ur6D7l17GdYPiYu95TEoxNUr8geDu9u
/k3eZlswCGgSQrCuyzbtFX/E5Kyjej9/FzhrTB3mS6DTvZ+aWNYpNzSCxsa98twCDV6ESLTNW+kg
hTlQ2PJaPW2OgafR+G09wzPIUDQYfXxQlStShq5gg5c/a0YzOJf8ntfrZ/sG1VUU7FATJTDfna8r
J+9c7yiDig4eDFdQyJOAwFi4HUzXNLc/HzfJSiq6vPHOSwzDQdsL4VFDr3Mxj1oGJXhUpgCC9kzo
kqDtsJsNq3PFzeGaeyg38c10BKhpdBCSNxHAKprTdM4aGmhRoHpbZu++x+IIKknaoUWH7/HTa64J
I6w3r9zPNoFNoLldaHvZWjl9jneLd3o66Bvl/2SuSVE0EuEaElDYc/oVAdxWsnTQmmx92+Zd7q8E
kMWtZTnZ+uK4EzFu1lOH8WYD2iHfaLgkZa4gDvTOrXt+mXnRkT59PejybJ9f8Gx5BhAzrpWasVhP
E8jz8PPCuiW1Tc94xfW9VfEm0CONX3891EKN4udLPB1rESDrDLbE4O0Cu7npf3Rbfm3f6zvyDDIv
IMzmFf/WOZ0Pc27UH/TrZptugH2M79FmXpnoz97r6fdYxM2x53qUcDxzWVkujTSkSOluQB8jt9YY
hp+90tOhFuGxT9FkgKjRvH+SGwUIT9D9LmO/xlV0DMYzC4Btf+0i82mMOB10cY4nOms5ahtzLEpe
dAjJIS+dVWt/T0vufUHj41tdnOQdsSFOkOERBdswkUMlifu6+TChgtvoFrzs2UpQWt613/bJ6fMt
glKmZyCJTHh/gzsFxXF+QhY0Z8Kf76HrYnmr4y2CD4vBpOS4/GM+UwOqWnkAWWo/Y1saObI3I1bX
SpvqyhJdCs/SjMKnLcYrpJabSX57X/euwqD64Ew3GSyBXAuSOGUw14x7LCSvtV2C2vF0UMcgeRTg
VKyDPtf2r7mITzRvMyR6b0HYCnWQkO1jH0zetEV79U08bvDmXCcL5usb2/W+7LXueglxJWSZi5AF
QQK1yXosOLWU9mBE3psGSubqYKwhfT4506FtCu6sOcMiP2BqOdxQ6jLCQMxPo/PZCmIu8QyKF+cB
j/zJVXDumFsIdvWtc/kbDk3zkywPIB09M2DvVZg0LfF+JmWsGWAghYUuPBOmLwARj+cTDvtJ/A4A
ft6qH8azQb0wgciEJvNioUsWhJl5i/EU2DMMj6WXzELo6FdPCMm1z0E2n91w1m4ZnwYsUKBQKIS8
Gw6kxYa2pliqKWB5TqcKfyIguNbbloal8o2Yd5rWuULXQiOXfIndtsm4+fpc+ixGo1IA1C1sOOaK
1vsrFe+LnBQZjiUjyx8lRb3KAN/4eojPJpagKGC9oTYBbno/hD0VkKBRsHOgSRwKBuOoIgdzQmkI
nMWgQJyzl68H/GyPnA64OOJIQ3ihxxgQKt+XZcrPh4p9m2h69/Uwa8+1mDpolKjpADEkp51YWFF0
dQXJfdlqDtxUb4lYc8b6NC6ePtfiaOt7dYD0CAacMQF9A1qI/CA6P2/OWwaRjzMVaB/c9XWv2Cqo
fvoKfzIln3YbjqyDQbgc+oGA+68XgD47BU+/2DxTJ3fFocnytKlkLOGsvo6N6ixJkEh3qboZiBnm
Akxbu+r9r6f/swB1Ouhi31Ad0zHquDDS7MekvogS6kAMVL7hRxYpD1Ub3SGsrUTFT3eLAn8RBdy6
ubD3/kGjkYnGkCaY/EkPJYUzRbmWSH86lScjLDaLXlQjaVQLU9krIE6VtDqvKinUTX6haVW66/MR
lip69/z1ZH66lk+GXWyZSEshv5MiCMnTuRq9Ygs5WQSwSUrcIldWAsJCWu/nrQnhBoK4oPMjhC9C
bZQRUUXNHPK82Tyb+sMAcGW3gVu4ByDBxtxqTukmh7XS6KdP+WYQjL4JgVLZ+9eXKwkdVYZ1CqSE
haK9cmREOuhs2kLfKMyrtdj+aSCywMZGaiyrKAO/H49HWa/zCk28JOE0GHtwS614vIj09unr17fA
jv6a0ZORlqGBKZRA6GwODfQYl17b7+S7n5VKSEBqLuJAcQMxsN9AIn+2D2e8IUEhdu4MLTpRkKbI
JtN8GzoqYIZO022B4gbKDrPNZ2Jfw74O+GsywvDzZ/3w62f/bE+ejr+4mOlD3E02pNQcs20gP5V5
HTf+zRL+26X7dIzFvuetNtS0xRj8Xkbv42622ZlV8612o7gVIupqgXve58vbyOmIizhgdVTPOwWz
qocTMCnQE4UdnqdWTnQfuzPUZq2I/9lahbIGKkZoq33kUCVxmQLsPCAv7LXLWKm2tslDUfLt12/r
s7v96TCLQEPZBIGtCVtiVC+LETfloXUSCLWJ4urrgdaeZ7H3UlKn0kgwUBHDF0o/KNBkq6e1htWn
i+9k1hb7zkhRgexKjBITCFvoUkD01Wi5NsbidDWyTuKNwBjzsa946AA+JJk7W6TOSMAq6H+DifVZ
pDx9TYvDdQRzEvKFWA1z86G+GI9yvs+fZ0MrEhYXyqNAefO2ulbRBgi/fm+fhrLToRdBuu6AD+BQ
cp4Tjxvdbc8nJNewfpnpFJqfxq6GBG890f10llXc/hGnZwT+YpbNIc0UOs7rhZWeLke33SCvsVM+
XfwnYyxmFdKKiin4vMeK/oFZxCFDeQ1ND4fbo/s2jf/jWfxH/Fpd/AwV7M1q5Lmqx5bGSbf4438e
6HNbsepH9z/nX/uvv/b+l/7zvH4tr7v29bU7PNbLv/nuF/H5v8b3HrvHd3/wy45242X/2o5Xr6zP
u79NUOa/+bs//OP17VNuxvr1H38+V33ZzZ8W06r889ePti//+FOd/XP+y2Rl/vxfPzw+Fvi9myqu
Pvz110fW/eNP5S8AMoA6mW2GUEaGCtyffwyv808k+a/5OgIMsw0TEYDo51I/lDS7BL+l/AWKOcFv
wNYZppIqDhhW9fOPjL+QtgCIAXId4KpwSrb+/Pu5372hf72xd2Yw80l1EvPRtQXdxDIhY0Igmw6f
5/fXBaJFObFSiOu5pjOdkb21nevo02F9sStrQy0ONGwvPk4Yam6f2vvYn40lkdAff6OBujbU4iRL
JAmKrm9DzUWEIhzRL2l9NejCPKzzNWX/xW3kwxwuzpdexKyLYfwhgg5SP1lIQj1oV5XfAaj95F2h
1wWtHYQMWAgs3lVjma1lpj9kdSLxRkta2YcAX+dVFJW/QpZGbwJHeDqMSYq2mJNVlbIpYYvi0jZm
03GCWbprtDHkK6KC+NrAkN5LlX3G8YBAB+st25sAW78oZlN5GU1QCYiS3qOcZBsczL3XWDpsXPIK
uD8gjs7tqUkyp+GtFECgIkKtoIoCo0maXWeDyy50YezTIdcDCTdjb+gIdP8tmBJGDGq2I1NsDwpU
+Z7EEQjUtg0R1XjIfJkSvoFANRahyutLLmltQK3GCMvJ1l7pKCk/gLXnL02pRyFcADSniErq6WCD
Hnk/dU4SSZNviVQFSkavb4xapReFPb0aBrK1XNG7nVxPxm7qhuZMYtkYRpo2nZVmJg5qpCb7QUDL
BPSZodjiP1SKSc7puRbLja+joL6LewL6hMyYfK42rVz7xUDH73lb1NOlOuiWdgu8Ge0vmlJOK89S
urw7AARWCrePmV08pqyuNJ9wm+rMkWLFuK1Tu/1ha7meOo0ad3HA8yoTfqu1VQy5yD4vBr+EzrAG
5x4wpxyr1M1qWxOFZxuDxJLp9pOQynvMHAdOoKsq21FqiY6hkUrlN0iJSbgIy6TtfS2CFAEQx6x9
klIxzW2HRv2hp5mNNlI8xNDi66UxjnyY6bb26GWlSELWQ2XuDEKoNlA4URPxM5FDgu1ipKjWuXpj
9je5QjIclv1EYx/QFhpOzSiz0lGrgrMXJVZZ5EAi2TrP7dFwRcUziCg3FbwozNrQgwaWKDB5U0jv
cXqY0jKCz5zesR9xxvogpn0EsVVWVhfolsf73ijsH6SnzU5LlNGfoC8iORV8wg0X8sPZQR2UonKa
UtVu05iMd0aiK8JJjKy8qaQRzm46z+mdoUJRxYX7VzU4TdWSCytD4yDMWZrJeL1tcrTLodUdWKWR
60JI/Dzrlara5io8utzallJfSaHf23Ni7BueRfddEwEFN7VkY1SKCJgGrFLTNLCSHUl2Z8pp6dZ9
b+7rKVdey7QfnipUpW5ruR/2OadJDH/L3sa6b/KwL+NuC92Uxk/kqaZ+MpoMUs6J1DjCKtX9BKGD
W9owGcLN5pAxZ0DTI3UY3ttTmhC+NUtEfmeSWVo6BrMAdqSD1aRuSgvxvQOCx4PBTv69GER7ZTAa
edVkVdAbVpsR9VY4AZcuLYnwc0OSQ1uvxw21I903ir5F79ki5vdWyu3WSZUJuAldskCPBHFi0HJ4
UxmNSL2JmhA6B+sQp4sWW3u4oqrAethFfStLSX3fWql82RrWdDsqkpDwSZRdN4psUAeGgBChm6Te
HeJR7pw+IvlZWYoeRLPUql7AYKkHL5fhnO5IvB83Q16Z53FhG99HxZa+FWqs3+dGbgLSncX0CJMG
EshE731La/SNMWXVdsTFKzRpQ+/qMZeu1cGEcin6VNMro2rrCgltAFkVeezLUTfCik4eZCS1LBK4
FceVLByLdjwsJTW5lmtePwtlsJ/TNJmCCoc3qIxMbR9FpwwXBegTtkMIaQ9tVApv4LTyarMsLnKj
0i8NbOp9hcIFOPJ5Dn9uWb6cJCt1Wc2izdCrSTg0ivCFpot9WxC2j6hInszRiPeqVrdPJG/0S15K
ef/DLAi/IJ057GnKyHGo8wym1yxxhVrEx9aCBHVKxu4166LmMrZa3ev5GAUsSYYXOAKqYQ/kWAjr
Jz3MlFa9NjiAqyobaNAIiJpDLJApgdrU1CEjta5ZUiXfpsqEEHeM9gmCb6Ttkq5vr/tWbu4lrdAf
qKJTX0w22zFeqUcZzUDo4KnqvhK2dSgTbntFjvS9LlR+VWi8OIyaqL93JZji2MhuZUqwQRziQmxT
K2plp05Z7uot13xbQvLtVqPZW34HPfrKmQg3bloZ/zWmtulpra4daVJWN1CejmTX5klzSGnVI0g0
9vOIqu3kFFSSK8g7591+siOc3KXG0VnJTAruTJtmYYEBPKBZsD5ki36LSwvmm2bUmIGOLbIR3NIG
/DmHG1tcnOlRRPxIlNFBb2vJR1RocNXBfWRLshh8XjnNXDJ1bR1KlmzuO0KgOKNS+4woRekPdorL
es27/jFKGNwvpcxu7kvYQjhtY2iPpO1UiHKrZKydZKQC4jWkvR0mS3JYl0y7cmxg8B4rEvvWDomx
IUPMNlB17S91LlPXTMo+sIC7OgpFnsKoSWSPVhp1x9h8IUyRNjKX7e+t1dZQPaiVNByZVEMQiEXT
GboJSVCbIr+y2g4Sp0mMwrBdayWI0QUDp79Ef7U25eSKQYbQBReK7jQRG7csbuN9kkfN+VRZwnB1
MndLCwX9JJ1H5HWgg8YgX86Ns0pBYHeaXtDcR38er6eGewDbZEPS4huB9R7P4vfqHSwF6cZuGSCx
aByxl4QWtrSR4sS0nf+f13Tjz7wGN+P/Pq+5/uf/qv64qYp//u8/HsuXPy7af/6f8pnWr+9zHXzE
z1zH/EuH/AHwdFBoBpYM3O6/cx0DP5FhWYf/i3odgL34yd+pzl8m5JyRIQGpis6fPhsf/kp1kCEB
c25BeBwpEii4EE4y/61k5319BqBiGQaKwPmiKgrVM5ijvU92etxXzML8DgXAwZte4Eyg4R7qFLsO
MnKSekMv0D9dhUbp7zPwX6Oi0QWeO7QcPwhGggPQKcL4DsGGTcRBQyAWTJu4I2mvFbvJsydc7HaJ
nvsCjuGZeOqzMmBljwpqe2y72hkZc2Tl3IyvpPRRM3EywUCAa5tG7R7MzIbYGXfmunaSQj2x8Etp
8PpBIFwb7gg0eqLf8OZRH0VQyDqoTrqnRkWg2eVlaWhb0m+7+FLEr30xubW+hlb70MlHbxN0SujY
wp8DxNJlH66Do0w0tSi3IcPI+aU1UrcRVyTVvFoqvL7oHUjoO3mXOoa908D0tGvTP1myv1Le0xR3
WVZ6+wqqDtEtGevvg/SWoSJOcLV1Otg/x7ik5qJ0EmGi/nGApr779WAfKknL0RbFOdQZc8lUWiS5
SgDfBsNwyBtSGK4MkLaEoazLzpE1gcW6Unv8ZKqBvcMKg+wOusYfSAIFcpGWit7hPPGzuruCgLHT
KdQrYn7RFTuDM6fkIcw0tmnybCc/FNF7Xz/8QqjVVGEc++4rLBLhgRcarkT9z17hrtyOSHPc4UA3
4Gp6dBeBSgwJMGN2vNt3ACvkm+mVXq+hjT6+cHyLuf+BuQAWfUkOV6TWttu6dxQkwW20GUHwkaZd
GuNuXj9+/cT4xPc5+c9HPhls8b7bPsmnhoHEKYnrlCUbuZSPODb3JNexFe+HiBxYCe50IfwIWbCR
EGiN1q4hbrVm8pTxm9zAPKsAyhtwycrKvbKA57V2k/CDlMOPOZ381kISyJ8siZ6V0EeNS8NvZmHA
CFKtVQL3dliLZHDcOkZoMNEafhjNXkVRBQxDLXo00ABSussyAnmiIy5uhrts0KCBroRNK4VFW8PY
WnNHq/GgkIo7LXCOSgPwIQlFnXgTwACjAm4EUqxcOyuSbAcTnUDPND+yAZTOxC3uyLCcAThFUnzT
rFGZg8uqWm7Q+fIzmAs1JgoG9o2JONWq6Mqmti/pL6x/HUsI55bqlV3BJUyOnCYTF+DEbhtEtQk3
LIVIGy5xWN6I7djDhyeGSEfNHZh70GTaU+1Boskma/c2zKGF8agL4TYAr+uKHGYFciS0Le0SXryc
eWP+1EXPIySD4Y7jGFLv4EbtWBLQ5nqOvqP9lCvFJonYGbetgIzmUdEGr2lMP1YfYgGGGDTcjax1
R6l2x+xJULREFMXJLFTHkW22VHdx23XG6BHzAn37KhjVbyAYe+MEO5mUbvvSuOsGSHz11IVUcwCJ
mS3FVa4Rpstb4Pnl9EJOJq/qm41UKwdd4YepV8/0KvLaqgqS6Edcg2+jXFQ03wsbY8HBaciVoG0K
EMw4FJgneaNWwyudPGo4mupCYNQdG9WxcqjbRt8VvYFqBu7NifQw1VUgqtJtY4BzkR0WptgrRu3q
FblSxm5X5sldnsYBs2xQZsEsk0ELqiTctbgHMX0nr+hBKbSbCXJDBXxTso4EYsILLVI3NkYHzA3P
rju0QgCXovcQUg1gnuXp9NaWdK+kEP3tIcRrcj/LdLyyaxbvcMBVQxxOUNATqtt0gFbrFUpK9iFL
mrDE/ytY4iP1JLEdZBJ0N7Gi8wGnhqJd877CEfMMF5JztRY7pdJdG8LpEyBxwAR6pogCe+SHJEHe
XmvQllGCskNZoZCcjhXbWYAj6oljynWg2tQTWeJOk+wWShrk7dFQftjsbizsXaLV531UXglxY9iF
J2z8jg5HXOOisLYNJjpTOkcy6FaSawB4u33UZWBbxjs6QAGxTS6IWewqvdhY0Obty00CeoyAF9l0
btWKUxdXfEafktlJJfPqvrtqUXBhNo9RuTfvei09MqMPIgvu4FxsAJVzoSrstxHg6GV/kMpoW2dD
2NblPU+r7z1Jb2mSuxpMkkryGCnyeaQWt9OUokIAafAB5crk0KDfzrrJYTQNtCHbjEW2i1Hlksh9
nOvnEhbZ0BaPPBXnzVB4FtjTzVieGaS90+1uI0zhEri9TDJYGlYBx4okrIvpmhrNjiXw/xRtAFgF
znvqp0CEyCp0dJtj2pMjWHe3XBKIZmddjhNB4UeRPMcIJU0tBa1db8bq1UZwYvLOQJgb9MKpYCmY
0H1mR25SQbx+GB0G7l0V6+7QT+EkjmBYOYOB60Z0joIX6AdIwNhZ2j7aquyrWFrRbanct0p0QVl0
ZlsZ5sZwao2GAnSUpst8TcsOVWE5upBcncebkUCWr0j9KTV/Zhfvmian95MPHBScmoAF4NRGGwiW
5UvzaDlBva1EEWqmas30swFlcRmUwjO+J8h+fOFXXnubik2JxepU+qbffH2KfYCDYWTcHHD/VkGp
IrhAvL8XpxMb8qx+Yr50Lm5wTt/A3kAB0S/1xw1y/q9H+3g8A3MFlWgofshgUy1VI/RkqmRteBYp
TkHUA8ubBh5ucQWloIGt3MbUtbEWzS/B07Q0h2c4OIy+HRi+EWrwrpwnmfkaNHWV/dzj6zDF1K3O
ii1AQ0ZghmBIrKvzz5N40mnBTUElEBdBm2fGpSENej/JuLlxbeAvcBtyLXZRxnJgUu6oPD1r6mlr
lMylBXflhmybLlmbiI/XFCi6GOgwAtWI2/hba+EELcUKxI3eeJiXWLyPHqYA9O90gHibDY33yjPO
ADc8Rk+xp4GM1d63t/RFvh/OcIWIg9U78mczcfpl1PczYUSk0Sfy68vA6gYSVbOJubo3Vxr/Czfi
+UL6/rGRqp6CxFiRmxMlD6hlQV2Tqy7Y34pXnkt+H6QAphxntGyCeOW0h2QFv/EBObcce3EZbtUJ
crXkofNAW0Y0r/Y9jCfvoeMctpty9KMzKMndwuvKmZHpkWPtASC+6MJx+xut9fk5l2vvdMYXiS8p
zDIeDcyDFqCtfaliyl3Dwe0vyA2336++4U+XG1qeIGZYsKRYat3kA80MEj1EB9sDzx8AAgM4klk9
L3MB/t/YwmUX6zTtD4TCecrRGcVrB6pVRUB7/7oVqHWhgfU4uLNuJnPr6zpzt7jbWF47uublr5C2
h9CHSH1tuyqg9Nk0g7eD24aqW1h5izg6GF1kmhXGt0J+VqPvOCt2lzCJ+R0A5CcJH54WnFSw/sFa
Rnb7/mmLKBeNUj3MzEXFQ83WAOMLASSAuiZA099W4UHzgl0uItMA7xVa7paCasb78aD2Iw/6zxhC
N5kJBU9oZ4P5zy6ivf5UumuY/PnzvhpvkVo1Q9wqEnlIyVnDUT0p8NKevj6KPrCc3hbMySMtYnJW
tvpkGg8tLCGM3NHv0GeZNQWu0+N41rn55eAYK3Imq0MujiTo73Zyha2IFuNlc4eiLeIfVHiIO4Ux
6k/15XrAXUiA/MrLT5LUxWOCmw3Kb9XjhlFu1UfGAt1l4XCcjYWf1evoGoJDUuYoO/hvbLrGqR8i
32Arx/5C/eTvL2FpaOWCB/gB3N8wytMYFaYePIXhDgzxjSFBgIOE1j1x+9KBCtDV16/344KFPQvY
gQDWo9gHa+P3C5aUrCmyBqecfjOw81Z8/3/4eERVNJvgCYCay/uPL5oUeHJ9cIBM8XTgAOu1QsYn
9zKAG8GrtwDNmBEfiwcwuj6F4efgqPJlYsZO3z+WOrB/WbUpVMlF79kD9MDpR9sbkcDka9U7XA4+
24IWRL4AOAA9eqmFhT6ZDPjQ9zEZ3LEXKBLEuxQ0PG2S/FrVPMgYhFnZuWoBLYwZ+z4pTg55y97G
uQb7FPqUlVs9e7bqwq+RJEsZdL6BiTMEmhmpHQzRg92Aq68iL6ygLZcBfdxyH84QnsHkV0kmIWuz
LW6SbgOxmg7OxbH9YplFiI62VxQEraArmD14qfGSKRw1gOcKFbCRwwBRh7VUqpzXleVkgIyZZoRG
woXoN7wo4XeV7lRuhHGj7KPE/obWpBsRbVunqMvii2p24ue6slXtY2nhDtS2XopkP9WKMIebsF53
lyRV/Rptp1QznQ7PnM+OMUPy0ErbUpAbNCy31oTmbMXRB+H3egnRMuUeDZQtrtrelH+zWexV8oHh
y034Sv1Mde9vxumlLpibdINHYcLACxTNTOqVuKdlTN0mZnkoUgEtt9pBnqOVxLEnhmIqinvj4Mmw
Jk1KKKXlKG8GhX09lBpa9mVA+jugrAs4I6dG6/djF2oWcwSWTCGhaavsbBv996pzo/TbUKBfWoSN
VbtT1rsNf6xVIOAo8wtAarrRvGITyFGp5fAmcikSNr11ZL04yyJj05uND9G5i86+HOtjQUdX1/eG
AoWt5rmRiys6nIMa7uQyRk8Hb0SdAuUT1AGGoK7bnY3Wdy5BcE3yrZj7jWGhhKdeorXpGj0kAVJ1
W9fIRyXkywJdsvuS3g16he6/tFP61o90TAjw+ZZ4NIUaFLUOxZ8OLFnojtlluTXhKQtr1kOvkwuh
F5dWfk3q0q0ED+GnHAwpMIb0YkQWrxmJlyZnupEFE+MOut4XvBA7Q+L30yTBb+5ZYSjCqbJnDfdV
zXekSzfJYG1YH3mRLTkNuxoSWLaDGU6Km4jyDc2PaW774xCdUeidtVY0Y1ecSLpQ0jEAOsu17fO6
kRzZiC869ailj4l+sHLNYdp3TVBnqG+wen1KsPAZ88pO4Lv1ftXbWzIyt1d3BUVj1u4vpvJBMu1w
Go3zymyDpiF7TaOOJJWuSZ86G7VGgdITyDEAcWyLUnK16RVdbdeAuIstH1MOhx02PMNuL0R1yIVf
rzdKGFaGbTEvsZW+JxQFIzBYu9KRzZs6pyHgMq6R/ijJBdELrxtMj5YtCkMwiR7gj0sfEY79WDO8
fCy3nbhJ6tEFzMnL6tu2UOAaelkh8U01gJFiUJoJJC9R4oKLi+XImQY9vugqY4WjaGCaaOMN69C8
Ti67FAD+vA3y6AFdcA0LvutiBzbbTod6HHxU3KLdAwrgqLEdxvm9qsWeaBG268xjqRY06uBE8lGq
BMqlViDsBP5wGfyODzWB6RYsZ2ukhVZWH7soDpLqJedTEIkITt5Qb5n0QEuEa/HZtRao7AYgsLk5
DDyNplzZereJS3GLsoQr2vLY2PxeMTIXjtwuPF+2U4Pabpc9SPxY/F/uvmQ5biTb8ldi9+qZNViY
h80zU8wMDqIY1MRNGMiAMA+BGXjWZr3pbe/7E3rfy97ln/SX9PEIQklHRJKU4FZSp6qsKiUq3R0+
XL9+7znnep+LvJrbgTuv8P9qjRmQdyg+aM/VSJl7ujSOFX6mNe0ESJ4rzk8WBjJYsdbMasEY19Kn
3CjPoYs7cZU7lDAe79xwguLRCEVVVw7vfJSDVJ2kGUqPGx/cyJ1nhreKM/U89/RLUiE+U761MHl+
AQ604I29BB0DmgoY2iTL83Nf2txpSXWxM0CB35T1e1TAWDe1dJntxKki5CuXi6coaXKZZvmqAjxM
EpxVIbuXLu4mD1FdHYI3Wm5PAlGdtbtwjorW4zaxL+INvygK+crdAYJaC9cpjK0ePGa1vQhAe/d0
fpwFBL9jJNOcz1dGgPNeePpa09Npo+UuzoODOoxicYU7ZroDgqKp43ma1fcBr7wPFGW7aXBXVcYE
uSgzKayNAfWowACyB+AC1ANFyBTauyD2K8ploUgTxf0cRtJCFrLbVgMGCjebwUmLDHbFU4CrAN4q
duZBgNXhynu5/VJCVtDIr3kAurS0GXuxOCkL5w6O0ALwmVVZNgthA2xI/FhDn6tI4zmEZMZh2ACU
16wMBcWTOWO1S6pHFGSDvLgivS948IftFPZXl4r7qPRkiPdiVW3PTsYAvJ23UvMotZvbCjHLFNGv
PLv1o50zSytp7qvxN8CZHyVffA9JQNTFAxB14tYApeNohE41dVCJeLxpC3tcquncKDIcsVL7ILrc
12AHjaf4C9lrrYsEBO49wyluxTQ4D239S6bmGErkTaKSv+bxKUmOjMdO3Ir1pVB9lAt/USIFmbjC
OALgrEq5WaOKk40To95aMZZTYZKEwSRs1rGNujABcIN1MhWx02QpvXQiqI2TCK2KGAwCukLwKQ75
hZClkDXTQM7NECpKZi3OE1+rc8fzzn3/Xspk3JQ5KPXyVG8Qub/gEVMWeFOrdu8NeyXiYorc7IOd
qrNGCmYeB5GXPFqWdQA2uJvhe9Jlicyj6NVzP20/GJI3bRp1HFcOcCX8zN7I1x4wd3ls3ASSPsk0
oBe0dqznyCWEX4LanUmwUn76uczhZO+AkMGtrmXTWoElybCZUdIbsIxd/DUhe9X7WNTvvewmKK7q
6qNQ6ePA42eoQ35ug/0ktx5CpfpYd2RUrSxmka2BkFkiXP+QCjeuh5odxe1mB2Ua5yNnRIsMId+o
Pi+EABWmnaVqGzMNm3RXr7MNv8r9YJkJ3jStHqLsQSrPC4CZ/OZSQgRWb9qVGt5voh0WpBrXhj/l
xWjmQB8wLMB29tdKDppUqM9Eu1pEXv1VjsUvqpteeht+WnPVTEmz85SrF2BXob4CnJsCZTI2xaeS
L8eSpky0/H0gnANBOI6yFFmZcNKkqP1bLKPw2pXgYewQfrHjZaqCqQOKZoz0gqt+wBN/wYnZLFd2
YylSkTS5UYp86isCbABqB2X+KoDgOMTjEPuHHWnyeVsioqf5E63KLt1w96HKdtt2Ey29DU56I6Ki
8V2a3sBlG2stHh7NnV8pSKxA3svIZ5K6bLI7gTOTElsJ5e4V3Yw24ZKHV5c3X9z2c869FnU9+b6F
fgnozgr0OpVecKp0xcCFc00ENrixdoG6vdfaTFuQqJQ7dxbcqzUQjzhw++fusx57IakilFO50dHj
ZlF/EVCYCTzyO/IKxC5FABB5kHE0e13o6fgdhkCFoUJqCboXEOvuPWPgc0Flifta1gIW7KuW/PAz
T0QhAbxPoC+DZ1JfCayOwzQtsns1ATotsFT5lSDiiTcQ0shEioWXCEq/F/YolMpLmxzNC7OqkcZF
Hi2qaqniWfDyc/LEdkA/iP8TRD6yAb3tEEZq3hbVPZ/A/RFXyu5zpFSvdHHiDU4E0/7so7cBfOCo
67a+l6/kRXjtQNgPbvZlNS9nDcpLvK4B9Wp/vbkDdThtvfoe7LyLfMo9El14tRrnY2khfeNWb6hH
cHqx/vzAXsyoVgsYzRqh5Wq2WTkT9ZsEticpBRZ/kb800w0qpMxfDYyJx69kalZ7+5sTkygQ6/ti
JX1R5tAVnfDnxgd5Dpbw632RtnpBMVA1JFRcACSKSJnQQYckiYy0qRFVdq+1L+05ieeiMv0NruQ1
CmU1l/KS/7yZhD+k9L2Poz/vtc+3bA0UUtbL+1pEJip1Z2mZTF7e/KfCYlQPvdBpUDquKNT3Ed7e
N/WjvpCmLgoKI3iDB5L4iCz/PJoo21c6Pblwf04mIfk8Tw8EkH0vlfqecNyya3BHoein3IsofW2v
X40Nn+4Loo+CASEp3F90X0IhJDzH35fQT+HGeGIg6FfdEGG95tVI7ak4OPQYkc7TdSLyQNhDz7+r
1QqtMOR7fhUVKwCvXVRmV6fqGsLTSwfxonKSrORLH8ohO+gXvgHxhub7exRatITWCbI13jF094ba
Skmg3utOihf6YxZ9eWXZTtwn+Lzv7Rs99m/khEkVbe69y2bSkEpSpGhkOUbidwJdlhV3Ex92/xOv
7OYw9B6RrffbvyuvTcXc/TX+c5ZVZo63IIX3JP/KAe8piWCpEVAn7BBwmrjcO7ynxJ9pIPUAu6kj
MkqgoN/xnpyonCHhDX1JBbppsiSoWN4O8ClqZxLKnkLmQEYdV0JJ+yG8J08nZBS4HLxBpGQxGAHI
z/5OkWyIiSX1hhurkQbEjwglkGUrQlgUbz4pOufSEtyPDDi9XRkWiBrZcqtOhAjPooITNg+bfGd8
4xWvXChc5YUrKTLUqVu1/nkVtng12PCVAd/2oOUtwYNq8wcfaPqJmjg1grW6eJnZ/m7cbowcxKsc
70+5sW+aMlunDkAIDe/E6vkOxc2NT0LMJ/6dF4qbbeoK4J66ch7EazWGWbyMC865UgJk4nlOsVGO
quJ3INyjPEHtpvkNn7Z4f7Z4OUTvSzsJ9WrC2SEfXonQEXW3qGATxytC5kQpHs7gOMQVHA4eX1UC
7D6FpLpwFTvC7jJXN1wxRaTFlb42OR6aC9cXCYM5sfkIsT9fd6aOrFTg52iFNE4TqdpMJaWNuWUr
GLviWnTbTJqVWRXdAJdd3Yay6s03hW4jJqAq0KXfQIIFJa/JUxMZKp7LlloTF6uoBWWiDpLpLkpu
uDg1zoFTSiHMoIHRkorhugaL7UO102QEsbjzVs3NvHDEmVa2SJq4AQpCcHkyd/HbD1JsQDVIlkKP
vGYM0BhDVYymOdjFyQRC8qnwWU85I/wo6znvIWTLYUqvuUiWdv7hTvshs/H/HdFVg8f01wZhTTio
o3WxNWl6LPm3nmyCcgaYNvDf4Lri6JET/MR3FaUzGWxW5LxxJyBNK+FW6jDg4hnklqDiK8CM4OJS
0dyTScC/BHCMhhIjBBqu4T8/YhHQU+9uEjEEglIHAAOmCyaKvpsiQVfjpC4+xU7RVB74YhtERTK7
0REvjJKSiy44FJqp/YkQVxDajUKBQ2AhUmtJ+iAbnL3OpSaCOlSquMARhzjV4UQBDelTlWactPRd
YMznqVJm/lXt7Mpo6soK2CpizNtNNQFrAkKZU02osvA6d/ls81UrNhKMhOdCLjebBEYRtQl4maXB
NYtoU6lFseRULgSssfKBK0F2I9nJRbwsJBVVwRWIgZbLwC9SdRoacuyPJSVquZUepLlya2ubcPd+
l3kJTrvg1WBW1brRAle1c6V6AhGoEnR+w4NTgGicDI+kyVr83Y3RGgFQ5UWp8eBlaWngLYA6lyDB
3pQ2It6SUGiLSI1179FJIwg2iHwJ0FspbUBgcXxXm4fIm8hmKMW7YpZyupud53IbpNpYEX3g/hQU
65KASkuVplwCzZwhX2/sSgivpbEYz/wybd0pryeu+kVQgNqooeezm4YZggcgwIEXEq20Qkni3TiU
lM3W9p0Ib1olaeoJp2QlyFdOaatLbhca+SWXVjv7ygUJVjxXebCOZkkV1/Ktl6VVeRnBuQUIJioT
HoWxtLo61ws+NVsuTe35pvI8bS1XWoogfFGm+VRSs1Cbc0HtCIsycoVmsnGlFGkSYFsRDwalyn/f
GmD+XJVJHAlLD7zwZKrxm/TOqzRwj73I8VBENNLbYApV8gYyJWWxW1elqkWIumQbb2IUugJ2Dyim
8H8ToXLmpEhYNFezQvWmfCa3AH2WnJjPFTFLP+5cBxcOF2RGegVYZlnfcOBaR+/VtmnLS8NJinKc
pQWMOAIOkgy9nbI1iyjKgFMVOO2GK3Qf7N7Sz+cSp4AkJKMWuDeXm8Ku5rqUAP0q2tCNfiwzyClW
Al9P0bkjpdNgo3i8PNvxopt8k+HBtwtUYa39z40k23A5i0jwvbEMsly25hwZUee2aVwBpYVDPNWg
5W5r/FWcItZsIWEWiKvM3iFRPAW7j7Tetpu6mfF2Xfn+mEN2badMVB8V2O5dfE8ejh1dQjR9Ay2Y
G8+AvjGgqHVL6ENZ7Ct4sgdQ86s8RfC1pRY3UZbPuUTjan/OVZmuPqgF1zoLVQ1dzZ9vEtcHwJAr
NjwSdEHYxJzxEWVDdwhfZ0KmkSDUpgV5tAb0UURD0EkTr31ZB6cAx0JtDGAeQ11wJqEOXSpvxntg
/F1HkM9zkomBu15ehU6hIZzugyqhLXdeESMUroeGY2DKq4QD9sfndSQfVC6RBURpS5w8VEPMmwQK
g0krSCVKzYthebcpfUf82ngRCrYqeQCgpyYkxtfEj8T3tt+kgJzw8lVmy5AIbmc8yGLNRSBWhrAo
MiWG8rzSIl8KaDAiXVKsjnMj4gyEQWUJ5VINeerygTEVKxxblzNAVpSipoTyYolr/hz4bjw1AydB
9U/YPP/DJpQ38SwI7GiHect8dQwrgqA5aNsoJuZwnl1dxOKmQc1Dw1PCice1OnRshF361QOZtZ7E
ZcXda46GIqYFz1XORdoqBcEbG06YjT2kY8AF0+VoN2tFI7xQcAMtnbzGuajhekqzllMSG9QvH4U1
cI8kqB2QpcI8BvQ/XYHXymdTlKD1klljNCK8hVBu5QC5o0ZNF7Wc7+Q5v0M+81YFPbe84PHA1q43
gp7Wy6TNa9HkbEVplx7qqNjTAv4U4MhqWC/asq52n1qn9uJ52waAAhhCEwSQ0cMZuEIJ5FJbKOom
wGsZ5oj3zm2xsJGfE1MZYNLAKLNJU0W1v20i0LdnallH4awp5Az3SCbXmxsnczaAKLaGgWOMnKxw
nxuBb1zKru+kH23MToJkOdAd9ji2dQ+xQ1dPHCvPVEe/RrRvp1wDAp08wAR4wXmpaBtl2XASH51L
gG2Hs9zHfkFw1DXCBbAZQjDbYMNp54Ft5OUs8wOf+wpZAOT74jiJ0rlnR3a9KByda8DXEdPrGIuO
dAvsfjURMyQoxvCwoPG6i30uncSRkm9WqpHoqGMqJnI1NYRA4pBnwU6c2kCYe1dBIyGfFOHmgoaB
6/nte97XNdA90ywAJ7lsk1sQ+t3kCj51Wl9GnKujpK6P9gF7djffPDwCdhMwNn0BtfcIS7LxUi09
VzMJDn4eunp1IbuA3fNZvEtgwzUk5fldW5p6FVXKOPBjo0QtbA9F48VaxBTAd2kTxNq9FHk6+I0S
kp657EzA1wWXVk+D1pgmYun4kCXIuG+6yIXFe43wziVpFyRjL410PAng7OjB3Ja4uHrQolybqq3c
TEqoNjTbigche5a1WaLfVw10wVaBXOv+Qoja7GHTxhsUPEXXFfLXulMu1CJLgNwGrOZyAwWFz4kb
VsVE3eSefSEZoR3Mgo2kGwtOUHHGCgPPnHGpVUCV7lTUk70uxHBTzBslROUdm5O4HYpY2kV4mTcq
gPC2CG31hVOAk38dZnYZLQJelrILKfOM+ksA8b/oW9bKargCy7sCVU6DsgFWbxeGc72tWm2Gt5dc
XxlSqO5mGz0WFNjIWJeRBS9ECZmDwquvIQGsZpM0ztOvrVS0xbyueBQXycOoyc6Bo9GRxhCK3Q4a
FgnRpIQ8pDpD/kpO5xs+4+JFUyDtuYRyss5NEtF1IE8V80E6i6TMsWdIZBIUQc553sSROd5eNXLm
1mPUnXZdLJctQdnHEH1IH9uK7swb3QEyHyDdgDDRSoiLcrnolBNHwW5beEma80vBcH1YnCivpNne
af6hl8GvFcp5GupJpZxD6AP6MeSnIJNE+V0M0g6ttfOmv9QJ05xu6G3SOwQuTz1I9iPaq/681ECA
wEVebCHOw+HhQWoEaCjgyu9/4eERxJH99HNRPgMbFKUoSAIGPT2bmr/6+Je/61iM6Lidl4Zu7ed6
T88lGMtBHy+IZzwqyUNqHC09+2hOOFMRHEQxp6c5IZj/3+vjSdhw0LfrZ/g+xEBRHubwC29Begp4
hEdF1QAE8/f6dITABn67cUbWVYI+4mHL8/Tya2dkRkgY7unHmJrfbApIZmPQ8gtnUFAiUtKoZHP4
RS2/pJ8h+AhCJ4KD+18IyP9eU6AeRnQgEn03oT9g+UT1jFB6ZJTzoT5dNM5g7pAbx/bf/0KM5vf6
dFSuGrj6EhTUkGwBy787/dQUcAg0o/YCCQw/bY5Dh7+R8RdInnzYCVDPiFCchNJGh3WmLz4OUTfE
5lGI4rc7/Vi2od8un8navpwbvfc5AT9A+g10CUQB979+t80PAsnAj+dEHQZelSD7iKP97M5D7gVF
twRZNH67JSc2athuR6gY+1zFw+DkbheUMxQbA5r+yan6jY46io4P/HhJOkP9TwPcPjixzxbcOAOa
RJBIDu7w67e75USS/xu08JyAq1xRUE1Apz8e9xxi/boM9M6+izet+Bv+0ve3D1jGwXb/NHKt7JkQ
6at/oXtAHDfw9DAg3j8KUQjC92zH/q8SmdJD44dHAvn9fzw+Vy3dP1+e/bB7zjz/158+8bjzk8Pq
/nDpWqmZPjrN/oObp4EeBFDHppOaLpUTIuCzP8dxpK36fcVfanbSJEBude2QOSF+wdBWF2ZrjqA+
6yZdW6RlMIS635JZ/bkBn6d0Ykwg+jBDx3uepaYVdO3sx8picjHWHdUogYkMHesqTnu5QZROG97s
RVGZbt61s58CwlUaOtpL68GMaKVfvAiGt/s+7G0DYuOGDvYDojFp18x+CgiGaGira7PYuqN3qfng
ml1rpHGUAu1++/PHYd2kvVYJNXHokD9Gbm5t92MezUI3NXOLshF48Qzv5DM0mkdjM/K7pvaTQhjF
Q4f/1QotylICkjm81et4hE33b9kogFJb1xwZM16A3W9/fiEXMZodLa294jfy/w9bN4MBfaSOpEzK
xw7v666IHkbnGfkOalkh/InqkkRTbugKvHsoRldFRu33p9YZzNV/3s7Ws9tPs+l/HZFNZKXR6Ogc
gKeOmsyor4sXKuJPECd7deJOXdrfg5XHVzkdhPzxnz9NMtlBGCzAWoTPDgaqhpgSymJ1TsFztwKB
ij9XhqlXcurbn7lb1GBmJHpKu2N//fNnXwm5AAbf9cIcZL/GNZuYkbmltjqLG24B7f6ob2oIZP3P
HfBzHtSVVbuPlJi+QNBAQ5tdwzvNRzdwYVNrr2UJOllh4aHUNX248xj09HQ7rfOja0lmcC1NMBGp
GYzehRbML7WsIoQgXjJfMKZvc7rN1H14sHoeDMFwIl7YTdeJq+TQ/qmj+q8xU0DDG4Pt0u93ft9F
cPse895iI7L1wlI8f+1Spv9fsxKHnUhZXbJffsuHqxW4rdVN5d4IsDilcYYKIbf9NWPQ8iwYrc2g
NLdx+nzQJMw31EQuClis0Awoo4IjNbjhZRxti9TsO3PDG77GBKemXVAjBkNreMs3uDRDulnj1WZ/
nelDKdy/o+ULbFxy1CowOEHvIhuPmW6LkBPPYIuP4xxUiYhqlgAXhp7JsRXRUTVSI2hwo0VaRFu3
a4hMASkzP7TZiWNuu1ZIm0Rjbmibt1ZSPATu4yj+NsodawTIGF1piUR2h3YytcL4EVEEdPN6fwx2
4AQ1oyDYSrmer7//DmngF6OlcRij9lY3IWQNlJcctrf6g5jfvcv5jXic0fc5ovphEBeZmIk1+mSl
W+o6JknQwQsMoSEQF6gdT3gJQ9ud2U2Sd82Q6SYZ+8GN7nAPx7B7wWhRuJFF2RSiMTW4g9RF5TWq
WY3BUZ3ljhsntLkmyaihw73DsV+YYS88SbKFQ1temA/0IdQZLN/C6V0DBMY0eKRHGwGFrYY3O/nj
f+fWaPtv52XsptSpE1hcXhdW1FDbDBS84YO+dB/6XgHy2QzatbI4d+jIAynlMHTtMN7eLMgMLtsr
xHRsM4P/242Q2B+BxTVyZTZxntPbgUAjh07EFZ4WFWWDwe9k0myvUQanGJyT+LEXhmIR274yC1hf
M6LNpMDiMrqKW2IlEdXq5nS/I1QGm+3ahSNOtcrCsO9b7U0EwT0O3WeHW5Mbu1lmFl1z+7kgxRuG
tn4LN58Op4oEPjW02bXVPDpWEPQyWTyD1TtwNt/tvbduoGQ69jCj4eOOLNukktN77Nbgdkmk1hxd
WnFE7WfwzLtvOBGCfKNHu44R5qB3nsgiUX/Mi2VxjZ4uLrvHiA+YgjdXdhrYEbJ5btaba4J2GrpB
7syo7dtRkUVm46N9dMBlBr4WBCJ9NzJHczOjfAwI7w+fDIBw3J6DDJ7z8Hb/Wv9h4K64P3LoUQ9g
+Hjv3fDBfKhoi8ECe/Ei733gXIzddHQHz4gyosgND5+Odw+NRflGKMwG2jsPUXbIcUEWBsrhr/Xy
64KakAPQ+DeFNbEAEezJUX6VTubEj8hpvfJ3KCjdL0rYHt/UJLzbM5hPn/zGC+90DmmfMBvWbt+y
n3jh/dhIZxC/pOsLCijLehSe+LFGr2MUVT+ZMt3n/IdNQQEgzJE3QTT5hy3Zk9d2nObdc1aGtf2e
nAT6TlZRkQQlCyArJkvgihH++bA+boBWs+N+LyjgCMoR5N9R5FAzUJTvaJYKBBubW8t24yh74+7G
njF7G1HVoZAm6ugBVg6SHtAUGfY5V4gOkNIRIT1tp6Axve30Ex90ZdpOaj10IybOuiahdAv+o2tY
GRC3oJDU/fiEE/jWmZt0qf7RtYXwenqEuSKYch3FLCCZDQ6JCO2Wl27pQ7e/7sYQifkZmnamL43f
40KwEVQE4I6GZLy0Em88Oe9aK30wXY9u+OioPNvCb204Bcaxd1Re2K9vbBVwTDswt1bmdG3t37EM
JuKqMaOQjqWRWlJwKsB6PnHA3jpgp+gvGgOvHGUAItqvkxiMFVmph3hLrxmLh886dUeXwNFSkeBj
h+bH9xiALXTClcVLClgFe3RB/mf97rbbAPvgEYsoz3m0RTyjd1cJIHkM3mlomV46KGkNb3VlJrRp
EFjgty+a1G7avjnDu2T4gA+e3kXcy2+hIsDwtg8e2Ym2GRzpC1BSfOd4Shic60uTTglDYW34XFyZ
j2Z8dEQUBrN8RTL8veCcwCKWgfTD1i3p+KpAagMPNfIkr9H0zzSLTPC1ldCRVUhYDB/uDSBTj1Zw
EmGvM2nfP3JVBCK8OXSeb0C2c5MET334mYfGDmFsBrtu7Ua2mcBsUC0TkeKho75zTLePk0aVTQYN
m557PNMI8LBo2kWWo2vn4GOxGDFCoMQt7Js5yMR2ff28q/WxfbBOTIfMYNyfXCsHHLAb434+WJi6
94gcxOXoPAceKxn9czQD7CPOi6eT+bw7AYq4DD7kqcOLIjIzB1HHf466f3RPdQruLAMfYp0AWhU0
p+wNtH9Z+D5X7nYbWKOZmeXPJ+1An/3rAwwr8iY8/NOsrR3XRwAgwqx9/8cDS+l5p8CggyLzUlTj
jb3ubxUTC5S6wf/9b/8z883GHC3SBnl/jGAJ6EpodqtG2UOEniB4zCB6fOcCTsZdEgrT8y+EGLwh
EaHloZZxbeFR4HfbPfvn1DXjBu8ld/QB8ESTypIYmqKJLJLO09jfxpjAO9PHM9KlMb7QqwWPnMHi
XZiFm7oUdVDgwTCDcuLwebsxucDlHh3X5LKs6No7vFH2fTBY+zVe2idaZmCDLs0kd3puzWFqXr0E
fl1g6RCD/htGlgLwn+l3I4PN8w6vXCTvn++fV9f2dXTrOxJop8dKyo0MtUJjK7Ddgr7cGTiU4zjD
xO6ZZksrbS07LnvRClJHhsHgzZ5AAguIHSqW2ogMUysoMRju1CJBNsossqA+n6dW38NmgXqaZXk/
f4F85OA1m7QWsd1dQ8Rus0A9zd0jOqbGwFzPzTS2Tvlu4MoOnop5akaPlHOhMzjRC/cBCbmeVgKL
B+iiAJc7s5ruw8nSvc4Ket2yLawU1H26WRbzAIouPbtE6HCoyYFEK5gS1PYFjGB4u8sCL/CUmgSB
6GANHe85Yh0A9HQN7d0kIi42uN3cDOjRCgxmYWWlvQ22r1AwdLArPFsA66VlJ1CgYfg0XJp52dsN
LJIGl27uoJh1v2UGNmcdxKXp9xtm8Jy5dGHXcwsa8hZN2RJY5CUui9pCfqZIabecRXjjKg62mJNu
L+xPiHIEOCn+zMu/9QUbR2YfQs3giOBhnNODZRGl+Iv8N+rHd/Py86EpJCUqk7YVLK5m1K3qGzYW
4ig3AMsUPUjvvhjhUCN0i4hF70SLLFgs5ET3k81AAgxfNzyCYTVTN6JCESKLV8c66amlAV7BYMCl
iQddSl12IikON3Tp1pW1pS8PkYVY2LpycyAQ+ttYJEV5hg75o08E6SjnEmAgBu0exKcukDDYxvSz
kUVS+xOhoWLfTYA76AZLLLL4IvDm7RYZF5Rlp/SGZvGqWQNIQl+qIgtSIQKsFuH+XtHpCJT8YaEq
d8gWI5dpIS1Pjx7C0Sz8uYs4i0tqtg0D9VePwYE/fr3+8d/JuTn1NCNF9XSoHgPqq0P961CA8eXz
9CtDa0/CMkOja88/gdzVUBt5/kczAuXpZKGovrqfdH/4EsX6XVo80M5Hd0h/3j0AOBfVNg6xorGZ
PqC4Wtfo/uR3vxnSg124AS16wCK3SUYLJRIq/cDi1BDKLxRFocBBNc0CezIxG3ghp04NC1d60tsd
LPiN0zhEBU5a6omFx9u1e5rQzwIYAY2wvvQYCwcVOjVbKHcVNEycBbdvCY1Rtztu+3cQizzXCvu4
t36oh9N18/OnGq4pqc3aJ3yykHwACCfPCAEv74Z5eBUyCBjcIIiWx0QbiboWRRYqlQeRtws3z7N9
5P3aKl3agrDIoh96uSweaY9BZGL58Npwt+Z2P/y7+AEQ+ucrILII2dwBhnGYnwn2ZZydMoao39n1
+/Mb9DBRn1zEeKG9R5wVIuFysApHKB4WpPgxuNVu5ow+uantnjTykN0c/l0f1y/2wODlOUbopKfI
ILKQ+JqAKQHgXjcFe/eCRVZ9bdJekagxsG/AZOWjGbJ+eBIV9DFmkTA57E64MLnzx/8KrJB6biks
QsT7D7gy0QP9diZFl1i89veSlodbYPSPQy7l358vLSppv64S+Hp64o//gTfY1oKw8OjaLM0ss4Cf
OPyT+WQ7Rv+YullSEFVmE9Db0cf1O2757vzunBoPZG5VA/9VICOLsiukMFM33L8yMqc8+Bf8eoai
t6cYRN0LYUJk/8mQf1DR8PejliysGKaSem+wwIDeFlkPECuy8KTu/vg/IFE3dFDn9cT0L9xEJ/hu
QzfR86952oPP/6h7ze7lkf81R4XIff4teVcEcdKndrIILCPu9C0O/Cfj2dlAchurCGxBZtdQUfIa
dc9BT331oji1+P+adT8wUYfu59/PKL5LbTisPbgOC6DqGMSGXraURRhzjGLktHqAxMAHJZccZWlZ
YEoncRD3pdxYQKlnjwgK0JK4LFTD54hgPDpEh68n6sYiLTg3A/8vQ7gMnl+LAqRG6moHBrUzNn/l
cL3uDq6BSAYantoaAgs0ECGmIA5K+eECKVtKDuMQFuaNlRZdK/s4xutG9fVp+JgW/cGi0GLXzc9P
7yckaFoo01MLBwL2ay3/umvglHTA3/BSOCgxoJaHGcbU4rB4Ko4BAevH/RlEKtbE3MYnIyEs2Jbj
uCit/IQbw0K8ZhKT2NQ/LiwotEf2v5+KUrGIGe1zgKRGC8n0w16e6ocFGmYSx53DR8UyFAaQmJWZ
ItB5Yh1YSB/NXc/tjA+xniw4iHPACUjZpi3KsJEyGfsUr/uYHpOjX6w48ca099MtDrxMc0S+ZiEW
PwaXJD0x+6Qa4dC762nse+4x2aUkivpdzYfw6rfUbmJxXSK/QuEajpVgih/Ggi0twFKepmj/DVeP
U8Q4g+7PqI8A22L4xC3j6plz1bW3v/5ZJAG6UPOedx+N9oo6ozukTFyQ+GgXhgVeaBU7ABbCkr/L
44ASChNYcEkJmoWkRW8t6xs1VSweEhegQj0ghks3zOBsTJwUXFIkiU+cPeH1sNDrPt6NGYQNVCiP
J51FKZ+DFmwvtC2oDK79a6saTczgBKqFBdTn2u1JzLIA+nwyI8ie0246iyTCNQR36VZZ3Chkgu8t
8P57wHIWFv/GzR+R/DnptEHJqjtFP//CuDEToE3IJxzrywtsCIpBX3iXgUGHf5aBOHhauIBFmZpD
QmhpBUAt/JfRuwxZywwqZIdULLE0MJAg306KyKH8fwiMDV+Uu9jHm4/aqSILF/0Ochr0aFlIodwV
QJr2BstgZ37G8sKPJT7OvMjBUu/mlVzbKD/Y/fbn9/5nuGonbguRhRd+9DAUWVCJQW4HePxpzJSb
BIwzC8TphIhqEExGZ3G6WSaTriCFqGmQgFOAW+TBjn4duP7rAhGnNPKGBiKefw3Zdi+jCp//7dlz
wCHDxOQpSb7f7CtfmYanOXwM8Cj4j/8HAAD//w==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zF1nc9vIsv0rLn9+0GIG+dbdV3UHiaRycPyCkmUZOWf8+ndGDkuCWMIbXu2Vq+xdUlSjezr36dG/
n4Z/PSXPj9WrIU2y+l9Pw6+vg6Yp/vXLL/VT8Jw+1mdp+FTldf6lOXvK01/yL1/Cp+dfPlePfZj5
v1CRyL88BY9V8zy8/t9/46f5z/lF/vTYhHl22z5X491z3SZNfeK9xbdePeVt1vCP+/hJv75meVP3
j9nj61fPWRM248NYPP/6+uCbXr/6Zf6jjsi+SvBkTfsZnxWodEZUnWi6ooovX+T1qyTP/G/vU/lM
MaiuyYr0nejVY4oP/syjvDzI4+fP1XNdv/r27/4nDx58/42wzs2vnJs5f0r27oWtXw4l+7//nr0A
Rmev7Al/LpW1t45k31ZxmD2+ch7r/Lso/rr8CT0TNUUSIf8DuQvkTNV1URKNb8ci4ly+Hvo3+f/k
4/zOGRx8en4OB28enYXzz5/FZV7lT09/4zFI5IxoVKdElIyvX4enoZ1JkkplzSDf3jYOT+MnHmj5
IH58cHYGP16fi//yP/+8+O3Hunmuslf/+VKFT6vO6P/PJG1/LJrvB/HXbZGqZ4pIqazq6sHpU+MM
DpAQ2OPXL/qd5ldTXH2M5aP/9rHZwX97dX7stvvPH7sb/K2hRz+DexOpLn03OflA6vCAIgROVUM/
FPfqYyyL+9vHZuL+9upc3O7mnxf3+XM2rhrXYUQ8FenJmSwTQ9UM5TcXthfoJf1MlohkqHByL1/a
odRXn2ZZ6t8+NpP6t1fnUj+3/3mpXz4m4XfO/7pLIeqZpImipBD8zb8QxfeELtAzakDHZRG6vx/d
155iWdhfPzWT9dcX56K+vPjnRX0V+s9V+DequHHGkyVJUb8JWzzMqbQzrtga0b+/PRP6TzzPstx/
fHAm+h+vz6V/9V/gze+fs2f/Mfmud3+DrstnsqaIqigfhk+B4A2FIpE11K+uZZY8/cSTLMv9xwdn
cv/x+lzu91f/vNbf520T/GTq9PPeXaA6tFuVqKghO9lzMVRBGNWITI2Ztv/sc/yO6A+4mMv/4M35
IXz8zz9/CA/B8yv3Mf30d3ofIkH/RVGldLGSFohyJsPZy6ilvxvd1/zx5x5m+Rz2Pzs7hf235mfg
Xv4XnEGbhfXfeQCSdKbLkiGLGnoVeyZgnMkIvJIG4X/9mqU2D+sP8jvC//7BueS/vz4X+8N/gf/5
GKafHj/1z9918K87foEgd1QU2VD0Q8GjcNJQTclEnjWPfuYZlkX+2ydnMv/tjbnQP777O3T996vY
H0m39dg82i99ub3e0ul3X5hEs3D20VPtva9p4vbzr68pQSD90e3jP+Igh7xvPz9m30/5x/c/o3b/
9TWyfV1WUQkomq4rmkwRNPpn/g4lZzoqXRymKimGrko4uiyvmgBvIVuFHUmGRgnqCPSnXr+quav/
9TVMTMcXArxMiaSrCELfWbvJk9HPsx9y+Pb/r7I2vcnDrKl/fU3gEIuv38afU6P4+ZIuUqITWLNI
DDxD8fR4h14r/+7/8aekVuMsV1lv9jaxEivcGVeaPZjErFh5n7i5rVl7slmgSZGJn6SJcLlPU1LT
yZNr0Gys3pY8Vrr+ZWnGdnFTm7lrmGQnO03NJjt8UJ1xY0isidjpZyBIlE4+A5fLHt8jHTMaqniG
+G2aWv4mc1JXumxsYodb353M5Cp3fMf4mtt/TR4WWCdcnMfiNkRF0nVNNSjUap9sletql+ggG2yT
7WDJdnTdsIRNX3wztjIzMlfYXD7eH/Qk8ZCeJ1RSFxeFyrILb9dcyPawGW9uVEZMcpk6/eb282mC
/PlP8Cfxo98Tq+angZEE4E92m23txq7kyg7d1F+bAL8vRxjNMR1CZR12Q5DxIs7s00maPkjlEnRq
O0lNaoe7JoUce0sx24AJlrcmyEWCsiQTNCdVZN6zgxujTBOSCASjbf1IzdrMrrtNZ/ZWWrDGjb5W
Ib/PH+z7mD/u0HkPQTe0GX8KyYymoJ7K2p10nUFT4k39Md75tmZLt1LF6L3hZvb4Sb+KP50+QW58
RyeI5pyuKJqkSTyD2pesR+q469tSZVKiX+rJeB4N/cfTJBaUkvsazh6liiLNmPNFgwxemcIISKUw
6kfbqFADUxKKFTVZI8SlvKeN0xQmSeuBl1ZNruohvxNT40Gty91pfhZEBn6QcSIlUiUY2yGZNJ7U
qapBxjPuhWiy/DK1TlMg3E5np3JAgruzPU58SajlJqy4vqdXBXxVwwZT28nrlrXgnJFFKJpmSFRC
FTkLCKpfFErfg1JvimZ7VZqBVW3SrWTTTfA11f1dLV9QchnGqyqEakga585wKmpNF0misiEJro28
NEPdDfSbzLsnemknxYrz5Wo1l+EeubkvrLs4S4UW5EY/tvLgfZg0TpzWdpTEllo2XxPK32VuSSkI
Jn26RlGSi3MPFcWln2UdHMaYhFas3g3Tqk9aIzFTb08rWzlNwVC0DTejzAJHzEzaWIo9OqIVW23D
2tLthJXYuWRV+5zNXWFWaQkGOAgiks8SGrE2Ss1GqFbILIQSaMd3ARJxFrrqaqBpWoM7n0jbehSt
PszNanxSq870ymEX+bdGt+IwyKJINXS1JFHXqTQ35a4IxFwoY679+u1o927kCKZhttb0ljKR+Vb7
J7hEw8ZQKaZiCuGzyX3DzvQwoWEEc/Nz70JLg09ZI33JKsnxI/myL0MrG3xHqddc8JLpYSQgGTrc
sAQffEi2V8Ze6yLugvPIqtXCMeiF4ctO3XQszkW7oecrHmzJr+xT5JLf82B1NDRxqCET4Unf8FC7
zaZ3kOfdhs5a1rN0iPukZjI1mqRvGw+k/GgSmZT3AWtAfeXkFn2yJEo6kgIk68ZLmrvHUZDXo+4X
Gc916qvMiV2ZTaawq9y1bGfJ4PYJ0UPRCRUNYlQSKkOQMfvuwyiGrIu1NX74mc/94z6ZmU54hKRS
ryOM5fbkKA7ZdOfhZcPE97IjbupzccVB0mV6GkUnB7UH1Wd+JI2MQWsyGDi9HRw1ZvrHyiHX4ZXm
xLf5m6ph6la20q2eM2nntUzZSWZlCtaatixL98djGDM/o2ZEaboSx0i1jnnt5VDULCb2ivovBR+J
iBpSR1XTVWWW80xI+o2KJ+KkjSJbTZSuZEaZSds4UytzGtLSCcsx3BihJrtKpI2MVMW4SfVJdtuK
em+lhPqXSWMoppwM9UM4RNJtkI7j8+kHXfK6MqpO1JwSakJlFlOGwK9aiSfw4s7f1K6+jbeqE9na
9jQZsiSPfTqzwx8TeH65gdR5mhF1phKyVDQLRznvNjJrrbgzwWTE0og1l2sGRZfSKRlgG0IByEEJ
PCtTsirv87QAlyn+FFvlfXaTWenAfLtj9pPO2m2XsNFKneijsNXXdIHb69zQ9qnP7FnJ+1iqNPBe
2yNq7tAWe7OB74A3NEOr683Tsl5yh/vkZnYdFIqWKpwc7dRN69+QtHJOU1gyIRkhTIZiKyLKsUMH
1cUxFInnOp7a22MSuT3p7oaU3J0ms8wINFNWKW+BzGxIVP2OSi3XzbG8VrPeY0Yz1ivSWuoMyIqI
8QlKE5HXKYfM6FlPhY4zwwPVdBGYyb23jSwBR6S5ki03LNqtV+pLItynOtMJzQiGXBtBVZ/Sne7p
m6JpmFyWa9wt6d4+nZkyRIMyVdHEj+pS3Y2Xw3nreNejRVlhGts117p0YAqRZBSTVObVxKEoJz9t
JxEOjg1eIjNZFz6VOVnJ6pdaKrIEOBEm6rohaXNbrschGOMCqcy489xpW5qC2cGBDG8jFls9W+OJ
LElQorIsvwyByFzZxzJrqZKAKfW22RoNy83YHHgj4HPlajdr+SFvNB45iz1y86pFzmiR5h0CB3X1
XR2zBo7R1S3ieg5YtnQnuONxMb0XbpLLci1rW3LTEsAKCAgEGbHK1XYvx4lDOQ4j7qa5MdQ1y6yJ
BVZh61vNnMzRaszGTe+Nm7Ue4ZLmSBKGnGiaIkzw1ug+3cwjvTbGyA0ytb4X0s5qqnBNcRZzYB7k
JF3hmMyZoU/TqGgv9SB1W5s4zUPxObZ9W88Y7481ZuGmVnkDLXIC97QjI4vJ8B7pmbULYUr00ECZ
EW15m6w7n0aL61BujZsxWPHOi3zCpamKjpGZNG+3CIUmkGyELBOheh7T4vPkB++7QLkBEIuwUqCj
lWXF9QqLi3q7R3WWSEhFJop9BrNsrPFLETL1crgeTc8tHH/XiCw2ZZb7rrYrrtD6dFYbaGvkZ66n
J0QUEp7VVZbutlfxeReb4W1zHTihadwOb43BoiLTTdl9O270FS+75MxlABxlA6hSGM+MeJxWQiFE
kHigRQzZGovb91r/4bSEl0xkj8jcMXQTiaOxgmOI4/Be9zufFYM4sT9BhEJ1YIOiKs/tsBsaJe51
iLHPPOCUJUuhtXWaBFmU1h4Nzuiej8EYRJuSntcBbrbtA+hI6wZWs5EujY/69WAndrBbaz0tRnmZ
Y34VtITIUQ9Sq2gndSHiYG17bmCWblabScOKjeL6cKf+Nd1k5vRBr1cEusytirmPbhCVN3gPuc2l
RBMkComKO2+XOdon3zZSFjncIAxXMYfczHJzzR4WlUXFyEHUcYpwd4dUMQAyck/gSY2i21rtM0/z
VjhbChVo6f4gMWtRDoXfZDUBia4oWKjpZjd+FEswpKB1I6fbFa1Z42iWDGrBSIIsBjmhtKoLfobx
x/iNYUKwDtlppVmtduWXHOl+zTILSpKgT2IqgyTxUaL0CPmUMqk8NwbfTOW7bu3QlnVlrxibWUYS
xd4U8qFDZXlufUc2zTm5ixrGi4XRqszxk3fVrrYVF+1xj+pMVzq5a2K5gz3y0my6UEvWBVBQw27s
yfZ0lqHFYVirVdFSTNyX7kx/fDWB/kgvqUZnRQWbzrN3ChLuqWSZucbkGo8z7Yl6tfVHnuT7Slcw
vzfa67hsvTuNBlKwEg34g8/Lvb0sWJs1GLwp1RODB3taF2ij92Fs5kkwJqxKUt/pDHF8e9o21gjO
EhvBkBUyypDkNJZXSROf+6TPTaNTP8qJv+bQluxwn7tZKpOXZeFFFHHek6LdmA2bIFgxde4RT8lv
ZnZT1mWBLuKsoq2/kTa8bxhs1q2brnEys7YpqJRh4qVR91RsJSu+Fd7XZmTJBVMvDNH0t/4D7Vhl
BrZnTtekYEbAVEdkweqEfLGm2RfqzAR9WrVixNvQwqbYxpsSg1Txht7DsyEW1hvp82mFWaU3s73O
98siGcC6dh3dhOelmZrBu8H0GLXkT3/K+oAclTUECx09sXn3Wc2joW5HKKiv5SzPHovg1htXR/wL
eqOohiIDpgrYrzEvDAcRBWnpRch7t+HEmov2UXlSd9UNOVctxRVGW7gkJsa3FG2XcSPdrMh0wZ8h
a0Jbk0gESG9xdoZKLmRJTrjZC37LkFx9EpKwNuspz1gWCh+rut6KhfY289r3jRRtiRquzCWXygwF
izQqZGy8TL4Oo74UJFM3QkSsD2RTn/IPmpyeZxkxhUJiWTWyrqOm7gsW6bpNMCTWaREstdlQc6B0
BCwSneV5/Z8GKZ7M9xQ2XY875amHy9v659o5by0rd8pt/0Fxa4+lH7pLcePZ+Ur1uuAHFR0TZgyx
Ud5hpHnIfi5Wfd81ocaUvvB2UHDdTeSw2oT+NJlqrw3OaX4X8oMDerOSp9ZJ1jdDoLEiVAom6MFF
Fns3UwEnMUxvVIrY6fvV42miC1oOlLWuKRS1MgZJcyYlwdfqWNVYEn8cxAGzomATxg2jcejWSedQ
JbtuiOieprrgKw+o8qfay9lzSar6CVNkJHtwD81W78OVdHKRAlUwhZZl/ThBj0UaTOgqaiym2yx5
n6dkhcCCdsD/aEQFpgPrGnMnRApBVsaSaoz0iR2ijpLCdFsWhKlKtWII/AxmEeyA1MwVaPkwdmIe
6qwKNEcVFDMpYibqnwpSWGPycPpoFlIbXdPgXakICAfU/vBostooykYpdFZi9bNOQxg4hidkrQ+2
KD5Dh+YBg6NhiH9IxoskX9ENkEmhgVYua2apWLIGJFcjFCvyWzAsXcdWmES0F8zpjKWmytpBCWOd
Ta3hGAZYEqpd2eWWLMVmhJSmKVf7FwsjAvS7VB0QV01Bw3nGH5Lgypu0CCYby6YmxG4Yl7s8k1iY
iW8Cktty55tCrFpBI/5xP2LIKkHFjfKQR5BD0SZV0Q19JEEzJ9VuUJmzJBHdTJ2Y0okB01RVZF3d
rZj0UmOT99YRMwka+YAsHJJVdRpl+LFwX61g9Wl0bwTVrVc+i8WwpVrMuty7lOTicSqJUyVPsrbW
6zzWXA2hGlBIrlLAJc4SvT4IkoFOJRK9WjILJQgZKYutmocr+CNyrE+apGMdTgHukgeomT4VqSel
dftSauRv5V0/WOMVfdNfpm5oio4e2PVDfTNcSnboePYftU6Qhh7rQH0CLDQvxP24qUlSw9voYe7q
0lUs3RhCvXaUx85TwwqagqQD0y0d+f7hUY5x2ns9r8Xb3fRUbTm4Mc/M7F3COrvfipteY8KK0i4E
e8DtRaKLsowJJyBEhzTj2g+7iEMb0djQTfwbGma3zazA6ZjMitLs3mJiMzrjtegoQDtqvfnHu8bY
ikHliiEAAChHXeOizIqm53mliFZSO7E86FeCxpLqgASgXnAMFHCvmZHEfU6qtHpRnd6WMbAcrDo/
H0fGB+a+i5xqDO4wn5fsyO7Pp2ylllw42H3y81pyEoWhmlQklVqGgU3dsC5LVlhcIzGrHjHdk2M1
B4dxXLly8iFWyV9kgh5qioTFDXEq0WDo8sLUis9Jla7wsIDj0RSCtiVaXepLD/aQBFUFTfA6yInP
LSj+EAbMxEZyi8evKAKyku4v+C4QfNl5Q56LyfIhwXDyomHiAwt1NLaanpvJmG2SNFxxH8dRl/P1
G5mZ6OQybGUBe9UsMcbbsKZfvLa3Cj0/90RxTYjcCx5mLaAFGChWnVTehJ15yaDW1ERPeBEaBueK
EpkSMdxeughqgflBsBLjueGcojZLnke1a/2I1ypJn1upKgNdZphFotpJ0KE+uQuLkkViu0J1SZ5Y
EwKbogpk7zzUCqkfRCJAFayVAXxKbFWldu3fKF26ovNL7lGBODEJhd+ADc+CW1VXYTxVmoIxpVDb
wY1X+KwdrE42442/4xAzTdxWwFqQa0E3gab7ijf742mbdvAY3Pr3Enc1Inmld/D/deIxAFJM0ZhM
alBWq2v6syRbhSJ/0VGVSIhHh6T0PFCnvCBolxaTYOotUbcJGlC3iU/pLhrr8u50aF3QVxW1LraP
dJg8+uuH9Maoy+KohYTT6F0yKEzTUxZnd21SmFK2lpIuMPfiWCiwggo2XWfHGXmRIPUTar1RE2/k
hpwHefKA+fR5mvib03wtZCuqhGAOqLsiqZg7H/JFi0CrEl+HZVDJakYgE8ObaZCtIm7NVPtSi29O
01tiDcUy5laqis7JPDvSy9gvNRGFUacomzBP7VZsN2IJvNK41iFYyDmBM+ZFioFtsuMZbD2NVeV5
icaGp8mhdnZdAf2jP0lmim2ItfTg2EfzJRykx5TvzRx1ZDBHz4PSQDuiEEZW6xdi/07t6UroWSKC
9EDWsaUF6O9cekIolcJYScC1a6IpiQmjxQcqrHQ2FsZXWAzYozLzllE0GXXfyArz3mjXxFETFqBV
mYlMs9V7mIBkRkz+lFym707rxsJI4pDwTBn1ok+DQgZhcs2nLuUutKfz7nzsWYfUObdyNLfv19Bi
xynJAdEX37rntLR0asu2BNGs3Qnt8xCvYTlXDm0O5dTq1KATUlrWhJYAMG6U30nSiujWaMxDtyr6
UZWAhp4AbeMHVibfdqG2EmeOneChqGZ+iU60kTquGK2Atl/uSnJoav3GH2907+G0LrxI5TBkH9Ka
xZKRpmLSoAvEkpwpicmxbPKb5Fq/Kd61AsvOsw3P9PP73JHPx3dlxhJ3zQ0f+8bDR+BC39MMEYjV
uKhhbWp8n3tvx3CrjReA95m0d2JlpZ+6gFg9pMY95x41IjWGlw6gxpflYNrNQ7oR7bQ0jff9VWjn
Zuh2u8nU3Pwm/IwajzyG72PnT0zKDh+D68DeY2RSSf204HK/wAqZybuphjk6KsSsbE+f8ZqjoTNH
k5Ki8KoWtGpb3lXbj6ntxyy+lG8603Bzp3gT2PTdGtWX5sopzZp5GaxMGEY3QtAK68BhzULbs2qz
NPWb8FJAM3/XWr0lfInscaNY8aN3SS/rdwlGI6fZX3Q8vHuPDiFvsc5SGNxjJScJkkc2hRngDyJL
5bVyayExxGliEQpAVOCgsSp6eJqTryBccQlHF9P70R6242USsAHgFPToia0BXCY7qSMUrMWsaWAo
x/rztbRwoWA6fIqZajcVQBKE+/Xa7izfZ71bvwk46NEerfa+u/pTO3yHJGdq7AfA6SPd4dZEHMmK
LKKxEHkwsStXuVmLXMs6tSfnmSYTfQgyueZy3g4XKVKNfJd8aC+n8/CNgm6exUFflDVvurvI9mwF
I283cZuSjetGtei19h5lpt5q3lFfGfEojdVZE1fsN7rApJTRm8LGaMIJdsaND7zph/D6TyRBGhoY
CioRGWo3r0MiL/SqOIVpadJFK2yysWUCBpmn7WYh1h0QmUWGOJY9PZQoZC19blQ7Np479f40iSXP
dEBjZjdyFmed6oOR5KKgzHg/bOPbwNKujBiDdRbceSw6F8/zT9pK2FuIsAd0Z5ZCR6kKCy5AfciY
hL83XnZRqliDWnODa1KcGUiuxpXaFZBi3YRmWj5mbcKGamUNY8HFHbAzM4va9/h1mmAnpoOpBgjS
4x93ogcUZtoejaLeVSEoNAl6COFDrj6fVoUlF7pPQZ8hLOC6asPTISj5NrqZHPVNYxHkWA6WF4Gr
KkYzeoyumsd+C1Cn6VvjSuF5XDAZB+RnUYJWQleVXBPDGi5bsgX1VqIfynYl6V9UB8C3sBiBghNL
M4eBQgrqMVYnUWGVfFd5t2Kas6xwTotyhcbLztNeaiEbbT1kkCerlIgp8XWdPxTT7Wkaixr3Gx8v
U+s9Gj2tZb+owAfmxpc08N0wklay4IW6EiJCh0hGmx+rrPPhnpj1/mAMowIABRCF1Ta1uSZ4JbIG
aoXOmlNdAFCg2IMzlRQZ88qjbc9STEIpLUGP9xtlM7G8iOk3BmK34KaOF5lryOwlL7RPcGa2MREL
ioUhhZWqb2mSZ/vqjVwrlpH4di5pa1hpXpzMEjK0rTSOAJVxS+0cKx2qsREIMcj18TsaN7ZAYxeD
WfQ8H4QQs6GmfYOf5+TEA9Kh2AKYtwrn4FY0fwRNwpUJClaGxaOrE3AVQKt6I1RzKB6KLd+B9jZ6
AQhHfgPgvXVaRxcVaI/aHF3b1E2qDxWo1YCGAy0RWYFF7zWXWh4x19c/VunNfIjQxChwueGJlcNR
ToEVmsUXBDKOsf8JhNHSge7zx9/fM8IyK5tAa7ihV1tuHijhWybd1RZ10JhcB2QvGT0uP9GAheGr
NXOYgmCkgpekMHqJ+kwEBKatVxKCBdeFwRp27NAr48tr/P09jojR+bhVAK2kLOwtFPNvtcko0Y6X
13zLgrtHSxM7LdhAwhBonrB3WqsLmQ5CiDIOsK4CZWWMrYiO1dZgt9eRz5Q32e4nvMyR0VN+bQKw
PBJqDvVoAUpIJLHAXApl0T2QmRb2dNMUCEZUR4JZ2S8nNwZMGazh8SfupJDmBjijPnM5aVwGpMGw
HHgqDL1YE2BdjuNtiTk+xE57vjYOPnaqM4KzgJdqSq12Kghypypd0JeCZDDrC9nRcWuKmaydLOfg
wMUcEMQlVocq1LVpPKRYSnkpO43304U8sNSwI0e3amu0pokVd52bfdSe1w/39Nkacw+bq8KY+ahB
gTdQXaN7npBdCv1o5f3IqCqxP+rfOKtYcQOAg6Oj5vMqT6ZeDYTDt1aGnXG4o8033Djir13JABdP
EuNYlLiKROC8Z5lsHLSj0Ec+FsF8i2Mr/d3gM/oQhwAyq07hJqb3uMLgkrbuk5xpK7Y/hDEJQLKy
asVptmSTmiEmHSy6yrByUrmrbZmlE9ynOFPX2FNLRQ9BkSRmcAMEc0NY9OTvsk+dOdgYeTtFuuPX
7viOaq9we+TOcZwYeeMkZVzjC2jBoeZmoVoAPhOq0FzVDT5UH/jCYgiydWeul+5HrhbUMGIBshKk
ji+NEnOApqUIDcZCri6QlF4FYYHY768ko8e7bzM6PKjsufRMj/RgIFBS+TZXHMO3qwvVJCx1g3fG
R3rfR4y4I2XERm+xc//EaviM/iykFIbc03Dk9MN6SwKkkGpzLpfGSl9x0Tz25ckjzh6fUaumRRdA
ntkFuoqynbuxmbDygnKgM6L/2n7ScbdnxtjMHnUt8OpyAmPkenLymtWmb6dYQEkDi5gSNNW3Vq++
WnKu+0zODLJQ+yTpuTB52JQuqtCSNt0Gyxu4/ur24oOHa5S+JM+YH6xND47iNZhFqwOQKgWLogAF
HEo3C7HwqshAqPMUxPS8ODXFdhxNUtM7IkYrjuco0QE14MWAoCKY8h5t2lBp8PWiAogJN33thgjo
l775cNra10jM1IVEAGkVPUg0fnIPMFXFBiERVyLEktTQIQL+DFgawKS4f93TSb2QcQuJACJpNO1I
F3wxpuQttgpSpmTFsBZ5F3wn8G4o2ZDVAIs5pxanXq71ODuk27ylne+6fJsqVvrc4Z6jwR63tLBS
nY3ExJh61RwWeD2gPvMzgSoF6E+AOr+1jKBjEDlBuev4liJHTEmm9y5oPnaK5a/ePrFk+yp+JwXu
pcYVGLjTdKadMiaQlTgR6MtlteUX8E0bvmo+meHnCKsFa3UjWfDdWAIjIIgEAJd4zs7V8+o8TzFH
f1k91YPdlNyqW36RGbGnN23Ggo8RdUbPWgO+HVc4OD6UbTx/RZQ82rijsa5lVU35EeePuPjOwUV/
txo23rClfb56pAvh/4DazNsMWmDU1QRqDVangveRo13JVrnN7Owy2SWmYp02yaVQpRIcIdYJAbqF
Fh+aSz16spDCBTHv4xCy5PN4md3nb8JLeoMG/i7TcZ9igyXtxg1u+wZL/ivWuihdOBwFowT8ghMM
LA7pE2kYyyQWvgKeus7kkD9+j0b6ufywnqwuGAzcG36bgIK7reSj+zPUqNbj2sONNGL9JPS7IHvo
hcABrH5zWqxLyrpPh6c9e06o7cMwbifQyYPbWPicSzeRtNL/PPY8/MY2/htgUFYBNzg7uCKjY9MC
8AD0TzGwjKrXGGuCr9rVDJQ4YrsGEOA/8LDIgNGhh4HLWnF1EFp5hzyltKKTF7YG66X0Ova8x0Gm
plcMm74Kt0MpsKr7VAFXfFqSxycGqsAjqDLu5wC0dkYVztz3NAlUE6+4VLSQjbJxV1NtK/fdp9Ok
jg9NlrAwrMrA4PBLA2atDBKOohEJmsFI/LHOPg1pzZJ0bWx2HANBBIstfHUfIOk5KKYZaTa0rWIw
3JrKSBay2F/reR1rBkho6CAaQJUCtTXjY/BiTywbHSRIyqpQcTrF2xRDvqHVaPr+5yrNrTJ+BhCJ
+ZLBcBGFleC/qX5X97JbTs9ZF6+gDBe8N54Jv0NKJMBUATEzO8YckOxA6X3At2zdHe1uq+FeSL48
LLnpjQL0MguttTWa4zUiekh05kuT2pABAQLRytKeqD3hCtF065tocayHQ15iz61jn8GZOfZJSuR2
AC3ZVUem4bIA/SJ77HBL2NoK6CJbOFl01Qi/O3mO1BlVua3jutAYbsexu2my4rjeFjlOso1MmkZu
BqBGWepMTn1zosnKWR7DJyBWg2A7ClfvAjj9khnsOTfPwy0iDVCWLwkxEHgYubrlM1pJqaldoXYz
ld14ocksft9dhlZiRhfxuz9uqYhJuH0RDTPg5mZBo9KRdEltozF/smmVAbGNy3ZXaJAFz8OvrgQF
DrtCJn7o77ymQQjRsFbQOeVkKk7iNBved9yEzx3uEOFw3CBmuchWK44FH7FPWZm1c/K07pQhB9Yx
fau700VmkU8xQBqCyS+eE3wUVn98Y5t3/39jVpn5DM8QUwBvwGxvTo7m4LqUGtfDNLiYFkn6ZewI
W2O71idbZhP7MUiuQH6ux62XDZPgDRoTs4BR4puStgZ7X3DpYOs3EjMPkBZYxVJ8kEhQPOVBDSgg
NYc1AOcalZmmoHprNCkZgQKQIlesZETjD3Dv9mmlX8i4+Rn9YGaOJovatARuCMzUtvJ+eq85Jb9P
51Z9CjZ8EXR1lLDC1jyOVEPYiUUPetJ95NuqG274MKGMbP/B24xQRcrWM7QlpcCMH1hYAB1hdjNZ
pkoYjKU2weomzYqRl7bxh9NyPJ66QtlQGAIAi5UWvmR5aNhEymQ5jkECFy/d4naiu9ZsgGbQH9vL
9FmKTOJ2qSW+p05qFZfG+hbxkgM/eADuefYc6JiI0f+x921LduJatr/Ssd+pg7gT0fs8wGLd8n61
M1+ItJ1GIAkQkkDw9T1w1T7lXM7j7N3P/VARlZHOpYXQZc4xxxwjGhOslykfN+pSHFdFZpJL1IM+
3Njrxj25l96MdXLxJlMTWn/AWDPGirfqAZKnGb30i34nPzox3313P03syW4rm2Bx9TqxqwDDqjVt
XsvNmhJGnzEeCtj+/e9f5XthxZunO1kt/uwlVejj6fjB77IgbzfN3XCmPq8i8Dieb8aL/1HmC7ZT
gL4C/AcvuNNAWLqpwxF4rxcD2abb7bJneTtk4uBBBQnNbr9/xvd24dqtiIt2bfk87QZP25SWOnXQ
3RYhwWdp3nmXQ/qhvtq6Dk7XCQYJgf8E4ZqKvV2Twq+chC9oVZRztmzZ3nsAAZN+9mSGSAanTHUv
g7wcdm6b9R9C0O8snJVyvBKqVydR92TwABoaIrUGOEkjz+dZH0L58vtZfO82xxDoforC6MfOf/t8
hso48ucp+bE2Y5BYv3F0eKGu7udyQPmrLaqr5ZqfJx+kab9yL9eOroiABL/q1yBXezuwU7oEGthz
8iOhJ+iCPJg82XlFSnJGf0AmY+FuZiA2z2KjDl7G7vqb/wkkjHaRdb1CQGqtM55c8HKMnW5u0Mnt
lpeB2201+ZwmH62id9Yq+vdAI0ArFHKb0xt9MKMftSzFs846J5XIHEH2U/CRRNevGAme5adhTs6Z
ptYRhYcX3mWfs2HbHrxivQqbsjBg80Jrwv34MnxviWLXo2M9AbT4S1utgMtv4BmMCZ7huXz8gQMV
gCsu/aMHRZt68yES9E5GgT6mlV659paiM/rtwtFd39Vzi8kMcPOai+gwbz1cuTi3P+DnvBdYvBnp
ZD7LDm3/scBI1eXqpSGP5eFfQB7bfswZeCewRrE3XTNUF70Ap+cn0VCq7oxASm8QvG+CGXRLiKiG
7AYYN+RJ5IJelOKD/f/OmsFwwC3QHRIjbzo5YsQQO05smzRrZbxF0AkNwtTdkU4d6um199g+kmfG
JYe+vosrSGdXKg+8j5L/d9CuIEHtCUAXvEug73FyGMx+V7lDhcelh+i41kv0sYVfyNoy9fE8r5ff
yZEOrAZrFs03QNhOb45KJcARmcI8/xDrW/VnSKF3H5Up3tn0CaxdItgU4u7/pRVtpFACX1BsQ/Tb
7h3zWVX2TEBt9Pcv8J39tzaV4/h24SDziw4xOAVQrCZTCnuH5cBjLzek/2iNvLcwYVyBnBaOCD4w
0bc7Dpq7vpysBcKVT9/78xGMqyqTN92u36suo/w4QJmzgnjOp4/CtPfmEK8I9zzcNbHjT+IYZ1ZN
2g1zCpI08mZZZz0lG5F+JJX96zDoj8LchaidryjXyTDT0MQQ3UtTtItMReI4Gyum3OHB5vfv6tdY
AsOsrfBAnwDVn5YGJtFDsQ0uMlnUHPvuImxlTmbyYuW8Y5G4//1g7+wpjLbKbUDHFxfbaWEAM9aE
RgK2S71rDhGsMXolurxRcflAxhoCgAr0UF74Ks3RP//gj2L7+2+wHo9v99mq9ol6MgSBUg/P9XbZ
NIuOHDpiU2tNz5cw3jh9OuWVH127ZL7RU3PwzfjBmf3em0Q5IkGzG+jtv2BA/kRDkKBKnJv9SypR
uldt5tbyg0333ovEXR4lIUytUSA4Oa58NlDqLlgvNo1uVCcOIHvtere8mEa5adiHh7T3zkyudYB1
k6+mvyfjVUsZKUfjVa7VtLWmRDfVA9mtVET16SMx0/deWwqxqnW3/2i9f/vaRFcKPoOdl0EDpEhE
+VD51yJIstpcquqlKrvi98vk1xMM5Y2fxlsf/qesT6koMujXwitLu7OWQ8xoLD/YeO9EuW/HOJlA
zKw0BsVRBJsz248mX7XQncK7n3meXNVlpu5XpLV5+JCX82u08nbk9el/ejqiJaeaYkHWdfOlddBr
44fnoRwyz/KsFk8OI1vX9JlgH5ix/Hpovx143Sk/D+ybYQGtDQNPKEFg43XzEcYH2ViG+e9f4Lu7
IcRe8yDYjMvoJCCbutZxxhmrs4ux02ZNN9HsFPPc5s5Sbyfz/ffDvbvFfxruJCqrAV6VgEJQjtC0
qFEhS3rINeoPRnkn+Fvn7++nOjm9KulIN+A/9tyioZ0Pac/LZYelMnVZevT+Gypx72wEXHGgVKzd
1SgInKQifPL8SroYIRnDvEqri9jqj9K99TNOzmScjfh4XHcr7/ZkVUArnC50xhhr7DNcre5sqzVc
edZ82Gv143L+3VjrCv1pBUISEYpFGmONW3brb1YSzHJZP8BkRpx3zyloo9c8WxEJDj7AAPEdmLFA
3ffZuQsP7cVyV20/QlbfgbjwRn96/JOlGlYwwColvtKwFTMkUzhSJLfLq2N8Kx6Sg3e9Tkaf5nxP
C/5a5h+Jqryzdt+Mf7J2KS/l4q/jG3aYy3RDvSuXf6Qp8qumCWiAKEUgi/BXM47TdJPNpPpx6CBe
8yBKmwRQqoQpX7Jxr6btqjko0JCEi5HI9cz74DT40UF4+trRWQcjQ7hNrYpHb197r6NSTIyVWfBs
iuEwXfjhLiTAvDRDXxRLilUZF63F2wimayxrL+KnYQc6SPgyQLLe2VerO8n+92fGOwQpJBd/f6nT
0kFTOjWxHF9q7fRccIPWYPLje0wbuo/27a689A8fDPnOsYhiJgSQ3LUXENnG23mYPAm1dVlhHnbD
oRyy/jzczhfNFoyzbx1kEjV4KAMGnqrsQzXk97Y5pNbQLAF6NgLbk3WeCJkOpaIg7x/FJSh2+/R2
NX6BcN0n/6Oy13vH1s9jnazpsXd8BUlETO2x20c7vwbhLeFQlgffBow+kOzzBISU7tBtnU14zXfe
nt2FL/X2Q2RgHelk5SHOdGHZDCLDr5IcgUpN29Xd+pJHfIddhL4NCH6V0Lb3vvaFe71ymwHABBl/
cD6oLv9oIPhl8FXpakUKIbl18rp1HZZlMPQIJSAGomucZFAkL9jxS1pnW74RefQNpO42Exfrkbs2
YdZPL1BYhfTXTgIiFVcfLvp3wkYw83HeuSt9Hmvh7Qr0E2ExW/hKK57OryFbfgyu1wKFuqtQf/z9
en9nub8Z7CSMs8wGbuNhMOl84iEM7SzNKYVy9Dig7fUjObd3TnKUHqO1fyVJ8cZP+Q80mWZKUgzn
ZyYPrwTFUedkrCidzMBtiOXjMSyAPTdnkI6Ovnw0t78uevj+wM8ghTYbxDBPc5u5cWlMPWhd2urF
rb7H8t8PP1Y5Ery3HxHVLzn3aEkaw1SghJ9pOWwHmAqsvhQU3MoYzHUIHH7Y84Rq9cn+QUEXUMUK
B4MLnKAI9Ha9BFAK0UjaPoNoZaJ7KkcJ1e9KNo07nCetqOLXykWuDC33dlH98BzoCWYDhXW7Ob4Q
UxV5TSGFSAjNYZwrRnkoe9/X3qWPFLf1thMP1OjvOhqbrqiG0ifsrrHoReo3xqnbCZdB2cC7NreJ
zyGMV1mVRF+qkjYzuu67uVV6O+HEZfHe4wut8y51muCldMtqysAPB/VlJ2hT+wXuVgO5uTicO9ls
IN9Rhg9LZXEtZQ5r4iOLoOHKC13O3rBx2Cp6vLEwkKtYjmgydi8cbiOzTSdrwiFPYmbbO817xPBZ
w7SwQ9ZB5KTeC9Ww/rsPBl63MaY3NIU1JVQ7Ie8reiVydJZEvclBpCtdXDVx2bffhTsk/ZOja5hA
WfRapV9mia95peJa+2eaMNeAvBQllTzANnEG1ML0lLgyC7028V8Et35nNspEI/qrBz+xy5wxOFDA
Ri+UHWuKQdmhhhURsylUvxSm+Z4vjhfaTV/WQxrl6ZLUYwfbxImY+9qpfIvOYUyrzhgY6eYe22pe
wj0ZktB51unoh9ft5HfsK6sXEZ2N0umrBp8SjN6h6mtfyy0MYRQ9pzrwhZ+PYJckcGoxbVM+hzEk
FrbWX6yF7y8PpuSWSqdsH1qScvYwqaDumnxuSOvsnNFdxFnC/RYHZQLsx5xBuMyGBVBYvzw3PRiQ
j+HgjZjTSWE0niUm4eWNiJsI4OQUE3sp7RAg0uxYGWxY3ASrY0Oi2iODwZDZtRToQc5tTZozb3Ki
5DlQPeu38dDDuyxvFHPLbtP6YKpD6bWVWIaMVoE6xEsTXdlh0JvKcUv/U7SYCWWLsGodyDdK6g3J
Hq3Y3L9gM0uXLhsrNegDlZTzKq8m1Prv2ALuWoDfxLy+8IexNZDFqqeh3UFzs8e670oCe7TSRQB1
0XotRe86KrXtORqXVsxmAXduAsl7bK3Nm6gqvZx4k5x2swq5k1nL/GhfxrwdvLwJ+l6/zIuH0GeG
+eZQj6t0sZ0nldEg7smXFMDewg5t41Sr3jev6QC5O0nmvs6nzq1QFFqcbqwj8TkkvdIHZ2gn68Jc
IabBQO+jqqEIRM98BWVrdNjrOGDfPT+oYg8GQaO1n+UgG/lljBbPvZkmCSIco7EIwhx+CRNKd6pp
XXJBaxIwNMe0UgQHNUUq2Tl+4FefdMLVcpRR6Dg4O1wz5cJpHdipEXT15P04zhAw4o4mssmT0l28
OQuY72IdT/jSCrNeem33GeAFD1476deuD0AIall4yrIU/ZMyqXZv+2mpSzd3saWcr3Wi6mrrc2BI
A3raJme8bxqgnHJx/PbOY4PvFXQeSjDUNJrG+LP0uzASK7bl6IvBNpw/xsooiJtZnoQaJPVgnvfa
GDrfzu0QMb5pucW4mT+qlvIzGbNEmyyFhL24HmM9sjJXc+wsJmti21YXY7pIUIgJm+o9LJicqKja
xnO+dGypJ8i0ExqqDH0NHjlimcX0eurHujkXEIln32GlpLguIsH3JfaSt+nUotRV5/fUP/OTEdQS
X4tpyLTrVd3TuIzKN7kxhiuTlUmz9BTqrNJZ/qJt/GX2fv1naPSndfnXrp+HGvoPJz/+34v669Cp
7rv+z/XP/t8/++F//vdPV/0rTtfh9VVfvPSn//LNH+Lz/xp/tXR/88Mv7vL/Mlk/8Y+/fVXoj///
/PK/Zy7/e295BPZqemmRuP9tR7/+xZ/u8l76xypxmOAWA5UUWp+4g/90lyfpH2i0RCE4gpQX9M/X
gupf7vIOif8AsIz2aEJQywSAjd/9ZS/veNEfCJDQXb5KaIbIgtJ/x18e3V1vggSwQyBchggbjV9g
DANqPQG0pkSjVKMhsz7HZbLk6KkNogrAeSgeStmogGTODHF/wM6hSgzWYlPXmxAaWmSDjqKGbyoE
Ie6FmL0uOQhpJmfjok+vPDO0j+N7r6pp+ZlEk1yOtSFW7XuJY+K8C6fk24wrOv5UAtAqbRK8YGA0
uXLeUCj1hNES5rXm/mM0EHe4oBJHQN770DDNhiTtju4UIxOFsDXt1/PH885KHVc4iwaOCCtcNam2
uGUATwSU4a4CESc1m0ZC3SNv03AOiwqGmiNEfNG3nAUucx4MDu34MBJbRVsi5fCUTmp+JTGnTzbs
hMy0kcmUp7F228+qXybvEpKH1ilii8C2wCS7866FOqfNoXXK5q1Y5nHITd8sAt30eOQNdmNXg7Ha
unFhO98iGgkWzTPYCZA7VRnbHaYYliJFxwZE2kMHVcQsalP/PnZoP37ylEz2k+mmtuCxxBAxOsG+
q7LRn2IyKahe4DDzNtoHMXbPtHGT10H3PH6puQjb8xje0ePL0o2he0zG1KOvAxWmhQLD6KT4kpo5
k/miCKMIvdRUrWxHJ2miGveI548H2tvJZiX6yBENhlQ36IYWraU3XMWteYLjUhb2c+A9pe24QEtx
cUhYrPd8v/fGii37uvUS76q0peJN5rfhoh4b11u+lkOId1E6Biorke4Z7GlgbfYoIaqwb2K99l0m
s9UYepEqT6aKmI0ncMVDaXXW3oVI68XBZDRqS22pAQSPnEPehM/P+HX73Xrx/JVVVNV7XTeTKJpF
ReqqMq1H88q2aQv/u4DhwJ5tmDuENrj0tBdMuY0JuCK8i0qacRWWT5wjpoBclmayqJMlZpd+LBTo
qX7nJVvi0vmBuBoIbTiZHqSHQEbDa5M6FHmqTfr+sXVp73W5GVg558J4HWY09a3epO3U1VvigFKw
bxcuuuNkBj0+inGAwcUCL+fkWOtQbivXhY20tV+aBiHEt57wpT3no+Lsqp66sD0kDRXheYvdorJS
zCu9sw3qBWRZHyqe8QGmJ371Xch6CC8I5OejTSBhuw230xjq6jRonQfrlmWLZqJSv/i6hR33VPlO
7jVOUPZ5WNHIfNNyKtkuInXaFHUr6+CaaCthEAq9Ensmp1C1u5hPCjWAaRnrIXdnt9S7IQoad9tr
eJ5tHYRN9KqPWafuOR2WKad2sM6tVc3Q76ELHzCVQfKiNljT0xgXHlKp/mAjIJHPQZ/40GNC19+S
402aYGNoq56t7eELFQtRD/ApbSp6iINl8a41cSJU/5OmKt3rziZue1aX+FrHqHfG/kmOovQu6xib
MusWE9rzpfLUUCSsZtFB97WYPysrYkWyzkO8r3NDaeCcJUPVjGdeTTvvaP3eeV5a7J8jXgZhGV9j
/U2XeEsHHdhKH4khbUgQhCp3odmMknN1oOEwqw0uhLLfee4SQpBZiGgouqZl05HM6Yy2WKoY4qFU
0K5wVZjIO8f1JASb9bJ2WpZler3gDBEZSi5znTXaYcvXpnJ5sE1h/+nsRi9umosa2kIQI6snPhfC
YCfktYvBMsMZq/ailbK7gJ1hyQuD84buvYl3MC1A9+Pykpoa7VBHVOrqti5g+5K28rwXQGiijVWx
rEiyT0SFXrc7oajgpHCS3s4Gq6YFGaDCTaLG5NGTdI7PbMRxes0mrMVNuUTkFQkmtzmPUPR+sL4U
I0islRQZdFSWpFjCxPletzq+hfK5vMeFFogsbriRuaSBgIToKCG+FVJTuRe0mpSzQQLmP6d0DnCb
1E3o32mfVffBIPsHjSrpnFsY7o1n3O2jeqNj2k8bP8KKRhcpr0UW8KFL4J3QBMl+pLPXbwek8LBB
0Z2tDfxJ0BVWLHqYl12s0njaaUeO9I43HixNGt7K8U9E5n8jrH8g/PkJnFojuL+CqcsX8frPfzxU
L+23NwHWjz/4M8Lywz/QKQdsHKQCXC8/mLR/RliIvUJUXoCYoToCXGcNff6KsII/EOiAm5OA3Ygg
DNIpfwdY5A8QdiCVjBomdE8DH7q4/wof30TB1Wv318//0SKS77D41D//gf75kwArieFPgKYe4HXo
IQT+8xaFwUZr0FWX3lIEJ+gGsSrlOAcNnaATFLgXESKWsb6TxLhXYQV2eExUtCeK1GfBEvk3ATXy
KqqNuEGFUdzOvEMwEiAS62br3ZcISA7j5FWFM+t0M8CKsxjgVLN6ixjvNkgYLRzY/x4JTvo6J9LH
uDWL9aOHSjjMIbgxNwYS/PnMlgU5dR/sep93t11Iyos6NhD4M8GEGiuJFd+MMZ2C3BKkM1uqB3EQ
sQFRpBkI+0RnA0vcqgoWeQ62BNRcsWmRftMbiH1wVo9ZvKpRHsp4tPJ+GbsRGjy07HsPEjFcy/lO
dzzpz8Y5qMobmJ2TZBuwYdk0duBXS5kGuelsP2RVgOBnqri/rVI5zlnljOGt3xCNeziddWbSpLt2
Bw9cQ+0Q98VNnGbTewvI3XpycRyG4XAzm/6IM4HseNovT+glmveTSGGdCqRonyAYzLVqWTF5Vj9N
CHxpNhknRr65aOdlsMP8TXsUmtuB5zifRmhi5y4LdA7XaidLa7RvhUN9heUVXnRSq6N1UygG+jP6
8sB9KWOVa6pTiOjWOCc3nZ1CDdMRZwE1dIDqb1YGkUQ5qUl7iF2kTrdxK5J+HdvQNBtmxtWWqUoH
zAUwlf3oLC0UAUvNydZZGvul1X1zYCECY+VN7XZceQ+boYoEPHwqUCezKeihnucCUshlovr0THWq
QUEPCWT5ZLySfSWilwULYC6JtoWFLHe1xz0BfMSz8TmfuThakU7ZwhmEqHozuoXspk9zBSgqn+nI
DxHTRG/jeRq2ykshmSPhZeROurmJLZHBYyVY2+TuOEFKu6w8/xEdY+yqEsjN+wjhBe7vdgFcKnx2
PsQEDWqsGxjJBtsjYqMjfHM2VRKUDA+TImYZsKHphjkWHyCCeTmfHFl/nlXUPgB34NsyoM2y830b
QNRbgjmTzUq4+6Vf6CUwwPkpbsplT5yEAbeZgukp9YHLQT5OcBfwSaS/9WnZITQEPlRugoT2T64K
nC7TaqmfmTBcZEsXV+AztWuUoYO2u7SSkF2tB1w2KgWvuZEuDC3mDo6L7did1XUK8ZAYSJCO+owQ
2+D1x3bOhmpp+6zz6/7Ymib5MnEd5+0ip3vutQ2SHmepsrSC92empim5HDyv5tmUOinKFJxKTBNb
1PdW9eoGivR8DwCMfSF9S64txTfdcevU3xKlIa88pi2tixFSLvdtP6LlHpif62/6dqFLXyAkrY3O
xxjNkj24YUyWTzOrUv69EpKHTuZNQM4OVQ0oGWAqUPSsmXy0NKQWSCdwP3oZ1QuBhEE4KnbhLzMs
ZlkFAwbgPblUCA5Cz3hjVvUChH27yKLtaZLso5JBP3tgav6sU7kMV8gverlFmRJdShVx7W4xY3hh
DYvFDp1acAEO3QWHG19UchsCuGl3Uz3XR4DE7VcDaRx8H3j6ltEOAJGp9xFg1WPdkjba1gN1dsFc
8W/GCKifTE5QUIAxOl+U4DcOXv+j6XzxTHAW7UvEuJcJ9uweCdJ0DhNbvRGjh00+D9MB9owgZ9UJ
0D54kVOxZY3WhXJ9WTiTcu+AbTcLxPMtfIyFUuTFdbBlUINCkFwTdu+5n2D4ZSgarlrnrok+gabx
zQ79ksWmqe7TsZs2kFGKbK6HuLkXQ11ezpD+uqLpArJn76XfQ58zpN9Sb4kB5BqbebnFViZeofvU
dBvmIvbKhAXmnvVBRFGz78Ia+vZhgrJL7ZSPqQmWorbR+LUJKEwt46plmx4kDeCtZdpkbTSaa+Fg
WU9OEux7JDTnfkuDr5OsmnNTI24DhYPzohMGi5Ha1jwTlwlQlnXdFuAkLrulgs9xJpFBSVC6fN4j
Jp6H7y7e820DfPIZubBEBuCO2IWlG13XOJ2+LCqM8i6ZlyOtI3cTCKf6hKvE7uOaxi8LyCoJXlKm
nabNBxFMj70TgZWGFNAUJVKz1yEd+DHlYdtudVK7YCCG+lK0c3I7urYLMiXHgW2ixUGiT3oq2I5o
PX+vo3qYFE4+aOV8Kh0Fd8pcDSkL+qxsJ3GL+hHIMqZn0wvrXHZtLW2uZCwfk9YLkKNG+rqKFPoo
xiZ+NMvI7uowHjfGpozjtFftnfWccR+NMbotDO5vzwyQ7gaF5AgQsnoE5R1woC+aL4vou09VIjBh
XgWIm/VBeYAzA8iHfuPDU7K2Zz5FO0WGeyMqBDMQtjHpUJRmETsR8gFZRwo71nFutxyo9iY0EH7U
xhqI1MUM6VkIj1veOBkSpWinTdpuvCqNClKbBGmBiDZ1gr5HVG2jh4jMS8FwwG4Sva6ZoJwKrRMA
IKQHOSsagCfProKbFiObGRDENlU9UneThnvjTfO+q9oFXXhed9HImh7U4jlXU9S4sPySXxlzwDrq
Rr6tHMEK69EmZ6jLHN06Ip+9LnZukzLlyBChYvk8LFRDeX9S+7KJcXZ7cVejIaiPgpvSVOUdQT6/
j7DN77UFKvvCXXcCaMQS9rq6jY4gZ6d2yeDMY7ZkSaEgZqjXPk/Q9PqsdEf3dHbKmxDr4UYqXEII
1+yWzwu/0pSobWL68hqLcv5OuxkYVM6s9dDuOwn+MuN8QDnABQziGfdTzZp6p7tA7vhU0vMxwtWV
ton+MlGLs3GJU+oeXElKsmVlnLxCZAfXmkLFaELXNri7mSE8QmEmFl97humZSUCezOy3O2UDfO+Z
oaCogrGIbDm0OadwiSmaULrPs1e68Exv0+CcxijcoRfFdBd+T9yto+x0k+CDca/XCHQKO6OOsYUe
JIUop2jYWQlM77EfNPkm2jK8RMhHzkJEZQ8Ksm8oitTx2YI+05soGOKNXzMKzL2RzpVPRojljXOa
o+l+NWFJEeBmP3KC/02PkB6Bd/R//pWE/JIeZQCK6vblP7YvqvsZhf7xZ3/B0H+smQfCjtVnEqpQ
LlKhP5MkJ/wDXE14UEH1A7IDoM//nSURpFag8WMbo/kYZfkIHIC/YOj0Dxy86BJBnyasWSAYFv87
SRJIxG+SpHi1FFqdQdA/BAIAGgZOUGjOYEVppAcp/I7nNYcS4WVJdbiaVAXisja+72eesOjC5qFx
0tz3RoP288bq70nC6YtBeHWWENYtBbrFcd7MY6AKRKj+ARErAKiBCHrXhDOoeJ0Q6dW0RN5n0nsh
UAm4beKzrNRN7qAaeRhCI130n4kFAQDgwBtEgiA3B5OwiGB9C4UbHYRX7UzGadPKBm29Aeo4+TgA
+FRa1buED5XOamoas4l4BySSMWiQZs4yon42BjFBFK+iGzL6/JiEdlS5b5l3xpQIdhWAl8+plSbr
fRfc2aoSfpmlvaieukRBntHv2/hWBKS6pmWHEBAArrsTUz/bbHD98mUQPfyuqtg/ACea5PUcpZ1+
HHzZgKdk5OjobeAjmg3zpk2i3CiUl2DBMuF/HeMMGzi7keeYJuX8SCbpniuIEG8cJd0rzKIDELaN
ECCVA1jMB11ZJwN81T9Zr4LI0cCtADTPquuQSHusdL1ceTg70e7it/aSgw4NR3AxH5cqfoyn1mNH
MDP4BqG9A9B8IpvS9+pDgMioywjA3jMrCKREuyR9QEwbPenU9b6EkYNrkxJE+1nbxOgYatv6nJdu
iMAybLpr4/Bh50y6OjQeYVdIrZLt0rbeWTME5XFkILDFtZKfqiVEqIJ7qPziA659RG5CAXJrPQK5
S7yDtaHc97OX4iOgBoCpaSHAJ/vm2kYV/T4B+EWaSQHTHnCMho8BjXHdbPtEwuJgrNnWEj9CAxxP
rkLiDCAKVqlV38AQcEHYc9olvZ3RiREVdvK8z96Ykq2oHailBQ69Yg6gg2x0XKgpjtSE3mYEB/6c
LMrNbDfKc1Q9p3Nk9vasF02ybRbqbrg3CFQi6vGzHEmXl4SYvCYi3ILWVt5OTksqxNpL/NpMrL6I
RjHeBM3Ub02MtGBAgHym5GS/NsMkvgHrRZ8eksDcDbWTlz7rc9L4zt3U1925BgmiCIY2LNpw1Nuu
teGLCv2SoOVIxy/DYJyncHDteTOl1QF9497GpVW9YzxMnjrJ2u3gBO7BioHm7dxpIJTM27qqqvJ+
mFkRqhpKKyG2G0Jv9wvKs/OlhyrQpybU5fXMBndjcIUeEdP7r4tQ5HYJxLDpogR0zx6lceQCpTg3
Qy/PExQiLoYUc1F2XrQf0qYrQDo254njffddeKiD1+R/QR8Auwr6cDqWc+jeYbcFBc7APo+akBWN
P9ZnPR4BkHA47uCrTXYSKOC2RkPk/QqzAO22atNEU1PQ2Ed45WhzL0idIFQLkJJXffjdwULaaLcy
h5r3KaxhiNq4sepzvTT9RQPcH4lCjUpRVfXXLio9Fx0PxqsRNOkicqn8FA6TswfwAnvNuO8OPq+H
C50ayPx0KvDz/2LvvJbjxrI1/SrzAqiA3QBuYdJn0iSTRjcIkqLgvcfTny+ra05IlI40NXcTMRfd
0V1SEQSwsfcy//+tKFCCl7AU8pK4w6hMR7sS5bgKtaTMfFUPNBoHRvxVtfLet1rL9pJGFOs5lqbt
2GnNe1jYi9clqIPSrkwex06ejzpEHDobSXkjDRr81GKok1NlN/bGoiLB4qlTI6NlkyW9Df8vLbST
LhkB6Lq0Pdn2nDPmXG1Xbd9lu4lykmcUhpazNc6zWzZj8iWuYfwvZaccJNVe3od8SUO2ZLk/1vnS
2r6mWhnlWQnrmiOZMfKcUNYldwrV8mmoaIxxFhTjKU20/oZMR8dJ2JQF5agWdpATKk0Ue0ofjKXf
xmqlHMoylceaXp3Ul/YmKafe8lB8ROHTMuWAyiuzqIpNb1fTq+gy3HSUju/t0crfqnFIc2cuRtON
+iA+wUKmzJ+MM12Zyq4/ito2tpbaLKHbZWFUO82Sxh1dsdrssEKYYekPHHaDs0wiYY4Eg+bpDWLl
q1w9k8RG1YJI3RFZcpXAprXmKCGKAy/KdLEa07zajooMyDZLuo1I4ko/dTPQG5cSaCI8yciGe7vP
7IcyV9v7VhNS4admucDUIzVjznXPkGsSsquwpGthUAoaU07GH276kMOniSNmb0fCeDXyoP4i9cHS
6Bv2r2rb1V3zVJtUxMGBtHHraVWetW48iiB0Z1uBjhQmoMKNJU8apy7KSFsJPXgkoaoy107UelpF
kZ28hAu1At80A1oGLt1pSXlntmkqbzuzTEh0S3pQqbaRBik6yHQH7d7hMFGqI4uvoMASW8E4bQPa
Dxl7C/Is326UhflGyQIIz6nNyWxO2Ux3apstppjOSW9kykcEf8P8MIJeWxgtldPi6iTwH3m8jIeO
5GVDBTlng5gmmn6NFW8kGnXasVwWulVDFjJGUm5E7QVWG+jrokuyYG10VkNvVFe1dzMe+pe4sHq+
QxotVlqqF/rU9W3Y28Nzl4zSoyrz4H2BPMwnksY3XIERYA5COlenJWzUr3YqLY07pKnxVhoob1w9
aSvpvhP1Qou4W5o9bdIocDNVXeZ1qJWMpZg7I6GfRPPsviqmLmPobhQ/zlNjP0zGEh75Tz06htkh
Tpp6LVq3iqLuKnkoXyrlSmaaUkNdtosxd9lqmMLp2kUNVyml9GxdqEt9j79A3sxBMp9pMwVk2PVC
Q1hMYbMS8cT455llYNRR/BxnSbsfpmy+61u58XV69LMThV19bbNL2mmUa/U+y+pg3dZGtaEDNu0y
ewzPlAHKoxRl9bNSj/1zlprZ3SKzC3hKO2RvmMuMu7oYVbA7St5CwMwm5Spvs/XWoScz70QOotO1
IC9iSStz3Z+CqjvIpWSXrtbHVOGYAWB4WT6Od2VV26nbdLYJUodU+UxpnyFBUTnhTEe9A2dTqfKt
WEjtWAmyBmqfoXjnNGvsZ9tSqRwrZXgOqOsB5Rxbqn09J/fWMNvutLR68WQmoc0eMfS5k8dBYntz
gLDUbmd91agKs0cJb965RwRv1FyMB6UTxcpSQgmZAhyE+wJ//3tZoMDhrLaosMaSIm0nmqg4PLSl
ytZmg5Zjn4QVxZIaaZCjtaH+0pmiO6PcFQdjjPL6qePBsTvnijm7i6521BR7bLRObUwLoWsXjZfR
VNOPvM9Jj+0GrUStR75smtE3UnnrXkM4tCISnhHXIUJTOYT9ITX7B9koEVeSO4euOnPImNTRHoMx
7zc1X9FOE4u2SrW52faNyC+GgY5uUaZrJqtDqbJjNGUWE9i3LZm7m/OydiHV3LOlSdS9+IuOyFgW
7Tj0lDwp6MlL2t6kbWS4XbfE7pLq80kx6sDVKkrk6TxKNClNRFF20z7Ruq6fliSWdiXtiU0hjASX
qUQhyjQCN7zqq5JBtt+IQbJTlEfg1GdRrZSEadwGKHQH1qu+q2IJJwuoRoSr4w5P5WZu41Mx6EAK
8/CxylG7oBuRLQ/1WL0WaSIODQXMvd7MxslAf/ChBp38tPQFX1Zix1QszCmnN2DVzZvVS9Yx4aD4
sGqVsLVHRrqvcWg/Z+U8f9CaGnKXmTiN3xQBQb4RzGazSZte9kcqEJAT8s469JAi4cKri/jIiikZ
PI3xt9GWtF17Qz+PWLIsx3EnS6H4GhZlwMVRpvgpM0ofEowdX0RpVyeN8mTojkkrvYYNUZGnl2b5
oixKwZQEyR5ubC3sS4ruFvuNJXeCU9AYt7So5Q0hnL3p5mn5mAs2UoEdCZXNGI818sZa+PWY9Ddz
x4BHfYgojGbmzB8v4y7Ry/JmTqrmqBDIn/QwyZ8DVa74OPRuJctzkuH6jMRNLtepbxuVdDBtaX4j
I7Q+SkVJ1m2qzIc8R45AZa1xpIQOmIZ1rbkeF/GBSLR4B5DT3mKfSH2mIic3iSro5JjIVBRDIeuQ
Em0Nxk6/EWVlEUQIPVpRmrDWRpGbj8Wczxeyp+Rbx+bg4TSP13pnEI7rdmqczUCicsKoh7tgWspT
PhcQwZqo57iKhnZy5HruL7lRD2sz1LqXIWjqlVkGw6NtV7gI7Lq3N4bUx7dKnw2PajhRgqLJwchR
TW/Cl4Y41IdsPPlMI9JXTGfJVrTB5lVgyfFFhjflmF0iP+CcYOOeR90P58a6lJLartExywcL4TfZ
NJHRqh2Wdh/SM1pnuja6fQIMWp5LaZ8TN7/Ydqts51AO/VDP2GFwujjR2J2JqxhppajTXT8bxVcz
Hq0bOvjSl4DA0h8ytVob3MpaawzVN7Is25cm1R2t6GaP4TiUsSfDfJEzVS49NVPQleWR6D7URhq/
SFMuP6u5OZ4tNW6fLTXKH6XZrrYyyXboDCKOntHmNHdSIJbdECv2GV0FTX96re2RGC4+Z/aUrvB5
U/CKFWG85DT8z0nSGPdm0TZftGBqbqOu0L2SAGRDyiJe6qbn7c0qcs1IixjVBSVzfJ4nG0aSLjOJ
u+xRZE1S+tJly7hZJCExakpr3YbS8k2p9q0f5n2/mTALPE6kZ09jANWF45d6P7uSKR8olixuQJXr
HBVRP3shul3I0cYiPI0J7illAa0+VzV9r4kw8SWVpOjNGrX0Po2b8o3YqJD9gk3At+Y6YKsbmBni
SYEZYm+amTDN3JdC2lKAw5WSWpP9KFq1spyhlgBxtuaYPHZMV77RZqt4kcxoeFEtPk3HnhBwO/w0
tcJiKTeMfGWzHfiyQvtoVDKdm8A0ixXdyVBx9OIqGO1jTay1oB1u0BZbnlVF8lERIiVBaBLq3Xqu
ckTzRTTCtTIlDPdqNJT8LkrQbNSoMh4QXFHccToSKD+WW77Q/1/16+bt16uSgErcb6p+cfO/Hl7H
OPu+5Pf3v/OPLkL/6ypwoHhimep/dKL/lPw07S/ekWDCqobQQWXO2X/rIlT1KqYAYgEyDN8TWdV/
V/xU5S9+Dn+IGR8/lKn+q4rfT2wwDToDBUrgZ9BBcOV+crQxnjVVrWXWGJQ9tMpbwN9ByL6kdvMN
k0lUc0JHdmOG1BtoJF8FZ/rE2Ltq7EZhc0jHdXgl2i/G/b9fT/+vCZQFD+9/Xijs+lX3/SK5/vV/
1oj4C8oP8mQZId0P6mRV/4sxBSAK8J1qzGwxqED/o53RlL8E6agGRvG/a8n/VIVZI7YN38rizwVl
Za70v6vW/wfSmc8ONErCjEuwdKqh9Ax+Mj0OVPNCTROhO4mOPVnb5GW2q2oYikZF2tiuv3sqv1Dq
XEvM3xv+/r6crSG55qb53T+566o8stAfsuL6St1HarLO2Xx/f4mfKNT/uQZWbfCG12/ok5dWqEs3
BDYxc+Ul26Unj/PEt2AXb2LnZnI+GK2M3+i9cXbc4J/8qz/qkHCBmewE/BfyFuDivJ0fdUgRqcI8
FaTqZvUStTdZoDmRqPZBeKnDU6jTrmrvMolZqfPwn84MEv9fa6D+nkr2w6Oli4D6yZCB9FyJvZ9u
O02joqB1hiW8uBm6u6jQdqWSnpRB30xDcFAzdNziC3idu98/78/2bN4kwZvGXibIan7CzYg6EKM1
quR6NXB6hKAafsIWr6ba/2mi2VXF9eMtsikiV+fhovKHCfbj040HA+Vjz6Xaan4zEk07oAG9xPJ0
V4XZpWH8wX1LB+0PT/YXV2VGzHX0uGHopO2fripPWPrKOInccgkpAoyK+pYGxCjBlG7HlIKZvdNH
U3r//WP96UvBBA6qC2mcoZJhf36dtYKBJJ2xjMn6UhZIgpXyXUnrUF/9/jqcd5+fKcsGCNl1vDpv
8LpBfAccWGi4T32NSqjDN5mr1/7vFURb7Jv8Tw/y51syZEVjWApEQLpdP32YydVCVatwhYne5fg1
ir79/l5+fQEb4JIFiYVv/8d7SVUT06IkJS6eWsDFJRPUm7z1f3+Rn9c7d2FgddCw6nOufrpIL1sx
tirQnksm7JUSl0xhEuDuTfWPU7auP+rH9Q6ZGaEkwQDyxp/APEpAmWTp58QNoa80xWqR6Lfb94FG
rEdH4Pf39auHxxQkSPMU0n7m85g0LRSjwlY4hsaZj/0+GMS/XmvcD9+RCrJck+l3/vh+JHr+lTzx
fjTUP8dOk9qUyYR9+7po8UT2XlJN/dc3xQfE04MqQPT8meowxVW7yKS2broUJo6bPBhXeWkFf7jM
L9aEClReBx1Bb41i9I83lkuKFrahxZqgyGAwnUPDf6IjHfz93fy8ExkcmsiUELjSaP58enZypdD4
BAlRNZlNCtj1ZOQZfcJXxS4J3PRkMra1XrmRpZex9/uL/2Ix4nUGBM/Kl6/d6h/vUZAaZWSB3ON8
ltIHSTxnrno3a5ffX+bn/cggXDYUtFgQhvjGfryMYpM84SRKXdWsFIQoiVaVO6lsh/fWVBoVMWYa
xX9Yl9ef+ek7YzHa4DcUlgkinx+vietYlWc46K6EKREj1iut/G6bj/MruWt5l4dZu6Gw0f7hif5i
1cClslkyZAM810+3amZyGwwJo1aw0fi1wtjZuJbXqhX8AbPw+csWBCKsfvV6iCnXCQ8/3l6iSKrS
4/Z1qzmUcONQGSc/bbf/7sV9vsr1t/j+IEnLQMuLiE+trFUv0kLTzcpF7NUBVV6WN/0fXtrnp/f5
etc//+56YTe22jBwV0F01JX9Uj+q9fn3t/TLS6DXYPYB4TazHH68RNVXOjMquMTcnGasrblFQWmq
/vBVf1593Iiuy2AZ8NmoPxMnVCSYKZ7e1IUuPh6I4kY/r8Lg25inymHJR9VPhkzfDgvNRQfrRXz3
+7v8/MX9fX1G6aLSV/jgPt8ljQSlaC067GEbrZU+lFZKBmcLeEHuQBL8w5yvz3vYf66mERojdmGG
6qczwDJGhgwxFMIdlwZhQZAEaLao6zwVfT/6FY2hA2l1dqySef7y+xv9xesEtozZh20KG+ZnMrBB
5zqIaYyS5+bmG5522stTkW8Wik2vv7/ULz65Hy51febfLc5kbnJwmexiS6k+i9le1fOfRn3+8kF+
dzefHqQs8jEaF4LhMbStA0K+2SmH/q7FRZXKyFoK/auEzMH9v7ixv/NP4h9i4U9XXeK0M7CTsT2j
4KOxapm7K2vyD4vkp0+CzR8EKDUQ8imoGp8enz2LbpAStUG2nGHtj8sn0SYzEk5rExY42ZL0Yeij
9WL+adr4T1kUETDNZEG/E6gsJMZPu1hSt6iKsIq5xCmXcTD381Reykn9oKH2wEO+tBysXRe5uZ09
/f7R/rQ8P13604ZmaUEjIxNqIHQ82WaLcOU9Dv9Ijf1pZX66yqdHG499qkt6RCZaNO5VcSApxTpS
rVdbBDUjhlJ3zpW1XumeLeKd1AbbCFEzA1ZTnJVB+Aei9XW5fH/y/v24cWFD2gFmC5n4x+9EjNOg
dh0vWhusQx0Nu3aYd01cHNA17no5ffv3j/j66TPniH1IfAb31m1o9tp8pZOI6kB1a13bsCGRIvz+
Mr9cRSZmJINFTPnPvirxvvv8bQ3/5kAz1A3V5GM0ptsEdxAI5jUU3d5TkIB41WypuE6mbUlO+fvL
/+qhmvTEiEbhymM1+fHqaWyO/dgptbtEhd4/hHarlytUzfVyi2hYC+5pT5TgR7Kh+qey9z9WIX6x
uvho8NoTSDFs8DO/SyxKUpXdULvGZB0UNf+m6/kf3uFP+x45KkcHE8YoA1A7+3R3ZYIwRZ3kBje1
/ZDINj6v1G/Dzmsb5TGU4jsANf920/t0SfXHB5obSHOohjYu87CBWaf1bsn/FGv8dAp/usanIA1r
fkSejjChy7svY2nc9SLa1yKd4I/8qUTGbvrTDktWCWaNrZXCDQHIp82G27GiLI+gXApkmKJWF1jd
sTwHMFDkwbyZcA90joQyxF5107LI0FCEFDugUzDB4GUbkf63nUaXd1Fq2/aGEIWKM137FveQC96Y
5L2rcY76qtmFDC1LkZny9W0a+uRHEeBeGZgc6elFUvs6HA+8PCIFrtHLTthoX3NpZuCZmF8Lvbr0
03RG8O9x2ReGXawr/WuwPOT0w+Z59JnHeMxmVDbosnIwLFKl3qXjQZLWjf0m2tqfQrq3bbin44Ro
j7Ff9O2cqlkbRuXVBry/svdp9a+XZBNql1qdXQNHwmDU6MvKfTu0m6KRLrl+hiGzGYNmh8uJ7icw
DpzS2dbABaHIxa7QlLuoabxelxjNTHNdyMdUMr1WRYQlIr+Py1U5aQx27Dv6vNG4x7R+Kq0I+sxj
XyyH2SgP4wx/YYxPYjY1FySY7Jg9Q5ANI/DKgRYZhaiHoMs34H6QO1FGSWKnFaaLVXcdLrgO2uFU
tBvVjndG8NCJ95iZdGORXCCWi23ZTu/2ZLwb1Cv0Kb5jvPtaMuCN6eoGCUvGo28OZpQCpDPXiUjO
qKqe6PptVfq/OuxBdXihv8Z08dg3O4ZksH2aY72SphpFP11eeVjbV5dLkrrgm3aBSB2kaAet+pZI
kh/bWK+tIlvhsL4btc5n/JQrR3R6QRfVywU18q5We+xyCRPm56OCKSpGJ5Rts85pB6eygCfEvs43
aF8iAwH9Pf0MsNNGfbTFrtc2GveQYB9WCketON4crU/Xc3LKA1etX6MEdMMIiuZwNWjO6+uYK+ay
SRslWfWobVudSax5CBBiHeToQ4Xhd+FTEX+dslspWS/8BrqnQH/pleRhzuXd1RMtFzLYi3Qd4Shf
4icpHZ6AkLkVuNq+DD0LypplH5oA76KTJWs7cK6+Ox0d125pH5qmctAIODJj94rDoj/g7N5X9M+H
9rmU7yZD8Xiuiv5tDCA32JUrtTudtWB5mXzI+mCrJdEl7wJ3Mo6LdKsjE6jugyjyVHFnwKsymluz
v8+Wm742MHBA74xtNwqj2YuHyh2nI1PsdqqQtpp6SaZvC0KHJKuxyb0t1TYLFm9W1mrUefVSujlG
H+OcDs/DvDKEb9qFP8WXZDCxkB519bLol3JEbDI9GNHNtGwJLgQOBdNf5oemYjq8jOcHikS4HUkt
7OapxRkRDOg2g36nhMMNEBBeMIJnK8TmlhRb8NpjkiA+2mbxS8AQK3nZFsNWTnZWdxv3mdMEIBT2
kfVm4s/XXlGfIAtzLHTLVqHvaWeQ0Lf2U9mvuL5qAUm7QVuL2P8g+sGLqMIb/D/5QBd11fNmLE4V
QGLG1shXSb/Ok1WiP4D8NBDIYPB4ZfypYR/z7jQBCUVPDrqjnijK5d5kHDAYOdLwIY99DSvJzFzF
Dt4Vu7+pjfmjAFXFQIjHBElVB+tlBdVrWWX9QOgz+AaiqltEZhIgsgqypow/EbwILIJ68TU+6Knp
T3PSrdursEhtPcarfB0sZniafLkxBqlpmKd1nYv1aEabPjXwP+kuJt+dEVk8kSm4w6l0k2f1jQrn
lAqvuFvUZlVH9mkIpAEWUps6119YRGJdd+ZuLOadtuiHNMKAhDU3koNNCy/JVSeFLDhcy+i3g1Ja
gVB51asJwZyxY0PZxhIcJ+VLrwJ/yadtW6D9bE9lIN9k/Tazlp2WrFTefHmF1dzolouImIISFZfQ
1ljfD41yb1o4fQ5jhOMMMUJAxbDx5WGV2ZcqXl8NRdEqz1bGa2qsmrtpisG8+AUiJGYw5WzTqRN2
70p7Ra3sq+KIx5hzIjburOax6V2p26SvZbKa8wviTHx3DqWfGeeoqe6Izxx8PAxrdJNpo0+4J90i
PC3jnqVmlRup9SRz35SrPspBZmhOi9FHCtdJfpUKdivLehFx9haG3dkYh1M4fHT8GhUR9BBiQ23r
O2Uej2qQr0d7vtEYzIHqIXSMUbW9djJWUomKLLLi5ypv0UPK506fcXjFlIYqx7hO6ERUMVz69KB2
s68nAzCIChHMsRyftfQxTV8C5a7Vj2L6WuE1Fmt7gMWyHq6b3e2Ad4zNUULoPF6mmUVeu4UO/5Ez
cbSeWmPT4njNvuZUIDCvSenX3r7Th/cA6IOcPDTRbrL9ONyn8ZdY2WcFskNgWlL8ElrPmuouKkYk
yHtjw/L8Fi3ubH0T6XrRfU40p0a+DkqjCJ9oN2BDRG2GQ+IktedKDVBeuaGxKjH6AZobv9GMDESJ
pqS+tcOnapJX0SI77fI4Kicd/22ohnuyWy9NmIxYKr6tc0hKLe5a1JluZbDkBzN9yzCZtWPhMbjS
URONugrMXMBJTDTUjmMS+8rwGIJa6uP2RYT3Br992JtH08q2eHfXVv2iJ5mvjEyeSu/UhLlo8hVb
siuRNWfljVZu02QXosZWBeZjRt135dnIE0emlEHP9xJU6FENJqFMyr1Q9rL9Kis3mn6cO9PrJmiB
GAjL6lIzCqZHvCWJ+cYeo11bJ5eii28T1d4ndr6d57uuYx8/M1aUt3KBjXRqSnNdzcoZAgOWSOUL
gxK8uFv8uQGL1ojttICXDFGM1K+5uqHzD17uVMznSbddU7upFWaSxLk/lDumYeC9TlzUl3jaLC/P
vg5wDxcky3Kt4Uw/tuFLxhgcRDHZqgpWUL69vCcqys+6xLiRERtc/aVdTkp1GbWjKF6DfED0vHix
KlYVQCZZYh9JylOjYAke8C4Yb6a8+KMEySiIfUKhDl1ajxFhONAgXmf1YcFqgQcieLEpbMBFd/oJ
20G5ODNMo1nWb3KmUTpIaTeLha4qLe/EPKMZnVaSSXSVj0Db2IQWbT1GxzSoPBmUX6tBcYM9kIYc
OFW1SaKR/RxUS5quY730AQee+zbA4H+1LBWKJ3fzSFAUfGmAa3lSXiPPYVRzrmx7cD7jNVbhiZWE
CK2+69TtrOz0TvYwqGognKw43jPsfR1hfzEqNohZ8RXMFNGcnrWFaLcHJJFn23wqXsRiVtjxhwNV
3PtIf7yyZxbFUTCWKmPiyX18iM3wvrHG9Sj0jz56zliH1X7JDG+W7EOX66s5Vo9SMK57jI1h/17G
YmsER2kaPcxB0GOYklrehaP5lEX7fqnPGW2+fr4eApinGx8XsUs44YzGsxZlKO+ZqMpoBWcR1d3U
Wr5i4mWZLtGwrEqpvcyhtmIO/GsxfizZgjSpBd3ly+qrqq0is76PrNCPCUeNtNtTA95l8kmvHjIz
IyiLtukUpo5sA+zL2UXVuvACGw2ung1fLKtbnHBQ7ufxdWj6ba8f5MDXOO2kWVe8wrhCjtJlIqYh
ocBE7CsqJo9qCGaf0ox46EdOddhmwappl2KV6qXNawYAFiI5P9N7GlZl3BRHIw1lR0AFg+uQ2TeD
CQxKgRe1zjtzXyTaXi5jRr3aNvjr1ACFY+SeUTdsTYQVdqOe5UU+WkkH2AnrQzzrPgjFfE3WsFIb
xKsMSkgs/CB58YiG1zcj+aY0hy0TwL08lW7bLjtpitr5pS2sRyu2x01Kmxn9myOXo1uoh0lhgSAz
YxnyIXbqzpys41Cp62QCgC1NtzXy9cZKDo3VumHxEPZf7UqnaaLDH1l18ePY7orpmEyoistVLFde
t2xzjsdKP9oqOZJCvxd7s5qUex09MDbnp0CJHqy5dKhIe412O/XBflEFKI3LciUzIDzFz+8sjIyN
w/JeyYpz074axkdZbYJsOIRT6MvFpm0LRA6mFwFL6hFhDOZl6jMPaqgbgJgT3ejJLWeHdYtCGbW/
5lSJTF8Qh85M+gGyAdsDHqeNJgaOHLLFSn0Oy2SNdt6Fg/fAJ/uUZ80qSrD8jbZ9Z9vFDbQNYheg
RmGJzQhjbskkk2Jym2Ddo3QtA4unFvrMfL3p0fhVnLyS+FIY46pNjjgNcQUE7kzBX0otr8G4NH7B
e+aUE9GKdKuZV1U19iHjMWEXxWIIsczwRMABTGYSkB/E9rmUd1dVfC4Eln1mj9dipxSHOeXYu5mu
nK3mVsslenXpjVFFjkQpTmrem7HZ2y12pZiCbhf6EURuLQq3uo6eM07XuMRJZyhdC3GWhrhwqwSd
65Dt+jhtXqdFemPG7q1UI5Mk83ZzXM8lP33CC85mjkGdFRCUq2xabgPBOxH58tAU87dQBq9ysdGs
p3vVurWhWslXrjxcsyQk+PlaEceqhGKsCEtEN0poOIyV39kV4Cwwr4xMq8zjHJJDxDAfkD6H5yK7
L3V5w3sYUw2ibYPQ8Urh8kbyV+FU2Y0In3X1Ge2nCG+H8E6lr53EA7CJ8D3IIEgQ/uUh0wRCQMN4
BpojJosVflWnRpRfxV5RbMNlnWge+uUNFbgjAAWvYATdxNTiTrrGU8epjN08PKUNHLOVzOSlEJDB
BqCYyHF5X8VOT5nRrevoYNlu2rj4VwmzivZgKFs1e8B6NNhbhQBVq92ZIM/ot0Mw+J2ygWGyzszp
NV8i4FS5VJEttle591rKn8kaSpDt3W7Q162VN45ctW5dHGfz68TKcuzUC5q7IQp81eIxfauaxVVa
HJUCTEyLvLgy3CacXXsaPBHtov42kfxE2g7Y5xTS1oJ/nsliZYM8NPcBvA32Omv0sEIF82UJFD+K
vsaWWyt0+k5B8LxIXxWkpbNjRWtMnGN2ahiXlpevJhtwCxI3/irhbIpPGqmptDw1mduSf4Lhaad9
WsRbO9pZzS2j/jqsTe1MPD7cd/2TRBBMo2YvZ9CHFXGf4A8rVBfumldQ4ekqt6gfRyHvpAm/j156
Uvwh5eeRYkyGEjjtNk3/Csm9AkcZSJiNHxp4BCJxgmAGwPxlFtKmbpDXqNcsBx1Vez0fDeoAqWPM
KxnHQBa5VTmQMS5uvFwopCyLzVhLcntpduFVHQul2XXSLsbYs9QPLZJb2HfXRnl07i2UxK8GyTs4
HCpCThokXhG0Kwk9f0KGZJOZ6wqHLd7glTHeJfPtyHcyWlDVqNFPPvxZA8PQ6M0RsbsBq0dFnUE8
n+AWzrWT3DCaZyAaBfRkJbhJW5mgkKoA8+Hyy2jLXLV5WGTMTsbsGzGbqy7h4H2o5J1RyvBsLciA
nW/qnaeFBY4sg0KHvspQ/WfxAWcQPp11qE4+QwzdpOc0bkl0NMVHW6eXN40Ny6I6qphggqNWt76o
rvaCyhnwMTli6LfVpPtpEbxXUvdtwluDg20ryeAe+wZ3HsQmEwxoCiOrL3xFqOzcwqPgdJKQCsly
D3shdajTUMAQDvoKlFCFY4PKkl/B7rpBe+ob5tHikFHvbNzfdYhDlcJzEn/o4bFt2lvCNW5x9qfF
8DD/nZsy8ReG5zGzj/JWVq2069diuK2VQfJMUsaBI2v348ACt6sQ/9t2E6/iSNSr3hIJblnN4KZj
DOpxCxE8v+L/9LyjNgYConAofhtvPeae1FdnMQPMIVG7y8SsvRiVTn2gjWPwUKUyBA8KnN9NEqq1
OwZW/WVUKaRJ/MMVbM9RjZQ30FyYZIpl0tkg6lDGGSYZUB3msgdpM9QZG/YifWnwPTXumF7PJe65
uJ1DKI+4A2Pm/fC/QifTBnnbalG6j2EHCw5yqSYLqvVmFbRmSYWOfoE5lZQ7BA1Lx2yUrNzgsaQS
KZrki2Eny95KTXOPyHTCEi+H9UZTBAMbwMsU2zbSq3MOzfGW6izu9LGIm5s2EECtbEO9l9G27vqx
veK3AWf7Zd2Oaylsar/u1flRV9OZapaqXVowmg+jpfwXZWe2GzmWZdlfKeQ7C5wHoKsfSBpps0yj
SXohJLnEeZ759bUYmUCHKwLuHUh/SA+5RJF2ee8Z9lm7/8hzo/jsrUDCkGFkO3GCUJohUC9F+m6G
AJUasIZ3aHoCJuuFJnuTij7OtkvEpK1TM1uLfZPQMnpOqwlSKEXuOSdadYcplTZKzafo0pyrcRu0
mvpFZ4rch16SIM0XchQZXfGsD4N4bjXuiYmbYYu02bxnqIO4R6PU2pTwRojbNYnynhZMTqFo3S38
HRneD0P27G6x/pJQRD1G+mr63sV5cdastrGo+NW47MwRR5cuimA6hiIZYXJpbE1iITD9o6rjR9HM
JMVjr8DGyruYyvjKJ3uKB8hEG3EeGU23kgaGihnERGyZcpvNdX2u53y65IpcvpoByATXjJnaY/ZV
+cw1xaKI2o1WfxraRUu8amEgzwGQ1jKJKnOMonQAH5MLJZGRzPAqqPykGM5zabKxGV0n3dWppJx6
xlxlW1DNypUnUv6KOe9bndhpD6tbsCVBSW9EITV49eeF2aWRYfWhxbtWNzhFgd63r2EnifeiPNZv
jGGCqMfrjzp/WcK/KTJxfGrrpfGjmPE0ZwDx6S/UsCizqmzN+Sj2D4ExZZtRbJpXY6RXnIwZO8bI
HMVd1RZ/HIJRcxaqVP3BlHRtM8CJ401RMDAo6CWEt6rfJsrE+FBJtwUVglFkOWVb1IVu39QkEnUh
17Gf1CrBY82cm+yrckSi33fSOtfUVUuxA40kRW4Q43VuD1o4BJssHfrUHhr4AbsaGRC8FaNhoprp
W65pJFayJ5iDcc7ocNnea4OQF/twWuJ9KlclO8m4MKoKmLZ1gCklqadXWst0YUBCBqog9EjY86PR
G8PH0k8ijzUroHctsjkO3qCo0V6PEn2dWo2fxbShVF1g+JVLMOpAYq1T8DmRoQ4mmH0WDZ2j9STR
GjgtzanIx58ATWBJBH+qsAtOvsOgS+ycUlO0TE+DFd0tVlESblQZNH96yWLr92JAFctikdz2cV7/
CEhR7ptAUE5xmFCB0aiCsAKKEBWSupAlF8kV4B9ltyTJRepO4aTcp61kbKEvx4sTWRTLpThYvBlS
QY+XR6wEKyt4+WoQU9RMKhqS1yyqeZNPoda6rc4suWs0WfUhp3oee61EatwNoCTa5k43iuFR6vRn
UEwg2VaVTSEWzTEABeHm6vA6txGVgGnqvbCUKjTUkbzRzT69Gc0g0k+9lbfQ86ycLKZfaNI5Oj4F
JABhRfLTEdiL1XttTvUHCXbmNT3TiLYmTu9iR5V26pQJdxskUbcQXsWTlizKCygea6tH4EenYsKa
JS/k+agJZfJAfEZ3oF4Kjv5EqqsIRwmJGqWmj8/mKA4KNNW2fRL57BU7Hygg1h14EyHuCDHSoWYU
tlsywik01edlEJuXDO8Dao9iF3mUX2giRLO2rXU4EI1FUBTLDPLVMblWtU6pO6KWaAZhYl3tR5SA
7/NiJWejjotb6MqciU03SI+KkmU7toD2jtH/yIRVkCj7KMoaESh9Hr7Sp5uuURnh8ZFEa5Gtn4Sb
FE2HL4O/vqvNlPS0SaoLLAjRTapifkeMUdO/XsTLULegpASm6l2ravEda6z4TQqU3itnnSgqlIT5
dVSGkqJqXSak7GMqWvsebwPFCRht3SxtmIMZ1guqgkh85I6BOg62YIVQxaF5EqsMZiUjb0vmpXnZ
fBaxgCeEnPDJuU1hEHMk3VIMtN565U6ea0agE+bPc1UN7rXFEJ1GnaCVp4ZJYJQzIsg0ZvhUGNSd
qrqPGHYJ2eVzS37W0rjcgnAUrYOVqXfwBdib1FBuDHjOjHTWeDKJunyoBRUk3VCH1sC1J+051Bi4
WhGUhmTHpi4ZGJlMSsdUvC42BGtAK20m4XL9LGtpVh8wDmAw3ATOJNmt1mv1Po6iZcXcNkp8ZoTU
Ki8ApGHBs0zUoH7jqRvFphtQqlCVHrBsSOQ50c5WEwXibs4DrbmRMOEIdibqMZyr46arT0bCEWjr
ISiflxQGdUfKAKwbREMO4UHHKgY+TL7thGIYqIua4eT2RDSML9JSTLcBStpUcSFmwCvf9GGl69i8
oYBGIKHNi/E6R6XyNrTiPp3Js6TlrZMYUceKw637smGSNgyn90GNhsjhmaQfbZ1JTwoDfZestdpn
dEnGCdSAvEvyHLaL1e+aCMMUJ2UreQokq71MXfTZGYNmY8/kKw3HVR7j3yMFYHfSTlW3qREoZzNX
m9cQ1M6GTAlcKJ1Jf47ITDjFrlJD8ARZgg1D1Bs/sYpzi2nOhjrNY9KNX8vqTBHgmxMSaikGrRTd
eBbFwotb7dioWE31nSfXVD/1sXorhWoCpTeuY4GkHNVQFZyYpp+S+Of0yeNZPOOLQ5IuN0SEuuxr
c194CieQzSD/5FsilbO5iMy9praPY7A4Vqtv5hZzDR2VnZx3e6MVmo0MVlHWCN402Taok9et5NLc
8bLlpajZxizNFYDOVIE/xfOxUx8nDeTzAH6kjd0xVOh4lDdFXoEMWuwGZGbdRBSWhrupa19b5QHN
t5/3x44QXR6rbZ93WyONb0OyCBAans5pCBGF47K5MM3dSr0tjV99bN5CSNv080MQyM+oVSlo6b5k
xQ6T075G10Z+Wvr+IEuKn6rim5XczL3I4Hzpl7Tnq1LZ0Nj70YJ7Vagyi7ljzMIdQPN9mA9bNJy2
2hEVKYcozh2pP5jtCJMl8cVq2ltdc4+9yn4kHjNqwa1XpFL8MYvhDeMWXrkIDjvApupnfxyUbQzi
RUtGSqakbIjcyZ4Nl4HQvQ4GPoqIPwTtRdex0uv6ZzMAtdjD8QylrV5d6T1NFTDsKv4IV2a+EfJc
Y9h/WLgGU3wOYuQlMi42fHIRdkiL6IYN/6pz9SnajMbeyvu9XtbkusGeiUFgfaciOJsBjLuZkMMA
u79Y5j0b1VYwtdsGtlGtujm7JDSxTSPx7o7DCUrAFfrcJo1/KCvInopaWwBTUd4x99lItHVMLmth
h6fOjwMj+Hp9Kw5HtliEW3T0R/A5IF1g8T5kME2W7tHQ6Bg1SMWzU2RphybuXjQT97RA9MxKuQ3p
NepyujOM6tj3haNYVOq63osUzbEqaZM1Mcr5agNwxqlUbdNE16W9UXIJPjAIgdywhR5M4khgvJyo
dvh9KjpgJPn7/ULPsFrLXjOTtqif6Bx2kWUvIZP9Ye9rjXKMF8/K75roZlhhPU8pcIlUfCBSdQvQ
yyTIquh1Cy94xuzDgKNRLPFSnir4w6Gu2mWXUpd9azISq/mUlqEXapODCNLJ9WuHVbOqZO7YfMwl
lWaIAX1oSyZFas43mCHuPD5o7TYPlpMqUCKM7zHBsrFPcOoeQL7W+GM2bPuYqEQavSqT/FmgwbuY
6kxp1rzGbXwtMWgWg2SD5Y4jStfYuPbLtSyuGWCNYvRAoL4ukuYE8FyVEb+YWIu+5Fi1u4BeFxWc
aY7JezdR92IZDyNpUDefu2w3DG+DmboKlCKxP1UBEA5ZvulXHw1ZPS0T42Wl26ngqEVes/YyFKK7
rAR2/kU6XqL+ZUifBHlBaXbqs31KC0H5msKOJmewsbpjWNW3EXlKrdEUx3tQhghGdSUdD6DqK1Q8
tLRRwFjzdaE/uQAJq4L7kRUZIH4mGoXuBtnXHAhSMuq2j+ko2KFyLGmR0wNjSy2N50ERL1Kve7VS
u8ZcPpVFy1h8vzNCWvQgCrSrGV0N6BP5eU0FW174VqBTSoerV09NdzWm4yTupa57SsrWJoo/tVZw
P3XJe6rLn3rMmJIyOal+qGRmLsjslO4U5e4iIjW5rL/z6vLAl0zoKyXJgsybIKderNNjtA5G9hoJ
26z8UrrPssWAulCZGnqRMn9YTkJzbxnPyPUCayfC4jePQ36YrWOatn6IILXvVW9l5ITiZVzuu+QK
6+AHkGlHiJyAAjJuhtqh1zblcB9XV6q2an0a+noVgQzhMSZlnGEamC+tdm7SZqPEbmVQJR69Tolu
O6qO7HbMeZ96ZOdp9iXDrZIneTswJlCJi4OUZyekN4xu+sTTW3l4n8cdtmu4lY8euL6tDkyJjU0Z
9zr5URlShrqOOUkD41HvPQFwoE80CJE7aSoNWWFjKV8RMsSolFx6nyep3o8QcOeiZAiY4IHy9zCp
ziCz88Q33bAXodaY02DX5DhLAJ+OMmf9WEzpDSXiQH2MZ+NhACRcRe8iS0UOt4O5UGfV0Tb5ih5g
yCHSz6DeutrF1NNLop7k0YK6lIGZwMRAb2lKER5hfWOWyo8uwY9T3wwYcuhWulc0OCL6zRIprhUe
8jneoba5MZb6jcSHCK0gYmPDDkEdhmTTGbYjwFtkCo3G6CkT9lhGvC+ID9VRpSFK19cAeUVZzDPU
+UPWmn2mlO7SJxsZ9QoAaWpIX3V2SSXdDtpHhvZwh0BzratfoG8Cp9A3uuIv4hVDqSeAqDtBqUHK
6dT6EZSY0cbSu40ghNtaUDyt7/eWmZ1BAbkNv1pF0zurW8AX7GELv7Ic+dG46pIq6hSqes2k5i5b
yaQKFYA22s0GXTZaMFlk7LM63YUR8i8CUUWpNgrK5KUoCS/zE/5Tnynl86RhP82fW+UO2edGDj7n
icIZy5gRQ1fvpDc5X9tjwiHIDR984NLcB4bmqT0dB7KjPKK8pT8snXqLhuspVd8SDq823mA3iIZP
chVzRYITIqpEK2P7tORvQ0J4SBQ99FRGu9qNE/EowJYPe5UOkugD0ydl0cA5yhEN/zjGrm4Qhwdl
RjJXmbfAQkByZTrgwTi9t2T1rGrWJiOuVIOZxq6yDbPAnesUM417sX/rYxQFMX3yxVaK+LYVSIrr
xaOmfhiW6JqIkldLoW/K0bYy75Im3wYLGxt0aUvq9ovGSBUlBkfrBteaon0u5jTtYPtq70OPamWL
YQ02Oxj4jI86Z7NGpiUjT+5srkI300Lfh/dHz0FJrCXigacTbXwaEhUG+S1USUsuYkvvAAObRMRz
Ly7PCi5KzJMc2+x+1sZDjE1jMyKy44nDmPeB4lGqOpji4zA+wTw5JHMW+kKDGXrIm9fZCjZ9tqjM
t82wcLi2+2yYkWiR4/Zz58By30eG8JjF8l6MUugs5P02GSZZS4Njy1InWOlapLdUE+oNzK0aj6T3
eKqdHjQuRCRed3OtdvsGNd5dcSl9yGJjhAVrfyjoHzFMB9/lYnBMRfvuFuy4lZBNADfZhsQH7b3k
KcCNj3Q1YYZtTOFOHFnnG3D+AkSUeS+W2D950xrSnsveJ4qdDwnY+0faEqmwFa6G+Sh/BS/67IpX
EU3YVW1s86nVIVLB++DAcmuvMx3ZxqmP8Px2clGUPXK/1V6o7K5zS4xsnRYjiO7Udy5vcSvYMVq7
oUXZMNxG6jYYsLFG8SMN58UzjuUJi+vNeEndmE0+sZetvKd9fAw+8nqXPRSWTZDfI/vyFLb8y/Ks
7aC278mZav4l2oT6SYxdcXEZSt6WmA9RIdy2ZzoGBGdH1SdmWivGt8Jze09Ug6YqtRfPfMrlQz7Z
9YGx+3o73BTqLkzO1MWSfEMzI+z2coJbTZK4ZfIO9U17NEQv9qJDxLmofBn5PWuJGUdKvSGqQ/EY
PlSXeB+ugwp3xr7Y9+8YhlGNBLWMDOZIpXamw8he5hUyjWIeqAPo5w0C9S7ZFW50JYrjlYBixlD3
prtWlRs+skxod62H4uRV4k6mIthKCc1d9JLNlzW9ldpnE9wb8ysUmbZ9tpYTTprAkMbMk61dDxsw
d2sar0BLJOQunjHd0aaxsLXR9m3wWXyRXSiNR3CAkHehzdg/TeBcAkdr4fsRjzoVp6NCkQ3JJH3A
aCeqDqWzCS3NsqWLIE5eNx6THklo6dUuVzepFXktgaD1ANQZYyMYOaDZYR5hxVkz6udI6YX2P1gW
JJvoXjUMznrOULqMvAJ+eIDo/SAgltwEJB93OXfiMlPDzO/woN0phyX16ndQ9FwLQ6PwUfsyNsSt
OqFAgPjB1v3YHbzpSI8nxtLsD6HZfZTuVD6F6qFAxQ7yhs/ETiEZNpuUaQTeHXQt6Gf2U7Ed7gHx
C/kPoz3W69ns1KWdTWwiWxBXaXVT0Djg8aThvKnOenkTo/tD/Tt4/MqTg82X1rwHhk8zfpz8lkg0
caiciBXtmi1R+iFHV0sWTfQa3iHEgVQz3WlbZbk0kjvE0LPt8KrGOA84/b3mV/tpj8ibCKVlrSPo
1HyZw5o/SuyJT/pj6AXPLJjpIAV2hc/mdTIJfI/0JHQO8M4eyZ6r+w55ebdLPiK8rkni1sESvBQe
hNAFG5D9EJNdjYxGum3Mt0ZxcBQBgla+U4SbP6XYU17y/Ll8Me+R/Yu3Y8LDPinDKcNkSaJ14oO3
hLMg5xtzshcNh8pDlmwS7hOY+md0YZtvaIFEHvpySi/zq/kYLo4OkfxUdZsldPlOvmGJEBu57VUD
y2UrN5CXfEY1juwjhNwUGoSNOm9YSNhFrX4It0FNSOu1eFryE/SDnt4H7buObkexR64XCx6VaUzX
OCkBEtprMw3y67pD9HfxHSlFwKq1zirmC1gPBEf8JGvpoWt2ovgShX7Wbmr2Qbqfmc15apm+1TkW
+hrAwOA5beUyD14EUeiJm0H5XKOJYAyYdVVfqEC2rSdjGU/igLy801zzvTkThN1B+A+pLRKgFs6E
XEs5G/klQwPMigx03Empa0QfJL7MH/bYLgCxzChgfWnLqzW/duVZM89W7cndS6Sjrc/fytCHdXpY
kI/N9rAFbTZ+0rZX+HMzncY3ZH7cdbXJ9ss77HNUlrQ1hK0o2umLcCse0kv+1N7GqLw+gwv7ULcH
l6fM+7ViIdryNc6cgQOV73It2sC8xQ0fLJYftIjd8N0gp+aHwwNtt6N1X1W3cCvjwSO2KRztXmL0
ZQT+Z2sn+ZCR6vIfofcafEQOTRB2pSfhsIRb+aC8lOGGnvZWN3YRbTjaLr07IHGdbrr8S/RUCnJ3
3T6lCkqVH7Bj8tBVFKzuYG5yj8JbeeLdeJH1R+ugGu7IDsEW3TroQMd5Y4F/PIb31CKFH8ZRJ77a
L8oRoUWTe+Ke7Wq4xcIFLJjABFyGthS6wPpp0rqmE7c3Ao7f00I9VXfbZKfG1/Fm0Tz2MVRI6kxO
bivn9lh4fL3apRudfvo+vIlDoj27fV+u8xsc0P6E+YL+I5fcKYEP/FnxAGVWJNm7xQoN+mvF/jGk
hSOWjyJHfjls5mGDyY1S7sE240oRIu74iig5bTPxxNBvgsTjQdg1nuKKe2PbO0zEJ4kfjD+QlCjC
Bo/rsPM1v/GZaT1aL6j6yDSHHxV6BPlBPbW79jn8EbxhbNsfsXhDcGvTdXlNQHWhoXWEJ7GlpmWz
Cc4496YHBE1MhXyMH6O11+Rd+pDsZf6tU2zCq/LEwd5PZ2hYmugg9pjt+NUS9jWx0wdd3falcE0i
a5eq6oHH+TxQY3ZoYzEfsqkPZboNr/Gd4Qub6qJTO7vhCxkDMCSWh3jVw9rRspv7DaHCtEWDNDwv
/ryp893yoZ+bH/FrexQuaDepZXNaHC2O1mT06m104Vy9RY97JiNVrtZd/iQ+6s/WOckdfj7/i23O
4mf5hZLYIN4Qj83BmkOhC9E8K7iYyp0uevWwMRTSqgcSEdl6ysXD0D0WSDit4XXQ9lp6W9V+UmC7
g6rDuO/J2sEDk5zbeFMI5rkYK1d/lkCGaz7a/mnxRxUnIzelKFZcSBTqsHexM3QqGYF+6tNjvJ3i
Iy1g2BNOGTGocSMR4Ib90dAPi7Utlde1bDxEBy3iqTEUQ8Ly2Y8DPjwdL0vY35Q5dXzd+mpXHZ3B
QEMUcgCZAmZ5XRH8APrZbGNlDpGzqRew7M9ipO1yITlAz2efJyZQEwlBQbkN60fol3Zb6OdY+MQe
w1lMVpKmeIEFwdcKrjTa7PZarEoRhLq6pyGeG1K6p+aGwdavkB+oUkIpA8vR5wip8rRpOI2jTWtd
5uYAMi8my8BNyfLBr9ucQs37KoxcSEFYjKo/gnpoHoXpzCwMnR+w4+LAO3qQGWoemCvaASqMyktx
jUVOcHTiXyEVAlG26/FKbpEONpJAQuwoAACLsYs3sQBkI3Dq2hbGBE8iBKbdrq33QUFbjmM2uGnK
m9A8J6gn+33abpbujw8zcOX76kfK8pk2UeEj9SGt7Ht/yUkIqn4TVS57yxJuBtLnxFUyWNirvCy9
UxCVkzlKjx33PTiCuet6qg52fVupd4rCvrVpnpvbrt9zAPWKCRtbd7R8APTpL8Elhbgu86BIc1RX
fG+fSeHm5nmQb4hvxvlS1Zce6TRVi/ZVk2xNOuiPA4Jh+VRhNqgfrc9ZcdorGk966BXS2peGPrEK
1FRge9aPNaXHyogOMPbGPttJbQMDUHmvEX0pNCKkN7bWPnbE4Ethj6eCvY4uFHeqcIYxOiNGa6tr
+ab2m3HcLcUet1fPRBFY5Yih4HmrfeUMOAqYjwu5VJc/xnwcaQWbfx1rmrxVYAMKFdNKZA/6bUpe
XNvzi25t5k/eemFmjsldGA9xl1eOLJPt0NwlnEiyXuCmne8iZh1au7fAWx6t2ufQUsjRBpRaEaeo
tUYBgoUJZAyV+rNVdmHjWzTPS5JNnZiBukRT606d9M40uWp7ULs/ZpciBwCMYnqBcMliv5ZgSd4h
3hit53Lx165xcRrnRzJ8il0ias3rUtDexG1bcHK18GtWdceEUN27ocHKpugs9PQM8JNp6nsDb4iJ
gqkGddBOysCtq+pmUuJDWo7MBFHFxboORn9h0HxRnhFBHppBwp2366vDjKmBFxGpLFEaHQWzt541
IUHCz9xVJtK+64J9aikUjLgIwqFYtQgkac4zXIZWsjdMGLjo2YepFQ4GJPOE86823puEMCAx4re0
SzrPEmMapQy9TYli3gZdHWvbLkPR6zLQQFmwNiWKmIoosMh1Df5VPXXLSzuEwcuUyGjOsXmjTCkF
t8MQZ37ZgFlFGNQ9B3lU7bNAzi4j4vEfUWXKXr+U8WO+DCQdwzjcStWY+UBEUHSK2rLXYA6za+vF
adGDaScp4m0SUi7DsK16VuM0OIopHSBk3AZdTrBY03zQc6kAl96yCeQayAXQI9J8g0UCpQ3875Sj
oOW07Lsm1PwA4tMDzgeWi1nNQqyvWSQU4TgTgqWtgiEs8pDNRM8CzYVKrCkweIgd20BPWUIxCNGd
NR0P8XyLSXQO57IK3VTMjIfaEDIQ0HLohnGCUjTRi758NJqW7lREKV9nyKcbo+UH3l/CUUSTtNOZ
aHEFqRQQ6GJzk9lFi5wMhSdkuforn0wpoI5arKTOqmCioRbrfYcZ4DbR8vw0GYxl0OpIunIr9XVm
cDe45dq6AZ4zppCcLKNyKFVBClDXhdUWhTavVCSHFX+nRVVGNM9Kvc38xQwkcppxuPb6yhwzWQZU
wwhEEgqSutZQvAiossYGfTLwosu6yqNidOG89m5jLiRxVWRszC5j5KHPSArbYv4MR0YiBzHUj21M
9hJWUruXp4hJywQrOywbKa50Ad5lBroB2qSdiUJ9Fu/aUSMoilWzZsNpGmvNNQQqmIpUzURosd5P
zy0yhu4mlJVa9hYZvygylKo1UMwrla2jxHFA3k9sYEp7LQdJfZQEDaXbUBoT3ak4rN2sCRDL1pUO
BBlPYWraavPDbBgpFAJ1fMftWmAXmHBkg4tbnvFt644pU11PSpeYJO34lQEmLZB2yt1SHYW4Ij/t
y4FXsTLM0MJ+KsMAMFdlBi1mVSffxoZMeMum2WpfK3nK00tfs0zous2NCOg27y0A8VpvHabGQPoa
Wb2kP+mU8IW7WsR9ANs7KohPCo+dkBGb6eEk13Nl7eva6uMPXKCp+uSWMcgExFkw15AWCnq2gF0F
kVC4qMwhZ5OQmK8DaiuB5kUhFx0Ty+TIiHJzXehloojRj6DHZhnBXZ/2L7TcaKVjGaZZa9gaqaDl
I0RWwrWAbGKyHTWidp6DgUbjmFEBBY+OU+BWVYupfLKEdVg3D9JFe1046zhD03LA1TCrOeyjEGr5
OonVl1l9MqExE8FKAwoQ1luaqRCkqRwsk0xUXwI5FHG2jBVVKT4y1reEN1tP68qUPFx2R3myPHwl
NZ2hIsicuo+F58hYGe6ED7owNcJsSyCsQrwsGLaKmY32ljqbt/8MF2Dg67NSpXTgXKCrjG+wgiGv
oXEXawo0Xicc8ZihtwMEDMXyYKmXX1/r+9j5ei2apgCzZZHOpvqNPiFPdWep6K0YO2t7eEQtG3xd
vMLif8BWIHcjZjzR4+bsfuR0v772dzbBH9fGJERW2YYVUVvBAn+CMkSaqTBcOzdOXOFbg+4kPQuC
2v4GXfJ9jn+9igZpDIEDup+/PM2wEzhbM55mLyfscGG4WVCzA4Uud3E0/Y4d9Hf3pK1EC0APFvKM
bzCESlHEIhgBTfTI0ywy4T7Xf/PY/u6GdBGEN0xJY+Uu/vzYBhWLUC3msck4BpmHgYwZO1fHmJLf
XEhaf9k/w0DWR4fgFK9gU9X4v+vN/ukDqjJZzWU0mETReN4YE+E39Rux9EPVUD1tGHdEfrZh6O1t
ygmatPPm1yvkb25VI/iHnSFJpkom8vMvkExY8ZhZ15CAi3SmFyYANmFLDkDp6tdX+pv3QIM/ouog
V1VIM98eqmgkcwjMExuK53VGYClf6uygiViGxp6p7XRMhX59wb+5NdM0uTlWBPTV77cWNyjixEBq
nKyNCjdF23xFd8uIplyYlASF32Ge/mZhAqmDKKvT9uGF+3aDaFfjYVlYNZxVTJWLPUlsvP31Pf39
NXQdTib7iSZ++7i0gKGYCf0xtizkzCViA0Q+zEf/+irSd9s0XKwhjhBD8AKs1/p2K1iT6LOslkBj
CHmqkslBPThLacUY0amgT1VSMFosT4zk39zfdyAQ7wOMaFhEEOKQGn/HN/eMwMG04DPDr2SdkI7l
r4gb/c3trb/+t7eOq7AV4wlnAQL+RgLpxEY0q2Rt/FgMDGfRcxBp1xohhTQOO9PK3IW8T2iZXETI
jnwDCUbU0uEc/aDjOGu1uyRPEKWnM8ZbdXrz61/vb9Yt2wG0QXAvBhi7bxtchHISFToG9AG2aFtU
cRgLz1WxKypEpZhW1r955t8/bXnFociSbtCcUyFVat9OQ6CsNCJr3kzOCyTM1D5y1ALYAKgzHXiG
K/VGuEkMiXFyOh+/vtm/LmhVZJ3pK9qWnUb7tqCXJVJn3aAMoWjmnWr0t3n2z9cUl1A1TVPZCyz4
sj9vcc1YLr0+s6YUIvSqv7R8dAX+07++kb+uKU4kWZc5ZXF455P7+SqEOEs1V+zkNTId2bwnJNx3
+En1yeToDY0X9XcbqqR8X8bELtjIryApDZ7Udwd4c9SRCxpEFj3eyrYVKVtDqT+NJd7iDHRXa9pH
W7bbmjpOORou4rHntLcYkWUq9Nf3/p2+ZKg6e7oii0Q6YDK/P+GUcddmQvtOT35GPfkCkdZWU5yn
kY2Wy2+W61/OkfViAOPhvBsGUdy31aplQcWYERNSIBYv3YFk2kVOfO38f35P62a+skctBaOsnz9P
vLaHVEdj4eCbkILXYJrYCOa7ShMeukwkZKN58Osr/vU95M7+fEn52yULxcyhzjCXF6NoK78oyA3Z
assw2l11T4BJzeQRJOm/P71/ZHCKbRd//s/6PTB85iYOo+4PxPr/+5v/WZ7f8s/2+z/66Xva//vH
l+F3r3aiP/1lw/h+h0HTZzPffbZ99u+f/59/+f/7xf/6/OOnPMzV5//866Psi279aWFcFn8m0fP6
/enR/8XY9ByHn0389pfv+De8XgJRbxgGC1nUddnk/frXfwwOZL7AaYjhu2jgeyutL+R/4PWS8t8Y
lrL0JexMDZCxfFML1Cj6n3+p/y0bogyAjaCVn8uozD+B138/HGDgSha7DL8fNgvMH/y8RsIyHvTM
LFxFKrCDVC04F5QP3GHMKnfQmt/xq7+fx1yOtxoeN6ekqhLh/3y5SErqPG9K2rD6u1yU1i1LE1km
E/e/Cdbk73uIBZYLRB1cbuIOzqFvVypMJjAXpBUjZsi7eUFhWPbZNZfE3k9EBYtTZhLQdA9fXa8m
PmfhY57rP6oQ+lGQFhe0/tSQ6wWYbV8vvjFG7ZaJfUY64BTfR0MI3DaazlU5R3YMG8NJsKpy0Nqi
k4yGc6qgjvzTmrr8O5z4r6LPLyU2Xi2+GjyaPwcZ6w0p60e/7lEy8efPj64Mg6oNFppmiUTtEyGb
olCkHkEQhoYG3OnXV/u7xwdhVFxzIkM0vgPwQkpnRUSluzVmOkvpyKiTVGGQolc4Jq8mDSctLOXT
ry/6lx3rj3skRpF5MRTejPW3+lP6wlzVMszoijPwel4xoHnF36E5kGeWN5NGWw33WWY/qPv5SZfC
jo/j+u7Xv8PfPmaLY1cnYuKVXM/lP/0KHY5QImQgdxK6wR9yVbmE2CN51FnKzT+/Es4R8ON0zlzY
jT9fSZxDIx7mxK0iGXHsLE4TbqlV/xhZkDd+fanvZ9z6XNHfAcklEIaQ++25WgmUDrlLXPj+q7Vi
TiUQ4HfqGnjde0bKSJ1tyTU9hWXhOGhmily/WU9/2WcM63/ZO5PluJEsi/5L75EGOOZFLzqAGDkP
oihuYCGJxDzP+Po+kLIrSZDFqKxetVnXpqosU/IA4HC4v3fvuXz3eOuh5GoGH6a3F1uKrvXKOHLM
ST6ECDR6FHcGCTyaMp24rfP2a/memGzQOM8IQ2ZVeztSowUYT4bY9dUk2it+iYqnNaO/ycH9fUP/
GmT+Ea9mCb5NoHNd7AaW+Km3nG2brnspcOaeuG0fzUZTBbTLeXoOwlk8uIEEMllTI5e+nr2fjOpl
GhUdHZ1nbz+fIacGWk77pK4J7kRsIQqACDERXIQv+R1Oi5IO8edjffiEXl3UYo+OHjFVsD8h1xQF
knKa0Co19/zfunWkwhAMLhtso98+Iqogkp9EsStX7HeE4J0qKZm4Y3eSKf/h28WbZerMcY1V+u1I
mh/UOdYid2zEWZErdJxhiZmPquw5Rn2YpG2Gn+TzW/j+deKFpvRBeNoc1LAsWkm80W2iRa4xxfl1
oCTAhPt8Nm1GF1IrshMf048e2Fy2Yj9uCJOgkrcX2MY9WG0uMJRJLxU12rOsDvP955f0fhBWKINd
jcr+mALn4oNdVK0q00R0gymesCzV0+PYqO3d54O8S7ahykd9loVwBoYTJbS4lBwXgFQRs9i4nUuz
3lF2ubUuB4ceq+zoW9WpDvIOEYPUrW/Kv/8JnweniMRuj/XVWkzJKsLQCv7fJTMtN6W1jL41Tk8U
T+cLeLv8zQst6RrwXT+I7vEaHVpUgQpDhrMXap2jo+mSZ097HxJDyZHz2+e31BTz/H4zJNBQMpDm
C2Ns1ty300OP6e+koP+6inDNMwZFItupFvw2aj4FZUATm8nOzqzk3sjIOVxNaiZfpF6GSWRMs/S2
tzKwbFo1KbjTMGJBUMibLw1QgmQzDEl+ozStfZ5E6vS1bXBpuzRYuoeAkFjXqAqUNcP0VJYaKo/O
vgJc42NMab+WXrMLyv5ekRA9ByXZ9ARBDQ/pOKhXejbclqX4Sqy6tGHx1dZKLOStHviym0oSnTQv
uaOV+mj0GOJjDtwCvV8dXodQde1zz44vc7wtT2Fd4wYzBm94pskAOUOTy8JNYir3m9jrOaM3Awqk
egjalaU2Nicv1R/WtHWf5GJEVAQKE4bcYKuuH9hkjYq5m16XxZWO2nn4JkhV2JDLp56rI/0gEmZM
kIdTjxPPjQAznZMYEG1bEcyNZ4EzvUw2vqZfYhOyEasU26oyLhrP3OUd0XcjwTR3VCtp/Wb3FG+b
lWkjk/Am9QGm9VyVkumbtxBA7FZNr6oZoaHXOpKHIm4v4DJd+VOanRcZrNmSMJXQ93t0bzXsmDZZ
q32joQ6yp03TJvcgUB/VCnFUkdyKFrFC3BcpULsZFUD87gjCKimzH9mA4yGLrfIwr+Gp4+nphGxQ
nTZKVWxofm0o82A2k1rUqVYXFU7LznFnDyHS+DgCWzWmCHmKDOeV17O/CIA2W7ihbysfAhLmNLEa
8Eax3qQuzejrhJ2+PtaCPFUdmbQYjCdCb2zH0vmir0lRgXamas92gSOsEhICAszx6rZI7DPFRwNS
Z55wwlHBzpzcGF50MI32OiTdeY28ZyDYuvtSpdAPpaSFJhpcmn2fOmkdoSSQUt2hY3WQY+Mr+eb3
SWLNNBVza0nkXkfjdMV2U7rs+wwLXobq+zZUugrlB9Z02uzduk3DB2tsNNe3fYTlrWYyshpuwyzU
9pgjvnpFcWsYpb0f7cBC/VDs0qnaJ2aOgzfwBjhhNaTijJatIA5kq/S27Ao5y9dKgiIxrr4XmW3h
Sh3zTe2lj2GbAjCt8AmW0VaU07AF1tC5updYwLcRWA9jp2yDNC7cGPerK1RL2kixp+/tiHJ1F9YI
WyTritofGmNfFdU6R/4ddMZLSSQWsFJzWE8WotHAyo6K2Uobs6SvW5sKQla5pa3aIhAtDEmgg/Of
PR2pYG/Ha3NGRqJf6CDy4QmTRi/DuwRdL6Q5vmmrXnNbDZyPkQ9Yp7yevxLeiRtrgAUL3ZP4X+ZF
k6UPadtIux4teNeZOjzbCU1cghCEmKAfoP+eaVOjkVBhL/lWeF23SBgyHYxZX44jikXrK0FpSEHq
4MmCLrAuG/9BCvUvUySuOoLOEbSk0XroS+BCCRSG0lcsR05xd/WQKwbQQ5BvfO/OF6TSR3ZzUQXj
gJNJ6TBhgCvtJeVFdJ1xXXdmv67UgcVCKsJrsywychHAlUIbbAEZlMCSdDl50M3ZbNX67Q1tIu1x
EtTbwRN8D31sQbKPn4RAUHQ32MHX5QQIB1WYa47a98TsaUo1pNVJva5cNDATr8BSIKcSTMZgnClg
einvJlvvke8VJR6wpE+AurAibDLLxBqm1PJXKxYdwlmpxh1kZWRJY72HUtUUD1kEkthPRHM1KLWK
OWBQfZWQ44n3I25wLK6I+awDHCRYvQYlio6GFVi7sm+yF+rq9YviedVdIZXBHhhI7cZ+md732pgf
THv0LofGI34xDFFUBnLLw1R0UV8YrRVttDkfnSb2mEEtbeL+RaNFPME6GJjHfRnlEmANMzhaVLEe
dMmgy491HFqW1PrY/uMkk1xZkzzvIgvgF6EfDfgGlXkT7NQ4+hZwunukLxeiQ5H0sCPKeGwAFFeK
PbDMRVo/pBc5MJ0JF6tlVP5h7LH1gy+MEDNP9HnEWvUs8qWJlSnHQ+ZJCXRqL1OhbKolf8fWzlPT
FpsgrlilpSHTG4iqzOhNPY4SRKukzGX1XGdGeN8i+qchZjd2846d44d90Fs5CL9yo21Ub42WIYHM
e8FMRR6hXESVMHpHSrTQupSSsLn31an5gdwkITjN77C8BcLLrsJkADpH7RgDRBz1hbKV8hD9vRHX
rWumWDjdQuH91sYYdXJdpvWh6ofCuNUSq4w2A/WE755n5SP2IBLD0U1ZXg2ZKtZzBIsFPItJVnIT
lrWCl4IYqiw6U/vO8xGW+Pj/fD5L2iYm2prxRx36Z1X3Tb5uoiDTYQDyzXGnzsPG3sNal76WPb0m
tGil0gpoYGYGONdWA+nCi3LfeCp1FUpYV1vDsPblLLsZiG2icaP2gQywGRqrkGu0nF0BsnFPWKwo
z/pmTMxrH46J6daxVWXrZIzl4Zj0QSV/RRKnkL5SR41y7YeZ5e3KGK0VfR+VKtvKaPsYnqTtp63T
sHIAsohSK+M9sFkocCiTVg+wSGSATEAllCsZyIO9ak0NICHLbMcuo0TrY5diKO46uxqVvVoQUkWU
tYZOOzf12eWr87Z6lS1HbjIUkMcSGfM4Bs45mk6KI7s/NEOowoZMrFrbGBnWApHqXXrVNnTfLvO8
qQdnQGaC0F31WfJdPTExOpUTjbaXtgvgK7RV5d/yYtks1Ro7vwQk4CAqPjQCSQaOHKVTrrFMKWj3
JK+78iXQJSx5vZ5faJ1pIb7LoymC6V0hy+bfg1TlZann7/VsphQMJE/CWoWS3mx8q4keCrVS2hvD
r6wMuw4Z8DR9qz70twjSrGYdaVpbXYjabCEbd8lQxeO9WqJm1Vap2qXdcRI4EEyYT9HK94n68tn1
AAcq5PIFKB+LnCbAurTELnhrMt8n+IEVgdMrPzd8ulS87Wd8efAh1F5MlJwF/P4O1Zj+DXkoW7qQ
H/CNJiD+A13tC9hf2aye8wPDuCqbKHsxm2SQD9Gk47ouLRndauxXiARTrO8tu64ClUqMsfxGUQv8
vZB+gn1OZC7+pkovXT8SyrGbysaDttI1lhsGpu5fWKWpzY6UdnbbFyNcbY68ECcT6DfxM8ESZX6U
cJaPGNbIiDfPqMwMcPMKEBbH2pOsONzZZhQSiSSmeuSX8InS2yc/oQVONrqpSubgBHXcKsXBMtoR
KmvVotaCDzOF2tNMnSq3k2FLCRK0RuYXgBmfuqpbtXqjE6NpZZWXAvDUh756DAB6eU+tpqG5owdi
a7u8zS0TX6wNNgdiWJnYZbapdL2Tn4e8UfC0a1ms6YeJTph5boekUryookDjm+pxMa2x7RgViX5K
PjGBZGb3PrCZdTrSI6sF2ToBlk82Y0ShiSwYnNZIIEdd8iFQD16rgUeCr6NqP9uB1ePgx90YX5tS
a1lO1RrNsM3qsplRlCNpHPIIDniHgKnEkC1PceKgRiIeUZ2MUHmo5Ung9ZG0tnthl0pjkG0CBy5E
c2VpflMtXcY9iuF5axpThMF26ozoUVPRJW5JlJ9TEPrEDndFZGlA7uVAK9WrBks2jGjSBYxrCDRF
v6+mvJ1cT85G1RVhp5J5Rje2Os8SU642St1gWIeZFWF4ko3A/hpBEzMoF2H7XOeyHLZIQGrUjL5s
5ZUbp/TlOQMMVa3ee4Q9BntjUgf7THjMHfbiANAgPmaNnyEFjjietBQttR3NZO2HajZDf+wHe2g2
5HGPBHJnEF6dtleir4k2xeq2BjTKkS/BrI62wDOn7KqPmt4/q/vI9L6NWp3kTiYNuA2TzMBiEWfR
pEFiNoLzMbMqcZ3z7RBnsZ2DgfVpTpIAoSeKQLGcNv6j6o8S67YNVU43IzSOtd/B6k7tegDLSJYq
nEUfX+eW8weKSlMSFfu4IkzsdWrKBccc2S7T2QpiJjcRK0YMXge4o8zuI6GiX2kzlABqS8opQI2S
iogGoxvHZgBkk9pa5UB5KfjgN7VG+ICijCnLttmEwFnTgu6+aNIx+8oDDUGQjoOZsFfrjUkqnsuq
JEPeSZPcny3eo4SIrwRxrAVDt8tTxHDfzcaOnkNJDfLHPurabUJHaO17jQ1bubGyi8AAafP5UX4p
H6KvQKXRYmdEv1mlfbKoZMUDkiEDjlW093dsKwBluXwN1t20ErvoRMXxXb2HchIFA06wpkChsew8
hSwfOVXxVTVQLhBQqkMwjL+u5291Ii/CH1Ve5y/Nss/4pjX5fy1KGxybRRuIUFvq6socBkrR5Z9n
a//Xd+T0r/uTH/753/3KOUOxf66b//wPYf5B+5gULwFQyJQJg/6rPyn/zmanoq+jFaDo8Y/+pP0H
Yh9rruXNvXvLMMXf6U8qy0qnsGSD3iipi8Se6vyct8Ul+GdeLxXN05ixmVxrXWLQQ68rvsYT9iU0
KI6WG1mxD2ocPpU6Vge1VLQE6EpaVNZtHev43Fdq1YFkemKiVCjae4C/pktHtBt9N5soC/34+xPv
/9qUEjpv6D+fQvTqOSa+aXL/+hN/Thr9D4HqD2GcTVmVrCTKkr8nkaL8YdL0oXdBmVqjwcwD/rPJ
LSnGH0wRXcjMLdad111uSVj8M1vjoc//hZznb00j1jHmyV9FSs69KFtmMRLpheSFMurbeVTEQ9qh
38fXOGT+kK4ylHwSeP9UwB3GX2qfU0rwok0e62Z80YxVQyhKQ4qqS0B1O0D6Tyx573kFHbOhrSKa
FmnUS2ctAE4cSWZXJ0Hd3KHnTxNlbaboZOU7GzE6x0NW9DDHSSjIEUlUAjIIGWf/aei+2R+0LpCm
o9InOd5rCejnDoYa5wZFRYO9U8yp+B6YfultG2F7KVtCDWpMDfdowiaZS5bTA9lKLuzAxFFkqkAK
NhkE2ulHkA3Zz46C8LCq0iCLbqjFiDtPFqCxvJ5Dz51SapjT7TJnJxSbOlp6JeTXH1Ra4dW6Ih/x
nNT7POEiAyqURFqW4d6MJEumERw1OMlWbVmSWaSnlIVCROsdWKDGAvVJgUJlD9vrP2M08SXkw1Bp
NrTL++6sUGSg8QKlKGUuzmHcdGsk47EX5rfStjKwASIby3oTlmb1M4C9is21VBvtoUp6cjZGP4v4
32ThiLWotLLbhG3eDMmuANsmU55gRiGdes4ktGCugekBx7VHWcrLsSjZvn2gBR9sjUiNHz1ZgpUs
IzZS79sxpRYh92YJ3KJSZOOSP9R2X+p6spNdao4EH9F9L5XN4HPmexnrzirXky15Ab7NKNJg+sMp
PMjqMJg9tVXFH3+UmdmgcgsntEHHoex66a5sWpkNVGSrP7vGJI2n+U5KWD44hUc5hMoF7gDTpHQc
eJmVYz7F0Kdfza9dvaNYFs/WOOi57OIqenOkwoT25Jad4ts3kt2z9wyLVNhfupL977ZuqzY6pOwb
wGeJCjiCZfTsx9oRSVKF11UygKpUJnokboqf3E9S6ZOt1xIucDcQaQ13qo/hBGthmeUAwwvTe256
Y2gfhEJV3SklkGGXASBv+anIJko4eCTsGhdJXQDTveeSpGnfdqIn7IS9qTRTK0lOPI7pZM21gjAo
lGez9sd6q7dDrd1xcLebm0BOe8i6Yk58kDDcVZETgNQxQBIXTVRhfJfSvt3ArJdAlxQ2PQggiGao
ExrUlXH9PCmJZc17afh8eDArNRq+jvDsrMOkKBNbT7ubovHehACp8WJ7Vf+YEaUJC9FX4xIofQ2l
P3H6jlCEy3FSazgpQG/lc0udrPCsan0rZ47RPt9nEkC7dVMaECDNIot3eQXEn7xxOZJW+eg3/iGJ
qGncaoFeI2Qz5dIKboaiCeHQVEGl7uTJsPC8TzKWJpI4WmlVqyZ/H65J6GJPwvd0eTf4I8FVXoF/
wqWTJDXkOuUGnK05Co20R53tq+7mwqjqEpLR2A+HIR5g3OiJ4WdnOdYV6bw0MLtANdKsGnaBN5jf
pAZ6Cyrt0VNu+zBPgJMqJblNqsTCuC4Gvva7yRys/sySmhCPe4l0F8h3wwFfh9OpPbOw9Rh6JyNt
LWjEzYRNTwq0jhNYo1j3U9TXJq5QuzVXkdyY1o5TBuWOrEil/tmL66646sZ68M5BuFKr4rSRgNni
6y5DJMkEPB+nCyAcknUbtSVhbNg7EF1KUxTfig4lSeVanmVQWG3LWvgb0+r8x2EckBanMfLX67Sw
8vRCDiqLC00TcnNMpNfQxBK9wwAZKXJxYZsE5DgIaCUDTLcS+DixpIRUBb5p9qoxWrhUVd0F0EjT
ouvXQ5P5KYerJhR7UXP2eoKgCnquSqh3bqagnuAmkOUHNHIsiLe/YiL4w7nHv9vjV4rzR13Jodwr
SpQFXzi0tM/4h/Dhhn5RlA7lCs8/l0aOT5DUVTNur+pYaoMvvdlZ6Hi5beW97Rs22I1ppGbwgq6j
IT4J2B9YVl8N7RNJo798Cm++oRw+2Y6xHzT4XKNde/sNzVMrUbF6sQIfsut+DRvrEDiD5Hj7H9DL
8eD/kLbQUFxgEydTZef277uxFRljCI3G9z3obAAvpmrUi3qnXyffqFOv/X29V76AZXFebWw4M45+
nr1WWilvjybsFRB24OTRBNtN1aRS8vY6pVGd+EKhsprH0pxNvMYNLK07R95k6/gOyM6Js9B84xYX
92bA+Qe9kpMEWYwczWPAaN/ss421V7fB7vSRa3G++/PCNCFQFc6y4qWqS6+tjpD2P8fJD0CnnH4z
rYcL321PKBSUeUP17ppejSXeXpOAfJwhlw9W2bl1UF0URZELNPa7vra3yXo8w0Lrb6zfJ75/MTz1
/QUunpxZZkVYUchdqXaJeZY2SmjvTsyO+e/47MIWD6vJPSlCq/N7dlgHYPM38UWxmxzVaa/GXf71
8/HeHoD+55JmE8icp8yJ+e199OoeAG/InsoYruJiW8Ym39fvxvDw+TAfPy+E8xbZ4MiGl3qZyMLr
pwY6fQvIE/1a32Ru5A5nxr7eEMFynW6KC/368zHFRy8aeg+Udjori7I83I0xgNEQxdaKhNGNj+v/
qTgfzu1N/YVKinlpOuxFnWGLpGZt3dX3jRO70ZdqW596pPNcXD7SV79jqQHvRKDmRsXvsC4ahie0
wzFW2iOoECdzvFPLy/vRaGVzpmW3IHO8XaocEwwgCjM1WDUbZQPGY5PIq9CZV5doJ+9QQnx+lz9Y
zt6Ot9B2yQN5L6RDEZSzs7bKeemAA7qYbo07kkHW467egbA4MeT7l//tkItJmxGzqQcVQ0b7ap/t
80tzk2+1ffFCWJjDRmYbrK0Tt1W8O+HhceGMR7kAuxQ6Io6grxdRG38yOHz6f8Om2gePGRsYdx58
Htq8FXvlhqPXOtk1OPPFWf/VdP+Ni9bmLwZ2J4NYr4WCSc1oalsmZ41u4+9Ax+wD4n8zKmhiI1aF
Y12O9Cal1clxP5pPr8ed//mrr0cNvz3BJ89ffj5timtlZ7mamx3Zfzrh5uTH8cPbrDJvqQ3JgqrM
29GqjvhefH84Cg7hrgHAtiEkaD/uxff21Gv5funjif411NJIlMDI1gaToZJz+1w7aNimVxPvJk3V
W+kCVJUzXMDFP/Uc3y/wb4ddPMckqai34vZb1et+rbjtVvna7Uo33xeH6Ca5OPml/Gg8JJ5MX0XB
irecuEie88Jmh77SoN+QXXwlgT9ySBzY5mD7V/a3U9uND/YBzE9MjCYbKgsb8eIKcV7bQ0FlbCWn
d2Ear7NuWNvs66a5edVtTEHelLrlNLoZTq35Hz1TvjDo77Dazkvg2+lji9Q0awgBhL5ahB4nm4x4
Fpqzgdqfeo4fLUKvh5q/Pq/ei7gMjNCOGQoB07a4Ttf1NtoA6lr1br+Hcnfodyffjg+eJbYz/Aa0
dMhYX1oBp9CLkEV0yFScwS0v529o6oSOv5+3jtK3U/udD77aBuNhqeO4Qv3tl6fr1TUWfU35B7kB
19i5ikvgw7PhErO4tTaxa7u74cQn+5dA8u2n0tBULL5cIdvkd2JXxBAppQ440OFkbE1f2npB+2yq
6d7vykeOO1A30mCfpSgPA6k91qg5OBcWB1PJj2nc/Uyt2nb8sr2gNXJ+YgGeH+hnv23xwPuYBj3l
Fl6kC1AhDZlZ22Ljr21HwHt7sm+iXXQjnRj0g0mGD9AkihRjCw9+/uevHkBVxbXd+YS+4vui/Sk7
gYlfbzjlZ/ng7IW0ElelrmOOoDmz+LqllZSNAVlLLEreFu6lV9C9/x54m8iNvwy3+T4BjXtf9xvy
i4EX2ic39B9d6OsfsNhFqG3RBUbKD+CRrBP7vrbRUqXj5vNn+P4RYh2n12BhvrD4lC6+LoZoU7AX
2os8fousx1Q/5TB5v/y8+fut+ev26nEFcarpXam9dBtrC1PyNj3kFySnbY3WGV2YCo65969OrfDz
rXk7L+cSOCc8TpZsDZZb+BBZaiY68YLGSCcPxiK5McyuhPWUeS8ySq7Pb+EHa8I8nMXNk/mioON8
e41DMOWVBI9apfpFB/4wDNK5CWJJLSkbZdIdbWMNKWIR7Y35XQFnInWpgwbVUZT8xPNc9G/m4ws/
BhYAV89egTbA2x8zdrGNfki8DOKlo1KLUAms40TaRnCZSOGaSJeVjLisSQw3E8Ily3xPvxiMZbiV
4ICE7Ynj1AcLGD+II7AQtgATstx9w07Jehl8Wfao3fi37CncX5/b4Ctp8Y/KgSaSI3+XflIMP/FY
5jd0MQt0gTrYZq8mOPIs3uB2DpEpdOWFev+qktm9oARX5W85pTGJVDz0ThUJmsOl1T52FLH1lDzQ
/aheCHBwgLA//zXv32b8rq9+zOJtToWVtlUgXsIEuDp5OHqFTPbUy/bBy8wgsLxlwReft/rts1eR
nedWqryMTuf6Z9ozkRUsxtjinfYnyNQv5v7vXxTdJKgQwqROtdxbmMQtaX5YAWK/rfQLrbhSlbPP
R/hoOsNJoBuFu1DnkLx4iGPdYvvrwxeyZffiwa5doIAhPSLgZ6v5sDpNkAHXs+99J06V3z5Yuxh7
/tQbID7evUrFhBJ4nALGtsgBcIZZLb0JMDE037HnnQf1BnV7uSu2J3fEHzzINyMvPqwyUV6xPwQv
4IjcyQVpjAT6YK7NrYE+f5VfSe6pQ/JH14rBFQs81V08nIsdKnaCiPw8+3lCi5/JCHbBlk62vE/p
WXz+SOcvyuK1tGe7O7l8OoKW5XlmyAq5Zv+N/KvZKQH5tf0Xn7qrfDDYxQ3iW201JxboD06q5ush
l+eaTmoSADf2T/Gkr7ytvSm31c7bQ4wD2rMaN+V9dpnsiGh1yKI+eWffvfnQeyhYW/jGFCwoy5qL
3WYxEh37u/DR2mo7arpwRU75k95vV9gA00DnRYH/IHCvLV79UBNTqsXH4YexldflgQAZb1/sirVx
p6+NFZj7dfUUXwEN9E8t8O8v8O3Qi+MwXUuEUAztFY7saA4w7iv077kTO7U7kru1Grirpz7xyvy3
vplGiwtefOcsTUoJuY+PjUtN5wvdO/ppjrlV193g+Ccf4sLHxGd1MdzijWxiUw1KMz7Wa6taERuL
Zj29ne4RwoGRdQIKAAi8NITsx2h0ve+ni+TvXpvFD1is7RXOWySk8TGRq4dpKq9lfkQndllp7M2S
BGFiPInEevz8XX23Di0GXe5scELgKY+PQty04z3dkhNfxfebg8UAi+W9UY3Bl/3k2G287XQPI5L4
LhpbhCu59GPXshvoRC06zbBC8b/+/OLeV0MZfP5UgojijXnXXunJzxvLbJ5CnTucZz8VhMv7+gDX
jiZE4mZ3NQiQnb5t9/qziB3LWpU/NVIbNqfqA+8XqLe/ZMkzCxK/MYw2Os46MGNtFjdkSoW39ia9
SM5icqBpt61Ux17/Msw5/0IJ5qN3+NWtWNIyCEgF9JHP09vbQszyHvC9u8qtcqguLc0BL5XfeZen
Du+nBl0sHEGO3L+M4mMUS2v6MReheK6T+tTy9O7Ltri3i4UisRrRmHZ01Ff92j+Tv4zP5YXtAB1B
XolHY0Oq0k5D2X9q//nRu/P6li5WjI5J92tFRqu5ClOxrlFDfD6BP3x7Xg+xWBPIj7PlIYmPU7uy
fTdot+TiRMIthNvc5zdA6hGbXvREZI6utRvPTm1TTj2/xeoQKmVniCY+KjV0QSC5+DRWwju10p98
ORZrBCqIpI2H6EhOhHk3UiCsbxJ3bqXVG4SlX8QeRPW+uLR2yY19LW5P3ONT02excW9QwcYYQ45z
a3J8ABGtQwAnU6s8xDfhFlSzWxXf2ZTFd/Wpve88/5efuNePd3E2t3MLdVFI4veVsgGTB4N3Dyx+
H+2AH53+wJx4msuTemWPUY+J4Fj48k5XUCAX1aFGx/35/Tw1ymKfIjeAtCfmTBNoK9+8HDpCcrtv
n48xT4hP7ps139dXNYchb2s945FZ8ZzLAYUbc9Co9A5xa7jZTs3PE+/5EitB/K0hMl5C3Ztc2cLP
WSsn9q+n7tliJZEj0uITJTqG+U8Ct7rw65CcmmrzIvjZLZt/wutbJllpSOLksVxzIRtlhzJ6Zd2R
UkuN5t+canQfgWrOctblubFs63Tsi+g4YZ/HnbeS8/OsEV8+nwXvikDzus/5gtIDIknwZG8vSeqL
yZ/88IiRwLFIjFHz8CDC6JuhSudd5F0g5lp/PuKHMwHRI3GEVCff+bI5BPhDyEdUlMKJexI91bvP
B1g4v3/vQtVZJaFx2qaRuVgKLSVvrZB9gqGv2ng3StfExpvVXoXrHtjbQqzmPhi2SBdRS5qvqua8
kdZq/NUsfqoOQR8n98UfXvKrH7RYHQtEBxN+pSMVKadX61VQbD+/5A/3+a8vebEImiM9jTYmMtH1
tgTSZJtml6wIfyHhexVuTn3SPlw6/rqe5SJoVYQY5lJ0TOtmpeFnsg2CqXoCu0l0zfLjiWv78K1D
zYSKFxnAu7ZQncfAPpqQb4vKxvNICjZchGIdEuP8YGxO990/fFqvxlssjCEA7BFh6DEnpAid+wob
0ImF5MOl6tUI8xW/WkfkwJfQZIbHRJMPanbZInTVyZv5/L59fBkojPmNAo3zYkqMYKjiyAuOVXmf
mE9h+P3zv/7ja/jHX7+sFuAXqVOsm8eS7SE2uVVuiJVOFsD/bpTF8pSlWSSjMjlCM9wU4laS9fVQ
nZpgH05njCV/3il9+cCl0tYnLiXYT4/lQ2mslPMY8YxJf4zYJNImuhUxHatgrZ2onX20a9J0IGcm
9CEwWotH1KieoeKepwOlG+vaMDek/KWr1GyTVaBWYvN37+Vcf8ftjjGCOsuyeJUVWmWMRvsUmjKf
3y/lYANYP9WIe39Jc119VtWzc9cpKL2d2v6k2FMquidSJdbzLnRcq+60C53ogVzvDbvurb8Jfq9+
/2+o+Y/P/TPb4Jgx13/DAvc///PXv/4n3u8PaGeIXbDI8CRA+TGnfzsfJBVPhEwTGLmioNRGf/Af
1gdcETCSWWP5jzGrGvlT/+D7zc3EGVqET0FVZprsL3IiZMPr31skoIj/VBC3KMShMEJYZVLbxKlD
050f8naaCFG3WRTdy4e5bhtiBlwXm/IC+KTj3QVf+f9u40yGY1+fquAucaK/R7ZtGlCwniCxLiao
1FkcM4e7uVrdP6RryLiU/qdk5aPiQlvrfP7OLbpef17oq+Hm9+XVUm9LUdlpwx0RGd6Nt1VddZej
Ee0c60c79/ZS91/Qwrz9YL4fc17vXo3plYFcD9PdryoFEdvd3dztL12xyaOUPlLxd2Ww70dcbHBK
X+s1X77Ttt0+uyPseGXeENToUDK4PXE/337V3o+0WDKjzFcxY/+6tvHLfOCbD7ms1CS8bsmf3uKM
PjHi27tpyUAwMXiZiGD02aCzxCM1hZ0mjc6C5m3bbbiWHM2Nz3tXWRdbbz2coCK//ar+GgyZo0Vn
0iYBFovZ20c3IWs3RkwI7W0f/8wG0vlO9Zo/GgEx5Sxgomn/blugNJWsTd7R8+7k8gtxj9b488QN
e/uIfl/DLyI5PRJEb8u+MuEPulAbtmvKY89uLT5Y1xoTwjyMe3Azm/LEZmrR/PpzPBYlHWIhm/0l
vdPE1N3WDUW5Yi+v011+U8auR5mb6Kh12a5IjLqJtqd0fZwjeBR/HQbnYRHdq0j6MFLhklmeMjrb
Coo0IVnVbw9dG0cP+qA1hxquwpnRdGTglHagCTLVAoucMqID7VaD+lOAaxKxMTzpkZ4dk0jS9sS+
gPnAOH/0s1S+1TsiWhrso0SypNQX80xzvYBADMz+0bdpqisJtopNOKYxTRexRzfFGUQq/bDVFMBL
WItjozSpgCgq99WhHGvKXiAUiLjHk3iTIM4P1zDIheQ2MJdvJ8kmu1sJB/kYiLImsimXOvJjMfnQ
qjc0SSsvqwSQDvgrO7jIhFY85pGWdCRh9+nR74roR2JY8aZXRZI4IpPFz4wmjLkaTEDncPA7QuIi
cqq3xtBoyUabCvm+95Luiojm5NaMK5twROFo+MexdT/UanrQzfKxacKVrNrtGSjixGnNol5LWK/x
XtT9V09tSxKoJKIQ9Rh+EQKfyb7O5KnMHN8zU9A7tUc8XzQFgJbKkGyhs9SqLCmiFSp526pX+2wT
tNXYXxe9Sr8iAFZXb8zcsF7+m73z2K4bybLor9TqOWrBmynMM3x0IkWK0gRLoiR47/H1vcHMTpHQ
K6Iqa9rDXEopXgTC3Lhx7j6FnvY/I1MPswvOyQazLIrz8DkVu0Y4BGFoEDp1vSkccr1RP/OAjvls
3YCkrim4eEznTg2chb+BhDjNsSxkQ85mW5qLXLEFaUoHVw56/RLGPbdBrfe1H3o1hV94vEAXRnXH
xPNt6lc3+G8Hp8CXsu8Acyf8LQXTbtVZuOtVKduFWUNNSInC0y4FIgEcgNvm2E5WeofMLdz1YSFe
zo2AfK4pO4xgzRo/IKkXrc9iTeEOqQwcV8Z9Bj7JgWCzIEbEeW+1enqtQOuhLF+E2aJl3YdJxpus
TARrP8Cd+DS1pfxNiPT2szEKzYMRBsOHuBslLMWHHpxEOyjJc2EGPkQPq3ryDQg71NhE3bc+FmIR
K7sm9+ausS41iqrsii3xosKzqN2LKVUtld5HH7vKr9hspV7wckuor4IZP7ZJi1p8Y3T5BNdY+VjD
5/824L4Mw34CQ9J3yL06LZ5dwurnCfHHPZMjwpQrl4bBFS2/Rr+Bf1uglQr3fxAjs90RKDxDSOyv
MS7vL9VY9UWnwh7qo1qryvUcs9QC6B7YnHXtY2lUVmGDfuhMzxcw/HHUQUKwHJQsGRYOBXBUqR1L
Q+A5RqWKEQmL8AzAoPzc4TpzVREd3/kkhA9F2FsuYLzycpljp07s5lOVUv6Zlll7ETXYtvpKplJl
FdVP1qDX94IvKRddZeLJLRZGd9eGRfhpTogvFuqDbUqNtANRPlOpqMrstL5gHTEZl9HW9P2+kIPi
mFBu6saKDJ+qB2q7G5pMdeN5ogTVTw32L3OmM1JjXnUyBKIRozGcHhvtOqVI8hQW/YMSQyvBrBSY
4Aecyetv/RiHJysaw28VtlenIMdoyg9kbEzFMkTDgXPYSHHacRJwjRy0DjWp0aturZcpALwU1QD4
octML9QPqTllt0DFMGj18xFz0ri5yhFWWDblMyPm5HL9VVX6YnQDqR53pCut56T2y2ejlLA7quOi
TwC1hMFnKI2l6ZRBGe5ksy9LnIRVI/QGgVcUMQPP0nd58FQMjbLvzHZSnVJIW6+hoNOVsjD9DIlD
3hliLxyLQM4OAB8EtxZDYQcqAmZd7MuU91HSTRGllgftB9A00rXfd9MBn8L2SzBitYlrlVl8B6gN
0a1JB/HClOa6BfmUoEIMscGZ6pTC0USCSKYDm8KDLpK7YxU0vEeUZXkPqa18aqS5fEgEafEpUwLz
FCWF/MXHjmtvUWkOMlfh049VqR4GFfvHmWJeLxRLqbFHxKCfo0GoUSZbvorF3DgdSnnZIyh2jdwZ
zybJVdmeeTNoIt/Nh7G+60Gq3Rh+Z+5Ug+LQEGJRDMGqA4cjiourgJmrIrauodYfQbdM32bcH38U
gcYLyxCqmqMlXfexiXrjlIcdMDQJkzJPjIruhyiEE0dVr37SMkX+Qs1vuleh9e+yPgrR3ordcMqY
lg8+1jTfUl8Sf1RdZ5yEVsBPdtKSxylNFK9VECZphYSiHruyg8aPcus+8Z+EbjRP8TgZH1Pgo14m
y9OEOlsqimM+Cv2Nia/1JaIi5AxoVrBHbOrwGgpewo6UyJa2jwZZu01gkQ22L8WU7s9jicV3nCUm
CXJNq+51oZZ5xgi06XGitvYhKdkN6Gb+rYbfBezUD0psAUJp8vQuqi4yQzZ/AowSLiR1yH9S4otH
oTqk3S4Wreanbyhxcg85Z/gZgAm5seaQZ6kWPZ4Xql1yCXsGP/BIlI9R2bYUDoHQO6ra0AGMjP1v
Gi6chRPoQfylVgbtilNeOpatau4UmN+4Y6rSQR9aca9qcXFbUkUegXDLo8siNqadpTYjrqHzQrML
w0z+1lAW+FkoTOth1kxk31ko7oZ2bMBc+dijCgpOQaLfZTh1YzdoDrmc4G/b4hGSyv5BS2ARYQA2
XPulDAmwmJXpppLN+kLVp/ZWULTsgnrQvLXltGm/dwEWx5NJdcIReXK2r7O65OiQpsV6RR4q8RIw
ojU9tpS9fSHm9zG3X3CRGX8eO82MxIkqbcuHl1WhXdnJYKfUzo61NsqufJ6jxodUmpRjRBRU2ooK
SROq00iBntKCBuq0KriV8R25I4TFI7gXi+ppoVmC66NEFbaaYEGQyqbpcz+p7R5O+1B5VAendKKn
6siSAD0SIVTPSq6w7WhpgYdyGHYx5DGYPpjFdbg4guuqbidgLTsS7ZTR1pPSDa7RqtrNPCiU/Mvq
kI1OZg7JB7hA6inN8hrPcEGf9kEkjL4d97F8BLOFZ2KJR0ntSka91KhnmXUjBGqH/zBb1r0qj7yp
pNagHEfqOg9iqWGqNNeVNnttY+mnhO3jqx6P7U8Z7jUuzpEmo5gyKuEUEVt/hFwKvD201OzaCluN
vFcbSZQcleB1wN+Yxbe5N2cRm2WrPNYcJpeJL0xPvOQE17LQdGBra5iUjVZ1OPTBxQNVlQMgcIyg
xW4lgPaEtqeIyXTqgqnhMg70WNlTmy1+LrMZD9VS7+G6tyV/wc7mKcOPnTOEJGyDa2aSy75jSUp2
KzVzf1+OsOGQKaZy8g16ctVdTQDhIVRZcqRexHoHE7gHagoTP/yRjx3UMkWF7+01eaU++lVgXoDa
4j431GwuEOdL9I2Sb3g5ya3vLcWKtY1jZbgLezE1d/VkYBOMq171QzagM5IALx8iTfOP2jzmxM8C
la8UHs8yroKzgukTjLzROI5JFhOeZ0WExXcI889GHD/rh7LG0hCIXKZyMefAe5KHGZqaNCVhzKcx
YFDXUd/dGMLgl7h264PbA708TXUYy5gkxyjHVbPE/HWYPln8gstI1rntjGaSccXPqeG9qUrioxtJ
UTkgghjHGYX7wHxNeKFZn0axjIF9SsKc3EglqkI310bO5hL46zHM5fSUgvVxaoESckhKPlLCThEl
u8STEkX5UC3Gs7hZjsV4Az+g9ExMGfcF7h29eIyiO6mFGckSNx3sZPhwFPjvsgwLHuxpTfyGDSsb
MzzZQ3B4FVVLj1LBO5cZCxIZ3mjasYIsXpFxFpSAo2B3i7zDWha92AxgwIq8+NQqUoO1tWU9jzIo
I4j1gdfMAqkdsfEdypFFN9CIwYs56Xb4gZS2CsP20h+hFER1kj4ADuYlwcQ6Mov5G92YCh6uXcqh
xDf1Qh8sLBgyqfOsLrUOcppXOzMPx4MmCpDpdVOgOmXMLgTzrtOnHclwAEyF6oiTIF5qbW7dEr5r
M4cBfu55gWk1z4fl4BA5Dd/MDrMgRxoriPNALszvRs3wDb6ZPxHK4jTq8LiVmg9WhpsjunqQ6929
IDWajLd1l4G9jOuPCaHmNeYhMVOdm49dz5Vw2ehl/BkKhnwopki0RQBaV4JG9GMXYoX5+IwlmBRi
//QfX/s1ytywc1qQOADuV1mnahaS0Gi/N15wpz82V9b1klgzbeMn/IMH66httfd7XuZte6ucExCr
QNPb79HjKNuyV11Jd8klxfvXnJ8Pgbt13/89bfK2tVXeiZRo0HYtbpSUImEH2hmtV1JDsjGGG62o
qzqAwBSytNOeBYKsEi9hp7jTL7r9IhJkssDC4Axs9/9GlvJt1v6PXMarb7d28chrkNz6/F3cTzAG
vCG1SdyjN3WgNU/UJcWQGR0zcch4/ZEf/f/U/f+ozNd/zS26+1F239Lo+R/Fz39w/vzDKfKgeJ3K
X/76n6l88586ZlMwq2QA6uQ7yAn+BTGScK1DxgrYClzZgkr6E2Kk/NMAxIWqH08Wi9TlkmD/M5Mv
aP8k+w5shrJPnSwg/8R/kspXl6eEV4kwzeAFC4GgSCJMBblOmfbbnGUd12iPwGJPZdUAHpzzbOB2
AEv0sohUcEWisTjapyM8naCAy5xz9OOmGgf3gB9rzUMh1SDeLirTmacF6A9REci9UkpczmdhxIOX
aE5RLk29bRoOkXB4EGMIg9dhaT0Ewjx8lQcAN8BTcZPso7H5JnAMJpVDii5J7uOpiBLg5ksNbIMv
GGQd31fa4GrA/5Uq0bJBcAwGHrher406nA8IfrEXh0lTuCHc9fHQNqniqePQqF5bRvNn9FttvgPH
UFKdiEk9qN6gLolxKiEoPd7iF9/gLl44IJ0qVYciMIHexIC5s32E/IEIV5LVGQ/voEluUkXyL2Ne
gdOa+EjhpskxjR0RJF5tIAlT+jAW62yI9mVUxFwsGpMhzdMqUz/U7IITOGJjtkB5ysJAva0EbgAU
uqnH8d1Y91DH5bSPKpRR8ISy2yDOFeEhwMNR2fHOk6Qn4Oqleg+l2JB/xLFRYRiiK00yfDebEPd1
uxHyUFzqx4zBv1bECpCK0QtV5EidrEyQNph/xL7a3FNNYmttnQlPPdfW8tTyNCUgeDCGmvwVU4NY
1g5Js4e9nUnQCKFAyT74k8pXu4gAF/oO4lF9aKYKgWvU+Uno5WLVj1TBz2PSF3aq1iMvslibaMW1
VmeGeWNOg5E8AdFJ4kMONnfwSA4G88cYeUf7nChSTUWwmCUp7uC0EJQfgsSUBInquN6SHZD8YvGs
gnDLnvHHrtuv1gipYkfiyKqe1V5psqtkqMr5HoUR1+991E6+sk9Qt5gXGpFVt6tKUag/97qexp4a
d0luWymb+X2yBOH7up5URN+TLh87OQgOUSMOkASMpDcuCOvj6ODPY8Mbs5nO9SEs8oUb30V+cznX
oU5SW5Em4ziNRdV5rdXF+kWl51NxmQlzo3wvcXQPn4fQDJK91iMRxQTeCqc7fKG77MS1K06uxlAQ
COUbOQ2PKbSYBQcFUfQIIKfM91Pph9zvxKKGJUXSQiI92ohKs5vLZqh3MsjVGZA+TFy+OJWM4i11
+0LlVEoVPYXKwpNWfMXs9xacWz6iEOE0bICDBLijdiLUqcHQuIqpdSDFzpRKgeZGmVZ3jjHFTbZL
0tKXP0ZmXkqprXLligU7NCHG4kuv19JtZirc2BpByHou/zPXEaVuW9kb/Sa/HIhoeirYB92FxQew
ux6S+bFuMED1esMYcJxVKtPlkyGNFHxkdY4PvAZSU1Ek3zPZYMmYk1mq+6zr5yc/l6RvALv6j4FQ
Ecu31exf6GHVSntFmclQopoTXE0e5OYrj6wg6GNwpaUDp0czufi1QZl/DLpUV/ZBh8v1SQ3kqn20
ar+dvVwXfcMWqynvb/VOzcxDMCVQASeJS/vOqAFQfSSrUCXczV9CyWRg4mOrEateLPSUK+DOq5dH
xUq4LqF2w8rBzH3lBmwMfjKNzuPtofD9VHJzv8uNKwlOuXlsupH8XqEDz+V6k2Fqw80+15/yOtEo
CSB9UDhAg+PWkds2qXeEs755zMZQ/FT4nfazMvRs3IVz1IyXplj3qqcpUY2MPzIL6ZOUIZ84FMM0
4Ekxm+bgQl+OAq8LtSq7UvQZ0H2vVxW61yxC83BFq4rk1YIIiaClGky2+wwXr1uVImwKEbNYmgfy
3wMyMduP0nG45yNN2VGwpnrJVGlqsw9jMeUhM+bd4ykjR5OeQjUwc8cM1LC2QVOHZDZkub2YSRr6
h7gQg+pismptgPgyDH326JtTnnlqVxSWbQzVHB+jPJjNHct5aB6FNmsVrjxGIXhSXSXVbhby3jqk
QVbqVzyeAM7roNapp5AnhY/qyDHhDWHHL8cHqYmOmjjigV1FWjGRVuK15IeWjEv1fq0nwWmhjLaH
XDVpUBGGpPzKkWcMN1wW9elSBTE+Q2uNVEinfGXJhjcmSyDXJjotyGraOmaZ6z9VCeaZp8+4MqBn
DsjvMylGVT2NLfRYAKZ92xaPiExk0wk7deoe+5r8+63gt1y+mnoE7o9EIEz2Ik4k7ZU6y6VyklJS
o3VVjgx/6g/ZKWZjko5hrHHDVQQpqR2yo6r1sbOahBfYtmDwUNdx8azlWECXNaWBdKE1lRh6I/lI
0YWKlrenQipqZtDshwlmHozDdDFOVVtcx2PJ0WibQtkRcqIwgQFgliPrVS3BvHIXj6MLTNixrwOP
J0/HCtR4eeUX4Vhf9xioV1cdYpQCbxmja66kVC0xFWiV2HjoMsi3OK/42s9BGMPAy6qafD0+XCrO
tzyORB99SaijIwhc3CFGnEvCYyNFWvND4sJrur0hcH8bVIkNd5g65huUu7a8Ysz9gMggqfGxbiJ4
WuI4t8NFHSRGw1OR7EtU4gGW86RRGxOV54OhrK4UITMnp8KyOcXYO+3l1MVFMgjwThXLKgndvIvE
zI4sTkV3mEpVv5rmjP83EK3+Cg8XuHQOwQCQ55cA9P9D8f95Ifj861j89COfvr6OvV/+/z+Cb1X6
52J1SYmwrIFxeUUQVZR/Qn9FQkLYvTBCF0nmn8E3ATYvw4TE+Kn+EWX/Cr7VhTuqo2Wk9hiveqLU
/yT4fntvIylnUY+uL66EhN6U+q/kAmIOe80nKc+zMj60/XysmtAN1fCqqf3jq/vJnxKe1/ixt1fT
P5sysJOmUp3eratm5Rhr86avSYN3+mEsQidFklzy7P3fNbPSy3QDrPpsohlVpFYD26GpaPaVae7e
b2ZdLvHHyL3qzipb4avyMBpLO/4X7HHAFywlpOVt43D9gKpSXZpP/qH3NGg1w7ct/exKFfT7YK5y
FwQGXZssrbdudD26vE/zIGQnIDmyY+6JJ/mUO5tSpNU97bcur1IYWgzGvBlpdKACUaYCcekqFXm0
mO+LDVXGW3XEnz0EBs06MPivtXgdM52+IDxcHufNagfVM7jum0I7kMIyj3MijQd9lh+HwR9dP222
lPrnJivicjDei1U9bnRvr6SWgA/GgMLMthrMXPBMktLyWApbTIO3SpeXTqJwYfkv0BGu2qvJCvYp
BbOK0YHAm5czpuGtXg+f35+pa2n38tneNLKaqTyJllMl0wjcH6LjF8Ua58vPRbD2b8ySMx/uTXOr
qSn7CFoUi+bGZ/K3PEjbMpVZp+SL4XW7cbLTa3VXf5U8pinlNZsrY/kyv1Q1vw/papIm7Tjp3MVj
aFXF1/ESDpkbeNjTF/KLBnc6cNfeGOAlqbZqEqaHpipYnoKLXk8WxSDdPDV5ZC915P2x2Sf77FLY
xxfhBnngRc/7tiUVwZCEVy6iTBgUq/Rexi2Zqm5a6nedM+96QGu6Y9zwCHPCcIL/Ur1qH+2LywgQ
mrZfcDk8WR/kJ+4z6Ga3anLWCDamFrAAlUwQ1R9kbrXVMoEjjE6gBrsrPU+VI3uql3wIPMPBoOU6
vYPQHHqbH/j30X7b5rKmXokTzRFhprS0mV8ugrpsL+2r44K028IurHRhy1SiJYCZnLSQM621xnTx
7SNJEEXMZDnfq499C5RgqRzIv1pYUVDA6ha3qdeI9pbI9Pft523Ly078qo/xZNRcd2iZyh4bk1s7
aQ6denx/3i4L8e1ketvI6uMJppyMU0cjmvC1ip+4EDlNm7hqMHhNCTRlVjYWyvleQZACQ2qCCFwt
Ta3QO0MvaHCpEIsFrujNd/BJf6dXfzXyAkx/NXTwtlJf9Zke0wxzMHbUdrLD6oekYmBFisnKIuf9
BleC4D+mCWQ1jYOK9/DfZPGFpU0BktmI/bUO9n+UdT1rFFTX9uxlu+1qoM0WV9NDNZI471RahLPw
ob1ctnTNm55mR3YTqo+2KrjPfbfXHVxPlKJX5d6gubZ4yoR9LUHpDTbmxu8nIfCtV4O4WtXTmMMe
XQDemEHhXXBcDOY2vtO5+f66iaWbr2aGjCtN37x8J6R6vm1QxnU9efVtDmuKW5ojd074KD+VlpN/
+TfAscsorZfb6+ZXZ73gQzZQluZZW4t9Xe3qaI99Gi6KG+OCut5NwMnyT77X5OrkzyaLnU2hSb1P
vKF3WxYBoqYoeNwY2nN78uu+rc58Cw6nVTc0pO6Fp3zXH7pdcltebD80ycvUfq9Lqz0ktvS+TyRa
qo162uk6OVhVLr7xyLFT/RzrGROpQfqpageb1z0b1p9XWf2d2BipXTXJzlepQO+T/F6xwms1yx/T
JvwUpdIlGf3dEGzFBsvPeefnrnejTEzmKFgOK3UfHLp9exh24SHbbZFeN1bo8sLzemoHJf6kuUUz
IDzxQ/s6FbHbmBvm4Os6+Jfz8NVXtlbbDurTWe+XsVf33Vf5p1rboofO1Ou/1Yf+oFIuGESuxVG8
OZE3dod1hIWFjiqRPo7wJPvZqHehaW1sP1vfab39kIkzAxDtgF2X2s7+oOzVXbv/TwkUvw3hag9K
cBXMqpl2Gk/ZxYELlMdrbRi5T+Sno9tlN1jujKRvXWAU+9rY2gQ3diFrtQsFiLLBcfADlkJP2Usu
EM2c+oveiw/13nI3qTVnvxxKTuhVxFBQj97OTMS+etzoLx3299qBNK8DSeUKRRHP0DolEJvx4Zke
arDcUT+IOqHpy+H5apsPA7XA+OyFci7tujucsB3S6o789IJAO2GW9/7md6aHdM2QaNMg7FhXxWWD
hKiHLtozTgeoPt2sCZz/ronVwuMRQrPGADR3ZT6VxXOmZ/9lH5YxfTVmrTQ2cxPRgGHuR8X3NHHY
mHhnR4mCMe4JFpUPa3EHInas24D72JKQ3fVj97EdouPfGCWT12zRIqv2W9W20udGVJsQxSsR44zs
u9jfvt/AS8C/2s2hHHJkcqUm2FtDMaUiAxMq8vaKuNlwMS9rLxFvGjtEYBSDp9ddYecY7h0jyZW/
d67klBfDiTe793/GuXsJP0OjOoah1Ag6334tcYxCnCP5GTnvIuSeKHNrnPmE1h3KVqnbxa3scvG6
1Te+4ZmsE6v4VcOrxSxxs454HUANTy3TfNneTg/dj/FgeZ07e+JHvfKiTd3M2Ynzqs1VaIFLVjNr
Lwzz9L4ffvri9/dHc/nN62+6iBwI3M+VM+FPAdmwoU88heyxDcEEWHas/HbSVKca561vt9HcuurZ
p7okxuo65Lbeu7H2U/bmg+6aN1PoBa03PGPb6sQe/DDx0+bOeCYcZJOiqhNAJND79SnawPAU8R6m
q1fIDspLKgg+xLv2NN1ml6RHQMs62T3OiHfvj/C5L4j8hOwIFz8ZyN/b6YrNDPUq2ox5gXSHrS+J
2cT9Oy2g8ZM1aqrktefeULT1KGJ1jCGUOBzVrs9cXavrjV0YWcuZqcI1BRmwjnf62icEh8Wu5AUL
JcBFBGET9M8H6ePcesi5YndZfbODN3va2GbnZNzGRBcAPv5Ru0G0681YYuPXrGFW9Sh39Szya/p+
PszThwC3+3RzyZ85TZc0yP/1eU2s4sSrSZNyMsRc/5DaFB7vw3u4BntRffz3Sl7PdsyArsnzxkIw
XM0XI/EnExVFaHcAlyIFaT23NQX77fcnzdmV+KqZ1S6aTMUUhgkrcaQ8qy+1gzVdCsOwb0fNk7WN
ssxzmTIQ6L86tdo6BfBrhW5gQ8ECSAuUxBS3w+ShrpaOJtPOfFYcpAGH9/t4LlNAdg4iOrX0ikrR
8tu1NxaZjHqUTi4p+/y2o3RYhTfj29RfuOnV5hPB2bVOM+i4DIqj1imzrE19TZrhOLfuQndLcBm+
MDK7tSmR9jK3rewwwAp9Y/2fSXET8ln0j3wYyfT1lKmqPtakjmaXbi4V4QjiF7b9YsnS6s7WsJ7f
CV61t5o7BcJwDIxojzf/Qwp2MTwkpjfTsu4Uvdt1rvUp+5LtK3dwA6cHds/vCY7DSY4+I3On5CIp
3a3LxblRMEQG3gSMo7MPrj62UPIWPoboPZbLhdzulEOyxxLYC5U9lglu9un9yXUuHHrT3mqhFmoc
FSIm7Lb+RdpJblseOs0l/3zR3gdgVDtXdJUf+qFLHKNw4i/jj20+5Zl7G4W1Ens+j6LYM6wS4lRu
jUawqOGW+/WSeB92vC5s7rXnQi7agaLEsSku+Iu360hLpNbAam0Z2slTo6vp2jBtifE1HG1ffx0g
w9uhetq+zpxZUG8aXgbgVWTe1/hLNwJ7BGnNxfXT0RCgv/8dz4QFBOSoG5AVsn7WL21oZjKUivSt
NL6NXM1MqmqapWRg65J9ZmMHesuTnszWoKHzftsXfc66uMb5l2uMCNxNow5FdNNsiwh4ZmOnGfKw
3MpUopzVVqtXQqkkHUMWBTdYGdoU7xjpRdofM0z23h+6s/NClhb/TeJH+bdH7dlscq3U5eVGAFrI
Se+1XQoZSrkSHmaHC6ddX5mGbX3caPbMqUwXfzW72n8SARFgOTOSABMujd6OMKDbLZN/ES0FNstt
O+t8flh/tbkaViUtQ+hKBFlSYX2UQM+mvjPlqTcPohuHhbfRxXMT/3UXVyturKW5i3H7ZktfNpd4
NyrLRX6ABJi58ejo3e0Yb7IWz11x3ozsar2BM9PyUOacVoxjOt2lWuGkVFiUwbMuBPtRusWh76BY
J3O8r7qSmsLrEZXTSFHx+/0/tyhfdV9arRVZi3FOK/nChqg7lay71HTvTYHwsvgby/91S6vcYT9U
lZr5bKGp1LqaOaT7HvWV3eYq6spgc8VsfNeXQ+zVhkaqtdOl8eW7LvW5lwvdp7VTOwESzXuxo5+2
scJnpy53A/D0pAYgRL/deIQcsZqy7N5GXFP3qLpU3BiZ+ozQjZKXrcW51doyAq96mBpJUKRL/Dru
Eh4Y8s+AzVK32D+PYFDTr/n18HFO7PZq673y7MgC5dBl8hOIbFZTFzncTBBIu1lc7tIGG3h09H9j
ViqQgeBWcGKskRUpFfVaadBE19dPzRCg7G7T/aSo17o5b923zuWb8Zz61dpqCygEQQrbjJnZ75Rd
2zp+PTrh/eJ0Y+y55iVONdy2dx11y5X3bzzYyHynVWYA/gibOoEFJuHrxN5A2a81Le6Fy7O+sev2
M7zGBWSOkv/TVkh5NnhD8kj0Bheec3i1vQpJHie5RWv9rj22N8OP0OUhKrWFvXrqWlu/e/9Lrr2S
lkw0vfvV3mpwZSoHWw1bAdvILS2/MElMUD0oLJXjasuNtujj4WuJBjV1h3BODDdpk/KbGliFaEOx
Hx/e/z3nAjlcPUQ4KLy3M+xvF40posEclv0uyk/igiIwiCaNn4qMGZaY2JX2KOtbiPyzY/660dW+
UFnKjHsup/cfhpip24t2z1VluTYw5psJmHPH9uv2VjtDDxzA8keuDY03wg4erosKSP5yqKk7HN4X
HtD7o7rCZL28TVNZ9mtYl5Ds1V7E25Pm803ZizpbwfQX/0MIIJUT3+efjIcRl22M69qr/rrfR7tm
Q8J17tL7pvVVmBKn6SRWEv3td/nR/xkPe2rquRRxJUmP6iWyrsPfeKt+0+RqGU1NFCfzsvm2xU0G
v7NQHycp2dgGz+5Mr4d1tXhio6mpGGK21jDNizsB53HdTne+i8vytOsfhYtxX19138IH5bjxRZcv
tt6VXje92uW1lBIvwWfO9tgBxk+Q8bvRzm/mb1S02L2neKJ0tx38rcH8L9vFQm1jY6Ja4DfoKpyJ
3qQoaJm6aI5Grtit4ID0SR4MXqxkVzwEz8On0nBIPB/VTSfZfzHif7W/joesKZlHLKNftsfLSd8V
xV5+zA7Au3YGxyrwB99/CE85L0r/WeXm/62hX02vAiSfgjpfimi6hPhgSBTIyv7eyKLd3/qyv9pZ
bYGDnEytLtPOcpdN/Z2fnCj2cnhH8LQfGZXUOFF3KPb+htiItwwkyHDKKM5by3IEK6qlennA0rWT
pAd2olJCoW3s7+eCk1eNrC/qJfipmGo6lGuy5Fr9bRNuvTCdXRgABzhAsMkBgvZ2q8MRvIfiRbTA
0XYKwmMVN06jSe77X2mrldXyC8tKiahE4sJnZbtKuJ9q0ZlkZaOVM+pi3nU0kloKYmmDU/FtZ3TK
OHqt4xoScrlwRa+7okwGOMMnI7GFr6PDU7FdkejInYyIJLAz0ZY2dppzNxBy9oqI2wmglnVSXUsN
QVdmxrML6y/ZKP40K+nequAZtcr+bwzqq6ZW52Lmi5VMWMvhXz6m6HKS4NBb08aYnt9CXrWyGlMe
JmWjQ4VDBQ0BXZs5AhimXUk1F6y3zvXt8FSF3qzzDBLttO/vd/FcJhZ7u1/DuToL1abU/BjHdzZQ
9cK8AF12oHoJjs/dcOSZYJc0zkaLy1T87aR41eLqKKSyshPIaC0tak+dFxzEwKEIs9rLDawxd7Ea
r73+UZmdgbqt7pRs2lZvTaHVkhR7MdfSiBEvq+GjLLY7TBKOShg/14O6lWA/uzBf9Xa1MKM5SOZB
Zxdbdk8ixnK4lsN76bTkISXiDcxAeRT6us2y3mh4XXKfyWXQDsu0KgehtOvKhKzSpYbnN1t7z9Yc
+g3u2FLLAQbjj0N4/G4tbjx40u8lSqBt/RDtto6GZYr8PoW4TOKpzsVyXR7SF2TZOPqpHapxh8nx
ONYmmL8Lcx3PmIUt+1fVzO0f/+7rCpF/sUJ/Nbc6Abuxkcm/0L8ltkk8ksiWK4o9wMxFFBN7CaCZ
/hYB91za/mhvgiCXfea97q7uAxT3BUKyZJMHs/w0kf/o+vKDILRu4VuRLUSam0XzZePzJjX0ZQB5
R7wA43EracGVFUkX7w/H1q9Z/vxV7A4BsYItyGjUee2FzbBgijb40efn7q8BX22JfSz1BRAhfBvS
6AD+cL600gYJ6Qid4j/vDHs4cmpJJwGzVopnlJlDM+LxKzR0px4aWyjrjQDq3G6z2PJhd6AQArxI
B1+NVyRJvEV0dCbMu5McjzexoX80C5yk+q34f5mI64mC2ofcgMh7+m+K/2SWzAnDvj+Sk0uJQd1j
F63ts1v5wNv9sJU1O7eVv25vNRWgxMgAXJgK3IwrKj7b3mIgb0LdpILqIuhj8JxbMcjZ4aSigWBf
ROqypqIqKpyCOl9CEHgHLZW0+YQZQOvO4+e/MTVeNbRa9bWh6mPX01DuB7seNgKkmfdbOLuxkFT5
qy+rhQ3MZrTyiH0sPRZYOUT28NiN7pJ6XN5vSJrXj0HvBCWps3/jpf7svo3wAcQssZRFMdPblQyl
YqxeQqlFN8N1eFKxF2+RC2gXIpxqc3a3coFn3+ZeN7k6ettijCd/SbOmx/TWfBQfMK2PdOeWrMa+
ddSTcIv1jJvwsO6FF6ljOuaWBc35VPqrXq9O5CKKuw6A+LJIQFd/IBO6S3Pbx8YZeqnLYLf7bc+T
zZzD+rYmZG2mLLtA68KiuSCBne4WdffgAvQq0MdbmxKll8vnejuA/f/XMbkspVc7TwNpdfJz2pT1
0p4s5JRWPThBdmtRgNDOeWLXHaKipP0wpBtxz9kdHBwz13KKjxRl9Z37lgyZumh6oJ/II1arUU+a
Jw+rEJ1+0ZdbQeXy7rDuqq6jgONSshBbVitJFHo1UXzShghl/5e069qNW1m2X0SAObySnKjRKFqy
/ELYss2cM7/+rpLPsalWY9rXZz9tQIBrqlldVV1hrStquGYoOlDLtRUVj3j+x7QULIqgs29+KL9i
azqTrBjbIhlYfoEttlE34LTFhmP1E3N29itsl7Z+/mKDjXema8mMQypHuYvNCbFKvc5OyxZ8Qz+K
m3ATX+uu/AoguWmXblNRw4cX7ddCmYPNUeEYChqP6vLKS50UGI+3l70gL5lbS2CCCAADs8IY8OmG
8kVH0wowvl4n34V17UrTLIj3vK+H5WXsPpvgcZfZ1yO2YwHfZ0JYU1l3oQly3BrkmBLCyGKF/mXF
eEdngV8QfAAWmAnYuaxcV1I5qWApNpDusuynHBSiAEKnz5q9BcIVQzZU7KPKZDKrG16mphS0GUQY
wObz4r1yle4w73WcY8zSAIP/X/YY0V9ZSWR8Sj1KhRKGkAjK92Bn6+4bcrybPAGX2gPCTXSs95eP
kevG1iKZMFV1lpGnKURO0XAC/rZbtsqu18KNqd/ni/FUGdrBBj5P/Q/L1O+VZbyYlAPxbiRlO784
lHtq+eoeOConlDWeyztiqZyAzDaf7L1dHv4iavCu/Fp1JlbpUbDEAOimufz2CUDim/GHcwbC0AET
mm6GsdZwawiuI18kljiBPgx8PnbsogfWR9DQaStq5AXLMe+BJ6sL3hDcawhmmv8KYe580w/d0CYQ
YgYgsXrEWDMgDA9qbQrigkgZ5n5kkWP2PV3BBCOzEDQ1xnGwRGQ+PA+GIspvbZg7oYWA0W9peaEO
gX3cO3fgsz520uxPyc+43gmuA9etrKQx12GSMd9kGm+rEvoxOFp7EGLnaD5Sqai7r2+ACi66gqJj
ZO6BrSfzpNB6iDY/a9UR0P9uLwysXL2wkKEikQaLCVtFKBIrMVQyvF9dr7eplW/O2UKKhMLYlxks
8f9ykiuJTEAtlrmyAUZDtwukmepXdMO9wQXYj+q2J7xm7sRVGW72iSb4by2ZeCoDPgA0i29aLp8n
bEZtllPWu8sVeqlobqLv72pfAdImshpupFjJZW5chFaBJpNcIkJtvvefoi3C7AYkXbcV8ZkIXvCi
j8lcvKi1U3mmo11ya9sCdTiPBPMh3Fo0DVJhhw51IEyIvY99fV1ochhBROf3m+CIswyO8nV+1951
t+HROAPCdbNg6LnbmFfq3jmIWnrct8z6BzA6jlJoGamEWyHtly1q4TvtKkHCewc26uVZ8oinDiHx
1N4kV7kPyH/zXApCI8sI+Nb+wqoFkl4U5DElz/yEUhmluKefMHrSzWx5Etoxp8VXANV7ZR4Aav1Z
flW+9D+s519Dn8qmbTbJnQgAgPuSXP8OxgM6XdGN2LMkAIDJx6yZT5xH1b7Z1IfiOD4Lu430WvqQ
96z0ZnxgjQpDAhgvWvmrDrqn7e0DjbnLJ/GsMtf3rUQxvq/PLbnMaVUyAjy035jJQ6z1LcB+w81l
d8S9MitBTKzPKiAtvplThx5UgRdbApqJyyIEurDdrgxUAL8+U9B/0o3HpsI+h3m4LIPbkl3ZArv0
mTpyqUZvGSK2gKKXDKBcSBJ/rRCqaOHdqjfWjq4GMVIO/7JOjb2z31eC3QY1oyLNJhogiZ/i8+LH
V9o+36WpO+xTLz0VJtLU5qheYSPofhKkTtxH/lo249yTarErBwmjGx2Cu+aRQHdS77XFsxBSqawg
Gt0QfVDGBzZFCIBvyqMW86AU18P0qVe+Xf6eArNkecWcIFgUoEMiSErluOxAMQGc7KArQxHojEgX
xofEiyIDMhMXbZLPtt24uXYbmHeXleF/IZOGfWlqQGfJI9sp6HqU3JB4fuk3wwmoKPhGtCNTA4T4
715M3AP8I5JdrQoJcrMkeAn5COoMRHtka7av3+SP1bm5b7BUK7IKvpaYekVUlFELYTeqSjMaC1Qu
yR1rW4z+77R7Rf/P1D8qTcDAAZXDInAu/NRmJZUxRrlV//Pe7Xz7TivdEajVGJAlirboa/xYPmJ8
UzwDzz3elVQyq9UTuFG62jAaHC/a/Pepnt60hmglRySCsUypS4vQIstcwIKztOc8/yQwS175CvsR
vz8YE8+iIQOSFMWz9Mk+trvuuQWHr3oSn5bwIzHhLNQi7IdQ+SoH1c1p/ik3bnoP0LO3ElaP0R2Q
G3jq/t/yz5WGTHTDYPakonZFBTr9Z3dL8mhmcTDdxK088Zgk15v8lofl2/dmYQJgcMbYIvYJjT7d
ynpw1QS1j9ZL7Au+Hdc6HGx1q8Q++YGmzRnl0OrpcaTvVPBkjG7mJw+EqKBv0f6MXzA3IOxg82/4
SijzdGmMKA8d+ozyzt4pPii7scPePP8ihxvR9L22/yWjX0lkYhswdLu8VekDju3OAv2P1Xn/40nS
Sa+ucp0UhlZ2v2yzOgDnejZdEJ1hcQENA+uusH31pO57QRLNT15XmjEeRDWMaTFIM6rvxLnbo3xc
zK5CixJedAxy91/20YDRZ+iOjZcg9kOZ20CwawAchsgOg3pA6fO08hChVYdBOW/5YStedCcKCnSx
P6TMf0RqzIUIFiCHIvAhjjdac7PY+dWYTPuqSo4gFvFaWym2YKAQtAH47mYllWl7JBboZ8AMCKk/
QXqH3UIQ8rllidmWdpvhVRS4MNbYR6dHGI7oClxSmLkioVkti0b38lfZLt6YyY6evITx4CS+811g
vRQFLsljLojTTdjwJVWHLTjVosFLnwZ//koJhumbtR8v2+I+95tPmiDt5Dug38akMddGzdKMYJBg
TEnv9iAM0XMBwBvXma6+InNDQstMjbevONifavWQ6OBMmgUVCpEMJsgaTaCYFl1+VM29zHoZlcZN
MFBx+SuJzooJtFWWTklKHwkwtBsA1rpJ93pZgkgPJsCiM10kEj1/pr52G/uLDa7JSLTMIbI1xn/I
STtnC1VzNL3Za2W5DcIesM3SVqrvL6vDOzD0ulBvxH+YYWA+fTZayjhQwozGiVcqpxK90ssSuOPu
8IFolADLDuzOjDJBsbRmQcrMx/Be3QAQ2dMfkjNN1oAhYfu/SWO3/cZFi0uFnkygK+o+A11+U8bT
S5vHd6oxeoCeO0YYRa8w2yKpxn1sK6BesBPR3IlGSrHeYqU0u8A+hOBTDd5+hlca2+JxPtfYZSh/
Ur7ee8Whjz0THRbTz5+WHPh+CqCMiEQaO/wGVh8AmAVfhswaFIJSujcasARhWLA2NinWJbxoj6rT
UVTx4trCnw9lMR41MZsqB6g/cseh94L4qM7ZRvB1RCIYJxpWRpYWVEqnVQTFB8Z0Dafdv+0rq1fB
vYmZ0ufLMunKX/oS9JNWWUdQLcAFHyEywKguZuRAwRoCkDQAJ42ea6PbyKImJDd7W3985lJp2X8/
frfNv5ZnHd832sov6EZ6LRYQ/iLtp3NjlcSOsC0DJ4VKpoxE3QyXCMSjNIaooFap7ae9dY2VIdgQ
ou9OSGLEc1BreYw3B+ZGECo55PWzB2pEf+n25RessXRu/9nZ2bZrfH3jJhdjjvEsaC2Z8fDq3Es1
0ee6ZhrfFAYgDCRRq0IkgnHxWWcVUTLiHsRA3x3VB3lyRF5KdH6sT2wCa0h08lJehtWfz+H9MiBN
pFqFfNtCsu5NXwmrSoSdKhDMlgixkwimxxmC28YEI22rg3wBfUAnvtPlh8sXjwdXYK0+FVspBG1c
kBsTZNnXxucEU073gH7ZFKfoNPiTbw2edhVtq71yt3jWMWpQS19sbz5l2GkX47fSDfhwQ3SCJMa8
NXJzxvO0Xa8AkAIPjfZn+9SeI6+4iW5QqcG4xWv7WB3zm/YqFbgebugDBs1voYzvAfzxHM8olrqj
rGM2WG6xDO6csCcOQtkxenYi8yaTGmDnNRhPNLT0SyPFj1o3HS5/Ce4TaP07GPdAtLl5SRadP40b
cK/uEHL89KB4BKUihkcQnTXjHZoyN0Dig6Md0P8NgmDbl03vjnHkX9aL59oxpGMCeALznQDMfu/a
LScOaieDF5qnlz7Kd0Oz6UswYOLpCnhg77IwrlJYjbCxsoLiIrsbMYOJSArfHE91zo1zFDzk+efL
Irg9LweDqmiRIk/C5XmvUADg8TEN8J3o3RiCdAOVdeQFMv4HSOuY3ctPsA8vuIo2SbqprkWPSK7n
W8ln7HUZpCl1SjhXefjUYE9hDF4ua8jdDFxryFii1BWDmiaQ0PjhfQWc7tZ1tgVW2KDbYTCQSqOt
FwM6AQiPvgE6W8FX5F9J0I5pKoa8dBR03h+xnCXBENCEEGG2qB4OdsJwYOdqx+QqSV1RTsW1mpU4
JpZMGsGD2jDRPLyT06eyH9Fa+iY4VDKLD76N+Bkw9qgCZos51CqQyjCm6bjOB10TZRupJ4HFkFBg
ph/ZzhH0Zrk9IMwd/hbIXPCsSiIrBcszvmLnp63bfS+/tJ+awMfkjI5WXXlob2VX/eZomMzYi8eU
+Kf6Rz7zETvTCdO5hcIKFpMMc9dPn51Q5Ly5pwq2C3ReUV8Ews17SxnCAq7FwGWkgYXhMfLCOwCO
etJdtsdax856vPwVuToBNxKAcCbgxNhZryUuTaMGUBqwpyTX0vZS9rC0ovD/Bnz5wVRWUpgv1wcY
ripVKKVfa6/RY3OYPtOooXqUf1o3+hHkvtsEeE3DXvpq927xZGseQMDrwwLUrUoIcMP1N6tfw3zH
IMq7pbSgczA5gGuqqhK7WP3u8sGKhDBXEHTUca8DmxuVhxd4bS36fvnfF304JpdDU3DAKDmONO5i
XzcfOhQXR0U018yXols2EL+BqcXObQUDCOYaGVIq0J6DSUexW9MtxtnuvCx1TBH2J7eyB8AFFfsE
QDpCvfK99ZuJaiwZpQwJsKbCex2AgUjut4pnbqcNAGYA9SIqm3Jz05VI5v3Zm1ZRQC/4yvqpgevI
pM8NKNrqdhKVJPgm8Uc5Js6a6iQnQFsC3MoNJuP98pigaQf1fOygAhHbyzzRxePoZsOFmIapg3VD
ZVEy9Mke5IpQHTpNu+/KFGPagIqOwDQrL6IRZo7jovFlNECxvIG9aUa7zpFCSeqh3X9DXINtCsA6
9D7W7jB3/y9pLmh8gFOF+s7bKux7WwGAgoHECMqZ1yaQ6I2r4OC0WDKUAGgwYhv98n3joR/ZyJGQ
iAH9Fs6ZsRN56sYqnSDuv5NkCha0gidn020UT3XV58BG48lTWzFODzkkxn2+E80cbS9XU9UkeEVo
YArfmUd9o32TZLfc2YfKcLGJ8yif0tfsKINFfS9Qm9S6JJuMelXISJuiqvIZahMYGHiTaAxeR9YU
7cEN9xe795xL8k5X8kgreW2LoVzAiNNIWfnUPaabtnZDDAR78yuAsOdH6Ajuacu7rCYvB34nlolQ
gJWsnIYyROlKPS6P2lV8tM7Gt+WbfqsT0oAX9m7+0t/EfrBpXoWnzGnVomkD+BeADcjAKmG8eQhM
w4J4JTEwPoIo8ibLQXqSS6BVKL0wuQqH2pWx0ROJ8JC4p/1HLtu/0dowMhIyaqdAXbn62aiCfIY3
z7bWTGM8el1JWhUMONjk5OzNnepFnvbsnJcdxtcx0oavDIRsmp/Bpd07pyb0JVHeyAli734Cc3Mn
qdX7iBCl9Z3+M9HAcL6bjL2Z3tqja/rasdgs6tVcKS6oYUXXh+sVsVSG1yKg4HR2GyqVza4uFXw6
rMjcY27phXrUKZyirGIkM9qIMn+ux1/JY9OOBuSPA8kL4h+pZmCg/kUubqdKFFm4hmPJWA8AyBQ4
qxiDzQEDYDQDvL3uDO6MrkqnigIK/RMfPM8fER9q6kCgMFXaY9N3wVEFgudD/SnwdUy0Bi5wXHbF
mai4tEPxKTuKLiT3GFeyWavN8N3GBR63ADlt0WB5Tg22CQYei1rgeXhVElCK/z5Jtv5dNUNfToTk
Hf7UbuwdqEspK8AuMAbasMt9BC/mZV8n+HRsTmdGVpWjuoGh0hY7+ZKBotzDZQmi06NfsPLhk2n0
wI7Al6um0Y3lxDPhPTVUvQMRTYNIFyZajFJUGU4HSdZU7NpF+5oaUiPI2/ixYfWFmNjg2Pg8HQGB
DdvxKQI1223iR7780PvR3n6Ovys/nWuCssYQ1EuzE91ooYEwzxXHMJt4CKAj4e/QGCyGYJ8JRU7a
dbtsp99f/njcI7XhsDRkOuifkUdbfbw0n0A0Quu+cR/7o4aMyhSYBy/LR8/gjwjGPoo5GAxrgkNW
78xdd8helX131WwWL78dzoDX+QuqNJFWjKHUquRMUgKRmgoqHHUC2l97uHxw5Fo/+KuVVoyZtKFm
dj1mbd1hKYrnsS3ME7ihQy/KLWDV51X0DJZidSPHZi3EaOJmaSvZjI2kM6gguxzqYXEe1IyAE9h0
V9WGsL0kXwinJpLGBBlTHqoYeTJJA1zlCZWfh+wKjOfbYjOCYnlz+Vx5ja135sLEmr4I7WQc3pRT
tsNhOQyFG27oZaF44/cFSLsiF8kNPXh9gpDUQFGEfYbOoCm0NVooVsNl06dPhRa6o/lcAKO7oTHt
/tsw6QI3w81SVjLp0Ff3bjTGPG80XPPB+pbpn0bjPhINzohEMFd7kQBXYOf4bp31zR6vh+W6EnX2
+c+klRrM3QZaEBAJVMgwxhHV91Sf3DToo10Q1g9BK5+nRNrqubybZdvTl3IfGeZew4hgVJr3zWi8
jk58RiFCMM3CjUirX8VcfzPqQM9NcJGqY21qo/EwygcYGCA4J6IaBj/jXcli/ECTLd3cEL/I8iDl
N3VyMEGGvtVAIIr398GZN5bhqj1geje0+PqaPoKN4C82e/ke748NMy4hqi2rCHv8jCI6D7q1R1NI
kFhzD9WRHRRqQM37ASAz1CZAcxPJV1Dq+d5OnXA31FJznXZ1fyx7WRbMfYnkMW7HVsKxDUP6iMVr
LU3AKPleJZg07X9cdjhcR77Si/E3SlLbxlDgUSQv8y6vu2dVGaaNXgKDQkM1VktRdIsxH3FZKg+k
Ei0loHnRzq3+Yds8KNCdGaksSS9tk6b8f+jfCe9G3i//AiJPRWbgbhFkPoAa3nub1AyM9td7V3F/
gYlr18p9h+32fJtdq/cC3cizsLFxJY4dVw8stTNNMJkjYsjecAijA/EqEGi6LBNMAZiFN/+jSCaF
B3+vUxn0olevO785EHmmhNEW6VoBMkK8/QfgPEztAHNW0cEOCjfy/kBrdSpQX4eGZnYsteYlXl7B
kvpP57iSwlyBwtBj0yKWTkw1ScDXgFZ4TaIauwDgov4uBtWkn/3hw+kOLbWDxvLDans+DaNUKnTn
GvMe2E87OTT3wG89JEa/sZqy/ocoqKzkMeGjbSQj6AkC3lSNH31T/rDr4GeR5AJXovJ8CXZCgbYA
DFowtTD235op2JuWtxRm8JvHtPGG/JOie+qPnEhd70Hh4GX7OMcwy/RDxzvpLnE8EMwarvaUbjsM
MAiuP89dr34QW4mZ1AWY6xQ14hgQPrnSpC5mJ5Pt5VvBV9sGNQfe7FCfsdIUYyuNQT1y9LXR6Dzl
yveFNm8qQYrPMxvVUPGTAe0HqH0m3jYtPuREFUsFLdVMLv0JMAVJPW7DXvHnRlQq4BwepvyA7waR
aBC+PaFWuZPUl8VckMdGZ/BEJabEn75Rbd3aqf6EAqIvyrhJAeZevJPI2mm3ZHZDtfy2qG57q/88
xPK5NvLHy99LJIY5x9bJzcEkXCIj/VJGj5NhuxHgPy8L4b0w3ylDVrM6vnEGwUBEuCoNJmTC8gpP
sm3kZ89GswXHj+YlR/P/P/f/TiJjh2GvzpNNemXViy5XbijsXIlMgvGUujr0YWvAJEoCMVG+hZOw
n8MxcihhIf+Br8BlYtLprjS6qetwbJ1P1NTxRn+5txMQ03eoFydXRDGouem3aCf4XBS5PtreH7mM
7XUBDTWT7RkSoOOKbb4zHxfADG07ao8JpPHP8Y8wxgKTaC7ttICwRdNcu3oMZBH0OVeCagP5BvET
v5txxU5ljmZQwRbK3nLtKPTRa/QER6byjuyPDHYAzcyHEDPa/7FwBYC+YehZG4xA4YEcgrLFF8jj
5DuOupLHJB9dKStqRvlO46fn5EXZRw+ON38uziA8u3NuhZORIv3o76sbHKD0UDYh9CPEYiB83YAU
wzMf1G25TX6IXseCD8bafSBhXUmTyP4CBCnpc2KJsgC+R1qdH/2ElT7ZrJVyTvoAef+JEGhomzJ+
lK7/bp1SpBFj5H3thLVu4nNl4ey3MeaQ+1YQebmeXDMAXYUOD4bzmC+0hLleSzU0krTikBfToZbS
0xzpAjG8USdM4/yRwzilwcxNRU0hZ8SALIXCPH5IttSlXDZzsJUfnSNclB/6zknkKsilfvBLK9HM
R5O7EQ0QwlwCG86gIRHWwbA+GtaY7UMb+FzHWV40x5Nyw3zRkkIV7JPwHlCAnANnJTagsKvNJjdG
pDdOkuA9Kh9J8eKGtgHrU3Q174VYAVyLIWhwDM4A5Y6FfEqz0axSYDyjTTm8HTPwZvMvtG1F9JAJ
UHRuRE6Fa0FoDdLkIcg92H6IUS1JM/bkU6LWr4xjBTpoB1RMl12XSArjucYRVHEpMcoqbeGZ0s9s
+RItgyCo8KpEGIj9owtzG2LMHBpmDfDR4JMFzOcGK40bgjsDNcptdKZ+eurHD6IT5IE+QSwIPWw8
sZGXMvccEL21mhMNXjcngGPJVcs1q+AMsmdflTTL7zUjdKd8uc4651RogX/5bPmXcyWfSbTSRO3a
GevoaGmFk5+a2+yxQpp6AJqJF/naOXhQrKsFjXzQ/mTXoicq12ZX0imfWTlVpbQCXTFQYZTiwsVo
kqfGhsB6+HfQxpgjULTBhMx2D0xJr6O6xb2II4CGONvwCODn8ZV4RPDmFmSRvLFKcHxaMqCAMUeN
UZD3GhV109dzihs/H9PYs7bk6PrPhBc+XYvn//hWuxLHfD6lrsG2QJSwyaE8a4NXH2lOQMJUs94C
lCRED7sYN+2VCJGF++FWcpkPZ5caRpSIFradl7OkYM3eFo3vcK/9SgSTLtuL3ipRg2pJNAFPQK+i
cG8uVuvP7SgqdIm0YfI9K6mGUk2gzVThoTteG/0ssEKBMmy1CZTIUjTgSeOq88sSP6LqnOYiYAmR
7RmMoyzTxelzsj39WgbGOeZirl+7n7OvAt9cND8sUohxl0YErICBalmFLF8Z6tfQBBrIZAhyB96Y
5vo6sSNc1jCMQ06cdY0/bzDTe8xzP3lUjI12Uva2n/ykKdv60N8sG+PYqq5zjcLIBoxomwLZmS9q
/PCAiN79HrKklcPq01IOwWBFD6wSDjE9Nf0R5YRt7g3e1LgWVvwH/J7Owwg1fOq2AxXu59BrsPkv
+gI8owUAMkgjwIqoaWyFoZExe1xqdPVBCVSOpd/aquCRIhLBaDt2qqSntE1l5IA9VD9FjvYvElTd
wPSaAp/JJu5ZDOA6w8b3tbvAX+SvUyJ8E/PepvD+DqikgISJ6s/7TyaZTl7rdLmdh187H82eyOgT
cFZlAm247pg+hWWDngswF4z3rwBUWWIsncxD/Wne2Ts8FPY/Yk9+HV/tG2WTbs3QFQVR8k5skrsW
ysSAMTJ0a64hFJiwe4KIIkiG7CjKpbnGsNKNOUfH0dq2GyFGX8ZNaqsY1EgF58d1Kqt0nTm+MFSd
CjNxsDdZuw+T8LOipOc6lF4FSY/GObH1i4Q5MUlriakacoiswMRGsenZhwH1VR394vJGLcW4ILzT
W4tkTi+xnC6Rcuqlbo3PcuRZn+szdVTsA7aAMy8xt7pYqEhPJoRWTa0kxQyh6HHMrgGyK6pASl9o
H6LcipvUvLmUd089JpCGYzTKjUQPAixgaFsM1u2Xq+ZZOw/Fsf1MSMUF7kCIklB+NaAS+k+Fmz8G
xJasS8yFtT1l03Wh3y5Ftk9bEbQ3P8quZDBRVovNfgmo/EQD4QOGpDZYYQbyVfqSHPu9JkgceJMp
6yPVmECry61RDm+VUHM/qgcdLiXzAz9PfAvUf6FfnijAi8GVBAbLPicnJQwMqcdRplV73dnWoXNs
EUoBNzdfuy7GQGcjMIOmhE8BMvudvpn26oFm6ZpjLByg4NrmWhZjmxjM/g/OPY2IAKzAeuzR1Wy9
FGQwyUN63aXgrEYU39jLtq6QMoneejzvtvoBrHFia2HQLJoMG1Iw3zSLH8UmgGFFg8O8msdaDGOf
07REU09nGqjJ62yEm0oB+GacH4raqd2hyreJmgqePTxjWctkjDQ1kxbVPqiGsf8BKJtjlwKl2xwX
0fIhb+MK2c7vCMuaJdYipmhcoN2wlT1w+MkY7hmPy2dlW4BOYAQ/wnMI1L30dsA21k6EoSPSk/6+
Sv8KzCgG+QzpxlD7+VJ7eSDIePkS0KSSNXA0ayztwzDaUSIZSIhASIn9D/T1l2pzOfxRdPuYL/wR
wXwszOPq0WJBCcm4b7rEm9IaMLeRH2UiQDFu0RSg+L+1oQC1Oi9VSUAGQIwusYWGd75BC0d2k+dq
U31VNiqmm1NZ4C9FyjFfyG4krDxSFcxJldANl0JxbS0EXndTHrVk+XH5KIUKMhlLkUs2sss3c0xu
q224yb0Iw6UEibqZ93PuWoIJF36KiVkMFVRr2PRlAb/URY1xoSFRuxl8+9jvIsDu5OB1LBOXhiXw
8tm1LRglBJpyD3Yll3EripZLuiLR8ALWPaR9dZAAAJb/CE6E5jCcZ4AXy0I6Sa4vMwCWoqsyKGBZ
yJ9xSM1hpAFGS8sbN6u7177LEO3q4psRzrIbpcYNOrv7f9EVdA4ymmjqRwrzvsjVNlVkSuMBbQQn
7RlXpnRPFf/FA0jz3Vxv8FAJEk+UZPMmCx1tJZqJiKUhtQvK5ah6gHlB97IYszDF1jrLt/JrMvlI
oI5iMAShVCY2lm1kOdU4I29TT/LimU/KniZTomUz2J76OvvETypq2vB9+R9ddRaqa2yzYdAwYEDH
rDk7s/ZUBcRTE8JweQrCXbYvJnfI/fFU3y6fxNSLXGdrYh4AU070O5jba/aODc3hLDop3Nrq/RCW
gmvz1kT54GxN8PzqmKiXP8wutymoewINpDO0o9WfcWVSdJj9PETTwZVTvzQ9BxvKE7yhEnrdD2zX
mKVfhQf16p+CF4ga4DMAJ/1hhLTWpTgsIvwUzI15aTpvrby9u3xzuE/RlQgmtMxAXzEC2lzUd+W5
xXyTtgP4p3BdlpuDays5TFyZGrvXswkXlB5wma89Yx8rxTG2B8C84VEliJjcJHwtj4kqQTFlsWLg
ftBXLEF22rj6E6Xh2pfkPJ6G+7h3xcynXJe70pIxzymTNDkb4AsyKXgILaD2oCR6n/ZYCZ0VQ5SM
i6TR31exGjTUg90NMI9MBg1TrExPwYjt60QGmk06fL5sKHyPA7oQHax2Fi4H43GqVCtQJ1noRJVt
vbhtDNaHad+heYXlxe5Om7BmLQxi9Mr+cBv/SH3rxqx0bIspQkELUlGdv2/vg9otvdLTroNbCyy2
zRn0UyaACf+iMkTh8ZJkJnxWdgUXZMPXJYfuUPhAsfAHV9vp2/JGdM/fqkyXZDG3UJkAxghKGcqR
J3841Lvem7bOfgCRabrpbczhT8doDzCNlLpaW2tjulQR6K5F0YzvDn5/ZLZEqRvFkCUWfkgGpVss
06cHc/sXoKuk0CWFmes5dSbaLgN9VuwaqEDjVVoMG6AbcjD3qAOL1OLNUzsgE/2v8b65i5UZxVM1
tm0JeTTbsJySCBVwJJye9VzuQuyiWrv6Ee+PqPIC1UdF6aFHBiwswfNfz6ufwdzYUQ/7LmzwM7JD
9L3aUtjEajPgkv6ClEl0xEz9KpCwfqbHb549P+e4qf229wExjq5ohjXxy96BHBv7PXVgV+tYMkXu
x5ZsFa0GgRftjjgzYPiwCHpjqYFnVHLpXhbEzd/Xkph0q5+SxCwcWCgGck8WRmMAL2v73WZqt1S1
F5fIeF52LZDxe3Ld6PFCk1KqIx3HAO3ISd3K47w1dREqkECUyaRX+hKabdkjfFhpfJRj9CXMH0Vy
Z6X/Muu40ol9s7baFKnSgEOkJs2IN6UHziLffrCxFGlS9MD2lCh5FCnH+DhspRDMK14Gkn4/y5bX
6pgu0V+MUjR9wAsZa+WYVCNJNQ1NejrFIDjUBRY9seoNps42hmZq6AsMkpeSktljdwELmHg542qs
XEuy6GM4JchsaORe842rN84+encE7nAvPyfXopPkhuK1SMaNFHIyI53A5yPKlAG2f1gIJgHsxIuH
XSMAZG1FHlSkJeNN8k4uZsemayfXXpFj+NcRveG4PoQa/o5pYA6XNUq1aLKilpDOtNQ3REzoiPyQ
sLg91ce2zTfxc4LrkMEFCFgsW0f7n+1WIrdoZxCs//p4Dc3CU0XR2ekD9iKFhWjyTe+9pGVoBHKI
OIR6tMYcohzUxriksMx2I93YqDiAnPSJnPPyzXyp/RTkq27+3QB/OQotoi/ISYnfS2c8p5VbbVk5
GK2iUuoNEYbV3vScHmngCF3Yr8YnMXjdx0v/XibjPC21bluzohTVBKxT9xgtrxUwFpVWCKr80UDf
SWKfpolddwCFgXadH9xFOijn6p3ta7vkHPQAi2sAyiVMTj+G2PcymRTRVgNbyelEg+v4nsDpUgwf
9SgA/GP7+L00xoHasVHNMc241sEpKtNdbIwC8jNOcH0vgnGdwM1wppgUGo/STX1Pa8LAc90oP5UN
hVZRQ1xkkjp91JXvjDKjrRuSp++wsGA4roIhAcoDQTAjv2pvM0zBWSSWZ5SOrmsKKLpty5GZa2in
uaO3M4yyz+ztJOteLyueo79M6dP/OzYA24BATRVg/YFjmYkNqVwuPdYX8erF7tddfKZkpXgG3kr0
pL6CBBQreyLMbe43XMtkgoNmtX1Z0kVISmTXE5DG6O0CBL5m9KcNUFW3jn9ZTe55rrRkzjMOG2fU
qAKGbQ5fyx23lGas7P+QFtGL92OIeH+erAurekwvkb1k5v0k30so186FIA7xHMn6/BiXlQMyoswJ
/WJuv0lR7abOy+Xj4ivhqLal63hKsxMUat3VcR2hYTAlX0LgzOtzAcrt3WUhfC3+CGFuVhmFdZvW
ENL2klvHuVt0X/43CYxty/Fk50sO27bKx7gBy58IU1KkAmPIqjRWi0rRspiNfZQUh3nOBA5P9CkY
ywUCFfh/wR2BXal6n3fZwR5av+k0gUm9Vb2ZwG8CqhyxH9MsyBKZQIFxu1TLVOSI1ANDG9Fb9gaI
p8q7GoQ7gwc+7dbvnrW9+SO7Ie5OY6d51hPyxw3M40rbVDvLrysPoW1TiNY4OceM3waMcxC1ymDV
ZM4AGOOGhuEK3F6A56caYlcgmujkOIh3IphrO83JlFQynr3wFJ601MdQdlx7NrEKJ9jR5lRv8bwG
CyyYGsFuq7NLYxhwmxMzLAn6MLhLbtv7+dp6zrSN9jw9lDv9QA2X4kvlDYOfvqBqttBiVyt4X3HM
Cqx/+NCIMYYCqun3YS2OFxnLSbgaIbZRurTaZOVPY8r8yxeQq+taDHOsVZ3XfUfM3fQMUG3ftvz2
jG3OH8ZzeQ045kN+Ijaz8cEGplfvKl/jz/O+FOjK+7brH8G4yyGeAEtBr60GOEyB07hjWW/DVN1P
sSpQmJcuAGASG8cyINSQzTEuJ9YXOxjI/SeH9EyleborwH06YsMZeOERUPkrgUyueiuRjBNaorku
NQnqTVjPi6h/tU8A+RRpgsUD+lashwDeHUDhVPA/AyfxvckE7dT1AT1Exg4UWKE0XwHinTZY7Qz4
S+qmTdA3TKz7yyZEhnhJKvmGdf4l1XITUYNBSoLHyqyug2BI0SVzNpHsHGVanrkskHszVmoyX7DD
CwzgDfAEWvJVB1y2VO6mYRAI4dsJkcuj24rki31JVraSGdYCKdK+B1p/eDWe67vkgRpk08/ye/tQ
/BCNinDe5NhYWslksvNMUYZBJx9XbpLDuIn3erVd9o7XbNrT+JjKoLwW1QHo63z4eiuRjM2UMsaH
CxA8uVLnbPPMPAWRLYhc3O9FoOOAlwKuMzvLlM5lFkxUp63642zcjqAOTAWWLxLBaKE7TbqUdHDD
WHhyAgI8o92ak6ALzz+rP4owli7PoMuMQ9zjAqxJFZ4bee9dNm3OYgZZwB8RjG0brVrKASli3BD1
Z36sP4E/wyeUmWVH8H/6KX6tPMcXUdpyfcdKMOOjnGoYTB2EQu4Qn6b+qrdfgA7k52hXRtZzE+QC
RcmjfzS7P3oy0W2cjXgMqUGqD92jHWV3Y4E0WStTX/k/9r6syU4kS/qvjPV71BDsjE33A3DX3BdJ
Kb1guQIRxAIBBPDrP6eqeip1pU/ZbfM6L1Um3cwbgtjO8ePH3dNfy6Z8amax6Zx4yH/9hk/P4ggK
0ejL9tBqj+sVENH3pxVdxNA2freaBDZPbtXRDAWwNwnF9ixu1Ueiaqcr5vfRfIB6ECeBosZp7ja1
0FoMJ3A0HHcg59hs/RHJSffB9fnTUUAIB2yOrvMfjirHqk5ULphDk9c6mZrEcFXW8fAB2+t0j63P
Ah84CppJEICXcRJ/KlS0e2NrONGz8WJYRF52l5Yum39/ft6PcnIE+q0oYkdilELV+wT7jPRu7tMq
l+Xdr0c6XYKnz3NyZkAkFgl3j5GMS1JaNxBIPi8jsi8SIE1TuI/1jr78esiPXuE6ke+uStDY2n4y
GNLRJg2jLnX1A7effz3Iz1bD+zd4ssITbxZhqzEIq0XmBagC1h816v9sE7kU0rMIo4CznsZQKOF6
vVdhiLK66PvkGPEiTWKZW9p8cHd8NNL6+bs3xsgoak9gpEKHu4lHx54uZTqa4JHT6YNk9Kez8+6p
Ts4koaMhlutYjQgOPmu+JSR4AAf3gxX+0/nx8eZcF5xGHPffP5IQg6dBV2aQpIj4plto/YkFi3Pz
61WANgd8z/sj9vf1HcEfNYSQKwCqk/Vdx6oOfLfCOnCR0GTuTMVRh0Fzq7XDvviqa+87VrI3shDy
zTF1caVgUcaywC+mclPZUL5Q31YPXTJnjSCbaeHqNeFG0rwTFmWCGmo6KQTfuM5kV81QJgtM1b/2
AYNstcTbHNLWeEGNBhkB9y5QfJsqKT1ISBjmNKnwaTEOaakkGWAHPXcMMX+7uM1XqpYx2LKisI9G
xoubTrJ2SRbRZIlug65flqtFKS0eSm5Z8FiypAbfREaks5lQtXlqEicus9m1tcnjIgg2svHR3LXo
qfSzpRvmaTujIjenRqMcmdXzNIHYGVbzFR8N+5yYcsAzwTUrPFsGUrI00cxH46BegsvWrHLjlsRl
Oo8T+n506PKLggECnEyyJAe3CG2NFmcaDRhrGXRed5AuzawLVtBhgZ8duE4asuNbJ1ws/GMj3LIb
V5Q9HC8QXXRnRnB1H5VV9NpN3cAyUYqQpHNIWlSXCw83wW5qomrIatmKqSjTutQlAX6sShr3tz68
2VhSZi3rII16mJQ1EJQBiFR3SdpxMlUim8sI0wnLsyIEXZ4XhlxBSY7jqCViopd2NgOUaDy0eV1B
Qb4N02mZpm6fDASiYdoA5rguqDWTzmfhG//byrZqPiO1GorybBp0GYQZmsy7AO94Yt20KWjSdCYt
vFIvB5IsxVU32KXexZ6p/YNDeAh4iZT0ZRx76kF7rrZqDy1cLm/8QMSoO0sU3/O1PpzkfdTMhUpL
p4NAf6O0+xaZqtmETeCrnaMTAdvJUFXyIgKKCBi4i90YnWrTYufpgbejEO6GkqRLWsjtTu1yTZx4
lHuI1UTLzch9QcqLkE2x+xIrYyRuBrgf0j7ldmj8PHQp/J+OgwnH+9mF88R5pW39gqynBfoykIBk
wmhz40WFFdulU41/URFJwwtEJm0DBeeIzFuHTjg/a/+ZFJDYiRpI+ch6Zo9NsaCgUpkp2SgIEIVn
MUn6eBOpmYznRUxmOMdNQ+Rvo5D5euOQmEPyA4oWNo1rr4nu2sHWfK8TVgW55ysTpWahit2hjqLQ
fg8iUbv3ah6NW98ZfL7p4Z0173vSFphrXowmC7X1wLvkSWTvfb3M434hk6leltKz/eviE77kYPH4
kmc0EM2wU2Dze8dSRqAPOb0P/7ax6Bu6jSIbx1kXDvWUIrYYh8twWpb5vI14GKRCkwUyMlrP5Mw0
1rr34+wbua90sWQsCgTfWzMsEEGIJ+nhEJhlneLgbOtLIrpIp62mTnvgRTHxTLekEZlbFD4uvb5w
CLr/VTUPn21i0cssm76d73gngoVuBtkn0ZAb3jndJhJhjPs/ASs0c6MaeJDalKMi/bQlzItB880S
VXXjPR07WqGfZu5KA03seByuGWjpUd4XTRKllHZabVsvJs4hxPqezpp5LB14vNYWB8BOzFQz6LO2
s+6Lw68P+5/ekjEFWATXHBR1T26uKoaxBdyHsZ6gQzyfu5HeB6zZBsb7IID5gYf8+6XybqT10nl3
H0cC1wYwSEQwR3j4dfPd6rey7MEHPjoP8TOVG2xye/VxEfCnt+a7gU8gIkWJ5+JwxMCGA0fZ9vOn
X7/Dnw8AvYYAnfnwfFg/f/dkk3KnYUpw1jv1wwiaHQyKPsh5fhpfxH+NsH7+boTYHQ33fIwwhk9+
fBaYVymef/0QP18Ifw1xEi55tOsWGWMIY2DiYNCN1X2OxLmIPsi3TzGf35cBTIUhTIrUBvoo3z8K
blCY0AwYZxFoaknQ987QgTvynCUUKV24/fVj/fTNQWUMGmno5w+D0+E8t6r4hC0tubOVrdpVcsyt
436QR30/TATaN1TAwgAacxCEAJB2so3cMlK64MPLVIVUbTyyniU9o02RsaUSdvPrhzopsq3DrWYm
QYKQ04dz0an0YVGRehaSPgWTLKj7MFE24ZJqxlh90csQsRsOOkNwmxS9JYfKqBAecfgreTN64Tzn
oMKPQbHrJmWITTXuh4Slv/8T//N5+q/yVV3/ES2af/w3/vysNMRAy6o/+eM/LurnThn11v/3+mv/
82Pf/9I/rvSrvOu719f+4lGf/uR3v4jv/3P8/LF//O4PqDvU/XwzvHbz7asZmv73QfAvXX/yX/3w
P15//5b7Wb/+/W/PCmf5+m1lreTf/vzo8PL3v0Fe4t1srd//54eXjwK/d/HY1D/8+Ouj6f/+N/83
NwxxQIB/ASMaSG4hfrev6yeEur+56DWOHQD2XgiDLZyOEs7h1d//5ga/rSZKsKgKoQ4HK3X8FmhY
60fU+Q3YN7joq/cL/gM++j+f+7sZ+mvG/kMO4lrVsjf44t9lqv6K+yFQDIYiCsZO6OH/keefnAEx
JX05cLP1DRih+0HRiWwEroPiuo1Ql78tEi2cW8iIL2ZjiQjVi+jKUh5q2J9VYOBqN7oYAxt0hyUY
3OlbLZlMbmwSyDKPbDFuZpiTDPsal3hy7EbOLNqblyLO7KgKeuYtqkJW65HKXNHRn9sh6yed4DyK
Wxrwl9hOYVumfR/WjkiXMu74VpUImb8EiMzaXDWmLM7KpW6d22JoFoV0oFucXCaMh/c9q0y5i9ri
s0UCuOtNIbcooDwhyDTw34qhGXPJrG3mN5SqlHER6Fpp95PnMo9li/ZGurFLxBbwLTwyoWNa6748
6xEkmG8+Aay8W5xFk4cprkZY0NXIReYL1Q4CAIGrhUe/Yrup9sETvkoQpcx1/GkOnXK8FL4Y+PlQ
yKbbTbPvlddQop0o/CV85n0ZiI0WD6E87rDPS8P6Yh+1feQ9Ce1yfy+CcpCPFYKz+RxtfGH3WdlW
ume8arrmW8QUne/GGO+6TRGy8ybrIBUl5kxGZQIVznoIGvrat8sgQPvpTNJdNpMAgQ2dfw0uzsyh
vBf9zlsir4XxhKEL9/YmUkwvaeQy7hy0g2LLcxgVUVtmsS0JXK9a2jtXi+dzC34PIaxHx6tXdUs6
dqOS487ESaEU/rLvlZdKGWmZDnAoiLqtNw48zqNhlM6GAXQr+0xzY/v7cRq4cwllIea2cH40MX/x
htKdcWc5Sd1cOt6sErmNvXqA6p/VYZcGNdwrR5ppj5Xzcr6oAAs5BYxXFUhAOVduFiCwU9dO6zKk
7j387o82COvlHkk9956mvk0sxFECPjljCnFL2V0Da2yhzKTKhX0pusiTN62XMHocEOPHBwrQboEn
1xxN/C5w7ahvhz7poq1FiYWpfElAV7hwaqcKzkPEdT0MaVw7j1ddTex0GcXIgZDzyHB846XrkfMB
QVMd8KwgaI2jIwreQz2bbiuRqMyoy8gKjVYDTCViW4flwxCXHS2vq6EKG3PuDbNp5jLz6rpCo0Vq
gF319mp0pZARynMxqzwH9shjVzl3a3uTcabD3FTcbvwiZPNBg5FQPiFyDIvHkircHLliM+/2oQqX
g2VLiLvc8smicB3rrY2SbvCzGLMyPcb+2DIUdkFEQWg9DIk5xhCBsTc1FVgguYXPaZvBjy62Xqon
5AJ4mFl7m2YmcfTakLjpt11bV+KOCtIgswgXr3Kem3hR0IVvkBC/lVHcJg+ahm3zNtaxQ66iueTD
dgnmRlyEZePya+RViAGzTtfUfYrbtg8u5qIrhyuAdVH8aWBj49374+TC68HHMBJqvrEmF1MFlZc7
QhQWSzyNYXMO3ME6L3XrKvhLN4qz8digv67OwwJH0AWvfQ/tCE5D2QXXEyU7D0RonHsoUtZnEoJb
zWEYRwqBLUe0AUPe6orZ5oGqy50Uodkvi4S4TEYI8plbuZDQ/+L2HZm/xIbWUIToB9Z8aVVl4ztm
fO1LkHQFmc9x3jljvS80GQRwaUHHW2qHWV9GAkj4gbOgNxdzgoP3qg+joXtEj2NIzsisJRV51Auf
XLhoJYvOPRuTaV8E2IvXAmIizTXEugQKI8waXd5UZhijF8vmsfgUVyppd24CTc+tg0bDcM9ZE/t5
rfym38DzU1o8FbXQZPCSWRwAX40W8oFETjaDn5cqHwLHdnIXMMumPa2iYb6OmnZiZ6SGxPSlCK3l
3+hiogJwTx0oczUyifTBA7hhDjKC/nPegqURXE1hI1Q2SjsEO5jAi4vBNuURio8SPVqAZmLvAspu
bXBsAm/pz5rFzCxD46yOruYiKsu9hps7ju2+pGQ6Al+o+R9R2/+FRAiJkFP95z9Djx9DImzc52f1
fVSE3/gjKiJ0jW9CxB0+as8hSrDvwqLoN0hugxmL5BRkOfTh/k9Y5AW/QZ4ScT2QZAhuxit578+w
yHV+iyAJDoGRcEVnULL5d8Kik94xSIzTBGwOSIwjSw6AWZ+godYBvbr0nKe1dyOE3zzjWXhNd8sG
NtPux37L32eTfw4H+TFkK8jIYWDyfYIEI1t0eAXLk7tbtsGWb6qtnxdf+3RV+hTbMv7QnAIXJL7y
XdyHV4ySfxIg7AQdDCI0J9nLguOxn+bykTdzMp/xrnCri6bwFMoZXJGy/JyMLNB5AJp5UXgHHYqp
mR98OHEPB9AZ4SPaeEyT59Xmor9n1iP4TaETTpJDH4gSAK/wZLTeUcBA2y+ly1Xj+Xk7ILWwZ0wR
ZzJgIllJFbnlXuejnNYyNIJrRCF9R8U2HOTSjtuOy6q7GjpZm/tO6Pazjqep/qqoYf2dShrTbJAY
jcU3SBcE9IhG6wg+65KOLkoACH6AGasYJF0eeuqgEk2CrKVtMafw4LHTVnnUnNchIot8Hn3YiZdR
TcQ2Gol3SHocomA1AuCD6l8zXTiutpiNMB6qvbDry+rAUvf3vDOSp62TiC9OWBkntd1cfOvipXuU
cVg+MmGHNjPu1Fz4DhFt7nSN/dpaqOpnVrfe0QeiZvLAyHbboOBYpoEvJZJkFliamniZlrQfC3kE
MLVseFPVe06VLI581CzaJv7Myb6SzhpRhU17yecxrndi7L047eGmcJRLOKCDdEREtHPDWZabbu6L
Y4e4+tNMqbz1hHX26LIOCIaejELAq2HnBECUjtXO6RJVXtVR6LIy1WSeEpbJXgnXxT9mqcK7aG4a
g/7Kcer8tTGwd6ovrG66LnWXqdrIinsi8/24pCmPZAhjElmJedhAvM3XuYfQUGZdxTzIbXu+c+sD
2q8/F6yQ40bD+ZGngEOEOaiwEjdt5UYN4HOOknPsD+ZlkZ6482sZv4YRZH/zpgl1CCbUMAPF7WP2
NNCF3I9krp4FQNVn2Yuy2EyAb/s8FA6tM6axjNPRcUiRW0vJcZjwUtJI24Ee64Lpiw7gJMdVIUmT
+HfN2AsBk3a3NiTv0XfuniO0rWq0DkwEymMyaCpw3kXbFi9u1HFxPVDE3tfCLpNbb101kgK9KCQ2
477taeHuSCW42IdeNfu5aWlXnPeRgmA94nYfMlRdTeXLUGj61a84be+EFZYWeZgYeEmmOhakA6hZ
ByYtzShc1MWrItw40eKqKzN5JS5L2ifedpa8l29FCanXvOaFlOedmQovHVQfRWBtenUP4o/pk9Sr
uxI2R4qXzIKk55n23CNA77GU2jm6hqxbgGqPQTMvDFGkE1/3AlHJqgLGAnDh2prWd7WCJ8UXNZue
pMs8DJDvUrMNb7HMA/fQ0YLiHdlKMgAWLSmufDr1wR7lIS4vjR+24mryehbcO0hoMiHjDnumdtBX
E6Mcc50E3IUnngqTr3PU80dXNM0DYWU57h2cCP5ZGywl7PpKZ3oeBohp7Nms4a0+DGL5an0vhpxk
59bia7Uw2CupcWjMPiEotpxHGkZL6exMBT3gO/qtCwvnl66fEmhPeq4cgy/dzC3YiwDF61x4fESX
ZGwK02HSe30IEGbmzAYNTJMS3fc9JmkRCf+iHE83OqOocAX4l0xhKnqiFTy1CbHVhqBiMeVwoC/M
FkU6lHACyUJ2lD1ujS3si6BrqBQbhi0RdWLPWjJ61aYgiQm2VkqiMlTQkgBaGmV3UUbz2GccpGjU
pzRUKODa2jRxM6bFgkoVKKDAvNNGNqhvFVLMqeuNenhYlOSsXoHq0aK9bkKFqM760iUvvPOlSsN5
UkFejH1PFtC4JL/STQ/+I7VMVmE6JJE0oP+h/6I5gx0RTLwXEOi8BTCArCUaoyP81IiViAIWZCIG
fbmE06eikJdDGd3pvrYbUtAb7Qm5KbXjXRogXZm70Fu00J9XLqTs0Lt6L8ep2DmzG5/bMoa0rKVs
N7n+niz9eTzo6i6g8O8x4gnuJW82KgA/hm2SJg0bz2mCrrAabcdp41F1QDnRgDBvuZfr0FFbYyL0
p43JeYJte0u69lNE7QYqS3uu5XaZxY43wXGagqsoGD5pIkHs90OeMRqeW2yGtB0rlSbrlRrryxrd
YfkiOhT4kn6rBvSGi7aAwRY0vWDpvANYgN+PvMdp7r+i+PYwDvOmqkgua1wPPXeSq5mU6tYPiU4L
62DDFeVrXMjrQcOXcVJP2E8XusbSnFwDpm8i9KGpi/ngI6HoLPSnqkTzI64HlWkqdqah8xEszuaJ
tn1xCd275Y4DIcnj0H4eAnZNWtxWCTLYLeGYqylBSme9PtgI3xFndmnRycp4uylV+JkNCAUGlJ/o
cKmH8ODUYsmQEZbpMDdhRpDevyZgjWaoJdKdE7Ugjra9R/LYm/mDsU5zHCP5tShM2e5g66mPqFHF
mVJdnEMn9SiSbnxRCyPnvd+6ZzXlIQ45bvwDGMb1IYacpUwddE0fw0E7qFXWSXM/WgYySFRQqCe5
vUOuVTTjMkDaUIIGnPDpsN532CsKpU7T68zOiXBTyMYn6RI3oCX3ys7fJKqYWe9XIFihgrQpgkJl
EBm2Z0SWy/ncAIDyG/nJrCUOiZw11Uw2EDoup3RAYJNWgkUpNNz9nHSeyiGOpVLWyfgBnMThWEl9
mwQVcTLYD6GrfCzKTwzgFs/agAT+NmxlTw4y6aXZMI8XDSbBSJh/ggSfOW1y6/HpqaeAfM7Geg5t
kMqx7S6ljSDKi8rX0a3i6OhUTfVl8JLywJykjfHbKyoHyNJkUaj4ZaDLZuNCav42KNkn1xZQNg5I
Pg3xTU/NRk4hnju66Ip6Xzn3bWi3LfeOY2MAxxn8cFIut0OU4IIbOGIZcDtmIEVf3cWW37qI3y9d
3METpDyENpL7xW9spjW1eagUHiWk4tKGYoe8EWKYtgE6GAdLHuKwyuO+ijdOzPZADb8CoJpTGfsq
4yGK1248FpsRDh5dSnHIIgk0COjqGezHYGFZrOn5YHq5mXvtZNIbwjSKxu6S9M5NuND2zNclT2Dv
AZE2SI2P+tC5HeTvalEPh5rGe1QM2zfrSC+L5yaZ0lDGImti6MlkvgoR3C5+dKSVOQxM3Taolb+E
ClJPi9LVRTx6D0vJlzmFDnf0wLCKs76FAzCEgD6reWSbJqihCMeIORhLnh3EzOmEIOG1CaXwd8hi
GwTBFpoYRF1IXZyHBq2JXXNRQ7YDB4K5HVBf6MrxXPJRwEo9+FLH4QQBnNLLe1tD4Ef7wYGxuryO
KJHPqNVHkKMC1EiJdbPSDP5+McMBjatRBgAN0kA1r7KeOuVZUERq1yIwPcDe4GWch+Yb/lF7XHpP
cxet12EvirTqMY9x281ZUbdnNRg+qTTY893ovgUkhPtoaUXqUxMeF4Gp4WO7PmsWRP22Ed7O6xCq
ACdrVqwxQG1+gSo46ACZP7nxLomZwWPNWWL6Lzg4OZIILfN67oc88jXboPFuytBfP6V0dsymalVm
FS5RnyPhKGL9rHtIUoRS1udijV/07EK+PhSQwoPy09HFOZD3i7OnrA53KnbEdR32/LNH2widS9gh
KcDFRxkKiK+QWOWDoWqn0YoNPhvvoaBZuOW2qrX+MlZ6vF6UC2L/xBoC9kljok+ijccrnBb6uoVG
16Uqi+gS69Ge+wgiTQ7kO7ykgUx2jJkuc2o7bFFEcj4RH4agNcCfHTA4d0H02oxbQsJu63eqz6LV
2zXpKDTFvGbMaog6b0W0WgBPZsxHOX+OjcVus+itKDvyUNH4hs1mBBUhTjKfrAyiyAWFXU93iWrO
ZGfvK2C0Gx+RwB5gYdI8GFCZVUoH0oMoUjeZr01pjkClqZvxZvSGy8ktuse6aGxuqsqEWRnAq8Zx
CjdTPpss0r+mq17Rm8L7awk07qaa/AI3a9DPz3LRaDdVQbD62KnOz1m4SLAKTFdvKlTS5jysVT9v
OMqEL6zqWX+0hrTludYukgOwa6iPJZpgMAlnNcQFnSYu7UD8K5vqE6m6KuN1RfiGlJYZ5CBlDxPu
ksr4CxQvAnEOc5XAfjImjmuVh3pycSYDFxPuoQENwF22XPielflYIP48grIYVOeYaAV6QTNzBsh+
cIIz0JxmF00l3IMbH2m16dcAopr6PlWtIdM5ab26mdK5UnOFLmJkUX6TmipxyzTs/FUjy0H7KN9X
sKQI9gsG8/c6gKrUGbpVPR+CFDCYCTIetwwwRA3eHHxMOjT2iZT7TTS+jHRspyZFQMXMnjRMyVsX
oOe3FnKJPAeCzqLnMhp92ezcRoOmlXUQFyxfEWE75A35QtCJ1HXEMl0gVhDmTARmdtCGrz37BBfh
6XKB8pxNVe23PBONC2YMEJ2izwoYy0YqYxYlz7uuLZEsAOcR1QExspouOsTb0Z3rVqR4QoyDekMc
6gE8uUlyIHdkJvSidYwNNiQCe8bJWLdo997M/djulfQrcqOFEOzczqwUG8TDxnyuwIhFsSKyk9nh
Vh18kINQTZ7ThCZqAn8Hsf6Bjjxq3qa1lgA9/I4n9slxK9k+tFFQvowOlf5HVdmfwSi/WxuAOAej
MecEuRmGkkRQ+nzEYbhDsL4KbNTZuJk+j7cfu2SvrIXvMZvECxwaQtoQmBTq6d/DRM24dAx2EY+r
hi/d892q4fsvCCet4NYPw8BkC/XKBGvttDHELyKoQtbRo3dVX46wSUXMs4++zdtlA6H4f9coeLXz
AwklBrKA//owg13r7O+IDjUdHOTr9dNqSbHA44ZzeI2Pmc3RAXwDUtbLOxzyzxLo+5Lnj9geuv0B
s4HjiFI6rENP3mIxN/Ukww7Y3ryhOds2uDZyIPgwLGS74KPRvudV/v503412QkaYeu7Obdw9Dcdh
42zkVkHKy6CUdVncdxAxKjO4gX9rPuE6OHzwnOt7ez+Nqy2Ru8pDJD5cN34QLvPmzmooUr26O7p1
N2wr/YOyN+5h3oLThJQgyG2785O8+4B+8cMLPh34pKTsVI70B01fVxUjG+RABvbRRXT097PJEJV/
1JPy8/FWknniOWDTnZL0ixhuCuBPvJpjdViNpeLDBCO8OV8bjz9quvnpS3031smzkR5yEb1HX/3w
IQIP1eEmQx/AH0SK73gU3y3RUzz49zf4bpQTcDaAYg8xEX2lV3MECVGIKJZHkS2X8F9NbpDM3skd
/ZO98f8f9KePFoKGAMo+TLRPQWiPwy28SuhrdOfPKImBfwtNw2pbfoo+kW/8utVpN6USbaG/Xqc/
GRZjxd4q8IVDIF4/f7f94YPuTq1xX53lYjH3snuK5ptfj3AixQQQHwJi+H5Y64B9hM1/MkRYVUsw
ifLN36FEBYJwVKfq2F1z9MNGWQ1rofFWp7pJ1aG998/9vXP2oVrkeqh8vxnXUxv3g4uz2/VRnvju
Kd2ibMIl9N58225oWV1VTrnnQDZYkFnfbNn0kii743xdUg+/fvyf7A8UMeIkWBtZYANwSiFvtRPP
2JHPazEDnfk7F0DS6kK96XbVK6fZr4f7ce2utKuV/OpCsf8HeXtmF8vKaX4OWZhy9q2aPzrXPhrg
ZAtOQTU4zjg/O7uxg7hpBU2R8giB9HTocnW9+lh8tER/GBGXLq7DMAnx8oAqnExeQKLWn3X5pmkC
4537ovhQSuQ0jECL6XcjnKxQYXoEEd38SvZIyLd0H+buHUi/uYAgWLv/9QSd9CpiOwTwPfZxBaKr
AMXc08fxkiGeyhi2q3ly54ozCR8ftiWZrFH4T6tLbxV8uwo+mrYf9jlGjSkONSgdUPSbnrxEztuZ
JbJ8C65y97hKpZDsubgboCkn8v3HYmQfDbfO6btjJR6ANwvM2ci+qf7zkBwbKN38+kWup/B3e/rk
iU4mrQQkEoLA++pPkFTwrP5StG4+NOoYh5C4kfQD5YCT5us/5u39GzxZ+EjH56pS5RsCl7dEAatI
13OMnondAAA3z8IHe9CPRaq25TbI/Yti85H8zI8n6ckjn1xMoH6HhOGtOqtxkbeVMEqqb578JTM7
soEg6yF5a7d40frYfeqO/4J8y2k4ta7d9+9g/fzdtHbImVrLy7c13obobnc9f0MV68p84rs2X97Q
KNV6+XhRHZssuf/fTfcanb8burcVWgfK8m2xNkWy0SRDutQHZ3lD6vHByjohe/4w1afSQrNC1rhO
dXPO7v/YKwiItwx7k20+VhX6aFr9k5B4Ym07A9J8A3ZQXjYmN7f6Kvw8Xq3qpavoZfCIFW50Sm6m
z+gQgivK8METry/vF3vJXw/Idy/XcVq02uOB15hRHDk0YcEW/FgO6+dbNoZcIGQxkEGdbFl089fB
jEjAbNQjGzMnzqH4fcYhtAslM3frVkjicv8sOXT/fp7zx9L9a+yT7RuhQdyjzTp2f954kBOGvOeq
R4skPngMlxzqwh9cxSd2Bv9cRn8NebJdqWS99LBbxi37f+yd13LdWpJt/6XfcQLevMJtQ+9ESS8I
iqLgvcfX3wGeU7dIkM3dde9rR0WUqkIhLgJYJlfmzDGv13S0YudeubM8w8nP64Ppdw/KN3Hf72sf
T6KT31T6EPS8LtZ/D79ZrEPecam38LXBPV12KDc9GJ50TPbV7pQx7+e7/b9H2qzNeRLzNEjCP918
V8U/YgK8KjnR0CqtKMSPU/T/jvH692+m6EAexCrZ++bjSqmny2U3niMHcU95NP83q/HfA21WY4Co
q6tZjcm5ylBaYKOo8oe9eh0ewmvrqHjy46UEqGrlY+HadkLW/ooK+eo5N0sRbf6sjSzF9Jvmara5
W6FtiStfxzeWl+Fh0t/rj6fJAhuawYe5upXcoHQjGcfSfN3ZvcjpL6azNaqjz+a8uMEO5sTiWJfb
h8eUNZpETEiKoFrf7zhTMBiiwXJU8xj45e1AKTpIkSwWv74+Nj6ZmtZ6lcPsz6CF/DUaezNt8qlt
RCFR/8gFp6R2R63XibWnr8f45FksjTsOIiEuOPIrRP3NGGOdh02bq38qYz9N33qVynJiuDdfD/Lx
QSRR5vSl0wE4OMSb9y8sNXpkh7L8h+7ASRzvKoWa6xSdCk7X2fX+s7wfZRO3NXLWw7ExXtbLisJl
pXlMz9fkTOpnzsnkzMcNah3M4qaik3kytpGwFWqRFWnyn5Utb8m2sh9A1hrHKvwfeOV8EnbTFWZK
r6o3ZPfbQ7bI5XEYBvkn2/FzdR7frr1QCKV3JEgVDRyw6p9maH6yl1hr6sdAyIa3LB0r7z+aVa26
flX52XwPLxVf9ZK7JnCty+Xs1YzO6y4N9ByO5ogY4VF8uTBL7+tZ8/H2qb3/DTaHgJrX0zLwG6zE
IIqtNuR1t/VpzCGXeMpx8uM6oFV3xZTST7FSbdYp/GYdIOjKjTxNnorodoxeAvm3kC0u3XUnIvFP
DjbGwRPAwEQXzNw2hZgGAt5RZvqUHURvfoh8y0FYUB5kV6C/8MQ+9WHZYYquAB8yVfKxdIBv3p8Y
VGKcFvVTGfRe0gx2mWRHdNy7rz/Tx4myDmPQosU2wv/YIuJgXFDF7HoS2SNZ0cyt6KdIbOPXGhhN
XiKu+bTdfrSt3xVMZ805eex8+pxvfoHNwk9SmcJ+0z9J5UV20PzMh052az2V3yUNsK0G3/I0IHjj
LsGhw1OrqsZOT0RoQHh6P2HoaFiqeOmfVosAionDmfrbuh2oZUKUdrI/sZMfRBdVjuqii0N3Mp8C
GX7cFdbfgBVikJ5Z89KbBTqGbaoXw/ikXmSRi+ZoOccq8ipwizNKZPqV4vQsGTzDvv7cm87Mfx78
zbCbWZUnVd7KDNvRaKO7KkmUy/JYO0ZuK7cYfNcX8fV61xDck57vn31nsD7sutrKTdvm+0jFJdE0
qEw0K3No/df89e440p+bOcLF4pW++Eh393IC0/bpi6bGAHcXAics3M3xFaZdVUSZwbhrMLr6bIfk
/1YO++oyVDkYF3snXvI6Zd+dZexCnJMEGauSmUjj/ezKYlhe6mI8DT7JPq+4Kh+GM+129CWnscu7
hIb6x69H/DiguZLKaI62IEVw2LwfsEkNayil4rkfbwXM9ITC/vrnf/x2FPIkC30rfDLsODehYZwl
WV7L7XObNDYCW5cuaVtI81Pv7UMMoL8fZvOpZEEuKYG3z9rVzJFB9OmrB/3KhBQu7k/CS9eP8P4j
vR9ss+9YC6Xhumme02/RubobMH9efReqR+lW2dUHavfXq+389OPrN/nxWKQksy4AWYMsRIfg5jbI
BV+tRrUgKRvsuqvED9zKG/7oxADGQTx1dVlf2LtnBOzBpDBZbtAG9O286KVyrjpeaPedHq/pvN8F
buyk58AZ6kPpxv7JZN+HL8iAKmOS1ye0+rvr8M1BHCIOUOlUesn/DO5aq3y96TY2ajZ28VMn5IdZ
TyFPVonkVJM/6MR9P+stSvzRXGR/spYuptQW1VM3so93k80ImzlilnKIvk9+QUWLdcT8ksAoxjni
vLpd46Zs95/eTWSASRBzOO2hoLGDbNZxL5p5RnPaH2AnRz3/PfW/6146L4VTV711l387L17HAdQk
WhoweXpA37+5WskVq5LaF9qyPLAQHmiDFFvwwR6p/Lja5ezPWLoj6UA8oDknVsA2+H4dnJKIST8r
BactE1nMshLRb/OStufmbk1Bm0hEztbqZOqfrL9sI8N1MAyNOGzpd1ApwLx/0klqG3Oowc18r7+N
3/J97A2PIl14/uiH191lcUQ1vhvGE/vlh1W+HXYzceq6HGiboHX/HIsVJzHt3NFd8ftatm9/Wb9P
vNHtQngdjeWtaYZKX+92mc+THiHv7l7Kxm+ty2r10oPUB4JQNB+Un+Wh8KJjtPt60E/H1PE9ov0G
NOT2jKO9q4mzuH+ZUqrpueUgbPr/G2ATqXQwMkRB7l7yNvllFYjuB9k4eeJ8fAq2DVEiNqBM9xGT
PypoUNQq+4M47SBcyYVn+clVcC5cYA8bOvI+O+mo8HFCUp2X8ftCKwOWX95EnnEx9YBO+pcsfDLE
cxVNtiXuY+nEUbo9sLmvM8q6iyCwoKtq/fs3+3CU10Ict8OLSZIjFu/TWvaG/tRRdmqQzVEm1U2e
LlP/Wu/X8htT5wQtHfXQu4Ftat60y/TH00YKp0bdBFeC0smNVQwvqMZ8IxTcKCj2obSc2qU+HYbC
nyjKdEt9YPIJbRNVSTyxRQbdbVhdBuSLg4PhGRdZdkzTh79Nwk8dAB8KAK8f7s2wm3c6W4I5xdFE
GgSN+4La1Ol3a1a8vJ9bdy4ocp4c8tSTbl4orevWZGjjyxqthhqaA5wwSIRgVTR47UGZcPHp92F0
4gWfGnWzvBOaA3NlGF666U6VzwbzrhtPzc91b39/yrEI3rzLzVLLCknIGn180S+Mu9VvAwmxo/zU
bdGX3RVz/fV+deKBtg6+hVzgactrzBv49+YxDFVbDU480mdjcGorGt1Kso5u4v2yLkQCy8hgDCiO
S3BvIbo2phNJjs/GIAIhQKUs8fFqbJr0qxSEcIlFW85VP55V4f3Xb+qzLdBYizCvyogPN7JoNkpD
Q6AUGHeatp/rn8g57WC+/XqUz57j7Sjr1v9mC0TUGEqzIr4MAxGNdVDlS7U7VWj5eM4DuSTxxO0L
fzYit80HiSK63ZOZHmlncstbZb+aGoq+4qyJ61Olsg+vbTPWGnu/eSARxSlXd+P3JJ/TdumMXeta
ueCMVX5iJp98qk3QpEuBGqvT+lSjV98WfrpbOfGqX9+dfqqPO97msTbfSaTNPU4U4/cK2pZc5Sx+
sdSr6uxvu9o4+FGfCn63d5QVTPr2m60T5817lLmhDC1Pt+oOh/v16ZCQuO2hvjpdbPhwg9gOttnP
4eOpVc8E0WyQq7xKfGLJMtk/hN1w8T8Y7kNs/fpsGjILTEDQNW+2vFoKFkNnOPEoOzBA+M96eAg7
mWLf18tr/SzvNleaiCUkVbRdEzcx99+/xQ6ISliYpATy2AnlS2U4sdWd+vmb2S7N1iLSpfScDu1Z
OtX+Qlfs10/w4RK0eYLNLF+yMYvquHtOmqtSocBlXk+Fj2WUI4iVGynfvx7t1PNspnmBrr+DrvLc
0O0kTpavp/dfD7DNZ8g8zsoJJf+taSqipfcfJIyadmzr5TlDvzep4lG0hn02aedhv0w26eVTy+iz
B1JMBecBcl0S9PP341n5pGldKT7PYWM3anNeDqUTKTNI99mzkA1wZaeDerYbcqpGN/rBgkajaFwr
OxVKfCh3vz76m19ls8g6K67HuqHeLCBFUUJXHI8hOFO77n4m88+FDpcEzUgJknvR7so0c2PaSov8
vs38TAgP1XTf9oq9rD1f1revv8on2xuf5c3vto2u1CnWhV587iPYqjbQCe2RSggtxN8DyTX+4Fz8
YJ6SkXzyaaBw0xOEDA8nkK0wVtbBOtLl/2wFFxbglzFovK+f6pOlA42MaxMyMhUcw2aumQP9Kp0w
PidppbuQAOiE6H40mnwVxctR0Mpjn853Xw/5IXPNR347prZxLJQaJa27eiJxNpOzyHzoPF7bxefz
yPdEEt8exD3tkl49BsCZR184gXX/EE8wPgcHdzb+WMlv7+d7Iuq02BTSszFIdszN8HHVcJ54xvW9
bTbVd2NsNj1VXqqCtvDn8MncrcUY2vzuzBfrMfF1d3K6bxYODXc92YS78exUDW0DlUf9qxsq1WSI
V8Qy4ME3M5VWPSGMegN9pXHVHGSvcBfQAms9hDpM6GSXwjH3Yz/bnUolfIw3NiOv0+3NiazFkVbS
wvG8pqNUJ0Wq0u1V29qVbvFwKkz/uCDXwWj2Ij1PToga0PvBzMRIpFTUmUd/574qbWegxlnPSIE2
9h//FLj+FwXzX2vZ/L8nwXhdFJdV/PQWBbP+i3/4eMZfgOyoN1qIk7lkr+XNv/l4ivwXCJhXhCMf
CN0yf/MPHk9S/zL5/1QJ6LiBB7NGW/9wYJS/gJqyESH1XnmJgGD+Ew4MfmnvVuKaoSEjxDWLtNAa
4XxY7RnSok6fsEWJ5Na6t8K57ma7G+VWv4sqcQzOFTjjc+PIlLljwRXiEVKZZxWl1P2gHZNmFjFr
zNRLsnDtHoxkUygeJgjC1MNfIclhrNc0zf8NT6bBrnHALABVbir8m9zkFbY8DnKdXMSL2WqXg1DL
4SMwBVUAEJeHuol0jEbKuLabXm5lyR5luTXiHYmuYGrOtFoWIvXKKCR1csEsaUjM6YZWxbvEgh1w
b5lZkSzHIs1JH9LorKWJqu6KiVbZ/mZYSclIkAchSqxLDWJUU90pKfLi9ndBxiRTUrvqerOtPJMC
tT5f9nFhRd0xCLJy/h4uotH6uV4r1dnY1G25N6KxCR2N7kXkk50+Jt211chg5Xq9KZu9oDZqfh1R
AOIHg40edBq58N9NAlsKIblBUluq7qc1WUowO0DvLLD/dPvl+3qWDXNPf5TM3hE2k+H3oRYIDcSO
Eux2Zhpi6FVym7lakMTCTozVYDhTgJvk/qzK1W9j6AxxL8I2FB/DcjFUu5KGvH0cqypZHBkUsXWl
wwWaDlHZauYxl7Umuxv6xaB9MolxzhkCs5A9IMSjVdnj2Io64D1JQMcJBEUacWixYku4jjRlmEqP
lm8x38nwfjU/Xoys8tNMKPsDvDhRehFk2vB+drQf6pVjduVSNk5N96d+q+hRAnWl7PRq3nG6B/Pl
UtR1xHevV16pu0wDsDmNSTdcRiiDAqfAuHX1+dFmEY+mRs+sy6yDOb1PQSqlL7KQm5OjLNYQXAl6
ElznSVf+pNdUfdGnfCghBNcaD9mog/UDZNpCBxNls5V5EA0wNGrk67ZSIY/d92kY1XRwmXrhTplW
/KgnMdacTgjn3M/aWMq8yYpy/QwIg27YqlZLqR9rGcCCiLumXnhSEjY9/UmjXEaOnkgzLI3GaKnV
FgKfvIFJH8A8nKzyLLZadbgTlzyIyseyzBY48n2eIpFIq+RFIM4WDgARMMelpXPJ9lUwZbKvmcmS
/MbFfjCvezgrid01nQCeow862SvjJIwvzayuEfpVc2vuFpA/uj8DBlcTJ6zk3rxSO2lc1ddBvKCb
bCRMVRe9tToa5Ya5nn4q4TiW4IDY97SdmOWq4cKAqMRvKS26Lyx7k/jUlMDNA54Ip8HRI+hJsJbC
HCx3MsetbutDHMmiLRmTNbpqkGYdUBXLzJFuxsA69g2eKOU9DnBS5eZjJ7e7ijk6X4ZRboAvUMxc
B7phpNXijumsNzBKuOi4tQyKZyXZq+XgCbUO+kUs+6a9aDF/rna0kgE8itlvTMdaMo1/EKw8FbXO
mvCJRL8mfy/aoOlCj+15INcLLS92inCQwBSB5wh3nWaF5U8eq9Of9H5s82PSigk4DLEH7AJBQp3m
xQNVvvBggaY/ZyndYWKpBM+WUk20xMWVMPhlWuqJ3w5ZFDH/I9NPsj6MvCTqebOaOE8qLD65iB1t
sKLUgxthjraxzMtwHkWRLF32Wqrq10tH88YFdCLEG6rcNg9Drkudv7TqIvlwiIzAMcUaJ296nVPF
M82QrutoqSdqQ/kchM4kxWgkYELM3+IpkhtnxGMgc8dhZnbVgDdomQgz8X4wLUlz+74pg91sqU11
oWVqBxoFwkxnT3MKHaCDtkpOaK6tGQhTmxt+awAacqR6EG2z6OkrSRt5ye9noWlCH3p2Jl5ZXbSI
V9WQDkAplqYdjs28hMHt0gIE9LrBkoKDOlFOPqcPyhrPiZ7L8NtY4RTnCElUBDsZdPpvtjQtrG1r
gKWUJkaL/JcsZYUXnd4amZsmwp+C1v7puxZW1bwn/g01r6PJWXThOUzTPiF9Ue6ABUUZ2GGl7kSn
xSyhMHAyTKr6AL9rAe3RpUNz1ESAAGdztszxWdcl36dZ7KgOyc2FTm0TurlemslzajSdsauspV7c
BAhtZSt1mia7WRsUUbAt7BEoi7SdYaW7shVbsIxtOdXGuQGmcrqGW2MGe3EAMUQzOOAaq7zP1X4E
BGa+Avz1v3H+BhDt4mJ55fwHelFLblRJ4QOOFcVqHYdcTKY1mQ5yuWSN2KpuxngGvPoHqHlr9f70
6itA87IUeWHXlL2foAN+EoEfwhh5dSQolQqUmDkp49+ylf+NGv8Lo7Svwsa7l+IlfMreRo2v/+Jf
AEHpL+6zFm1T8JVVSrpcof7FVTb+4jaKZG69viCrsrjB/Stw1P/SaQjnL8ho449LSPkvrLL8F7dY
FfGsyZ8UxP+TsJEo9V3YCJ2ZBDy5F47PNSWMIvH95UJKUATnfXyuJXE6+hkdZN87Rh7tvpY1z5qz
+UBDWDKToQHAaQdyZXrQ1KDXVWl4j7ARasmkGOGMw8bUQyitFanfz7RJ/EmsVjzGtanc6Q0w5Hmu
h0MLMMaJO4hTrflbaMisYO5HpMOMPtZRG/tLl9SlS0HhqIxtzAHfDoc0rGAKDJIyeUUYYAtaq6sO
TCzSyjVqK3zuYWd2MJejwe8qZbnUGiF+UYFw7uXaJA3HSQxVjQrjYwrz51xRwWsE4aCfd+CTATzJ
yoF+Bw3UbaV7Ejv2gxaYC6mW1tr3SWec6XhS7EpJmw9jGaRXPb+kL0WJ7kwj3geiHguHOK41X6PO
dxHI0NyraZyPbRTUj0Y0VL+VoZPcQtOwLclz1cOdRTyIsGD3Qq9J/lL3002VQB90AP9I3xSYcjuj
UsSfVmoqhw4X4Z0uh9FRGNL2QslADiySihI4N3VPIca8jaJZuKLBP+Tqm0nFMVQ4s/MuN91Jmiyn
wgWgtjWzkSHrofRywDskGLrO1lmg4L8sVqG5L+pqcmn7xEyxi6fzfIrb21kV1Luo6bU98ERAG2nS
yT9CTTBvBamSv2cFNNYYnt2hGPDY67ppPuR5h3uKvGRPc0YwFgbh/LyYUrOHc1CfCaVM7cRsxPZA
LF7eVrNpnJda12Dd3UKHg5ZXwexNxN66RNlaeypYBAFvkbhyYIMIVxOU6stBtWqQV23gV3FQPhvg
kO7nTpZ/6v0gPtSiUl5XRZOcBU1gJn7dDeZ+nIaEF0b23tHMNjzT67LMD2Mz5gXmOvp8hl6sflFr
jO4JVQkwMLbMnDrIYjwTOvDFHounaf0SiwBPQ8Q+uLV5JZi9cd2A382AXYhB6w1t2KlgzuDVVUJq
nEVxP3mEKuEzX3fw0r6miVeqNWcAaOCVZpadBUsfHIR6TF6ScR65psS5fJt2aXktQb4Vj4HeljTF
p4g+wO235+UUEViqeuB0OrK2KStVz6yq4kJYisAPlUTZh90CD8ZoxV2nSvGFZnbAWmKYJbNhdhe6
FAY3zbQ0+0SQwx13n2hf6YN0MQVF+VNvpfE60WvxMTYiedcmQX8RSn15PiRitxsyqTkOWLMBMVpC
0D2RUR67JAfMHQ3doYPOScd+OrW/k54MsmMWyvhgDnl5G7E0v6VWWkHUFnGG91nPxDoD1khod9pa
BvdjDvoZBjkthaK+iJ+MtFZ/xTLM3ZWYPRqu2OY9/Z8UDC4kfv+fQd8m8a7Pmli3Z3VUDkVY0x4d
FlrxIvQmLt9htoiOtIzVrxwGFHqhskOwaowEYjJ2UNmQrhmjJhyfQ2iuXoqRQGwviYH8jI/T0Ufe
LuCF5WLWH0oQbmdYFRsZ87MpvhFKd9dhkkNKIXIOWlvEueBSz83gjh9LXt4YVcDg4Aa5ImZhchGq
Dd0CqVLUDkK7PvGKVqT4Rnx6PS/GuKumLpkdiQuZ13QWtKA5Lq9HXsh3s2p18WpWjAUSdzZcNq0c
nLXAcFZ7NyFZ7DEDtQYutJQWLMajDIwUSx5OelsOZx03pps8HImH0rxRZL/S6uIl5vZ51At9+lO0
xXCrZ0KzY2FpuyayJggmfZFdKXEU8qOsVO3oQSu60QPLtty1LLiH1lJSOvDqELG+nKj4HGV1b6sY
j/MgZBrsRhswyZqWcDkTaF4JbTR4GC/WS2UqbhoicrVLNZ2OCqH5VZZAdok1vf5hmMDi0MbGOyuQ
+txe3bpv2q4e/xSZLPzSODoeopS9Xmhr5TzIqvoBLrU+2M2kKjcA9eSHOcxXSlctA3iTY7nlnRrB
9YgvDlFj1l43gPLPe7PTvjep0o22IM3JkbZJ6G7d0t4wy6afowwK1CZqG+7o95GOeZNCxs7jeN+j
GvxFg4nu8bPrW8HKm4xueOQ+rgQ66tsiCcB9Cu5Dd5VVxD94UUhQ63lpfsO4SjlQY+Ulqop0BwoP
AfsUZXiUQcW39Nk8LuCkD6oRgmwzzSI7giTsXFkuExeKbesuWWacdUbd7AAaimdSqq78o2bSVl1O
pN0v6jI+mbOqoq3NWwd2Xv480m/g1Vld7egr1EI70ePuqU7l5CZre4tbZxsX56locP9v2jgUnTEi
nHZkcRqulKwD+iVN88ScDRYITf0AlajOsBmLBuIBJw4X8xhHnUgCOCVpwo+bhMjJ0g64TZy06rlM
hgPBuKWne65T0R1pADNz8C8KrygzJZNbkDHx5kwVL6VlKo5SlRt/8jE2VM+yqtJrk2W5yUah7X2y
PlK7MlY1+ue5JqV20pGMcMxUsu66JJFus3ZhVQSZrFhsBATgzHn8x/hvYdkXMC1FvwMWeJ/KUuJi
Dyf8guE16S4QnwyW5NTkf1hhYCUkpY1+YHFchQ7SsekKSqKo2qOYlJFtVmN7K0bTyO+iNfDvwdiJ
T5mk4jTaG818DQd1uOxpV20dM1CnOyIa/VoIxWFnBHEEJkyo2uvBmPWdqACrx49FkBM/L3Ddqtra
cDnAq/g2lqNOOc4pmIYbs+EgfDbnVMdWAUc0obe59mMeIwXgP3unQcle7UmJG5jaAx8xE0cZlXI8
Llhl3DVF2T9qRS9joVk2rhBqyT6Co3eHdRy3uzq0vlmx0JHM4yo9Wkq4h8s7hkCVqtQbyFld1y1M
wSwlCCOQhMM6qOHeEAfZ7+sUNkQfAMfiauUN9KPUNH/0S+dk4bLouyVfBnnfG/qIwmoOkpcgqen8
ChRAvE5fqEnuJslg6I4a67AUjdCYZJdcpA4jD9+xvQmiWPXyfg5+iDR0+VWnWBK5s7B3KpJ4F7MU
irTE9nFoOmltWKVLJq4+1+JBPBOM2JhsjQPsECtF8QAdT3KxdQh+VGmZn6e61P+ok2R2pyGNL7JW
DGtXWoKqcptiaa46kin26mwYrpv5/GfU5Bn0j1lYfzLFEg5YTIw+S87KeSGD8cPgeurTrFXsJ2Es
boO5haZnFZP4EoZS/Ssms3osVaO/66cq2ilDGEjOkEglBc9YGQGsmawHV+lKHGNlQASF3Ta6pDlL
JAiuvkRScWYmqGCmi7Ym8XBWzov4LVlGQiRzEsvJH3Cox/1jSvq7oa6qCD6aIjxCG5snoi7yMS7I
fTP3a9CdByqLmelJohlHh1IK04eZkuMVZmHRy2CgBrUrY+5Dv1UIa21rVibNydopNPYBMC9ci9pO
LjnMJZyqyYyST4uMKOf3TAOZ9WTq8mMA0aMDVF0VuacbwN9s9sZYO8T6lBSeokXDagHXRRRvSFv/
ThLBgLeWm9mRjGkl+smgCo9WOPY4pOXroQxl0ZRxNoynGrIkl3tHSVSpdbMuq+4ylVPSUftet7gk
R4aFR2RRfpulQdRwGGyw2JSauO58AirJ8EwlpWe1Im0CKjeLKtnFox12ZbSMYm8nWTKy3AUluS8M
9kAvRrne2WMcjlxBcM4zOZ/DESEQu+KVqLQK+qmqIoxZMJAcHDie/XTUpHDgm6G5KR1lGl8CzmPd
sQZysdNcGbWv9ZjqHMQ8nCIMLwpr9BSQuyqRYiFVh3oMgx8GWp5DTGlocjNdzh/rJRB/zb1QAN8Y
iBZdo4Af6JJ2bCzctANOr6uUTNQL+OnqphL4xUZFXjyuWqwuJZ/37O/SfqZyB37XkP0pJraq5Lj2
kNYFD0tnRb0thwJOFLMYTrHdtmRlbMVKowb8TIEtXJ8KxiHKUlyVlU7Dq6MQC4w7AuU8JDF1vowL
cZRIQ1HqdLi4LI4UL+QspNkYWpv1jCHn1DJv7cZQC+C8QJSJqib8EV1dE3AW7hOieLfKeiPlDgNq
kX/UGE7F5yq+hYMmo4HJynjaQ9PN73TsR8x9IhqRyY2yWabQJsacC1KEUiGyLKSRSLfplfoqGMfI
PBvnpqv9QINaBzS6MTM9vVTnIjKqXSYasXIVApUjG840ry3l1zBIs0twiMAQ6PmPtmsTtxdrCaOa
pyFqCPCSUm0dMdQypP19+7PBj8uuKRcl9kwSYGcsZQcgCTx/F+AtNo1Dcaurfe1CthZhQvZB/dKR
J3a1QtQprOjDpTLWo2vNBnyBVIwqJAFKgmeIkFymJPCv8fIL/bEcYxJ1FEJ+DZgu7hDqq3s5rgI6
C5fwViWHeJZM0kpqjQmoYsjfnhGC7gzIBS70ngf6YyYGpd8RiF1XuIA/5GOon1ncRB6iaQG9zA01
s/bc04rfVjhw4MpSUZDqpnQAed5Q7LYe1at85ntBOy7aH7JZFC8Uw2oC6TQ0HtQeoxuvtPrshKJj
zU28KT7DZ0FUSI0b9qoMDmrbRJkKMvhDRb0ektIf5gEN+bgj0l0ccRE4GrrlREF9o2dbx8MFgmwN
/Y3kc7YqBZFn7kpVv9FzmOfmfKB2A1+0tnbY2FgntD4bRcTrWLq5dnwjWIE8tynet+IcdnMv3kwI
p9BFaSME7dT6TzUxr8OsTcUgAVdd+batUGqHNBM18SZr3CJy49uVURT5mMaShpft9pze/V2ye5Me
u/77A72Dhn3IOfEe0blK2DqS3/pQ0G4b6n2YTt7MR0wwRWKdfbvLL1Ra3KY/0Z8I/LCXHlboExWd
k4N/9hHfDr7+cm9K97IVIT6vpBt1p30n+TNeLGfxRXiuXpWH+dzcR8fkgvAsOmEsuNUq/P2iqeAr
Fs0HFJI34iNdGTODiPumcafSlmuHvmrIQuRSLipPR1/XHqSn5oi4xjkll/70gcFpYQCJ5Yi07Zed
okii9iffzIbiqDU8nqM5UdJNTvVLbuQm/zzhv8dZZ/SbF4v/jciNTr6JJMi0YpL/Eqb4nkjqz9ez
57OFYbx5nM2LDNkLcaSQbwxc2Y59CT+1kLTkxOf6dBD6pEy6PnE7sTZZUcy4rbEIlZt8+JXrv6zw
5etn+PRVvfnxmzmY6lqvSolyUxnKMWtrBjC/mZNx+HqUrUrl7y+CKQw5ZBxiPoiv57GKmzrn5nAh
0VA/7Qe79+n9tkVbOKn1fU0UbzZjuqP+PdhGCWREVW1hb3FDynefXckl6AVbX0NZ9DiDI9EXrfpc
XJSH4Fa4//pBP53hb4ZGs/F25gnEgm1QKTfYU51pvVeZR8rwnsHm8vU4WyXOhxe6meI4TFTGyAud
b5LBDvcFvZBEUK3Xu2s7ZOCcUoSferDNXBcW8iV6qtz0xXWIEI+coKvp2BpMwv/Tk3EKrHIUCXTr
ZqQqZyVEgnLTrR3Wax8knsOHjB43DoCb05y6z9/km/HWJ3+7WeQcnQrjNa7xbN6sILlu3/9Yd/3u
Z3TStujT5fxmtM1yFhGZTIKl3MQJV0FlsOfxxILeav3+nhlvRtisaO7fUVaE6k38LTus9Ip2N52t
9KL5++iKrn62UotOggjeS36o3aznqCHCStSpHplbKAjuBlanLurNSheutWvLwjvIzD3cMC6Saa3k
A8UxnoUs9oBN3EtRfGLWbMR/H8bfLAcsWyfMtNWb1Gyvo3A+BhmocbXHi9uyh2HxNCD5I/Wer1fh
p4vizVNvpuqIONVMeeoqpBUTPY1QlmQpRFcYu4evR/okvkSYjo8td6BVN7qJwfo5JS2Y6zdyE4iP
FB+K+0SuZh8c8UQKHCcjRxyBvX896Prrb/ZR3HNBPUi0w1EdVN6vDF2vk0DtjRsFDYiDL1DlLUJG
NkaWphMh5idh2LuRNp9PLHQzKw2dSoCQ/QKDOKyOUinAJG70L2ocFD8aJBpuHpIx/PoZP/mEKL+B
boKzEFWqju+fUQz1alAa88aqFtq3cmAS2SA/qLnlmeNwqif6s8EI23W0xbjRfuh4GWIlVGfNusHF
3oM0HmkPpIiO2qnuz8/eJsBNwru1bRfkyvtnWhSLpAuGsuKgu1m++KoMv4y+elc35McinO+jUTul
QwUU89ls+T/sfceSI7e27a+8uPM8kd4M3iSRhmSRVUWW7Z5kVLv03ufXv4WSrpoE8xKnz50+KUIa
dEibQAIbwN7L0EudJUKZGtKxl1FRjWqnKTOPMI4mmdV6bYvUPWdENqn90eJXMGyqYEJl1x3qtwC4
4415N0zms5DNx8Bs/TQIH+YBahqaEu6t+RVm7+iRVF47JsSafwAydAchbLtQFRtq+6Qof1YWurxW
vBsLzW37kghxaofWe5x9KYXvVvNa5eCLlPPOAIQL0CEXkwEAkuVHlkgGmECkVes1LRxCpo7IA1yI
KvVZ7+J3WCnBgCjd5tMHHHvIoilEzCwCZM7GmqqHOope5kY4wZvT62Bog6au4cn4lRXkW2GHZWuT
QqJMBL4O1iXRD7G6r+V7SUdf2ZJIWhipvUihL4WQ1MgBLYE1HGA4TfGGUo6NF/Ab1NG3dfJVDd8D
Lflo5didqvAgBzAymFAj15LFQTc9BOxCcqbUICPqA1rzKqG+lUfZftAwya35rbQmSOZ1AeBmWr2J
ZIgnZVAr7aUnNXnJhnljFOOjBIQ/BJg8EQ0woa83ug4xwdB4MHLdrgSUlyCbUxvGYygGBDYXmZ3n
0mMZ/AjQYCmiwdcEyS3GBAg6WIO0iZs2P4w5xZeT01OQlqg21DaOBlccDDcJathNWg8y3uPh9FzL
vwwtt2do1AsSfikIbXK4mST4hn0pIwwPRdfyix4YXrRYbiMWdtPsjeFDiX5Z0hOsr+oWrdJqA1Mz
FMoKYkZf4GKBhyQcBPDBRRhJKIIbw4+ksYTMrtCmWTZpvdhtYR7zYnbgb3tCJ9EeSu0hL9Vd1yke
sJKOnPRfs1KqCB68Afw0ASjvZh8FbjeU/FF8F4KtWFT7XmlJXDVQBW5xt6zgJdB8McrlPg4DP5Se
rGr0o7HfdlkAaFDi9ai24SO8K5HsyGixFQbaJVhPW1mtD7n0DVpGbojylN4mx3Z6glRSj3oX6OME
bijoYKkOqkEE4DtHFY2t3qEkhWO1glewOqItgrMnMmNXQa207vcyiqwtOril+YoGqhv1GjBwLTDp
6AEJqPIUUkCmaUINSXcAsdo0Rf+IBpyzJMlG0gM0O2pIXRjbSh7gcCVPLjzzBn+OxZDMCsw94OGA
IQ9LCUePpPMCMSNhDVMjveRUOtZOPmRmC6BiKkPAUnMSoPzUPhOOhYiAozb0Lz0Avygu19mITpce
1W4XR/p/cPSdRTUYwkQkoeZXDcExSKwPo5b2wIweswW56fbps/Yu0lD0AOgabyIIATBJM8lKqDmE
4alzqEhG7kJDyP9u+IUrvnHLDaszeRaLuRgGo6SW0ywc0081Tbz5Q1v4Nm0sEj4jT2X3qgdJbxI/
8EiDa9eI8zHSu9vZBVsfMrh3FuGpF6D8mmwsDQpRRXzkzCQnisl8sXloGnRJwxNl77Vkhgaiaac7
Op+DKzpx6ye7mT+nayf62dhY9QgYgi4xisQo4cB9jCh3ENV+ofqkpg2zaC/ZhR5ahpxaI6vKRC+7
4BeDhwnAFpSS2KDAIWqRIoanbJufoMf+GB4CD61cT/cqn+rR8YUXuCHp4X/2DavArBdVCk/GU1oT
qSex7n2ybLxuI+2yCmp80Brjv5ZWp/dspMwNNMijHgji8IRWokIgowz20Fya6LmgXw8Pmqfba4gX
jbmFyvI8w3A5PM1j40QC+LQwLZKS9GuYAQx0O9TaqxPf0JJhMgvXXJ1lgSVjVLfyFJ0oI0vFwgEy
YmMQHd61nV+LfL+H6+1BiR2g7FDeDnxsmXtu15YgBoT9iRJ3zczGBduA7Qow/mhD2aNTnfS71OOJ
ea1lHIxRVqFdBggtG1TJgAFRJuOYAJfuoXm4TZXhcYimxwL+MoMlfL09qfLqFRT0K9h3QErJZCc1
6hYY24rmcSSLQmCgRY0tcn+BbUjxDW1R8TG7K/fQRrUbuFxYUGp7jI68NEsXCftoUtEE0kGdwFWf
LWObameZY2seMxClvjSGUT6HQAPOnIODE8Visp3W1alZauaxlyUY8eUgEh8Augk4E7oehRaJaTlN
ZB8SgUG7b4F1RLXpRY0Ur6b4o9vfjFUIRjK7XJhMZhFCHf0dqTtly6MoAQPTQiTtPhyf0kp4FRvD
F+XC663A4YS9Xir4Nib6GTh7VPGKkQhnNphszekzdT9JXelthNG6rduql3tq5f5h4RsyW1iUUDLF
OxPKDVCIuEyfOeyipbmWn6JOOhRTfEoF0ZG7cqfBvIo3oXQnny1AGgsG1ZaEwWEb6BozoWKoBvCA
Up6ST1+X3MetyRN8tJJdrikCsz4+Q1HZPEwfZFJNdn1E4ZIZ+aA+qX7yKLpU8Vh93PumXT5mR1QM
OCPjRWPuL3ANHVpY1T1ZxrcQd3Dr/faSYEpIfw0GrHw0JqDWhw7F5TealhlYD1l9olXj4qHZ5Fs8
0nc8Ua3VQZxFoX9+dpAO+pzIUAp+krLi2EfSi77UEWeePhs47AoA++6fkdCz4CxGH8GNbpbUp+69
2k4Qpml6XyaSk7rLG1TbodO3UR9mrIkCZoObAdKVVFuxfvhzuSG6FM9/CD1wz34ISBxJ1eCH0Ldq
Wuy7bFPACfz2Z2NP0r++m4w6lYgijoY1fxlEg71QperKU+sqnqkeez/3jZeFVPbSPOZO7Ii8khEv
IqtWA1xjEYWagmU/u0Z7oBHHx8KWiNkeaMT07T8YIirhuiEhXcL5ix0iMNrCJFtPeKovXn6SXyb4
kL6lfuPC+i/CjYF3iLH3vc9JPYvIEsY7uEY3IKA+dQ6oZA/6bniqDxFsDWYPdZAEqkajzVMklJmy
1VVM5oqiLGrXwozoyXpqttYbppJEIh7ftv6M3qQrEPnJ8KGDMByqA5qlUCQV3eh5AOfoTfQrZ/zG
YzuvbVXITUIPAp4vYLIyCQGOL2Ix5MFTmaALqzThJtGsb//JlzXQgqapmnJmLxdvLMI90JSCJwnA
3bp71dHJ1zpbbnV/VgQ/i+5Q9PmeZqodFRMqk3Cbjrl6e6vjPPsN8uVvmKLaBNUxwLeWd3Ahbx5r
EkBtOngYnfk5g7Agb2KZezb90Og8Q/jHMsEUvmoDW4m8wOHTekITGuiTCFWdb7Fx6oK/q8r/nwf0
XyClnS0056P7+D8/iw7mrvcf+c//+1+Hjx8f4Uf7/aM5pwJ9/kd/UYE08V9UFxu3BKrxBZF9fPO/
mECq8i/6YaCdDaI4qD203vI3EUiQpH8BbEKhEliqJiRK8WH/pgIJsvYvlLUlVDEgI44GkPYnXCAG
ooAdR7lAkBrA2whMJfgAXC7JKJsBvwa6nOhL4gMm7Fhgstmq2D0gM23MvCEGPEcs3KIGVDcTqp0h
ea06kmEaUUOr70bD2NY6NOmh4Ho6m8oVzAhNtr9P18/fhps9pHxVNJmRjJnTNSw1QQFnwCQJ2mvK
p6Ok4P8b0JTLbUnjoB6EGcUEUD0itjOh4tHUG/EQkNZtX+UWdoQLajW9Uy2kRFHyU2j6DzW5roMy
uSDtkqiKoi4gVL5Kf6XDU2Ff0T7nDl9gVKYZ9HIqL4fIZFg9s5YYuMuABIAFBDvxJVMcMIKSx0a2
aUXMgFXSnEA1FkN+DqoHVJ9BcVfgBMl1tlhZcpe/hbmYBV1ZaHqOkavH6FlCCXmxxZgYd+hYksAL
nkSvuU9g/hrZsWL/G5/78oF+PfPMspoLaPukCeYCj1dPik8y0UnykBLJB6dUGOHSlrjVgSdcsh4V
WuoAwQFGBgrfxQ0NKD+xkmtYSCtiCpJtC9N7DcoFj7e3DJWdWPnQ/4RhbWBAhW11PUOY4Ku+AxPI
iR6ByndEYrqN0+wDfyTG3yiGmIA1Ixzhen1IPMiZ1LYBb1jJn532sSEF0X6mHpUerzmXrOttTb//
75/IpByQHMxoFPAT8yj39dp6hFO1ZJtBdQdIJVHqnFRz5eFB7NyeG84X+KwQn92RjXJOetAsAhKm
jQ2LYqv93kRcn8rLI/e/V9fv0TE7DQ7I8IoxEAWkHy8COnKTPMQv1SZ/HyFXXDqAycub4L4ryO3R
KTRhXG/x34GZbVUJc4B2AQJ3DgyJ8Z27PfX7TTe4OnuZA/l+X7ej0+KqDoQdthOxfGHXAKIANuH3
0qFS2/OGJ0fEYCSup4PZbGo9V/mg4FclWwhft26zpb5dJTEdYbIbN4LDRwlaJr8Mt/4d0MGGiB4O
Obbe35uWALojdrnoB4f5F5yKsMaBg70PIrtz4x+qB3LTncqRA2ZeLP893t9hmadzHMixMpst/fwV
UuszTFScnECk1CQoRGz48uL/Qzr9HZFJLJESQ/iEptPWXbwS/owiWPMumOmO6IWoFYNUi39SAWne
22X93PwnMtsIKIM5xEMCY+2KBOD416pWOYt6fcv+jsCkij5WZzPqsHrUCEwGYQOwl23ynPN4QZiT
OAM9c5DoMITqIckOc3PU4tfbm5Nx8rhaFuwLJy86s+5B+SQaqh7QIXjt/WWjfVve4sPoWX5z6l5l
2GlGO2Pkb4X1M+H3LDKZQUTXdghSBKdXjWFbeZ9O1scERtYh3Iug77wZ9znEZlXOBW51gRjotakK
UM3ALV2eebjXRaE5YmkOoHIL6W4IeIhp+bLw/ffEnoVg9tuYm1G1AEhPgLF1VFJ5lZNtSzimKF7l
1T5V9q/h4Ym7Ve9EG7DO2m3uRMf8QcVe/LO62fWPYbYiHgBIdjT3L3hHQvTCHsT32wtJ5kwpWy6Y
Bq0Ys4peG3fRowK9dthP0M85/cgATFRRWG2fB4iEgVFhlzmxdoULw3KHd32lD5Dr0+b3vGvMzlxA
ATbruaZrSvKEBnlOezN3hRO7YMDeocvut076rPjVqSE6hGIO0of6rXttTuUTF/K6vgbwTEK5V0OV
mfktVT/JvQpeOJF9HSKKj2D07gLB7u7A8toX9xraZYCvNF/5MOvV1AFXaGB0AGlCBe5ygc9gUqmA
WuCDlwkuda9yDvch4eftb86UiP5eVmdRmAQFXqUAFlJFM7xIoJsp/vzrTJF2MkR8Bx+uEvyK4vqT
4Swqc5GhuCqlgUQm0ewGXcfYVvEs0rfiA/w5vnS25Nd7wacHDHX8HOHp9qxv+I2ttfWOzh2kKiRN
hqYGk0JgYjsrclvi2hzL3/Ny2eaVxME9fH4l9uZ0HoPJIWItCj0gUEhTXhh/uu9gFbsJzDeLJ/NR
3qbb5CQ74pt+Gp8T13rk9SxWL0nnP4DJG5O1NN0CaDtMjmHaak+DbUKmyg2xlzoXAkbhlyV3ZDg9
hQ4PTcaYhf21uM5i60x/K9G6AEVsxKb90RRGQIGjP8db2p4ReQP9rNdez7RO3VfWyDuB2EGFlH5N
2hxdHGzWB30LYcyd8Uy1qYtHwHx20B5uQI3IPQPmXukzLqybwq834q50ywcego+RPv57/DCkQLMI
DWK0Vi63cFhPejJCFgk/Kf4A0/2HhNuTReIt3iF0dUM05D+41KA1/E9EmlrP3iHtYHZZnBT42uZL
I98by0FoOfeN1V1zFoLZNW2lq9ECvivRWpNM5iEXa+92UuJFYPZMGpiVUpltTuYpt83sMdY7zjSt
PRPPp4nZFEEGEWHJwDSp/Qm0YjsGCH6uTkUdQanqzoJlhNBMnJhrpxpuKsD/AqRpACx0+WnqsKvL
BqJUZDZEWynBhofJY9DBeYbXPKTzc7UTziLR+T1bBBC6yqZcQaS+WNxABZfxQZJeDOmQoDatcbrL
awkGZuq0Con2Ms5JZpGrypSAfNXnJNkX2xwUX0+7K38Kbu/J7+Ne94av9H1gcRLryumI4iVFQsCD
EPgL5nTUhbZahgrnVgz2RPTTWno7BXX29kJcmUhqYAZpaJAC0VBkPtk4aNWcyVpOStjzDMpC1FDc
QFbHVhb0MAboJX+5HXBl5VMNa9w0YE6PDiIzqkwelDmFyhyc6e6q+ccs/rj9/197QuoqxRzJoGXQ
pi+zNEpjAb4UAZJtuJEnm1oPUbZY/lgcJ//fuMvRKWLWIkSq0CYAkQfCvizwTyzLFrx+XFtFHwS5
7/pu2ReO9k0EphGvV9qsh7IItVqaNw0JvgP8dMx83t2ZAeh9JuLzX8ECAcNqwFxYWC2jCsSTiia3
QMrvgDUProySKA8xw8Ah/juepstonaLSrjDTXBqFpY0p7jddAV/dFBIl07dI8kSRKOjDbZVS2Utz
ueV8XHpXY+YaqCAFywddxmuSGfAJVpqUDbIaXijzAUhq0g3QGnUXt/PbjWjVnP1xNa/oIOCjQljo
E5CE0tvlckrwHoEzbwuTSnt5l7xpu2xC3+zhLxKS1OO5PLG7g43GnAvSKIgWVGwgxdx6M9oKWStw
BsRmFRrBMOEnjOaIiD4tk8vkLofYZAQrHVCabRgV2UEre6rJOd/Wo8CUCFRAutGZtKIV0gxFBHEh
RfaB+iSI8XeTwXtFrX4bJK5/ojCngK7NVNZoWVCzQ5O1cClhD8w5SLDZEZQbXV7F5vNjny+/vybv
d0Bm8tRiGgQ9w7Bo0R/Fzw7l94+wdFM396Fe4IOtL0IDLbT7B77dL3e49Pg9O/SmPhtqSL0jOtyS
bXPXPARb5QDO8eTiUc5lgF1lUna0zNIf9bqBhBhG2zgdLM60u/QYoCBATdxy6d9pbbCZVFeQQqHw
DIszif7NrJqmTwpVh2UrCT8wvSSERk24C33tCN1QkkGSqPJ5JOPrhQomvIoTFq1euCeyaawVyyFL
G2tGn0551Mv2aMT6z86MeKcSezXC0Khpm4EXIRz/kC8vv13ZDHk9hMNEGgNWvA+tnqXqVx3WDWFk
QxAuj9wYGqERNJwyI7tTA9k25dpfEu0jtX5k2kbR37tE+glZLGu5l/DnMoe+e/Vg1TVgo2iVi7rV
Ulrq5S8s+mHuxGUBJ2YLbFvu9i8FXhQFXLrV1/an/oz6+z5BNaDxlS/pj9JRVDuObO4Wu/ogzM9g
Fh18v2APCqFXbLHAh9ShP2yLCM56HSpQwXd53xy0L1x8GC8ok3YNiPxgeujY9/m91W61feJMIOEu
O3n2Kt02YelXHIyKk4uvsj0zVuaOntdBjRlH2AWwPBualqGNO69z+8zkjI19oWbjrHW5hSBp9WsQ
oUAjf5mWP4QJa7gTX6weVkq9G2C+AYrhgFtXespdZKbvE1yl223n8+tGdF4u0jATjN4SzhKhEEL7
UYFwHCoOHZCz3Wb0VE/e8O44vDDMns07YUojDWOC9Meu8IZNupW9bMcrwK19IOQEFWRUE4Km7Ik8
dRH8gwQJQtFL7iq5ZqfC5AKl6d9eB1cZCJOGwgEykEJJhGwHtQGZt4YUx0DMHEIvvekNOVWMgdtc
JnCW3FW9nq4GeJNIiAQHMxT4Lj9Q3enRAu0puomrPVDcCYBQM8lQnyhJ8y0lwtfoXnQKd7gHBdy9
Pc61TXUem/lqhRYu0KqmsXORaBCETHlvpquiBzs8+hPO1h/4UXlQTQhB6zDxBjqclNQuHOCHA8SZ
5cx3PCTS9dnPzChdRGchw36yKoXur8HrXRAXVfhn6E50nz/jtsG/3vMmkTkMAj0ds67GCDMT2p+w
LYgijgPd9V2KGRGT6NOp1FJoCtIRyb8y2Ra+B79aIHNRN0Lxu95PH+r3DjQybt/tqmDJfj4m28fA
B02KAmX2kUDTc9s4vQs2H4q0Dn0rhltgFb1wK6BCO+7pJZ+XV7gfk8n7o9RDmROP+8/1g/vVeKoP
n9WE2I4Mm+9auPI1ceOHRS4A0PAMYot0aTcnyDtjT4TFa1BC6CDSeHvTMe5Mn/kf1REwhunTHhUL
5lkfpHFRlUOOtrlj+sqzvFPd+PhN/AW9Eb88GC6IlOCcxj/kvXwnOFym0coIKX0DhqsAgsHjhtn0
o1GKEOmuRoBichjMoUXuq48Qk9rXW1qFFBxe1/P6coxUfR6RyQFZoBTpPCHi9N7sZbf2TadxFR/C
tSRHx+hPq55YsxZ6gApAa5AcQoXtcv8LZTVZUIYfyYzCk/g9F2aQajlXwJWDyAKDAkJNKA1CQpGJ
AfaQlHclDqLJCmzF2DVWQnpekLUvdRaErVNAuKtDx1McSF/OXyBHX9t6qj7fXo0rB7dlWSIkQim7
xmAv9dAktdS0wUDaObMb62mURDtKJVuB51ucwo59fpjG4+2YNF1d3klQpVNlREQ1DWuQmbwWrhha
PuSQbRE7kgboQVRwN5prt19ew1wit6Ot5LCLcCy0O4V8N0CRGU7zr/EJKzDGi0mArSuK7265Szza
+ojnO7yb6IHEe3lff0QsfRN/wZFdheYCs93SeoLbSZYOOBZeSiigSmbm3B7g9Vq8jEB/wdl5pxSQ
p5h6RGi1CaUK0OfBBFPhMvfnYTQRQHWweyBYwWZGmGlkgQr3BSLJJ1HYzoMfcEusV0OhTz8oUyhg
uujAiTKp0cI1PxRaPP3qBKKPtVxVfl8Z+dFYIOt8ezhXdzwaCr0+LHyqwsGGMiAkXOdFPZGiPkwi
NMJxmQTtvwI4/c8DIdkC+wn0qwqZiMvPk9VlZmpVNZEcHkizAeZ8AFk3o9oLzZ+Je+BkwW6Cmgje
pfg34EjMPWERlWwKl3wiwVxsciEhXR04Rra4t0d0fSjDp1sFdxscQBnVdpb6FE1DVWt6AMGF92ar
46JqnBa/3Cpg4RUkerkd7WoD0WDo4YF8h7K7zBIlxLARYY8EdQetblxL3DYJjxh+1bSAvcl5CBbq
0CdxWAkAtuNExtYZPDi4O+kufzHcYgNpSZK+qxv+VeNqBdKzw4JZLrhBqKqw1fcQpXe1CpDeo94C
pjmx9bkDCRdd2U7lrMHrETKxmHscnLvVBFDRAfWp/APKL/G9ZQPTgbaoI7gt5ID306vqiRveC+Nq
QyMusq+II5niz9mVopRaPmUqrm99eDSLU5a9pTJnfVwBc+gd9bwaw2RYoQFpSqBvz8HT3mfTAYDA
ugMckbTvg9vc907tlNsJTNwFpnYTnlGJn+1DFPrHO3nDK8qsnDaXv4bJxpI+diZIx/TGDOEg+A9t
oPwJOGDkqA445ba5122JCL+AgYRXsb3JOMfd1XZhZoN+kbPTIDX6xOjo62fJvrbzzpo/bm/HKxQg
2IfgPP4+B5h8NkrlGBRwncAAC6DlAWF3IEeD6lPux0cYQpDRaVo7fE8feC+76w2DbCPR5hHUTU38
63JoA4x74LQZ9KRWNM/qdynsy5pEJYUge7cHeb1sZQXtGvRlVaS3q+qqVoN3PaYy3nPNQGqjdtB7
q6o/7i8AZ4JHv0RFKmG1wqKJ+nCcc2WGYwRYq9QhBN5h9GRonduDub7iIYyOuxYIT9DgYa9bkabN
dTNSuWx4dS3GsAWh1VWt01L+CjSAr/VsP9Y6L+OsTiFasjjLVSDR2ew2lFkvWxDNwsNtdPv7wqsJ
QGJEOAAbt4t2fCopLyCT4lKtquU5RQqVdTifxT+V8SPs325P5drix1z+HhVzdYWUUTxBHLoDhiU+
LR4Qv373sMW634IReQSnh1Y1wgfzdDvuysrHdYUaC6MYBdEu5mCvjKnscwuyRcNkJH7dmZmPrlX7
0HVa7GeZJPDAxTK2EnNFR+8Q9DX8rYMgxGw1HaLTFl44HWm8xdM8iviTf6TA6jS+4SwcKsF1ysJt
4iwYk1HguSP3VYdgKlTiFwiiC6V7e/5W1sZFBGb+IG8smcqICFGzlYz5pEs/JVl7uR1kpdZ1OQ5m
BWal3kRlhih/ERlh9+xUaMS8Sbgo4RahuLDhizlzt7IysCpwLdLQMcHuZmICi7hAAyZEMblXRkhQ
AdSVtMuXfjA0G+pyKed0WXnLyxfxmA0A+r2hLSBWkOn7AFV0XJQyFILQ0ANzCq/52OMhudYGCEd1
5GIUzpEwmdM9y6J+UFSxh1t07c5p7vc6nDSFwBVUbgN7ZZmgLIMXCHY4OmvsqlcKITRh7tZjdwd+
7kp3VWeDrIKbhCOR8ocIikroyJF3e91cL390mS0N2hKoWEDBlxlh32mFIAZCir7asc+/GxPvqXM9
LIjG4QBAVYRCPVisUbckwGhpQJlNBYaQnar5a2/w3ONXRmFC0smE8gnE4lA5vzycYe6aQwtPSkna
tEj6Vfa1KquH2zN1PRBDoVxpSlOE5Cxbl0+NIe3lxCxJAPJUm8PmSwhIOXTu/yoMy2yKLHT30smA
or4cwL4LRIDlBXc63glJ8Y6XORajgXM2te5d0Ymai3IU0xijycsWBjuNU1WKM0SRm9ZbaJrbsTr5
dVU6erP4twe4kqkQGo0NIKXgVC9+FpzPLolh0qhNl2OEsNHRGxumZ4WTONIJjBUFDzlhV+Ilwi3m
rn6+s6hMrqpSOHJaFaJ2tfEYleUphy+wXUw8IXVeHCZHpRHQ4jHsZkicQGet7Ny2PYAuw5Fsul7w
VHQHtQrgmKDdxHJGsyiBH641liQdTn0r2g2E9Tifie4ZZoVgpcsQXjRxebvSiYYjciqLSoJGkCPh
op1Dgt4WSA8aBxUT6+94yKi1IZ3HYz6QOC96IEVpSZb+rdB3HZ9EsfJpLA365KIG0TKqCn+ZJfQ6
ShvBlAsckY1sZ1sReJDIkb9A7Q/yXvmB6gLA8cQF1Pxn8zP/knuCYzjTo5nzySrXJ8tnVoQ9IR7h
AKUxl4IYzIJUT6AxOBLrIT/1vnCvb+HhMd3BpxTndQfaoB0YdvnG+awrG5+m438CM9McC7IeZNJc
ENi+2YI2E0GUnsIhd+cl3cSJ+g4PpG9VkR1TJeZc7Faepxg0buOqCsI3RP6YD9D0IDrXxUQHvXgj
BBSB1NwGvmC3viERuO2BjSz8GmU7DADEgxzhYXzjNXVWJ16jNT4AKMQrOSVVMOS6gm8JqevxKBTx
c9hbjl6J/hhLXCWElT1koTwAjV28tFTAuS5XXAvXLkHIQYIUYQRmCzY8854EotoLsX51X/ndhysO
BYRBLQMsCbQeFAySPQjLsJxzWUVA/QBTPzIf8q+RAxLiYXLh5+E2pDrwSmQrDULEBLkfaCA0ra4o
iOqsZHXRYUaBvPPy+/Y+voMp2ab0U9w8J3d8WD6oFgzvbra2m8/DMgt5SAQzApoS/+O4C+xeWB7h
PfcWBabGOStXEtPF+JiMrsBF3ShjBBpiSGeY2WukPHE2JScESzHsqwiGOiZCLN+7ffdsvUF7NnDg
xH4wgS+y4W8JJVZeeeyKE0EXC+p/lmwgv6NKRlfv2UEspFM9ZmVPV2e8Eb5RtipNPe1jcuw3t0dI
PwZzmFyEohNwFioVR8AacoTqg72Sg6kJ3J9mHIEt2y3ZYyEk7n8QDyVblDeghInn6GU8RZ1QGRRa
TGjeDzsryKuHXBxiT2rhIdg2imYLufEB6diWAwZfSy+01AgHEMrIZQ/moKdoFKXCqhwMp5sWL1AW
R5Hg/6jyLr1rc4rqDUWkIJ9eqTKnMrzVKysriBQA1QsnlSV6G8BbsgRnUhInVBcOFGBtx50HZHYc
YG9CoMLJnVRwr4X1BnyBIluMhm+3v91qQjmPw3y8UavlYFoQZ4AG7EkFrz9yFpA87pNffY+MQssc
0U/Tnb5D5OZ27PUhGtDvNmmh8VMJ62ydllqsw04JoeXWkt0piFGbhm/9doERIGeJruZqYBlRUqRX
gaunl9DkmaQkiAWVEXA6PzVGW9WGUrMDoZx96fUtPOls3gF4PUTwoOjFEXWxFcZ4KcHRu1xChNWf
BAMmNVlhl1Pq/OlEUrYVJpF67wDUwBz1Qz1AVbcJctIkJzgDgtcGcKD08r8LIl/u8qpa2qCHJxiB
iRrp4KOmxjnJZd4T9jo7X46FyZOwpYIcpYIwYgd+bxvtZEHl5McrmD66S+Bl0VUPchZoxEwMa4iL
QG7UnEhDF+9jLUu9PDGALm2l/qhqE2AnQtRutGzWNnhm/xAgYbj989lUgF6AzQ0uK1cV4XqIJUkv
MMy6zghKfl+VHv1IoebcAtfW33kY5qNpyQAvxoTOpnxMcvASANfsG/GPNzJq56YG/28A2xSRnU8D
2kVtL8kgbnXw/Zh8PRydhavqvJKqLsMw55rWB01dzQgjRHjLeuqv0a/h2kf0H9Jp2Ci++a4/9FtF
tY2R8Jr7qxN5NkT652e5SgnKRMVtD5WV6tArvma+JRrnYkJfIZfHNsoq6HuAUkUPU/bCDjHpNtJU
EKqAxLDM7TBTN+CfvXloZXJ78a0Uty9DMcsC+bYYlRihZl89Cg94n7vtoUAOvoNou2v4ga2huuOm
D+OGd5NcycSgVqG8DTQ1mktXnX9hqupEDsDyMw1iHtuPFg2lRbTjnzD/BAFvyewMlKAYgjbJn6fJ
i8jMqI1Eq+MUVtgEQEWCCwssDAU/NTJOelnJYBdhmOwCqcO6jWMapvhuTnfG+OXPv95FAGYfpNAS
W0I6g7R4iVaB8i0ft91d7cDSO/eWQ7KjLex0to1nwG14GpgKb3zMVljmbM7ECuMzTLynxVmHrynk
KBfzfhbrJ1Od3UwdtmYW+gUsYCUjui+h/5yqB3gB2wKMCgBRIo0F3eQOlai+386x/ijBrgNW7U5Q
ZXiYFnfqiL4RqMvF4qNMeLLSbWBaXhwKtpQYpB1gBTHxpDdXNiDmFUrHkPKD3PFV+6wGyl4AF4ho
QqruBChm7ypJMLxxeRuzL105K5wOK71bMTseAXEQodQJqQG2cxYJUTjB8g/deXQmnTyVZ6yZdBME
AdrJwUTaSgxsIYEVjwAVdv/2MlrJaBfBmQtm2MLDUi4RvFH2qfQu66da41RxV1cKWCTwn8HVRGdr
QJGZTJNcoRwdyMp9mi6w90g4m211FJ9dT9zp4JnCXF97Ra9yTSxzspjfIAtka8tXC+yR21NFp+Lq
O1FGDB4aFORAF85Z8m8maDCIlNKXGf0+m1/7FvUFeESa0f5p7HnX4vUMeRaO+TJqIHUxSje0XtO/
Cnb0Pr/EUNBsXKCwqlP1VbwLUSq7PcTVpYiljw4gXqlXaFhLzWDmJ2Y5ZFWg3iKYNryASTKqpJOj
+3a27AyWHpE0cF5wjOg37fQAkggdBvT4DR1ASyaZoJcbVGmNVUh1ZBZHsg3RhmWxFDi59jh1d6lP
Ja5yZynh2OqFjvZjgj9n6pd8CPRKx+vyt9Dn5tlnbgVoeSX952+Bzx19CT2kBwstIcHPASFReR/6
Ot9cxmOWVaUZhW7gZUKKRXqK4YtrAdI3hzOxqmJj6g1nw69Agy7jMesql3ITCAfE++sNJNnZA6qx
qgZSAJTkR6hBzJslsetiyys3X+9SRAYsAagEuNpcmVaqlVmIZoRdWmZvcafuxFYntdxwrjW8KMz3
EzpJzoYCUeToIOOOOGUbdfh5e59cI+JoEgAlD8V6sNau3g6KIAHiqWGjBEHXQQIc1Ya6FSZ9nwnN
sDUEKrmh1AEQSJE4HMe5aPcGAMyHpO6NlzmrK06d4DrHfvqfYnYllCLRX7pctFMkWakVpDiNmyx1
AcONtlG5pH/cAkEUEAGRx9FWvILJQJbHrOUiQgbsc3GyjSRqj+MkCdvbs7s6mLMw9M/PduAAT/AJ
VsngTsf901hK+JT9wkt111UjmsYhd4oHOQ76K5ihMiZhJwkZmfLBtMdx8Kww3usoY+E9qHI+z/XR
AZVWVL/RbEaF4xoU3Ic6jKasDFbC0kMmziTBS92Rihhe2Jn1HoYNzHnaMfjjEwthJfCaUBUAEpVd
FWNqtaXR07DZXd2ru1g5yLCvr2FUkapO30ucD7ey9RAPTXuZlqeveFSpniumAKt3Apn3wRFks9rP
XSLDSixUvtxeI2ufDwsdVsafnFi26IeedDxjg+J6COG2YNqOYgEH7f5JaSrO4bSWMAFR/h2KSSit
npeNaCBUC0clO3uWYccIbhhcy5PINmC3C9HwwTZU+I2TP/Pd+TwYL2Izh4MJvnscjogtRtu0gKJL
56BxxDn11/YbSm94kqCXD9g681QxBSWKww5BwuhQlh8ST9fif5jB3wGYDT0WpdK20+cMjrDYSV0A
FYeWpH7nCn77BBPw5GiCeZcQHn11dWgAcH3il4G6pRees1SiSbMYF6mckUWSiNXrkLDn0U9W6ki0
4o1LC4W+osvJxJAXS9BMvIeIWgbI8uWm0yA7KRjLXZ4Wd1CVgYLx/yPtzHrkNpYo/VcG806A+zLA
vJC19aZWd2v1CyHLEvd956+fL+WZ6yoWUbzWPHiBDTsqk5GRkREnzqnNEwJqr0HJRMDtg7DS26eE
hf/BJMC5g7jmcolj3qml1tfCPZEKiHbD6Ik+kHEEONndJbvZ3g+n37jKL4wukoimtROKaxgNpScn
Mlyfdle9NYGwloopOgk340RUKuiuXS4NKiAtcHSsjAeFXPuL/EThtAru9Z1z1L7hNkO5Ke6wMqDJ
fopZUFrWlPWWBRh0CLU8G0uxn3DaUgn5qj1kTxMDcSfGrF1Qa6fR2JUf5VOONNRWhWn9c56ZX5Qn
TMmowPth3nxRDvn7OeSp+yx581E+JF/J+tsHZ5dt3Otr19P5khf7nBYB+DGnSL3sZ6q8D9Jg37TP
elkclLzZ/1vqRnJ9uG0ESYngeeO9e/lRi7Swi8LPWGBoPvWt+Zop0pfbZ2LlHjo3scT322NrzEHH
eqYhcwut2xkKZFv+VgHtijJxsZQlVWFXjlXs1HkKXsNyh28VFEGeqEaGO/l9+Kx8BiFNe51SBlSJ
B/VRMCFlvKmefuM0Xqx34TNyk6m9FbNeeQR6qPeuMXz15a2a/FoYxwyk8gKcd/0AbusIYF7KlxOM
avI+3c1/+jFvs/a+ZbQPTtqn+kcb3G/dgSsx/MLsItYYceuofZdy1aej2yv0TJXucNth1k7dhY2F
U7a6nk5qgg0xDCKoFYIXoXeCCpx49VFKsL7+3kf7z27+Ghs9u5oS3g992LOb8LciGarqxyz07zN/
fLm9ttXDQAQVB46cfRnP+q5KjC5IWJqWH7TpdUpAivrWv391qdAOiU4Kfa6rSf0oCpMxMwE1+g4h
q4q62C2a8aSR3u5ur2fNHTRWI0gbhUrBIljNDKtZIM0TL+udY5RO90Zl/rxtYmVk1yGJ/ceG+A1n
38bUpzSA5jnxzD+gs2GUg1YhwkiD23wsnoIjcl0MPbyj+yUmaP3XWtoskK99NXZSUAeKuTVr4ZDx
PE4t7SGc3spPeTkfUKl+nGpnI/Kvbqa46NB8AHS2TB7o2EBQ2NggXjtUYcd3znh3eyvF77wsmrGT
Blklzx+Gn5dXeN7Fo5TUPtQ4NsxXCfRwTnUnF5TO0GX93GXx6xwxPeKnyUadY+WBcGF48QmrynCm
esBwUMdulEDNbTwxX4hCyxZ8dH0P/1mi+JRnziK1zUj9Gkvd9FH2T2Hy1+0tXP3/m6aKxhkZ3tV8
s6W3ZmPkDkcLbRc5Bb1Zb+SQq86GkxECUdC+gjVYSVdWWoUFqLWEGEcZvLThxipWQyxp8n+MLMI4
GlNSb6cYqaFpCKADrWEwRxxhBF4AdU7ipk/jBlh+0+biFKU11UZJwr2dN+vL+CYYFHyEs2w3eg+l
7M6523oBr96RZ6tcUsogQDGiN4DFaq/fa0wVIvWLbGH5JxwmCGwyrYKc9RPwUWStb7vJWk2KEvh/
NnjZ/6+aUrPMGD8UEzhCQBWkMfQCxV3OIMIWOdSqU1rA3UB3ykIV79LpS1tKFQqlGBvCOzmTfzYC
4Hh7RatueWZj8fDmZWPTrUO5oRhl5WQ4rfRoSIayK6dB20gA1pdDPgeSnYfUEpOfR0mpVaEQiZBj
14nurO2RTHEvLSMhjxmKhai6gWlflOgiWW9a2eTz1DsqMtFJOUleBUww+SAeFduDFGu7x1AD42Y0
snidLt6Fmg3g3Kx1QjuQoVInQVVrN+k3jvXaxp1bWZzqImxaaZKxUmQMQlWyFzJifdsNVk1QwjKo
uOJpywtfDtWhlGs18Qb0popEe9+nxv7/z4T4CWchvEumQTIjhhmkSEdJ/p21NWC1dhsZTBaiEQb2
6KoyFoZGPifdTFiAqtR0vuil4c05lOrV/xXM+j7+r+BH8f5vh/ofeZe9L6K8bf73/1yBGJLrMTpj
AS+km7IcoIGrsQrSdkqgZgpOUoMmyXuHkV+Rx/bNH1vzr2sfhxoqAzTAO67htnMXaP2sNuBOC8ed
ebM23ca3Wcsgzi0sokAwF0ivNu3f69FO7ck46gcEzTYSldWcz1QZm1S5Ax20sy59oKLq2/RpjZvR
gzIO+W58EConzdMrihdA8AvGpZ2v6Z7J8K1NXCt0QEQOz4IGwwg/QZzlM/+TTC0EVohtwdolKZ7B
/fCx3EMvyGBt8d8I4620FwGhinVS7DAdXnWXJouqlLvSyMRyx139ITmJRlB7EkpRyXttb/9Jl213
+5Qt1AF/VTPPbToCKH+2TEAXTVor2Bx5ZU3Q+UPq8yE4heTVf8S79qG9y/Y9YbHZTTBglUeo9RsY
HOdPRekidKkEhMktSO5amLS4N1Ww2xRBl2GZC2WotZbfpDXJQ6EdUzk++vPmqNla9D83s3iiN1po
1FOHGcGLJdU7bferjDWR/Agekih3txocIr4v7hseMIBUFW40ZMbFLzrbbFWp2lopUu4bpsDsJnT1
9tAnCmWXb9km6fTa6TFkyqxw8MABetVq0KI2KVszER4sxBqqY/cK08q7X4QDXutqE7zrBdrmauYG
u/pp6wRdfUVgBYzOEIEQdbMJfZeL7YKmNiO/gRU2S96GkLJLZ3qtGf/btzRmRJkXqD+to6urKHFa
vyvtkEJZOO4SR7qLK8vTpm7joFwFVczQHoUkgkIZgIbFp0u1Sm6ZzKGuBENJL/FWquUNE9chh5cl
g9pcEBAaQUq1SA9Gc4ATr5B4VUyq5zfyzirSx9TU3DEKHtOuPgz9wE0FiSrEiIb+SUK+rnO2yHqu
k9bFz1jkD6WD4rU28TPk+/bx72e29Q7hmvvqOdhtcSWseAnH3CQBo0KhXFXqYz+KmiEDaqlXzZ0z
Nl8CCH7tctyS6rq67VkUFDDcwvAXXMNR8sHUZ3kkOa5i+dHo79NM9/y6cMtwq8O3ZokSkiJbFAkQ
fVwklamU+Irjk1TOc/BdM/MvOCTUhUH7xiWzcUOueKVK7Y+GIj1M21l6JU2W3PFLsSpjCBh/yw5+
Nzdbr5i1b8SUJDV/XejZLdFQc8TYIP+CQAJ39U479AjARMnRgqzFNb/Pe2XkEpBht98wvG4X/nVx
/6pXRPaRPlmUWrAbVXD6SpabUhEJjHJ/+w5c3URxpqm3iI7w4mg7/uAXvoWZkMkzRS7clhL7bROr
K6FeQOonoMXLfhQN70JNgiD1KrPbK1L8bky1D3WubbjDuhmwVhB6UeFZchRUTZA3mcx7vnS0+8KM
3dSSdyMidLdXs7ph0Bv9PzOLAKE60dCA5OcJn5SnaQ69SFY3TKwdIl6x1D5oXtNRXhyiYoBlZM4w
AePISZnIOkzzru8yenjO/6cp9fKesmujkyqVMxT5eWi7TAUG3cGafMO/r4omsr0wMzJ5oxR2lQkQ
jjiucBcz/Es3beFzeecYWUT90Isnsig1k+29Eo27ubc+z4P82KTZBt58ZUNB9opRZwq04MgWBm25
VfyqQI2yjJFHagP1JURfw5zqb3MlbbGqrKxOg89OzFdChXMlsxLxtsrQn6X8Fg7za1am8X1ea9Ef
gA4Kr3Jk021nOFdue+XaCpkiUUAA6SJxXLhMXNl21IYYTbSC71e89D0QAHl6n6vDhsusHAAh60kx
kzWKYsulywD+zKBWERAA3dwZXeNOeb5xlNdNoEsCO5pGEXiRCyBzNo6SA3rIkUOvHia3c06392sl
WLCIfywsTvFQzYMEmS5N1aF5V/rxIeuGD0G1JcS5tZDFXoVxHIVmASxLiTp3pKbYB2+3F7Ly4c8X
shwbbJKktjLVTz3NqT+oiX/KY/UPoy7fdQyp3DZ1jYo0SWb/2bQlX1A1x9GkhLS/Tb4Q09NFXw3H
OjXFGC+anF9kY0pfbbkuXgJZsIHoxtDWbmEquUZxtTO/Gb5W8p9lyRc5C+tsVxVBORz1GTSUSyDq
i1PVKRCe1oUT3DU29OqHOZPKPQVn518TerMY8magacQirvdFTKj8XpWnCWxQLOjwyBuyaNrd3rA1
Jzs3Ibzj7MUTV41V9hPFtdi+8xF57aenaKvetfb9z22I33BmI6/sItXYKI7J57F5SUsmFNQXK4s2
AsxKVLvYLvE7zuyMfdsMdY6fmcV7JrvcjGnUKflOcvRQR7+Rr14YW5z/kXpV2wrcltQd1Tjbq13h
yunkEZE2lrX1iRZxwA8SowWASjMyg9u4SYx970CRaBbw2Nx2hrVQcP6hFqGg66PRyEfWNCkvgfPA
c2fDwNpSNAMSF9qNkCYt4/LgaFOgIFngmfmMEqTuhump2BILuUajcGx4of3dBGQ2YPFppLBPMqNQ
Rc89eNc/Vp/M+/ir/Uk5+V8dWieRmNo3e1f+oD9sz3uvOfu58cXXqos0GOZS4Lak/hhE477OtEc4
/eZ0q3mxuplny1x8LXU27bqUjNSz9L2mR55UvO/k4jec72w5y9itGbUm1x3LScVomPnel1pXlTfg
ght7tgzaQV5UxdCwknbSH1urR9/wLU012Be3XixiTy4KPJeusWSSZxShVFSxZ5BFJa6vSV8iK/7q
5MF3P20egyz3D44Cq4uyJbO9eTEtsljDKnU4yrlm9WPsuxr6YlDYD/vq1Tnkh7o/WJ7+HL6zv9gM
ZOx7sCHm523nvMbdsX4SMMGlA93ulVzWVMhVkoieTZTNf4Zqdhrn8q8Y/F0QSketKw9hrz9kkvnX
NCqH28FlzV15hArSKIpNV49Fs5DMPpgNKJyKwlUnLtlRYxb8+20rqyEMSCaaTlA8XAm7D7qWWH4s
7oCs/zZEYDZavf6NTFbgeWgckj4bV1QSYWFVMSxS1D+Zu2qCxk2Zqiq60q3HD7eXs3qlATIAQQ7g
AFjf5ZWm+2lgdCXLKdVPvRzv237cVeNnKzEPSvxvcQ34BgRb/7G1uD5LR6otLSMV4ON4bfihqd9u
L2bNAwCviY9P1nxFOjDJvs28NbHEh0Y2T0M3Ut4n8b+dnPp1wv8xslhFlDT9kIvUX/LHR7n1HzKA
ILfXsfZRztexuF/qSMriaiCIjCqwnTZxx7DY5ZCpp+NdxPDZbWvru0bLATC6eKxply5ghX5rmWUn
QtaL1v6s46cy+fO2ibVDw5wcnS86n6DVFi+zStYSuwpF/JXr935EJ7zUN/Zsy8Qi/KlNTHdXAMLn
Id5VQb6ztx5kq/t0tojFPjlB5oxSTm4BjpFRnL78WRVZ4HWRuvEu21qK+PdnaaY0+6rhJ2K3pMhT
qr/6YIv2TPjo1S11tpTlqddKi6lwNitM5czlUtr76Xd4GCY3Uavd7W9/jb4QBwYmCcgcgQxfDXUU
RjwYRoh/Nfv0gz57RXtIFTd5kfbj/bCjCgtQv0/31du2qvGW7SXo1BmVKSRRZCsh75of57vyzVC8
8AD601U8Ze8/AF0Eh/QbrY/zNS9BqBnyzUpe4CuBExaebGYRJEeDpoYe/LCNvbHFq/Hinx02Fr4f
lLU9BCmrzBFTbOP8hzHbttv56UFp8+9B3fxx+5Oun4T/fNElfoyZQPLAagIHZ/bx7E5VFbeelDUO
WIa8Uiz3trnV8yDyCRh66Z8vG7GmIUUMxLOZlvZzap+icCM7XF0O+ryC+4d61dVyeoir7ZrtMzIK
Y2mxm8X91JW/E2eReWDQjgr6FTpHbgopGGryk4B3PJnuZE9uHGyNHqwdba4/nkCQM19rp6ij0eRG
w4U+jp+H6D6JU7ev38XFt9vfZM0MA3RcGHSQoY1dvA0cM1XyUFxRDo3M3n9pu+Kk2oyRJFtjxGvd
KMp51ErJuZBIXd5PctYXsTWKNuJj9wlScYgQpkPxQduX3nbEWPMFxEKJV5pgLlreVFkG72Sn4wvA
yN0KPBij2F5lbRygX795GYAR6SQfwhNo0C4CMOgM3MEgJvYH/yg6s/5Oe40gRxfkvtWfWxM363t4
Zk98zrMrpY+5qmztVwymR3rK9tUP2jeec6xQf/R+J/qdr26Rv5htDhpc76nHEPBs+6E3QcBXG6d2
9RV+bmXxEFalaOiKnk8VPpK4fIec0ctO+QHtaDVmBExAX37qB/OUvgyfNYj997dPgPjf3/qEixPQ
Z4wmFiOLLKXkrmMIrZGGO6t6F5vVztQ+BvLWRNi608BHAKiHriIl/MuPOGghvb6YDrSgNvaP0am4
R1CTGRTN6563SfTWwi5AQo2xcxQmeItcmnPKEO1OkVFpObPPqubpfnl3ew9XlwTHu+h5A1h0ls8P
LWQq1454tNY7MWMu4JGkBQ9ilijfR29bAMlfLYDlRzu3tzgHsDcUcWRTVB+86pNz6vbaITs1H4M/
gJgxJ3acP3VIaBU79Hfus8/x/Rbp1FrYhFiInjC9QIEDudzTDO2fsYVw1Zu0enCDIUw8Vem/ylH4
RSma/LCxvWuf8NzcYrl90OgQBGCOYTDDFdqDlb2Xvo336gFiTdsFgBIctuC2a9mI7aB8IiiCrydS
AnOaxsaJM8/Ux2fdavampd5VenM3J/GdOksbyc/qN4XPFMlxMZV2BeNTxrmtlOHXbNhke23h1hW4
nWY/7opX65TdBy/lg/k4fHFCpr8RGBLyWpvUOWsf9uxHLOmKra6z7CzkRwhBhvix36lI3uXIG0VH
8806Do8V8Lgtb/qFB1m687nVxbuqLc0eQAl1Auk0w1X10HKKQs/5E4paA3zzyXihSq19Kt7Sp60V
r12U56YXOaeaG4NWNywY/duXKBg/JvXwLCtbLrziweSZYCnozAsOjMVVgvyuEac+GM3WGFDTMV2z
Ml9un5KVlYDJUgBPkC6BVlqcyWCGFyDvCKsRc6BDqu/G2XKn7Mu/tyL4ZiFWokJxNSGjxEkXTwIw
63eRF2iHJoKteLQ3UuWVtcAMDxhEAS9xzeYQJ30wNiMHvkmySGiJjfEubHT/i2bN+kY5Z90WE6Ua
YINrajstTIshkhjPmrVPiUzEnP6cW2t/e9uukbO/6AAoHAiBZeWKeh5mjDGzm4BOa5vQRyua5wLa
psoqPie1vifKdl5hQ/5lttF7q9K/owq81SVbuemhfKFND8Wk7lxx5aROoYTWyEKNvDzJIbdVNnWS
q5LqQhIAW7h0J0fR8fbCV6LohdHF+bJySZ/NjnX3Snes6vxtcAD49DPcnZn+OKHG+Buuc77KRXYB
K0fR2wOgLyfW97Hy0ZAzD3KQjUfQNSZRfM+zzRQH/iwTTepkTlVFrOtQ32X9TgNo77s8g7qjIIqr
Pgy74RA9djsG603++S7LXQRSbm/uSrRmoIbRHYMUX7uiJiqnqMyyniNf1lrQ7acxhJ9IU1r5T9Nq
CJlTgjjehs21D0opV4zHQVzAC+Ny4RAfauZgU/00gng89bkMaSfkS+ET8c15ampfedAVf4tdc80q
9RciNY0cyi+LG8KpJT3NcwLCHHZf6nI+Sj5Pjsp8m83iFBnZh3+/sefmFl4LItwwAqp9HiNsaLH+
NTMi3uQNPLdb7dGVi0HIREDeD0ERg/aL7FQNx8JJE2hPoqJ6tei5T7R8by9mxQSDLvAHULSEKHE5
rFHkc503IScid6xvfTq9LxQSpts2rseVTUgZz4wsXjHaYMctp04wxtnHeZfvNGDmSJX/AVAGSou/
ykM0nBxPB3Jd7DJpZzI88H3I76T3yVtzuv1jrkezxI8hjeKeBXl1VaobW8oWTRFzOB2aR1njNl4F
AfN3s4Oq2/opxGV/463IQcSgpYNMuoLV5nEP3lUghSanPtCoc5v2a51Jx9srW7mrGIYA56CRlFKG
XhyD3hrLIElAkzF8dj8Z8I/b8b0W+xsJ97oZgopIJQSo4vKMV22r1r6F+wNFRkTqm5108A9//I21
aBrwMfg8ISldrKWsqbTOEvDSpPF3JvIAQ6i707zVSl91BtrcNNJEZn0VsIIh0Xq/JsOzns173cv2
8SHc8a5+FJy8EZoAWynlSlSGN0ZGhU/ga65AVaHSze2kaDzonfovxZJSl5rd6JLt3Nl9tXUHrH0r
sj3klUBk0s9bxGMQXKqWhmyj1KCAXQ/AuF41eSPrW0kdmGb8x8jV6Q7DJivFRTMY0yHOJMaZnHCW
vqF1OD03ql59jMsorOEg8v1w48ZZ208KZtxyKup7VyLDHcNtjVQRIqWyqdwydz7NkvLS0VqE7Att
k3/vlnTeuN94zvM3C7c046r1xwoQrRyEnjx9CMD3hbBx/2srTM0JlC6o4GvEUpMpJCk1G1q3xi4Y
/uwcfd91WwpL176hQN4C06RgHNENU7s8x5aUjbVjj8zEpAzP6Yil6LkbWFvkDdcXjAB/Cv4pUITM
ay22bDQlLTdTzDRi6mzSYObdgiytmeDhRHNP0SBGW04UTbmW+X2Iia6Ndm3+V2p8uP1B1gxoaA2J
VIqi8/IYzXNPpRTlW0/OTlOgIiuzNWt27cbUfAXIHR00W8Siy4/BM6eLFUvsUvajZ2xXa34Ueu32
W7IcK69pDAHNFhrBVLyW47MNbG1JGPUgZL9M076+03awhhz0u6jZD+/zzwwh7sKTfBr1nfp6exNX
apmXpsUenGXFyMOGYZtjuto7bxifQTB4UYBAcnEUopXG0+zlyR0Nlv+yfqFi4LKScPkDFtGwplCk
NCk/oP1SIkvAzBc5auCq48E6qjv5RAX39pJX/Yabn7oN5TDm2y9XXCK86+RSRWKaDjtuO8LiVmpx
nfuyJjF9RPLGJ13OqPZVUVVdnAMhhxkscD7TDUSS2fYqCXxMtwELWCll4jdQ0RFrAb9cjXiCfBmN
tC3IFlGNgq0fcopn7TX+pHgwAH/8L9iaRRBafjLGohlPpDtCdF98skAem8SsWJ5+lKV9zUhGuDN3
yr1kHKCI3m2De9YOoo5GhhhiBZeynOeacnvSoaWgmuhMboS66pidyundZG5s5Ur0pcSNZ9Aos0W0
v3SNKSzsWAkyAf13XDX40dIjBqSy4YDq6nIEQF1I913XfaQ6dtSwZTkIDu/6D/JxpnewT+7hYI+f
+1NwHO+j9xmKevpJ2ddHsLyTK7vGvbpL3rZcde00CCAhekAMKAH4vlxy1mu9VIb8Fssk4VaQIhn/
/f0sZoQEcR2nSTOXYbRVh1wxSYKB8RFDAmNnJo9Gp2/czytZI2ZgPQO0RAZ3hY+a5HhSpTESI6yy
pzwCjWqOxVHAIlEy+to9Q7WwtXlr/nJmcll7rXK6xomJydmZd23xpWmaXQhv+e2AtVKJEitj42gO
cgyWbplofqDn0JQzv/CuDqrAdYYIhN0YHOOg3GtKeUiHCU37LnmR09gbis1y79qJF0qg8FVStrhC
6jhZaWu1w4mv9tkngwfjfXrAUe9y5SgdzVN+DI+316yv+SWhRYZoEce5Au5Ao2KNfS+CWjJ98aXy
Q9gZhRuoVGR8a34ynOd8KB4lFOzkGIkj46VVP/Ya5dPeYDJYO8iB4UE/6ZZT5yn8FZFRgFk/6zI4
zdJbQ9tKeizkv/zQ2cd1dNDlxzLK9oM8eErdn3iz5a6uPs4ySoNp74Zd6PUw4laN/GCrr1kfHpxI
czO1u3ciZaO8uZoOiMoCGQFFv6vHcBDJ9iT57Pbkad/N2q1e82edpXw236YvztO0U11GkpPn8GO7
VdxY82ghrkhhFQ5Dhj8uw4E6z9M4KWy738CnZ/QeZEMejA4bIfB63txEyoKkjbwQuMoVsoL+tK81
BUvULGpwkv1WzMU+RC+1K197C7qSdoIn1DmFdb+rsh6PT13Fjnf1HHtOvVW8Xo0djL3/Iv3i5l4O
8PRJOlGLZzpafom+EQDTr8pn59380v+sP5Wv43E6ZZ9vO/hq4nVuUuRFZ4kXc6lFaOXcNfGjXXpj
5+k/+zvk8A4Mvpde/TB6yXuldqVj9D2+705b83rq6pE+W/Ii8PualoGHx/7gmUdpYk4biOyuPTVf
+Phfk2PwaO37hxpKTuUJtZ+PHd1tZBk2Cj9rV+H5LogwcL4LflbwDBK7oKNkNH0dKudQwDetKVvv
t9U06dzUIu9jeEaXC2RdPGV68PP+fpoMz4gZTa+LRy34EeicqgDtkNACYvc6d6fGLzdO9urpOtvz
RbJdggVPcomfoFLhCq0fkg4kerOevnpfwPwDvIMq5TWB05D1fhx0Ytaf9lWdV15jv++io1JCXFeO
iJnhYR9T9QeiZxtX1doCKeDRuBdSCVdII4uCwGwzYeQl6l2GnGgeP5n999snZ9Vzz40sdlEuS98M
K4y0h652s8obfsJfbh26J8kLjtGd/uw/1vt5bz5oXgxpxrvWK/+LzuvWWhehci55NWVCYzllRrRq
bJ7pEVR6yf72clfNAHcSDAMooyz1EqIsDgc9ijmUbe42zrM0ntLs220b18UiRaFKyaNISPjqywqK
PUqDXYYkGDD+H6ySezZPXQ1yhko2vUaf3MHZGldYO/gwbZNOwB0JvE4s++zg8wzOgC/7sWf1lReP
6r6IpsdJfgs3B6BXj8O5qYW/EF0SniyYgrH5u87zsoWB1y3uCvSq+6+3d3IlbaGKSMICfIU66TJV
6+3epEUn5san4XFUhrdJ3qKmWdk5kiJgDmIKGpzYwu+CrBpTVeJkNxXYEYZBQzcx7S8ogctuZ24q
O6/4HzP+zE4ZpGOodi4+VDpIfWvltI9LQ/vSVOa7sRv+mO1myyHWUgIMMaiu0KaGSWxxIaX2LM1a
ST1ee05MV38Z9tMe/bXcRV/pVavd+BVB2M33z6bZxQ2UzmoaVDlm+y/1Y/yXCqWj5Jk77Zh/Qz74
ZD5kz1tgoNUtRfkASkmYOK90NbTCDMM+oAJRF3DbVICA6fmptrkRjNccRRBPkEyRy1GRuDxiXc4k
uWYzkljZ005KX3InPc7h2xypu9tOv7YeqmPgZEUx8Yo8JJ90v61ykjkplU5Knx8m6y+Svo3lrJ1j
+A7/MbMoacdRhdSPyBnju/6xO2bH7yJHipFl38pK1jJwwfgJtoCKA1nhovI31IVSduIL6bwmYGhz
7sL8wGDtfes2u/5Txp+KI8AidRfunZ10uL2fa+moig4df8BoKsBFl1+uV4emKtLwb3ogAU6bBDot
8pIPDHuGewE83FqyaBAtajoXJhdBcqhVMwJHJDY3ALrUnoZDeFJPv/FiFuoKSGCIEIYA4uXKjKbR
7dTnplEq5QOI6LcwThuX8vGH21u45vvcmZRuIT1iTn6xgwURUZlb7NSt/tqN2RtTDXu/4CmpDBuD
2WvejwoQbQEEzAAtLo7ZjMSHBF6CCsqcfcqt7KFQlO+xmW6gTrfMLOJU6MepkWqYiewvRfijnb5N
WwNGqz5gCZJZhyh8pciiwXWSI/Mj7mSeXFbVVm6XWnCeJ+Xn0Cqeqhy5CCkfPxIDfuN7wUjh8CiU
ofdYckTkyiBJAyq0XiL7yiGSwjc7zWZeHHrh6tawxT22tpkWw3oIqwsU+RJhquhF2zo2KcGU+a4c
/Kx57arTp9s+uDIDoiB98Uselo4pudWls9eM7QSOZsaeenSe1Z/1B+tvTeb7QvP8Z8NTT+mP7mGL
M351bf9YXU6eGINiJ5WBVcNID4OjHtIyOtH43AhSwt8WAUMDnwAKH2oPMTJ4ubh4kJsgNBFp0MPh
vtC1e6PYsLCyEI1ZQ0peBmnOVearB72t5Wkfe0jFfsy06a0A65TV+cbBug4VlNUo+4Ino+121fzN
Gd7rKsi2vWSWkdN4TfPag2DcDbf0clYNoUUOGIAU+6qdJPuR1aUqiDGoVpxPEdRMTCZZeQABd+pn
T0Vtbrn5lsVFjYEKg2PD5QvNrRaaP0fZaJ8qw1PGacf4qNN5t/191RpHny+FYsEVMMYOasOXUlIZ
5FoBBfS8KWav6XqIZ83RubOsMgz+dflAzEvAOsvAPdwyy1y4UGe9U+At9JLSGT8NbaC7apf6h8SZ
mboqwq0iwuoSYaIiSon+ztLpK0Pv9XnG3lQCkgEh6o59NB9o1Db7KDW2kHGr5vBLU3goNhdpSC+X
ztALTVpZkkHDV356mtrkHSml9AfzpsO8lWKJQ3t5qBl34THGR4Q1/YoG0k+cDlJm8HeDFzIbt5M/
GQ8xjcgU3Sw3nV35tMVLeH3ILywuSSCnwbTC2Yhz76GLtU9wvH/a3fbK6zhFBxoFO3i8OHcAZC7j
FNxdHP6iFF7JpUdhIlGVA21cszrcNrQCMATlA76WaEjCcvWkLTjaZjlkDuR1wSndxW/tW3zg3Q6n
nOvss8fgveZVh/C+QNjmT+vrZpFeeMPlx2OBkKtbAHDpBi67jqoxpkUy9CBSwQA1We45GpzCsF10
+lsjwy9GvLGMEVynf8jMH7dXL16dV8apUNDwJMJdMT5mTtdSXcN4xNR9r3mOpCP9Xh7yPEc3ZKNe
ce00rPTM2CKupbnh+Ho1IJQ8/qEWb7avwxSxwVq1koRfGllecAkvuKjAiPVWP/o/k9PwVByjp/5e
eumQ59vXT9Qpb2/idR3m0qTw5bOiSDUN1YjeX+Z1aFjpkClI4V9S8lG3ivs+bu6MbEuzZKUoemlR
7PSZxamy87hT+WzZT/2n7tVv2cf53eh1Pe3+/qO025oHWyneCYMO/UZ8FOzTonqBkFtpp5PQU33u
Po0H2NWOwSHm1RG+J9gc0l+DC8hF6LvojvL38DjdpS/dxrWxMpV2+SsWT8lCye1WQWHbU+b3iv/i
WM9NPLp2Hu1l+UfezN7sn6zhNSXK1+q/5/O8NL6ISNVA9aa22AK9le6dTPFSEFq3HWlrgUtykzgy
4043sGE/DXvrUB2Do3YcdgLDkXtbMXzdGkSvBFoL4NLVa0sPtTGesYY46TdBrC95LZgVC2aq+99B
67F/Z9bErXnms1nJGLBaY60pIteZvvSB7FrOHjbnjatjBSKrqzBPWoI9QOADF6cjM+vBnEpEV6XT
eLCPKm99xsWsHZOTh2CvflWOxn3euCgYewxv3I9wm/w3Mz4rsVW0QKmWMsPBDbY4M41JHadVuJWD
Of46A0SKItUrlWbfm84dhOgbOgnXWQfPZhroJkR6Fg37hX8y1NDNUUTCUQ7J8FqpoX6i76k+FFVs
ut1gbrEarURzgHuiDQjPLdn+ItBKmdREes4NbaS2q/qwQI+vaX+3cSKuUxueEpDZGQjLkkwtU8Uu
b5RydtAd1l9glxJHwtkbMKGLyVf/YZtJeiXvUFGSZBPpYF+XBWplSJBtoTERKNNhlLrdrGxEsZXb
QhWIYqIpUMurwR5JqqFrQFTOK/2peNehU73rNCX5ZqVju4u1CVptwLU/EVOLK29jN1dXd2Z7cVPB
tBHXDgzWzPfZL8W35ATWwqMkDejYYxZ/F21idFcapnzAM5OLw8iNP5d6iUnnpN73j+n7/NE/An14
7v80XuW75K7/Vr0v74vn35C3oJDEyCTDWpR4xOPtMuIwBub40cgERTLN1mlo1fmAWuiwsalr5w60
rNDGEcD8ZabqGH2uBQELbOv0fpa/Z02+NzTfG/stkcIVBBKlRQBwQqsDWNWywDjBh2fChcPQoK67
88RETIoEuzo+BaPxULXaQbIbtxzGp7qq904bvQRRc48nfnCc73LunOzgr7KJqSY3EREhPFhV9cHX
IX11qGwkw67Lih0hTXL7cEvbdsXrYUBijxjA0AGjLKJF3ZhBqI8jT77IeGmye1pw+2CcgIBku4bW
VV9Mxw1nX/kw4olJLxWIsQPq7fLzW9NoK20w+jSQknc0+erntrijSfAoaETCk/Yx/yMdPTtwi41+
8XXgBznL25aiOshm2kmXhtNR7oegmZBIzu7VAOLtpDxmszwz2TLQy9Xsf51XgzgmWiGuAefFFVOr
mQwB3PfUCwJfgu47RYxknL9Srt0abLsOH8KQSbGAhg9rWxyoIOlLJ8tm3tFDM39pA7sO3SwGybO7
/emur5ZLO4uHgp/FwzBnlFyUpmS6Khks+PEKW//RjkG78bFW1ySmq3k3815fghQrI66NiPefN5i1
/MTE6HhItM123KoVTbN5m8Ooe+WLmR8MxdTiEgmS0+0uS2K0rfH/an975659np07s/N/OPuy7jp1
pdtfxBj0zSuwevdxk/iFkTh7C4QAIYSE+PV3kjPud2y8rteX+3pytmtJKkqlqllzLv/+LsnivlFa
zjihUM6b1lgT9MDa5GQKrQ8zKcsL5i4ta+XpqPxWIm6xLMAInbuxtayHqgjwUv56VWf9AZkNqnz2
An9f+V03BnruFmrbMDT7hMrrWvcnXWJu+2s7Z3cP9SGAxv0Ylb7VciypDBrByNhYy1O/SfaF5dWY
IY3tXLvqr2XbwDuMysj/WFu9ZpTrEeZTCGMPQRF2eZzE3W9UpRP7QsJxLhx5CLqujyQfPZxV6EU1
vWLaxwWlFbgSoR5hpxyt/Y0zeLswIpCLD3t6obty1jHAq4n5MOQ5n5BZCZuGaAyxNntwbJXNvU2+
W0VMHr4+sLOOAXZ+UEXFEKRfR9p2wqNV2PA/NYZWhony8thSU2/7tv/7FhjEeMChgVozxkk+oaeF
nIRylqfZLEy58RokvT6zSEpAWL39elVnNg/ZboyxbDj75xq9Y0DqG0UISV0reZQrZeHu8FjUX3gx
nNm9D3aW3/EuWEDztKGd1KBlIjraOVY0pqUEOftUjP9+vaIzPRW0bXwc0nJQn8HEgjpoNlsLw0ue
3BIGIo1q3++QM6WArIBAH/2i5s5N+e5iee3MNx2jsgaHRkb/GYWLbRTUjyQYvbp2F/VTmTKvefGm
eDNTxtMuGb/15XSryL0w/W4A25cVt0+1r363U3ezsODkfXHhzjnzRcbL8CLGeMDp8QluEkHmJGkY
GIpUe8s4y6vqDalR6vkqG+sL4PgzBbEgTrB0UGygq/rp6oGyF+sgTQSSw+tYpPyuOULTBYq2Tv9H
tuZ/Q4p05rhjGPRBKoCXGwgGViHHqlwRJxXALsVr90xAstOgA7mB9kMqbuyt3JicHatvlwoaywv3
YzFzmaNAeoJcaEn5VuHbLb1aamWACQmdMpt9UPqGXt3uAyN3UzMcYl2nAd5cPhUXK3Kf3eyj7VUw
bwFRDEKFFbMq9X4HZINCPEgbMrKxMss/WU+Yx7nBJMBt8HcfMVYLJMqCNwDcAYSca7iI51SW8AQ4
no0339So2kO8lU4HQXHYX3/Eq7C0WALnNzJaHCyoNdYTOGD6azR08dyM+Ule6n4z+eJC9Xb1SoAJ
vNaS5cPAl4r38cpvJhPOQjSTyQa3OwEn9TKSZuM308/ObZ+LGU8FEVzig1md3B+b4P4H5h9FeNz6
q7qJy8CPTFpustrRN2yY5pTbKDWg9QpRSz/sLuziKuj+MQdOJtz7C4j6kwCLVH7lxb0/ZVT1adxh
F0uA1MEi8vVhrc0A9oWXWgAFB+CVAP9fpUwgdIvV1NsCl745ueDRpWP16KjkUsq0LkUjh/loyP14
idiA9sRzoXv4X5EbBuGaubNN1pIBOIDG/dmxdtzgeRLdxKN9lRB675d8rwHEy+NivOA/axf982Nw
mAv9h4eq0SoCFLpsWgf80FnpYRgN/EFXjqf+P2wgmAL/6MLAp/72HJcGQ62zyCAc8FAFdO+x6UJa
c24Z702s9lQVQ9e5CUz09d6PTSaqSyza6w9t2aj3FlYfmgIrCdSyFwsVuxaRcwgia2d1Ztg0rdw5
Ank2BDH+0vXXRpdlv8s3LErDUPOeZjIh+2ooANqGbt0lWuc14OyPR0YJJFQX2SYg6ZZP450ZB2KW
TT9jbXHtHHojnyOP3NvKzusWTDpgsWLD1ktOnZnv3ar+9vV3d+7olmoo+IcAiYGizkfjkPU1JCID
eKOifrz2+PhLlsLffW1kddH9WSHi79Kwx6QNEoiPRkAs2zM2cZGNHUu78rro5ZFL/yBDgOF9k49i
yB19aQLzXEh5b3V1xfngsq2h+QyYRQWe/PY7qkibJr50k57dwHdrW4XjInBGIzWsSNs+MkhnpAoE
CRc8cQ0fXXZw4WtMwKICIMwnzFTDo7GeSUWz+IlfiatFLp7l6sRP6L9Wh3Lf3LKn6PfXp7YuhS5G
fRQaAAxAxXxJFz4eWwTpFG8MGNhNMEAYsmNoUl6kbpgmSBSm/Rt4AN8a566c0/rH+K08XgILnjlA
TH4umj64FBAkV25TNh6T1IlF5s8xuKRU3pU3pBH7r5e5vk+xSjTRcT2iBYNqx3rM1GjWWKLDTBBX
wQ3kT49jRG507IFdO+LXX9s68yEAZLQowYEJBDnJ6pbjnd15LkhXMojG+FlfiFQ2ZIsR+Y2nous6
bG6s0HoSUl3Khc5t5TIHCqtA6qIg9vEoa9kCQ9ZXgHi6ZEyB23pWk6jSrmE/vl7hud1cBoQB78dt
/gl5KWZDjKoSBGq/OVake+bSPKKRthOt//3vTSU4NyARAG/7NEYL3BmKloUrMtQl8gmbOlTWPra/
Rdbha0OLn73L0/EdLIUcZ3GThdx2XTH3/cmJGB/GjGDKjw3lvnV/ytA7EItsnPrScMvnHYwxegws
DsrPeAetJT7KADCSIWJjNnch3lfU6Y+97iQkE70yDyyPXQjOn13jg731dGnA2Wx8WWNusbky9GZ2
d2V1KZJcWNOfK/DdFQdFLssRJWzkwW31IO68nKGzGWWoaycZRSOH5JeA/p/jMpYFjAh6i/COTx7v
zEkrQsgfZ+DBOjGq9yQmm6/94kwuCRvLwxhFZoTKdSpOKo27s6tGcEOjPMWcHcYat+047f2pPY3u
lFcEaoJ4OCCU0Gs74veitp5pN1zY37NrXVhYECyRLq6JnCzqWZZt0TGjUIZI5jLFFHb+9VrPesk7
E6vLVJBiLkC2hynXUP1wm/iXJft95LaX+KI+R8hlS/+7lOXf33nK5M8aRVNsKab0qPEBSYOYh7od
Qp3X9Q8AcVT9l/Tby+eNylW0EDVAUgfl7o8mqcb11zqWzJz6FUIm+ygZLnxi587nnQVvJUEcjl1U
obUDXxRRmTdBdKvmWGVfn9ByAqso9X4Z3irEi4mNfTTAiDfJTVyUeQlS4Mhl16P9qs2hqegF9z93
VOB38XBrQuHvE3XlKKqxME0is2lw8DKc0759kdWL1HGGpjToA6GXKcMLpah1eeg/p/XO6soRB88K
BsYKiaTE2UK0J4HCKYbEVRbtMLrzuxvTv1a1/49NjNGAX85eaOxWHtIXk2itECsNhqZLDcV4hGLz
sYV+0IVE71ygRHH4/1qKVp5SlPVUKyuWQAl7L1Md7BlJjrhrT92oD1/7y7kv+r2plb90RRmgQYZF
Va2b9uKpDsM0mC5hS8+f17sVrd6GDq/nGEJLEuh0VCnICYwv6OAH1/1VnHobYNOvL0X+/4fJhUoH
RRkkzuu8se08oyysjDg7H1wzOQS+X8BZ9j0eITK4c8FycRkutK4h/sdJ0O7GWBmwwp/ZQ8JwCgw0
zTL/Nbmd8umxv6f5tI+vMD33s74j2fRU3V4SEj+TmuBb+K/RxZ/ehUsTmEBGyyHKJHl23Coro/Gm
6N0C4tvkyFyx/XunQaRcyEoBUQBM4qM9WsRlJIdRZqPungCc37SxAiFx1Fy40c59B4kDgSDwpGHE
cZ0EBfXUlNqSEqx5gZXKoM4bPbSppPq7GuILJedz4XlRkwVLCphJPg2WTXY/+hhmQCAbv8ny2qIX
Sp6X/v4qZI2QnxkNgDNZU6CodFuT578/FKgHABK7zJF9wsWNISR74AMym523UAPliOo1ZZckT8+v
4r9WVq6mE4xctwOslNxsmgAxA27w9ULOefP7haw+XNfS0qcz/qwaZNtsx7GkNkKTBcE53nrlfenI
8kccGO8S9fylta1OqLQnP3EN1pYM4qly43sq5CVJ1bPZIt6XgCIEy+z6OkuL45LKVnN8OyZ1ttOh
fgXzFU8jk4GuCZEwQSny99cbuuYO/xOU3ttcLcxxwL3nuLApc/9oY9DVAMC46+67LMmqrPhG7opU
/5b/yF1xu9BgXQLiOouBdVaCx+6i1wEmok9CEE0I8vKSw/fVtrlhb9LP6k1xAGQd4M12v5DmBD97
laE6n+SXctazQQSjVwslEEaw1vdAV1ZOBeF12NZgvK/uReJtOsFTy7uUe529ctA8+h9Tq312bSXD
FuWKjPycciBbzDWo1XJy7afWvZxT8mbll7pH5+7v9yZXSQkUSnqO4gWEaQKZ2fJW2K8t0q6vHej8
+f13Yf4qIZlDVVgFpBez8Frlw3MRZw3f0XFj92lzLcGamsTZDBUnb2fF2bRz9+HD17/gwiGuGwNE
aQAQa/wAx29+jaLuM0dQmTZh0gLR3Abbr839ee6uHBbTnMssRxxgJmYNxq00mzUfcKMOThekmHPA
qI9uEZH470aJKhvmnuSemfmWF2VYpj7ll7BnZ07WRbUP9ZoF5owqwMdLFgIDUdOSUGa0v5/llLao
mLq/vl7nmYgHG6CjhVi7h4x2FWqBSne0wKQWqCvwImmfCv9SzfLcKtB1QOUOVcvPHR3jW6BiBkY0
i+RSrw/DW9km4NtVo5P//VoSqJ+hb4wFfaLkmgxVIFJSErWZmOxcxttjX/NLuMlzOwY8CqCMCGUh
6qEfT0XwabZKgKHAVeSkk2OlVnEhWp9xdfe9hVWqbLcslu1iIanoIynQ+3Id9w79AZmW3iV99rPH
8245q+Ju6RoifA93bSui3DY+gA3g657Z5uuzWYP2lxtoqcGASwKddTTYl9/xLkOFAnctmwZXq9qi
fhxtZ5A99zkI9kC2/L8o+5zppny0t2zyO3v1bIbQV7CnGTgCGVDsHRRrQX8+cZVONiSp5tcCqArO
wOklL5HunnWSd6tdfVa9UwEmFcD6GP6Yvce4fvx6O8+eGvhZsI9LvWkdGmLuzLwnIJ2bMB62datn
fL7o1EdMXDi3M4agMI+MOADeC5ShK/fo2s6apdMiZ9WNAUWs96Sd/rpxxM+vF3Rmw4B/gE4UKp3e
mYGubmJT2CAuYGDu2PT8NpovNUCXcLmK6IAhY+wWHfOlt7zywJrbxupmmEjkS6ueQ/FsSTRb2zdB
VI7Kf1oXzYXdO7MqmFz0HJDqAXm6ihU6NnVlUZhE9eTaN9EuJJdSjjMH5HvAT0ADDV21T9i/uJZ1
1fgEdeEOYo09xgHLEcoef98DjWEGc6hgTFmwfys/CLyY2Wqw0O+xx+ZKoTu/q3oe34Lhqsr/2hWQ
IjpLrwcQkU8YvBYzSgFFLxmMbL+4+zjxC1f72R179/dX4ZWZmoXh4gegMUTWJOoSStadDRld9v3r
lZwJ5JgvAZUKrlb01tf1okHoCLSBE1pKsVscuMcPnDG5bcP6X9Ynf58g4Xxw+aGdBCjBOiT4JiFz
2MJYqXZNe9UGfRZFdl44F77Uc9v3zs66iEniggct1FcyAgbI/aj9b2ExgfDCqfdf796njwdzJigw
QI0E6JZlaR8juPED0zolOqp0GPecqbeobv72xY8/jy4Y0nW8+tHcWYXpiooSDC9GgHOwamlWdkW3
cwoxXBIrXP7Oh9CDEIDq8kIsCaL5T+CZcY4CaZegO2m9qtl5FlCzo8xt6hwnx6vARDddCgufgt0f
i8BtYzYGVFtrb2gCT0joqvBsZMlOuNPJjRRI4Kj5d+qDu4SjPDBVPt6DhLnp1+f2yUHAWg4+fRBr
4BNGIX21qdRT9hh6DA1pi6cTxFws7zG6yP32eUuX0f8I/CGYr8KUzPIr3t3vczgHiR4wyV01kL0a
5xvAOH9BOm5T1pyn1KXmQlHiszvCIDS3MXC9tJHWCIkuLHy76QtAgxUYIYH3AgDU6S74/Jm9gxH0
92MXGpBIlD6uitpdx6FqCbSujuvUaafrVgbfByVevj6jc4sBkgB3xkJl8FmNogCSIZ4ijFA67k5S
+suj3re/N4EeDlrqNjpjoDf+uJQmDvhQEkD6+dCgh86Tby232IW74lOEjRb1pwiE6UDwgXpnZWRo
2OyJEg9tq5mdzdiMR1eJJ5awBzY6F7DhZ84GlMJIzNHiAPJi/UnFYdkQCdpWMMAPp97C8GVNy9SV
7V/bWQ4GA+f4bDEItn55xhbgZ50FZdOR+SCoszdz9MOPMXz6t+fjAXi5xAeUC7F7q9elbqJYkgAq
FIPTpvaUbKBif+Gm/exlKPVAWODPXOICv/zoAt04MOO2oHctuf0UTSB1iNSl98snG4jbC4c9CvwL
Xn99Kq5jatUYSbMGBbRWXhlSXvCxcxZQEP4zlxt8ngmoOs8afeOITDTRifBuq9vgwll8cq3lDBwQ
SAETgtbSGuGiaj7MbkKrbEqKtFJ+Go59buNsvj5yByLk2PIPNxEQt0s9AwTZaIx8KmsMbm8HWtZR
xtTUgXSY2nwOMu00VdjkGNFh0NEljoBka86pTkB43IEN2rrRhUviXTyRQOIa0T4UEMAP5b2KNox+
+rEl/7GmgdJtVMnJSqtWkXZXA+XGM9OS6MSGQo45E40stuOU6Da1pKjsjGH4Vz6pdiqnNq0V5n2m
FG92tTDYSxNPJsXh9hU46/hQg92elbMPMmIOYoimSSmQLHYJtl7EiLtqaln9QmpRyRNxB7mMFAZ6
Qt2EBYO2wTBVA1w8pFS1AapWMsQ/Ya1BIynmB8DEXtdpj1dHydKYtr3Vp8p3TQI2ZtseajctgP+s
jv2Mh8reKFl3AGU32h90CnGVpMID07dHlWybnkzhP3PVx3BKr+QQjU7nRkfBBsg3w7aeDGWwr4TT
mj4l4GXn19NoiRiz+XFXHpXbevZhpm5hMtflXvJmBaPswPlZdlQcSwW57X3E8ap95Z1X92lSxoXM
De20ygtjCgXmYs+/l12XHDo00XdBPJrnZFR1zlnH2UaPblCnpSNMncval2pDXXdu0qKcyLVXM72f
68QceSTFsegHq8Gcpctvuj5KTjbRo87ccqQvRkv7kQgVZCEp4l0yWADtUmUXmZ4c8qtuymrLZele
Wa3d0pQYhoNToWhfW+ZqcC7rMMFMPa1++J2J3dTvvbi4al05X2vK7e9e1FY3kRYY9Gn7pj0qPbnI
nat4ggQt8o5Xpw/izEaZ7sHyC32tvLrIwYcSbB2D/2PRl56bjsNCRWJZATG7bp7RDbfF3NSphY/k
p+OoiWSRLoPDQrXzywk7J6cOdZ7BXT/djIr7z8ZlelGOjw00EwO/fsFDER9MZ4Rj55iEisF90geI
oIol4gfrOxXlVTi2T4OoSJl6DUfgZkBy3RAxunnvDNYWbFn90Wo89x6aKG6NIlKhMMAKgp2bGXiz
LLGH8RsFIvPONFEv0tH09bFTjperJnagiRcZaP5Skxw86IS4+EIdjO7KkN7NZeBexyE0SaNOky0+
tyDMfFKpFDkiVC7ckeSV7NR+NEH/WkSWk9cm4PEmcQYBCG07mZMNKfk+51UY7hvC5z32Gr9hMt6Y
BSFozhM282tJjfUat7MvU1ZZyQ36gVWRuYZiarmSunrCmAjeoIXi3o+6svUxtGKTAtpN7tqGF3WK
oULrVCD6YLrXCzDDS6qY/pBOAZ6ounT1axCWwzEWiPh5bHpV7Kwm7B9KA1TDrlBjX4PGT5Nru/PL
m2qailsSNRCxEUNihVlZA5eVdUMw/0MTEgJmJJniqajxwaJvT23AF2NrbO+kAZS302N0wutcmtQS
Jal/mhq3fzpV3NuSrq9+g2FQqZR3UQFSxL4K9l409icotUM0GAg4u89sISFrBAKzekrlKHwrG6aS
PiZBp77xkBUIFRXJyrbzrzi0V57daQru0A3vltMtKmi9i77busUYblvZu/I+9OvpLZJSw+5YUJ3T
qTZXKDUYMP879Y6G9nyXeDPa2NBQzqbS6iBLE9GH2Zq833VBxG6SYQdWnCQYN35R+gcasPAmLLn1
C6mzm0ZFHF11Xkv/KXXFNomtkk0XOOUNnvTmCOwx5DVA55VWxTBvhKDRnsfTDF4maxTbDqImN0zN
442cLQ72sgqQ5JTiYToB9yrmNrN0YkWZjURmR5LWyQNPyhvAa1jaVEW5m6U357bf6Z1VDYmTuYMz
/YbyY3IY27C5KiVxfpcs8reB6w07D/y2/wrMCF4ntnAPRRhVJ/DyqyemEZl6jn+C2VndJjHBbJSL
MsjE5Xwi8JcTimVvXgOFR4vM0zEiJdhlSz36W/CR94uAQndQema3JW3NtilHDHiXs3sf9QYey+ro
GE6u+A75ZittuqLeoujv59ppuyyoEmvvdUid7dIP3yqfOyZlsuG5cgnI8sO6GA5QgLEPYUnV3haW
vlMDBaR0mqzqO4hwyLYBa1rukzhOwXTrp6PrFltKOsRDx63vfeO3TxGj9l1QBOVjoTHcgbhJnpQR
NmAvOMd24DSb7VZuNAaEtvgkGU0LCEi9YGaIWLh7WmAOhrrb1qMnbtzSGo9gxVSPTdk0G1b3DU+h
51BveOkNGxe2dnPiCkB5yirIAe2x/u16U2RROcGRLIKGYTD6uWJu8CME9xNNGyPEA3Y+PoH+SY9p
KBp137BAb1x/6puNrAz7jptBbijXPaA6cRHkcibjlWItJLD9MjkQkGnlhUKTv3Z4dTthKOnKZnG7
hUaa+w25QLcd7ajahlMHntzJWJmLDGBX4yq5ghhNF2LfW/rY86rPdd+6e5WAgjMOixBfejm8liau
f1U0ZqmFuc+dRQZrM3Qe6poNAoqcB/daJ52bc4OqPmjCMPo1Du1DDOqufTOhbxmGjJwIgE7pXIRg
LPAGKGYhztw2dtCdPN13mbZsuotjzJS0Jma7pi5+1r1Ps4raN4zLLqdBXGwdxUskxCK6K2lgvoc6
9h8HmzcblIztLTHayzEuHkDrZkDOAr6kvKvLGHPkUD5GT8PeikFMd8ae3Y30K4g1cSoeIG5HX7TW
9j5h1HmdwDj0y2uD5k755ZBGsw42Avtw7cupzzrPE2+QKnfuogVNTQTVz6hchHkXziSX/sTuUM8M
ToA8DqldQA+AjOWtDC19j3sCX/g4WFXeV/18sCK3OPXdxB86UFNusYPVtp8GcaihXPsTNCx0A6Xh
CgpmOHK/myDwKEN11zXd/E8iy2FLLVttp2BCTsNituUeahKlJ1nOwjH4zTHMPKQaMfhYuaHe9Xbr
XbUej52Nmxh55SoucmClnDukHHOQzmOiDTJHrra44ODsod1hos7uxHGUbvCr1vZ4bye9c4UWfElS
4RN+8AUL34y23G+u3Rp0Mafyu2v50QbXld5YiSfymur+zp4HBJfK2IKArRz6NdWMLL3vvPgttocZ
d/ukd9SE48m2ZfVTDjWk3kky3MeqABqtxjyRoycvncOq2pd4mJ0SHjnbsRugJqbJjP82cb7Hbd1f
g9PV3/bhbF1pkFSDsbEem1caDKjpaWaGB8dqTJ3GtSrHfdH3bn/nB9Q4OzzEpiKvgdnJOcR8u6wP
CSU7lAFckbImLu3ck73Xb6jfFa+BYBRVaavYE+gz/CqbeX6da+6fuDNh0rAGoegz78L6VBla5mBx
De6QcrUnhu9yF/mgrwJNkNjolrtoggbxPShaQPoPfil84zOo2DalFjx3i9LsUQrwdmxQeqOrRr84
SIHSAM6YtnEIymjCna0tdbuTg23vPF/QPXQF7J2BiN9TbQgwpoxABbLX9b2sjUormwdoxjYhIANh
krMu8VLPU8GDcU2I9Ug/jTA/ni8883e4cMYsjIp+Z1eJg54xjY4DVLDzabDVSZqx+t3jKww9a8ib
guuNLS2WEeqJrU/HIO0plIogHOZsMGdXPMjGOHtiB8NuAnnJJgxIe12GfXM7VCTa2IESm7Kbotzv
G4xRYvgwTPtQlScfFdqrhLnDdsTQZZyaaWz2iEHxpq1K59A0jXOI0ctGKCCtOnSMR7taOBAom6RU
eayrgCALAVta5PZghwF54n5GhNsxYfProY3H1yQRukp9bx5+itlx3yx76CHBPY0/COirTm3AplMR
GrIPent+4CyCEBTDCK/wSrVpg7A6RJYq/qW08L5BqwmQBZsGNk+VE4mnZip43s5Bc1Cdw27sSPGd
xRqdajLRXSOgwV1Ydb01M8Dj4wS2cV4O/AC9YXJLWQcRCuHO4B8bB2SRiatyzcYmD8JCp4Ml7WOk
qvHQtnR+LKIScTNAXgyFqDCatrRv+c+aYDCqKCGiEbAZQArLlzuUNftcRWOMLK6qXxqb+kcAlMhL
o3W8iZNubg4AKQVH7CjuGmpRxh6crqqrtBBJ+aLDMmhT0zuQoeUeEJDKdPNLXdsQqJ09bw9Ymv1i
ZhdSIaWDKRti7Zo+gXBtMg7jne/YuBp6W80pqtW/K2RTtzE2b0cn3LipCIT1VNrtfA9yYy9IR6vB
JjBo8ThgUdL0NRoG/w5aCOq5Ry8knSDstG0xNLsLaBy9RnMhTy0mEvuD++eVGjgm3DRNy14LnzcS
EG82qQ1wevxWlrLZYLSlO4Cg1N5jsNEAxpZU/+BS4C9QRY9uxpmE9XaqvOgFIDH3Lpqhl5j2GD74
t6hiHAyuEzcXPd5iJY5iU6sO4AadsJdeywB6zgL07jte+RXPUf8XSRrMEHCY7GQ+9kE578uOhLu+
QgSOKjdq0tYFQkz7fOQpM6Y6Jv08lmkH6n1AE2uSz15PULlLQD2Y+ZX2Dx3qDb8sL55z0IPXt72J
ixaUazUI+pGts325pEltMlcvDMHtqHtd4XVbItuTHeU/yqCg+7hIvDunrCAT1U/WdmJBicn4sTp1
A17Aiojh34b6GKorQ0xOWXH3FoJU9SopBfiZiYRoNx4BcAnHM+xxYrQ+uV1ZpGNAghPIWEC7A4iE
3HjgdrnyMEVj0lpGkNThbp1c65qLey6n6K4X0jX3Iem5ta1CTBVZ/aBvnQUC0fBAQv4XrnNsFd6E
oEdFsWGcCgJWBprUN3UnzU5Wg99uMa8XWLd8iB15VFziIcdZP5yUE4OtMShBA8ctvrGKcdqUod8e
RMecjQyTIp+HGYLfBhG/mNWSG/rkCjK3xfd5NJGfEtwUaHrO9jcrsa09ghvenT24bMcYg5tAcptN
TX1z8jmafBFy970FXQZomrHK3MUo6/YZk9GwwwUwbRGGuzi143rytk1SSoySu/CuY8Kr4E7hc39G
iq6/W0kXPYowag6VCuI3wSAqT1wybQZkiDsUc8JUj3gm+qaKvhEduPs+idgdGM2Se5XMERQGKaC7
Xj3Wuyki0QGu7OPp6cwAZPMkJ8MYpt1UsczBq4SkFV7COSQRVC4jpu+MrosgxTANdTPh++InuHXJ
Bu85ebTCAZ4NaAm6CGGM+elQ+AnCKAjQt36roFjqBkrfB6oiqFIBD+TUrHiEdnq7p6i/PLSBZXbM
6U2ZmjCZr4tYl7+LyneuZBH3aafUg6i8Jk0Y2llDb/aTwShbH1ktAN4IS0OHKgfoDq7tZda4a0gO
CRSat9J6JIFhqQ8ey62jQ2iyiGGi254HZUoUJVfIk8kGyQxDiO7DtPQZu6qHgO2GYWqzoEv8PAoG
66cJ/Grj9ES1OzThS56j1jQeGrcUx8CR3M5R7ehQrPORu+du5xuKCpkGwZVQ8bSZ2zne49Zr26yv
BD3YksfxMbIStq/55N5TAva5zLY75e80LihrT1BP8/LOm9huhLb4MfJVDaU8VB7HTNLZeWJj4PyE
bLtlpyox0ZVBFejKqYcQEwMcSNkUOucYf4uVKvJAkVFkHWTK67yWSYD/gSWPeDIW9wWPgKe2NNpM
Lg05yvG1izdOVB2In4CijkaR+W6aCpIGDMM3dc4oNWXmqGi6Gql07lxTsO+WN+Fktc1KoAP6puv3
btPO8y0JI/OUdCTWGx/vn1+CVuOjaey5zn1Xy2fcsz44aL0Qsuw0mJ7d0fA5TbpgGQ/wZ2TEFa8X
0k+/xwtFGcj3wbc4O0pa0ttkmIZH6ekCPhH2ykdWxtRriXH/u2bo9cmzQvGGWWNrE1kuPcRO0+50
RJAJUkH2qqHs2onwo1MEGGs8BLz0TWYZFBLMOBSbHmz6b8jo/w9757XcOpKt6VepqHvUgTcTpzti
AHovb24Q2pI2vE0k3NPPR1ZNVXedmDgz93PDIEiJokggc63frWyjtGN20KoofZkVrjVfSe3hS862
9pyqcThT0ybJoypZkkcIFUhBFL6lT5430EfS24eMkWqB0lXqgW4sMwI7tUc10O0icgNYRsIAjFyf
XhXOh+6ICXxqdrK3hLsZyNInLTOZXL6PJtSTdR1V5AYgsu7ESuk9u4FFM7qKaV/oYvvXKoOBeXY6
hXPZJdSX4XOy6PO1Sm+e3gtTK8aHUdqT+VJEOQWIrzZTxRJcRwQE+lNS9O4xi+PmNDDWztzkY9OP
W9lFU7bL2sKUvsf/qnw6tVSROQkwiugtMeJGcwDpaDNAgEbDsc+qWej9XWiM0rgze9UN7wrJJvIw
E02pHUKVLnoRR+1Y+Wns4lLKQqfDO40Es7ikaE+IynJHuuQKLfOwU7JQh6PCwyhCBFYhyclPedP3
8QmyRy0vYde69rLS67hdi3lIeFk3FTq7hG6E7vTI2CfMXGNYsqsxzLN0d9GAs2c7ZxmrhCACT3up
lYxCei6M8FUxmVf12CGe5m9GOEtf8p4GYDklrb0Rjc4y3o02GDwnpzCfE9TWDITJVEcue0la0CLt
rTheX4voYlHkTUGLnyOD9DVAle6FbnhMyCtyW4N3O0a8kJoVYH+BF1dW9hBhaEzPkrzb+A68RHF2
emuo5ZZzR0zLyTSbx0TNlHBRmY3driXeIoGHBpHgMSzLbv7RlCBGbyjZr99RZI1SLRbqrAzN1klb
7PelDC19NfDK8cEFJLCP+kineDZqlI4LvW5V5gc3buFFy1AfkhnEQqPqmPzQmjX1wevCorxvQHWi
VaUY3X8j+vivdmnXwX/H/CycytgJ/i43zgiOFApbT9CO6tswFFsrFt+mBRWvFc9Tn+6BXJFbai/m
NLfLvIwujpYyxCZaedbIKPjmwO56Tss8udPT8gNlwn9DaLn/lQMiXhApJnUvnd/fhRVNkuotqEUT
ZKK6mG60HWXXruOhUleVbtzpVw2JQZLYjXz6j8/xf0Tf1eV3kkn88z85/qzq6Qpvd387/Ocx+WTI
UPWz+8/rr/35Y//+S/8819/lQ9d+f3fHj/rvP/lvv8jr//H3Fx/dx78dLMsu6aY7+d1O999C5t3t
j/BOrz/5f/vkL9+3V3mc6u9//PpZybK7vlqUVOWvfzy1/frHr9dpov/xry//x3Onj4JfW3wX1Wf7
0SWfv9x/k5uQc6f6+UsXf/9CEFZU/f2Vvj9E949fDe03DJxEuyDoQaCCDPnXX4bv6zOa/htChGtQ
xHV0CvPCIW7Lqu3if/xq/cZEpOssTd024RJNg29eVPL6lKIZv12peIzfSFYR1Vj6r//7Lf/bd/fX
d/lLKYtLhdNd8C/eTP//SiRCIzpMDeUVyWrhVf9GH/du2SvK6EGAm7FSr4VMGFLwMx77xtnPaaOw
5St98hnT41efJlxNuauSwqMQiXq56dkYYPVGcsYd4pVIXLtCTc7QaFaQNFROQNq5qOuD25lmebbU
SGSHOQm94b01qjb9GLtE0/0RTET5GStK1k6BlsPyHSZ6TPJhxzQG3+mycS4i36IqKBCqu1WFCCaN
FEe9hMKo3G1W9S5hg2jC9BJ2SmgE3FigEUa1pm+3mGaFYrEzejgWkdAS6R1A0EhERvkiYSkI9VGu
tazfkXxWD99Zll3FIYOZXcOLayxKBQSTVtqwqqqqlK2gam8Mau2hiZhpvaD8kQzVZbC8mmnoPWY5
trQGppnkfiqiTvXQ4+pe9CFHq2gGn30xgQa16br1ye88JzOB79kRLuUwZrNO/E+sMMyyZCIQMtve
KQU7uTqOw3DqAWfGLxiJROENu1EZ3ceJ6pUHyjxc+YGuRNiWK6U0zS/KSqMiJAB2+LNvCK8C65FZ
4b5D4Hf156i4sxTUk4UZLmk9neoZcK+bz5mV9N4hi+xqeJEJARiFL9XJMT6LULLvhgwCsT6FqMIe
SYhdKWI/d7bW3YVykCTfhJqssBKnrK3zkjpY096cuZvL1p8AmZ3n2Yo9cYhKOrDXpBUiWmRNVaw9
Y3C1i1dVcHmDXyqkJh16PZ4kZAsU2npw5ySu/QgMke9BZsm0md2oMvZEych5Yw215r0OoRLHwO61
UVwJQkDbfE3gRFbly8zBRbehblQ5s2Ta1itn0DJnaSL6cjaaZEDGuukiL7ybBi2HftbyWt9r9kxJ
sfCkZxRLN/M66CZjHqdNWLZDvo5nyf+/6D1kMk9Q3pF1VuitNZsvuamqbRSXILj+3DRG9j6mait2
M5sxM2I9NXVeC65Ksa+NIdcYNylQw8N2au3cHMg3MfnSoyixyseKoKVmSejDLO/ALSS42gw+jxfR
uULjIlT5hFVzXCs9uNXOyTLPeu+63B1XReLS/JOogCZ0iXfAVV66eMidi+JZTvRQuVIhDTqWImMg
QtWrMyTX6CztshgXjVkw0KM3Q+1sYU6x9lERfZHQWxR7JrmLdDsiXbMWpZ5Y5tYrZhEvQ5dzoAtc
fS5lhiRb8byz1o5dddfryZg+qQZhoEFVh211aBIZ2RcwG/S0XM96F+7inLppZ5uhUzLcNiT/bpmb
beMtONe68pBYnVcukynSvIGgCKGEgTpMWfkwJWHmoiFAdEPLlzaNQuBkTsFSrWlNI2cdQ2nHHZm4
qpWcVaGHw6YuLdlDlShiBM928uynpAxWl1ahp5FGY+a2zg8x9H2lw62DyyWg9Grl9IGmAG9s3Tm9
luGuVhc2TDxXrAR9krpTfxZ6XVRLmEXXkD5NE8xkN4d1dk8etDowoz2K6+JxjqmTyL/WpkaYLEHq
5JI70MX2qgsZ6/CRyqk1Biags3jTj4QlJ47vDtbcnrxZAMNy0NWG8MOO5NAfLQkk8mdWV032rhik
o8bEG+VJxgCKAWnDk8hpqA6VgPTz/FwDChELWxiz+tKIGZW9D7lhUh/2vc3f9fVYxBUJu1qh2z9i
Q6tmEEuzjmxsZ31cXTMT9YRBLH6ptbaIYZ8KjfwtctKKAYOntNWQsYzXpaLdaBT2eR9ANXvz6NdR
XaS939WcbR5NXAgWv4i0ZJqe04zRVxVZ9VONql9i/sjcdRtWppVvtGEeiI62o6JDZjLqXtsimM/c
/q1UW0/sPH2SPbMhckgoBvQ6U8pId7VubIW3KEfBx8EJgZCgSevJ29k17MuGl+riF5P71lpRsQp9
F4TlW5TjfeZeFBQoeYuMrw7vkNb0med3gzo6b0XWqaDZiIGzuwiXrnMnO1GaS+mGk760xjDZMKQ7
1uHdpzpbjFWkp09ISSL3roM66klIipHk+zGNuLxCu53QAopnmNWFpCRXWB8GL74XXkXy6ErkvKnc
Z/8OlY3U+mbSg7FTCIgn/qwFqFYVFEFB3LRK2y4w6+hpH3SMBHecHWKKzpXb0DXrsSmDNO4UKHk5
2to+aXR2c1/Ruj6B8RXYgAOpRk720xuUOELLYxhj9jk2Tmys9MFI610JN6eC3KKK3jXutezgYnaG
fu1YfU1b7ESslKCJRsIlNHWRGW0mfXbH86xlKKZXmkhaL8hjnM7rmOh99qd2srRqWcapgojWSxIt
2polBRXcdz+r7cekdIN+iGw1i49oMorh3DnY6i9qdY13Jx2jqLDwTznZq/N+1FVAIObAqdJgprsS
6st8zrOw9mXvuHJpYCVy5Sffm5ZecrJ9u0/D0aOSGB2YguYjaWtdtXxzKBSkmw67qHxPoBsgQEWW
leonWiJQoU6n/JZceDLMYJARGnDkKeM1B9tVDOzOnMNeEx9bS0fZxbtzU31bjXFkH+skYbZgyXkK
ZN8rDa064MliXLp4G56oe+qvNr7i4wT1gYP5dqMSq9iY8L9KPDvooazMI414gAs4qQNYuBa0eWNC
ahZt0qjvLaRjTtS3B7LSpunQrqfeE86GRqzPen+ebGd+Cqsoa3lJ2zXLg9ki3PZVC20cOh2GSKY/
OLvahhKklvPwPmG0BC9DjnydzQxL56cJlH5QJKz8H/CScxhM0gidwLQTY3gdR1gvUt4zJUOe1vR5
UZGFRiDgO5fSGG8xqQjtpapCk7qurbOkIU1jGkz31NdiKPAnDFq/jSFEypcqsuDLqX7I1gQui6Xm
bouw1dAKjkU3kIoB0LEd9Rx7pa/pqUhRWTAmTfV5+bB/sFQoFIVOUu3NvVUzOm2vxkrm7NtBH6sg
itNrlYbQPr7UNaJAsUjjpPHuxgIA+QRm4yonqwURurBxtw7cnVnK4RK6ha7uu3I0auqagSgQqpsx
KR8irzayBa1bITesQZLrm2lqbXNk0FE+foqKJLrfRbr/vyn7Vb9mBfyfu7KHa1v0y//82Saf+B9+
b/Ouvdzt1/5owdzf8CIZBOKhzVQdU9f/bMFseilk58QK0UHjt/+zA1N0/TeKKXKvqInxjzJ76K8W
zLR/40yiOCKPGVvI9QX/X1owIkz/3skzRpBuTkWNTHnHDvS3JsxMBO7VXtf9RBvlDpnQuszD8KFD
bLSavPaBK7U7V1FnHSzPH5TxbLpx+TgycJYeLUdZ0OjTu+Rxm1FQGy3UVV9VpHaZ1bHdRZn9fjsa
4jTcAE1eI0IYudvU2beM7XA9kOe1E1yHk9YjeojmOCJjdei2JfDCQ+fa0W7KM8PniuTpJhqC0LQC
EWnOW18pSVAUIdOf6OkCs+TH1LY0npRcX7E7uXvXqB8TU40fckHe1dhXODNQsj2UqqacG29YRnAZ
nTLkPXwJMtXIi8OtC/P3mEVduNaGWAnqyVUepG5mCFEGlQKGS3uQWfOB9B06KwvUpvDtObbv1Shl
QpRnMUhkJpbbzqfyMmdleWE/SA95XmzScp52bf9SGNm4t9tp2PejM+wTRW92IbPLO2llhyoaMpw3
U7PyBjP2Z4XdYqETZLy3QuBGoViPbdy9NJ0Sn2YyOx7JoSdNOdKdLfuv/eh2488+7AtkTnbxVFLi
FYoa3rttWT4NynwIG8s6te2raFpxNmJdnNXJCv2Oz2jVe2h2NWnZq0QMw70z1UvLqhwC13LmldGW
bVzCfml1ge4p4kR5KWb7lQj1ciebytr0if7hkey/d643gx1hoyAtudnTSFtLW+sfYtU8FvBUD7cb
wqvPel2Pp9aJjJ1pij5I+vyiDK15H8ouOePO+Krnr9jCYckpl+ymuamDnH952UZmsgm7Pl73cei+
yfyh8HrESE6kLvHwWjOaP2Lp9DgZ1oZiOEdZMYo+jbMz+mJvEdZKstHH8ipPUJ/csboX/VIOEyyL
accPmdQQm8THShX9aa7RN2W2SF+FmjCcFOFgEenNcwKrtHJG1Vxm18PC4O8zcsQM+MNHrS2hWnQ+
vp15vRFO4WxojFNlU2tDcle2s+BTgHl3oomwX1Hs9QgxkW7IjyFPiE6rmnJ/u2H5L/dTEZd7lGvh
IprZ7q+LwxJ9koS0Ufp46QzMXZFDXy//5Zj+oYZmzCBoBvmA/7u93G7w7wSJM2QntynaS94vI5Hb
x1ax3Q1DYu5Jwhv26p83sdUN+zqLxv3t3u2Jvx6TdSp3ivst+yLZ5kO8SYj32mfXm5osen9y3Hll
AZXo6HHEGnE4+b+llazMuDAvraLB/UP5H/sy+ZCGFh5TwArfNQmWSBrlUlxvkBwUlzYE/eGAjjC8
pEJTLgg5t0wNVJesyKVvpVlzEMJ40mJ60Wa268PtodtNo3bN74echfmaDNu32U0n4buTxzCYDFGX
jCDcf78GLcCbaaUq8TvdHjm0+ZAu0Bv3Cweu5hSmsjilTvrHPbID4+U4amrQCGTh/u1p9/oz0ua1
y7ryfn8s70Jj2aZosFLTqHVmqIdqQBBauUwVJWeAe98bR7N5qNDDWWYJV2hIhp93c7PKZW0u1Ekr
KtxWFB1/Pgtg8sezU6W4O0RRX7QW0ykrFe+oJ9sh8e5yxX31LBspzRRXJ6SzFMd1rnMXeC2Qilou
VaflcJwf58SlW0xpj7U8PjU2jb+elazrDrokK3Z/mNG07+dYe6tqTOXGNESPfFraKsVdsQOniU4y
KZ2g0d4H2n0Y3RlJVoxjl1HrY7O2Qc82HfKbZWgZMKta47m+TN3i0uA9jYG8Tm4Sw+s7YbqIQyO0
Ayds0z0DjaAy3GHWoH+Uteely9ER/WPSWv0jUlQCFOsMVI2Har1U/Mgw4x29RLLxCj7/efaSo5Rl
elR6HM+qJ/TF7fCvJ0jt0TY0+qdwtON9OqbJXiscQvD+5S6SMy2wIugykxDHcxpX+la6zosb5t4i
yTXjpMnuZFfANJlayCdUyTQYmVcvMH84e1sdQRhja6nMlXgrKbuHYg5/gOoxRcQQ3bl3m+TQmJa9
6ETdfSAJqKal5iaoMxNNmw6xM10KKMo0YKKTtml11UTTr86LCa0ZO04f7roejt3vUzPcmQ19dnC7
qynGvTPYYlNHpX7EEq4dUeonu0rTd3GFGGlxe8xORv1I4dovWTWT4PfHrj+cleilHI9NKR0UIoGg
Cc2VApfrx4peHzMrrg6iRDXEtn020grl49jd92re3SfUHKsOzf6ii3ONnUqJfw5Dme9vzwo0w8Gk
hcMijNt3R8vtRzXt5/sxQ0kBC/Z4e0jLVE7RJFsjjncQy7NzWdedy2yccmXA/UGI85grZceeLp2V
5ZDwlEikCYNnTWubASrbFt/knanECsrW+Zih44P6bPI7k/F8fpwzIOl2eLspxjQLpN5M69thMhc7
xDHqoS/a5xo9yGuhlT3EbC3Xt8MZ+RbcNsSVrfpkeeanAgQUWXX+GuGqZaYo4jQl7tGwYmrAexB3
50SK4VHtk98f1/B87MC10Lpdf8vr2yFoSrPbA49kPvHNykm06PzTunlmuF7KWaYIP0Jk80rORLxC
BzWuvc5LXmnx32bdkRdGUY8PWqZsaK2mHbAHClDXQJevFvqpyzRSeJW4Wldu5967g6IRx+v0X1IH
y7DlLnLncVEqwjtJnVllE5hSAAgyBaAJyvpWVk1d4p0Gnh2NKn6wGltbRJFlLRKrDhe5CThaRFVx
UV3h+KPRu0ih7XwfeWyivGW5nZhQ9Wgn3SXEQ/Rhq2qN54AhBe1IL5ZkcOzu9Ymslo/MGFUJXlbn
k0EZtBR9Eq8BfrxH9CcXRzferVI1nnI+lKVmjWKl9TYTuGnUkRa2YnWrC/86JDf3jx++PUsTbN2z
Tqyw7IBYY6eD0qJexa2SbsKwje6x78DuStF/mZypRZtv+kljvCKQ1IIOMdynnRHdS4NClnjG+mPK
pY6ox5rPStgaW71MD1lPtCwaKYthMPZFal32czQAT+wk/yEM5I6JG2X3bTw067y6spli0xZ2uBts
q9vaoTHsSEEUO0Nq4xbtTLe3IdM3YxsNB32ozbXdIBqZ3ZJR0nVuMXHZyVdVMb/g0LgWQDqBcSG0
eYL47gPr7j2sa7XQmtTdCmUqFqkcxB2q7Bz4JNWPeG7VzZRNkuBda9xboiTqiYo3Vd1qZ8RWv+9r
ZoBabpHcU8FnE6Mso0aIXVd0xrOqq5SRTfGam3ZgCMPwuRymV5Xh7AuVGWFbI2qn12J2gggv+lMl
cXwUXY3ksbPe3PrZSsPiQ+3CctmJbVs2xl2n2rOvtZPxic1o6RRD9N6gTF/Q9bYHp0izUzJpGFMG
1MyhXs0bdMjDXoZwEiMKyyPFIt4lo14OqMZegJfFtpDzj7qOOTVDWT3VSMR8R4mUb1yZWa837yQ9
vWvG15yq/QMvhAnDJSIBxfG0uR1i59P3MVolLkp+JMlBlly9YNqmzXxtb2tL/kCmw64bVk4is9ta
BzfPf2Yq1imtFP0dZ0S/zIzKOWcmJyn5OvXJK2qxlk7uHMos7zclEtZ9qYfWKgnBC5B8n7W0lafb
zXy9p2ZcTpyIJsao6d1Q+/q7x00yGFoDYDEky2RO2i+Wwe9JSZWXqOunIJGpuMe9Gy7ppKYjtu5s
6/asPWVqSR9Pp7Ll8nf2loznNcpj5wQ1Py9HlJD3VV2CeyeG9+RFheY7Th+9k1MCmeDJL8PN1qbV
41citdBKr7P2jGllh6r2lSjGC4LseisMVgd263iBRUw9ZVaUon2v0lWYp/Uz+aDPIrPHLxHGxz5N
qtesHYpl4aT9oXe17Bj3yMABq4q3chi2rdmMX42e/oDiF0/A7OMqnkW/03OjZ5Vo+gVJ/9JPzb56
HwZWlLQ0PAbXo8QSifUFJla96+iIaDqr6hD29vCgtcZdhs7svddtdaGCoe1YudUnEQ2b2+NN5s7L
2Bu+cH1Zi7QLw6fBKRiSbWQfllfj3HATj6VPa+5zLfr6/XFAf9x9tsUEFjM+M5TK8dMpzz8gNL6n
wYnvyXnYxMKg9wvTd7Mt9eeuKpL9VDPquCzQ2bRzp65x+zTL27NlSBdjKixFt2dFgXjFtRV9fzuM
VesxxCh2vh3ZXeZ3qhPf5Vp76KGoNxRWxr6tu4LTtHB2OYTlLrYtBddg7O44K3L8bLq5R0QrNqra
6AcZJtq6gWY+VpYMVz2usZN4FnMv/Vwtk/2AWhf4vmkbXJ2ltmz7tLoHyVC3MZIxv8G9eZCxSaev
O/QjoVRXI2qwJ4YGfA7CGb6MMAOaG5s3dNioXsqyOIajhxs3dAqEpGr5qmjpcfI6a9E6bn4YPfih
CBrmgqda30dRh07NSHMu6vPgifAdBtVYhlMEazwX3v1YG9+3500vp9q3p+TejjWKVuBs00uUJQmB
ch+Xqb5XKs1ZIQ3S7pBUMR3FtsJXi246dCtyHdpDEaOv81tEpHY2z68kKulEZljtXYzQcy3CRu6T
XjB/li800OvopVWs9jQObrq2o3w4Fhnzxzq10w6YYcQG/bGzr9BRbVEOJXs0LsY2dMxml1QswDFS
7K0CHbd3q8zbZH0dHYBbq41o4TEK9GNBlXX5AyZ2cz1WCkTa9fB2IyYdd5IpLmlh5Q+uEw8rKi62
6Y/rQPKHxCnnE36HS2t05aPhqcWjNqUrhh24F9kA82AOU/zJRaelheeyRf0+RED3o9LrO6ZnIQub
SbqXgrW7VfXpAdAnD+w6yt40q3/L+CS+i0EGnlNB1tbIrLU2tL/KovgRlY32im2LElcUxQOZif2y
mVkZM3Nw1mXVK2t1pCe2gH53Cfa9jUoY/Gnu03DpIRa9C7F1LqzaOyWNRgfoxLVYuLTXA/JNmaNo
LuKAtA9jPdesaWXneiz78Y98NJQzSUfDo+Z1y9vDiNasXYjuNBrZtW1sfu+1p75ZwmzvycN2DxOs
C8rmOHsX93XCZEtTeGtND5knimmt39Dn3Xmj6wmUm/KRwczzWp/nOF8IPtbD7SYy88tgt9mOLzfe
aG3X+Cpw+LkzLHnWr/dsPA5r3NOWf3vsrydYT/MV3lHGQlx/+K8nmtZrlk3nsBwbyhVvji7GoBb3
5dRWi4k3trod3m6mejrjIYyPVRWV97oHaobPcy2sihX9+lBGvON6qPd84+wPomGgcamP9yktLHLp
UNndHiuVTp4KxdjejiRM2b2hs4n1ylwjQ+IXbjdVWuwVFAyn25GCcSREnbJnvFJ4EL6htB5CjDn8
/YZ5dVOLr9hgStbQFnshrE2W5xXeGNVB2dzDPBndFoblW5O2tvSy0N0pAyLJsTNb+N+x2xVE4nQ1
V4IpJ7gkt0W8Gk0HJ002vQa7ZBHtbECXevOTAERPU0igc6Lu4x7OsHp3Shxku77cQU0koSQ+M1/1
6bxmwhScwjKKMn/g17zuS1rxoqwflA97iBhuZe3rqztFvTKjEUzMXZKOgaK/E9GDdOvePQibYcfi
J5lhksrbQhecxM+qQjyy0vt2OaALeI5cEIBhhgZ/BsIPKvfn4H6PGQYLJ92W45lptqzs+OYElhUk
IZN26ZC9fPL+e7SAZnu2tRcd54TeVr5Tj0ule3amPMjVj+vbQc036/UK89lS5B/G/FYXX7eqZSwX
Y0zH3wR2lbPC7AxjbUrCJkmwIdHIVyRJUNVRYG+xsqV0smBwPlrIErt6Z2AjM7BEoIq3CH7EEB9x
6wTJlczQN9XQ+pr9pjnmIureoqtrn8+577IFn/VwtXho168CapN/VwEJudix6lt5uOFvxTm5auqH
5L9F3k6QwKHmdeRkBDD84J8seYA1qnus23vbuKjDumYL0rWX0ls4M6p0vijpekHk/qTU8XX1uzDu
mzwKPEagaajyrfJzSn7YDfEAyY+iaNZtFS5S9SmzGJM+Xgy+GEuXQUzvzHSjUEl9zo18eB9EyggF
ggmYl9XVCB8ciObwXUVQL68nAKiVNC5K+WnQO3oN/W2Q8ZlNRKc33pcw/EpZwywGOFt+Rk357SK0
8vkCrg6ZkMQABKvLoYrWUfzc9p+4LvkIEbQHevmIj3OJqcr3CqZ81Ni/wldy1gK81n5d7DMLyanr
96G2uJ5uPakyXdZ4SMb9TGzM9NA3n3O7knyCU+BN295eFIrvfundYvyRNkt14usOOiVwVKQr2DVW
ubqw61U2BpE/lhafxwzTpZn6T/shCXe2scwU38AoXe1mTOfpglRBQNEYYbmp7bwOsbcePcu6PYLp
JMTFfiEFl/12FVOJefWzoW81/ucSGCFo2q1WrE2NNG3fCnv0hEtT7NpiHZurucLQuHQfDXTV/cZy
V1O/bOks9WUNMA/KgQX+RUfPXTyn+VlGwWxuxLdiISjyAqxK4ItGTQe/Es6zDR/G0KABAhL2m7i7
PX1Zgy3UPhCcW7JzyhWjRtpmPZdbkZ0qfZWZfofdi7Y6ZXbAZjToBTfZWPsNavshsOXRlcfB9nxd
gW50hjT1hf0VVkO5WV4z65HOY7Dae+4yCVfGuFGVBTiykfuzGzTxUp9WSrZTm7ur1VEGfbjsoX41
32pWbnFOsYrQbYzLdFp63ounPTbtYq4uhrbrf+oEu7RbLokC4LddwYUCBsvq3Cg7XdmF1blkwGH/
UYvOzxokArik76Pm2MAiNswwSjcz227zqrO0xc+GddfhCCfHzhZn9Mal+9ZgUzYXxql3ps4nGBzs
P3lUwnARPs4aZ5f25MSrJF2P6HWtXZ0wefkLXqQztoycZnoKqnKLwsFwV9TM9rjrrOMU7VxAZxMz
2MJLzkjuVOPBVO47NfMjl/E/UvWzdXasmdCq7JP6o0M4B0rMae55qy4LYHRwKy5C59Iij2F6EdAX
VjY+L/vs/bDjDQsxLM31TG7XLPkIL2ZY7MEHAMnpWb19iJKsHw5cVhRK+Mdqh48bczpgx8iqCWIF
MHu0yycDwG5s2EcoJpDipZj0yJvXs2VJ0LB6L9l6sNf6VZL4tb0W8NTZ2axoqHwbwwpJfdZawhcN
W9t8sIfKt9R7U7xL9XUg8S5bd/0l7k9CX4VZEtTmhzb8tOW5rDc0y2G2Rkwrjb1nn7EednpgJPhw
qoWCMLu8o8tjxe/rTTxeWqsDOc33YDiLZix18LWQwAJiriN1ivfMu7RXqfARPQrvqVB2mJjUAULh
hBACf6P13qc7pVz8L6bOY8lxJMi2XwQzaLGFIkFNps4NrFJBa42vfwf9bGxm0dlV1dmVJAhEePi9
93iHvSz3NkWhdhjYPZN1rZ1CoQ2yhzqSTt88uyu9bcW20kPT7wTF59TAekBSgixhhKmtcomzduFe
Lk8ineDRJyhPgmCq/BzLnEE7u5ecRuCbG+R4z0Ssmw9W6ESRs90f6Xf6xI7yBQ2lUblhiaM7a7rd
R3hUFHWvdc5AYHhmrRAZHw3o+t+6nMKgAE9gy4xTYyBL5agfffOEp2FeXF63ZB0HXr3kMYrScpd5
x6tNOwS74zJLjkn51Quq7NCauk6hLVoMgjdJmNbt3pCiB8EtPJfxvTCoVEbcOWf2Re1sTLwe0+2b
9cDY+8prsnEX4jxzaGkxryubtoXSVQu/b7BF6dzvlWJILl3K1i51mebYqypexI6gU9pZQYutoxBI
c6kpQkYxjPRrSv240lF2EzQ7ez4r66ocS4OHek6euqaJD2lcOjL9NXA49RfOfHA5OACpXI39DC9i
p+T6tZmt9KimI70I0k22ZpDlob3IAaTi/pi/IzM+GByVKSJKW9HV4zxj9cfBM4WJvXR9dehKP4s6
w932o2Sdj8qWIAIHl0H6njVpb/SvGttpXqjBIKT+KPU3tFMblA7dl9ELSTZb/yqGjB0YkFgdtMz0
2ArYdvui+qqF5rpa7We1RudtQ9Urhd4CFdqwFJk3YWcTtfImNF17+O8L/bWvuTBfKwjAmODs/BjT
D8cDDMyfnSed6gvTzVUgF+uhYK+bs8ypOWMr4r+VhJKTUkrl02kBF+K2bLLrKB/N/jlWt4dOx9Jp
hwbLjjRau5qnCyOk05axEwrESbexqZ5G6GNWVtvU5h1XRgrfw63fao/8GdQSGr5QHcYdXrg+igNF
LoKQgmpM4Aplgx75jaW8a+KwHFTT+Jqrg7Depfi5Fx0qgmr2sYrbW+lmUmrMoqcYtvUY9wQP4vRf
so5OvBa7yDiZyVHsuy+WYgbYqiLvJ6ThNKIS9P8UWoCuYZGTZvKGiRvJkULtZ6WzKgQLjbeWt2VE
XiT81BhGZDS30vSxnNoa/1h5HIjrFvgcKJle5Y9m67BUgBlzGePzkFzUG3+3uDKtihEirS7tBO0A
uI4HdPiVybSuU3FMlfo4td1+LfeRHp35L4sevhpmeppkmVqObwmf//tls+Qn2vCnkXRn7hBCV8Qu
IKl+G6UXpU4emGM/Eh0SDv8eB/06LO9qJb2YP63WPDPc8l+j8xTPTN5InuV5yu+jUERBtXB3CAhq
o/bdNrHT5yj6UswSW/KWO6K9rB8hwfA8z+/asjrpFHoLF8aCTJv32B9kuk+m+DPJCbl9NO6DkmLF
I5eedWgGWmtygrtlBfJKpmGBmgouLvlJ4tkmCJtUP3SU+YD5YFt1VJQp9UM+TAJOoRR3ghr7ad/p
AeveFM+voz7Mr/3AyNWpHcAETOOhDZ8rgjh205B2taJaOmgD363K5ZeEIdnmgO0VM9TwzMNWmQkX
JeMWSqEHCRf6jkJ2iiZW6W5fiVezTfGGni3kh+dIV6lOd7WFVR1zh2orJachmjVd87tG00dTtlwV
6dma4V5k017DlVeWn4qieuKWGaPZaxAgwazvaR2x5Asj35KhQMt76kRPCn2RwWV6+tdKbyBo7Ih7
YZ3YhHYpxXqvuHr718TPhGicxVy8bpg/lmk5hPXiL4kO4sKrzvFT5XCesyPb4nZ3Fc7jCSsYrn5a
He9xte+r/ajs2VeMMhAnZ6wPKra7RnyHLyIpe4GLO9zkyR55ugzbWFzzxzQ8q9kZkhdNHr+upr1R
uSMpWgM7q3oVTMARDiaz3O9me61dBuQwEp4aOXPNdalxtf1OmhOWvikdTay6uoPbGCss1lDWQcpP
Nq688bKJ6s2NKKj48FcezYvQXmLlivIOYITZBBVKoxvKx4Y6MPNAeERMbKgAlQQla9H8Sjm7ARdw
MiMWMm+L5hSGVZ83YvpJRBb7IK2LXa70TL0q87gj+P+iX3Z//msrLkS+3ViywVvceaeGsuc5MCU/
h6XQvMnScVHdvHbDySmrfTO4zFPlakjkfDH2delrYXqheumm/TLtVWHfCUTk3BRuHNVefzUogZr+
qmX3Sdhbxt2irOuqkzieDWLbpl9Vfm/6a/4eh8xF9iXB5VkvdW8SvUEBvXA0152lBWVHG8bVtN3Y
7JLooHIFOof3u2qBkvhmSh96H42B+jzus51y6fe4RX7wUx6Nh3pDktg+pJ0IlCYG7pbP6Xya+i3F
6xS5h4FZ3I1qdqhpsbYK9Jwy9ugJ3VWNj2oEhEfHNLYZLbnMR9Rrpfy7iADTtlr6uax+el2EQeLS
xE/5OOhAlVVDhqEKU0ZUTnRddGWnY82wp55cG/Htcy+ZPspntqeg1loe66/Q/IdVWJIOeDzkyJWL
a7tcoxRN9Er9XjGAr9gtgs9JB16VzWxeUfAZTFzkr336YaVXSlZdJ7VyWru3NMvhQVyarZN+KQrD
UYqzQKw3e+3VnjNrQuPxZC6HqvwSJGdIfmPjTOBBnYI+u6bpxyiOLD4+pahCa6KxMW+6XfeyXb0U
g2Ualbt2eErW50EmvCsddDl3l+aRYGAoapyQxmXmQgJuk5tH0b8QIrKzHFKCu0Y8/dbnGBq22Dwg
YEfdjS3ZW7W9+jsk1IEqd/hvO2QOYbQy2c36LlIYeQt5Lhd/BeFZgMkRm2fAC0J47/IfXRC9ZX0u
aCVk9hAHJHSnOAhFhl7okTPK32KcBvGq28NKLSjvJR7XWvEUMrtc01B+l5eP+WnpmBqq5hCeXMu3
RiSyo0JitFXcVH7U1mfMu85KAtq7tWDX/wK3gvPVVbkg4HvIUvoMyK1E8A7fxnbdggGgTbGlYfCT
P8u8A1VM3EK+MgME/Pvu//9d2ALcIcVjcc8oFrjr2ejV5ojZ3Gk/msozpb1Y7CeLE+t3sQQkd9w0
f/DyhOKFl8KvFw4g5Delze4i7U3dbxWeS26/yUWQL0ufA0ldiw6UOd1bci+y3HbkmdE56jE6+9IN
As/+MQUn1e3wvbbyRZEWBwCWDfWj0T8wQEHKCGJjJ4RAGlg4M5uABrIxu3mxX3HdSvW7OQdW5ypo
jyRXShBcWLw3V1F5QYvVfEaU7XFgG75BpdMby+JhlndActXmcKn71IJsw3rYDjjsmXjhF9ryIemx
sGtNjd16UPzyAxdTZMeg1Jy5gH2Kr9pjdnvDDbKNwm4HK+jkjvaSt8SDTtOicgwT8O+wwjrSq19z
Vk5LQlXHSJ/5XDeiZ/WMWCrypPbWvLxXNT2wUhA/5HraLaVnGSuuVz3QRuFamFl3L4PVxxmLBnIr
6RhPo/oEI0sDIInwJRjp+zS26ttoZsFUDj9JjgRYqstM33nLxsqUZ1i4J01S2A6Gr1T7awNzSYNk
zV4Hvfqx0oIOx+aknw7VEnlYhe8L3pd6al91OaaeVSS6SEg75fToWppSUWY62aL4+bzAr2xtIdrF
rNCTwhQb/tn+/T+/rxSAjU6mPm9/0FmIdAlrjjqBZqDlHjtRxYlTnsOToBOy7cTriKfKS6NjuOXd
FWAHcC9pnA1xiOo+XOLJuqgtNE5qhbkwfCE0IDAs7/Wk2dGq+Nt/274HANYRXkZzoTC34sKu1RNF
04bELLiB9hZIZiItVhfAYMn2yCHZg4kuw/xCcInmwk02IQYqHwhaw/yPYC7tqAdj4mwcnjtIeEZ2
6gufT8oNO38UyF9DIdSjOwouKvn7RM2iSmfIKXbDL5XspWluSviioUblNre9ZQd9+GJk0Aye0+jS
NbeJC7tQ+ayk1k9Kz1H4skq3MCfW86IldlrUTsZ7VuXdKF5ifkeZFFv7pLnwPZHAuNzH4il+Izz1
wrVSAPNcw22cnd1FvhIdRzzWHWk7Rj/k0S0WfWZyZuqhI/UlXY13Ys5DHtBqevBNLD1IO5wWk/YW
a6e+D8T6aHXPJU+r7o35yYx8UYGJxeh4wCPdvaoQNe49W85/rMowGDmtAY1JzqLuV9OXLFxUsE/D
Y2yuohSATSryQIR21n9n05fUB3N3F7sfM8Eg/yU3F2WGFHMpFReCo4WJH/EegVKiKg0Dvdr1JpuI
fCNTsxQHU/qMx8PQ/pbWfuHv5gXyeqWg6+xmtSsa68KLVPj8onl0lZdhYH9PTfgHME/FxHktoQxJ
91gv/4g47OSivonx+k2qxCunYR8XZmDM1NFd9V2PXEyTbt5/X/LSDFRrfJ+g1cl1/TtBnGKUDM2C
GslcmJ+q1Tym3fRtISU6Jfl0zC/7EZuLGm3CsoDVxhSXPQ57ikNy0YZpjDszad+x8bvQgH5UOTpg
/yEQBqRoVy1UX6r5aNuk8HPqbNJBGKkWTQ+kWAP4PPJ/CMkV80nGNGNrFyvZwrCZfbJY86WuoWvp
JQTIiu2KH3eNlsYMUgiTsTK7VqccGLey0jdsuQbz+JFmFTd2esvilEBQ2fnQb8fnRoVWGFn7Ugw1
R90Y7vEFkHPmLjqkiZoAmpNL1aMfQ0eyyp2FvcGrCXuQ3uCoIllM1Z3pLJxE1NFBIweJ8dHEM+B2
ZfHQSIN5jWHIPgGtyBcAtPftpH+oYeLBguxeE6vQD0ltvkAbohtjtc17l+S/VAD7cR2X81Jm7PyJ
OPtk/VwcMRAc0qOm18MTbQ5WcP7WimIUI52ORYybFojsh0owCb2anlkXSl6JzWWcn5oOZy4D956m
SOEEAs+MLrNMbZ5zYj50cH5tORENusAqVTW+zqeEkQZEbr2mG+wqq2Hb12hyYl0LjzZMqjsOETsU
jKOFF+2i5kt1NjePnl0aP9kUh9dceCkntbp2eGlmA5KbyRYqjAtGnCH/i6dIA99KWWGUhp9aVAiC
NDeAphIBKS7FmoFq2CeTSRsaHMRa5uBr8FI5HXNk7ZG4o5lHogvpwQLa0+NfLBJfisRXZTBGb6Wx
gNvCkL2kXfBGk81vIakI33FpBGZvTC4gPDbqyS+j7+w4bPnEmn6ktSCFhHlBCGZ8r40cKpmc32De
BYmIZU21fBX87kKGw5ZYKKWh3M2hvM84h0DZdaixzde1SQI1e8JbzPK/n7TSRVw/WQ0tjbJ7m9iM
1OFLNtFoAQDGe1Y/QL+PmHiv26caT9ZEV6sJesU8J+u/bBitQ2gA8Vua8pAge5+6yDCPeBQ1JeVH
MjfaifuzsBihu0AKtKXcehDgDH2irvmR6bdJkGFhXKCBHv77ovTjqRc1cadmE0TXUQFjnF3ldmTK
MXbCE2YFgmV1xAFadvKwoB8ba5eOGN5+CZfJXa25cJo+Y4SjZICTiOWXuvXI66u+LGCcsy14Scf/
vozDm5pF1Q5U2VkeFekolMP//WJMUYf2RiC33Zpk//tFBjkLqWb7w//zy3idMKzwhr8wsnlKlcyB
wQ0VFXLL3tSp3jhuDTZm28OJZJeuv2S1/FlFlte4l/aDZTCdYYJ1K9fM+O77ZylryBlGChbUqftg
RFPkDOUywb8UCj8qrPpjzdYrpF31Fucxd1vkKOaBWU6Lm+Wk6wyzcgASjkFGZ3vJFyUwy2pHCqvg
OCSHlS3ka+pLvQX6MiqnU5uyy4qjAUdXST7wLW0MEKQJkDggQ3gkmWYTNLAupJClwfwQiko9DmK3
UT9syZTKj5m8SsBvkKdhyjFfT5XF+Z3pjYnNeJ0ifiI+BVR7U+LFNJTsmMb1oAxBZGnFU15kTK/u
NtBgpRucTho/kjX90W95MakB71Ob82xniUkETVAjQFOY6hjfk4AMObJlxzTF1YNeMIS6n4cTWeqG
po50Uad2PMqN9JgS/aVJ6ZKJ6PSlrLnr0JSekMrvfT/XXDSr9xki8V5J5nowQ6PbA/1ILn3fS660
qoCnq2U3M2PHIVlpAcizendUZdwK5FDRvIygGarlmJeQQCHuXBAbT43IAdDAUJ0VdX0UGulDGqvB
T0F+20OFe1btq8EDEQJ8ZaDt11xGrfZqkmh2Z3Aa1U7QbZGnsB3ShFlMfyKxtvfzttzc741b4Fzm
pFSkiBTjExxH0c2jCflH1ssbehexnOIQDsq3IGmi31XIgEanH0F4kec1sgHPoxIMjRW5ZqqurCAm
afsvGa6qV9bjI0kizrDaxM5Z/tBHlQ7qaA73eWH77pjwvBbSifRNchwt+XOwxmbfi3TAqnFA91hS
wSUI/zCGXLlPcypdQubiGsqMvqK0Z6UpYr8uzdqFl/RdzzrGgblRD1O6fDd9PDM4sZvvZLHrAK4L
4hKo0HsFRLa2KLMIWUr2NFec8nR45LXUefW1jWIfEyzZ1UhgmmbXwTumrccBi2186CDY1skur9vW
KSygZbpG0DJJquaoKOur8LUNAXWtTPVDRfmxeBWxeVtUzVY0tAIAMjSAaITo5T9j2xNlgZE3qGel
9Zxq5ImiP23d0DWIVIDputR0BRGDjXYp82dFJXzJ6hMX9yWCVgrzaz010xn3ky3q6LblnrHxR6zY
QdEuu2Gk1zgruatRGCQhME1TPsKpxXtvGw26/lD6DZrrUjzYPoCgqR6fuh0r8Hbe44X1ct91uac2
wVKfBTx0E7t3dxDlrcOo+gmVdgvKVMHW3D7acr9wa6iI0fjDiBFNsqtyQ5tPsfa+IFmp5uo0kOgE
zoHxlQtK60TiutFApHnKkHt7kI86MxGb9DjFYsAqWi4na10duV3c6pzKvJKXBDWu1/+ZWQGFEvia
n0zPYyZbPoANe2XTMuq3hcnWG6g0fa8ZTMoZpZw/y/SgiS8saqN4GM2LTJske8K9T9z8uzAwYkay
zc+BuneJaRloh7l8bQ2ySdlfMr0lHHv410yxMiSiN0WE8n0zeYHdb3bemAYCqCj9K5XuQ3pKADzK
JykF122dZwHJyXxJh8HBlqQWeCYw91bPImMZ9ZDZEmh4hvw8pm9FjUHoLTF3dLGBMLOwImTX0r1q
znP21FoXAxkdShpa/OBmQaf2HsRcV0uCgqMAU75tIzb9sR2cVsbgNXHCQKz8F9Ozn8HTIR8TUM+5
1F3FWfWCjm66BXUuIIhNPh0kDAvtUY5ld4IWSuvToomKYAmYS/KJcrOq8mHniFfcPLNbw5V0uqGy
WX00Ycag+RqeKv6HZrqHtE3l8BGNuP6OrQTqLyMUr7NhLNXmKFyJT/fXaEJ9hA6mLIlFXZ/bHoUN
8u4Exz1Y8g8TVjShc8RyVbl1wi5Kd+iANPMGxO84WhxxOIv00XqtRTp5DJAIl+xIF4p5QR3xj7w8
50lVuYUB+rN1W/V9Tg+ITI6CzWRquKuLeacYWIY2CcEafsPO3DVl5xnyi8LfmU/+uMWJ+jboTNIA
MuljVs+4xf2EyLuTy4ICDKtJ/SbOFcer1K6wX+RVcyBcC5LM5lnb7kVgfVtPjCvB5x1fF1qObKcS
8/vE6Sky9+mQ02G75uK5CK8dZ4FQ/gW+q9amg9XFTcRbFz+AdKPfS5DfJawVZnJaOo+bJZS/KfCn
4UzKAxaAcIqHSzS4tdZihz3nG3lQtnZg9NH0aOR3D9U0zw1A5oSPSgz35TwdVO4VjJiwQTYZHqmG
YJqaVEfUhpEWjQ5igriWa9CFkekO4fJnFUrAAe5nWFdjy2cu/eniXzMqB7qgMRkfqN6ARPGjlDJ1
D/2u5G2JcDfACxUZWgd+i+E3kM7BvGgQ9mLEjfpsdCTHzd32TZgRIvlXAjw4Nl8Tkl1UN/CYHXr4
Tj9vvQrwfj/wpyNaSbws/FXGRAubXqdaM07JGmnL+DC2kZ74iRMHZ26N4V4a2O3Ok3QausO4Bjyq
mfKDHMhIoWUXa/qpL3+s8jtpaEJLv0LeupJ1w3OTlCYw7RehSXwxfrFKBUrrYVHsuqOXrzsV7ymJ
TaZqRmC0P6VBhpt2nxmCVMhBj167EprOKYm2Q/pmcd233SmNdPaE2l65iKJFclU9WMm2DJP+ljTM
ixmemM+MWdhaeOyUi6Jcs/4jRQjXgG1I9RewApZZplQMZ4aNdfpJBoUqaRyh63wHmMbAjQQakQYr
WUbQAa3yCQdOsEgDZX4sx2fGh7lc9zUKvblXmBnS+np6smBd4BYBW40ysi3TNJbkiOqp3hCZshsq
r3PJ4tY+82olQ6MDatDYeqT5m7QG8hxDKPW06tIEcQg8H70ldcL2PY3OpvEyosJxzgfWAdtteynp
GT+4ktyTiLPdrhrvxRiwAKXaOeTwWj5iE7bXYbFe8XCs7ZOmnRv1Da8MQ4MzVeFpC6opsOAQNSks
f/gBXbZL9JtZ+W323PL7JDuW/VGpDzFRVNWt10fZPiW/qBJrSgC/ZwuRfFk8dlwlnHjCxBU6VuFP
FD6ygZDg3oxvMXjYODt3yTHr3VK/t+wPaK4xZrBDW+9kjtS2lv2txXHA52D4lrKrMKmt6ZM8ovw6
unXolstinbt23zTnstzp/U7d6knujmNO7MQ6NN3BEE5MV8uk3768yDMto984fEuMPUYbOv1yeJ46
D6f7kL7M9c/FXN6U8BLPL1r7rSkfac189l2vH9sNBQHKZAjPUXZKuvdxROV8LTUyknvuePoTdKdP
2I+i4tGMd3nonC65JeNzXHuljOwwnEvtnEhHiQ99/Mkg8pnzuyLvEWZHHFSlcU/DIxeAdxoK39KY
2EXziaOpZIHblvkI9wOhS4pcsJKtbZGocUIFU8/wGm+CwpErjOY/KgSonufyMOvPg/UQxm9RvkzK
LanPqepDOXHXGivUGcK8pp5HTD9NQ/eNAmbTs7aQHwMr8PJ4i0JNNPqTGOGnuSrRR56/y2SXTRJ8
uDOEIsimg2g9lBLJk1jgjpOhUexbw4fdwpp2j4sd6RiFCck6TOo2GIwAcF9XjDzZ10KG8wmww+EQ
ldFrCOW/ZuB17Sv5NVQfWkXe6KWkBuhO3YpJhkmtayBW16E5n7TyqHcHaXwBKEaQHKp9RjsejTt8
k9CU2yBsmdMs/43lbze/4cWIe6SDoNc0WC7b3ZJWF0EVqTpe5uzQl+iiDCGHCqgse/yti/EyTW+y
Sv0WgK1p6rMKLJGKhMqlJDEJ+WT21e390e3T3XKhIngOzWsp3cfuVLT7tXotBIyGBzHzC0YlAXHG
zEfgz06wbpW3pTtoF4UVviUEXSKz7nMRf8ZN4gLq7mC84BeTUnTrgy6d0var5iYT/NojtzN/NuW1
sM6mdIrDm6HSfPQ6+TQnbw07QZKeFiOY8QYyoMW1aoJmZNnY4LRja71l6Sfi1aB/KaFXJBwLn7jW
6XJVlwvDXVLrEo//CvIK9F/lPxadueMjeuQGoG9a5/WzyOcQ3oomaIoPOE5dzfboVEPQJJcBx4+S
vrfqLpM1EhEPoz2Kw54ZMxX2svjKBp0n11QB43TEsrBMh/CEm8tiglSenROkQu2gzF/x9IlPF/8q
fytmi2W+WLh5Ik+ZPc24iPqLhcXICLhgovzTJZ9cBYyHkQAyMdCLayJ8DvW56HfitRV3heotOgOl
DituTUH/GKwfiadC3XxPdOK65AJFnDPrJdS9tbsU8lMLcWWQQVv5kXSckleUArspHvyRpN8trwDd
ZsXXVr8nxquwNb040IW3NXepejM2VrYXClMN6G9i2vog0SANQvmUcXhqFMds7nLkTda1lZ85OHKV
PpXyqGmAhQ48DbxT6KHVip2nO4XWQQFt3T3wecEEGw1nqe5tBlTvOsZXafmahYq8NVbN8ZVopaMD
bMWSlZF+bNsnXI56ddLTV5UhFCUVI2iTDIL1veg+5ekZ/VZR6R9HmMZecuWFtb2bn7sJXGrotuKj
al/K+beJnljkES0bkgHaUyl/Te1LrRaIUI3mleGAd2ezk5BL3PzzOy10n7ENVpAemk99OKtt75Nj
s5uhwPx2NRGhYzbCi0mXIkwRLapAXA4lTH/mxbepz9grc0ABp4rEcpujXPfKwsSQyN7MvSHkmEnC
wfZcsr3M18q88jnX6zlP98LsUXvM6VMGCX+CcXUSGl+1Dmu2yRRvVDU1RgLjnyhhhmayzezXwonb
eOrPNbXMVPpJ/1FpzqBTT3CA5l4wXpPyZXPHZn8sWSk/713AsBvGpxq5qTiK5HuX21xeOCjU6T6j
/FCPFkSpor6vmD3NS1d8ROY/Nh4WRsN8qyjd2I7w3GKIlcenOf9VrBtLSaOwx9k0VWDnbe51WXwd
eJ2A3ldmHtADGN/W6XNbToxdhE5t3fjxbPmD+qhYWqTXvvWNEZdndaN8uZesdLVwAyjPQKI4oiBQ
2ayVvwxzfexx57GqqhKCj3QPu3fggnas+Sb+oDrbpxLF2iaLnFcWwfo5wz2fBLQBsQsaiNncgaEX
cQ4LmIlSp/el/qRBkSIcJN9MrQqLR98dp/RYWx+W5Bm0qOe7MP/gZlin3yg75u1OZBAWZ2db4bw9
V/ttGpA/pVgWIbqlbj1SJousgmoxWwwlnegtS0crN18Mdac20aOW0d/D+Fq1yVfJDyZdQ9MTgIgt
Jb6xhHCbR39cUhabdQ+c2Z9r8whU/cg7EHvlYDFmpMDcNIXdLuk+jSJ+SwW8i6YU7UIEH6IH73Cs
dPo7/7ZQm2Tl575A0eTxyrDnmrHhrKZJvg4YI4tDPz/arRouTIcpbng+FGfAXk7XkpYDZiIRqenf
qBnMCMXi3REmsNbN36Y6dRPe4Wrilxaqg6QmIipt3fFIJ7ts/FD7NHH7g0ZPP+vcVfyQkmDiju8O
VeeZYuw0RnBKu0e7nrHPcSBWjZe2tduFjVz6GKVnFnkxcqXqFW72UjExi/P5wdT3dQHH7QmBv205
gNo4lVO6Y6JHr0UMcM2W/S/u6Zj5mcpmfpk43yZHY/jF7rujMKBhWWINHD7yaj/0V/1mLQ8MMISf
W9zCJpPmaMsRtTfri2A1PeNBNh+0OlP8BAjnY1/YWnJvlO+FOAWJEEkWAa/s9dA3kHEba/Dj8tK9
VznquKs/TeMTeFlHIU/MaO74qmD778RjNTka3JgWi1x5qpfH2jwpJKcpqjssPuUJPos7UO/nxp1m
OV+p8RNsesk5Q0l9k5onSza28p/ftPlZ6G+agQZmnIr+OqSXemMpIjAmN2N5aMujrg8Lpldu15AT
XP2CdVgQjoZFWmGBs6zyCTJ3aMENOzCSQGrZE8sR6rOxCWsKB5oKC3SnJK+k1cgDS8/sXRjFjfTA
wZVpAbjaGtfA2ql9qUwGGQKlPRpFQOOuSS+aimrwqY/P2J9l+YnJeZttPZsPqxLkxLhQ0T4sFbPx
D+N9SDuI7EZSO51GAr+FQ3lssGKu55GlUFA4XPskGhjCI+LqkPc5gefEp25AFrdMP3THN2WoP9J8
fRENzIdjCRA1LgkyLxSEGPxw1lU3Iq4qc6uqnohWCGbgSv+flcdcLtRIM/fV9FaKSF5HHPBp/gcl
z5qvVFZTv2PVK82nrYGVlr9ljUa4NWqq25gBkzhN7d0q/5iLKGaf7aaRolQ8S+33uF57AVe9n0NL
L3erwrA8ej8no75IjaOI2KFQP2+68d2oJ+uPvDt/RmZyXIGR2/VskHzC/uOHw87sgqzw4wIv1lWM
dqSeNYEN/Gmixpef5ekNx2rY4PLw6dRl01MsHYz4uaENLr+N1ADZ2eQ0K3k1ni7hh2fBCjUvxBoL
Zwes0kQdPGU/4thzizaGg8GV8ZbMJpN2JTXLFmrWvtXuPewwPDxJy2eRvggThrPmbFU/aUwLPfbs
LaohWv9webfSfaVe0Y4cV7iC+nxhEA414fCx2WtJ5jq1xjFj9r9nSdnVE8cFct+HvLyUYcOic+rG
t2HCtZzuZ3IJC8HEayf9ieYO1rRNSS7wp/JHId6s8V+0vs3zS609bxbn7CFVu7APVsvLvnUt6OOA
YXdm6oPswUhRJkyrQTrctw0++kBrTmnNorTLFxeQSc9JGjtjGFR9kIW75NaL+2R9K8IXuu6p+iFn
J2t4qAysqz/gT8XyTjf2uXDrJ7etbwYlT3iuJ9cojmw7lHGS8USUiGCQrhHDQ1X0xeIUscDiF5Fr
m1AoE6uE+bHIbxSVc70rJJ9BVIiSCMTMGHAs0YuSG214dTjP6o6dw1DPQse5i2RKgDH1/3F0Hstt
Y20QfSJUIYctCBLMWSSlDYqSJeSc8fRzMIs/lseWSeDeL3SfHsMHW1EScLThXwZ3MUaPshiDiMPH
MD5ST08XXgedoPQcJtREMQORl3zumswR64NRXCFL0CuTFZKgkaXuzkR/VajFrPJcVFNrFw8jgAOb
ekgUTXxuOLw4rL2Cs4kp6j1uL/Io4VYwHoaWLpbITRbyBClL+9cqCP9ts3Laqrh5JmNhZmC+1Tmp
la8NvV9SBCnRkxAs8t1q206mTZbSNh21fOs1pj2H4aJK9Ink0l005MSEEZHTBny+BComHttDgBTS
SFhbv2PiKmLLCsQP8R/ougU75epiEtC6Lj/MWvzzBNVlHjL/UQj+yG095k2n2MYBCgU/QEzapGaH
GwZkgXQvmU+bMm0sVl8//KKqYx3eNfYdtPEyQ4EIMdBtuEYtfm5xzgiK16b/llLE499F9q9n8YHv
nUOXowgfh9cxvVj6sVs8BANhiALswDZEY1qrMlYNWDsIcFZc3gSxdnRlvMjcPQRC/QjcLmyJbAGp
lvDrW7EDAGxZZspiHobV1qnFV1EcxeoAjtdOsbYW58nDinaMVLeyztRDPQhR8TCgowVpSbipLTM0
HgGW+fq1ZI4zso3Te9DTXJiyWa90RUckSmHCi5bEYLf4T28YVmEaLTqRshVJSsmxy+fe62REcnzg
I9mWpCIGreeI+IJqFLPUZ8WjbNGBn/FULzARI8g6WsasTp0Qmed8OCuZ9ysSXprkryYJ8Fv3aLtL
Ob4m7LUFWRLayyh+iDmCxFwyx4N16wTjdxYfSuPdli8xucYIXBn/8QC6pFAdKp8e7aanHyNkqgVh
ZnsvFjZ4yHYZ5wQ3AcJLi1F8xWTOKL89eKiDaCzRQ9mxtOvUA2HPBJfDN/YQBIxS4fThF3zapczj
wEwqN5aJebeOSYNWLeCupXRU3QKZmc3EPVT/mdVaT8VlCsXRp0jJ1DuKgYKNeOBmGBQSIlpKPMW7
pjyX4VvjUMANQ9VPNd0Y2L1unNEeIs8AiX3K17UsUVC68ytOI4VMzyD+ybQxcY4Oqo9AcUMmSrHg
NMorRntXR8EqCct1GEXHnOGsoX36+NIWMJbshcG9hWB/jcaNxW615r/P9J5VQXUSGIxTqmVjYQrz
m2X42aXPDjGI13ruOERLFjJEfzYOA4tO38m9foN6uy8ZdLbMP5iDMzr1oYZXPMFEhXbN3ohJLzoO
yXrQeUA+9PJOo73BBcZ5WZRnVg/YcRiOEPZbzDaglBLJ/BHSWz871wxrLTH1KDRjOYrRKmkAftQr
kq4Y7Poro/82U8HJm7sxKezA041a1mjUPLa+azQS0rMyR3Tz3bK1iIMzHUkHq8RaiVZoxJmo5d/d
4B2MnKyglI1CidS5rLC+DhisEn65GI3UCTy2o/VPNfRbV/fU/X69GULsmTmg3QkWStuFH0Ew4KoT
SVULvjRVdlJ0tDI6qtz7kdmVF9rFU5NlIYVLH81YwvpDQmjWSYeUdw1EwyYloEYxd2J2NypvlaOa
yFCAadaG31jplIrWoNx0aJMGDW+sGrx7fCkkoq50Ge8j+rX5R5timCy3Wp8cnZoRrv2i92KHPonJ
dUxxxIZ2CO9SJi06KlvKtmReMqKeBEArRDD5etTT9EiC4syuDAJoHcjENqHEB8otpee7IWy0pH7L
Ngrnfyr4O9YNgkmrj1xcJBHNkHZ1I27B73Je97R1j4RJd0ujVqWNE1Q/olhgKYFJmB8lApPAny3G
Xlu3JszBGm0kQoYQ/baazwYBJDRpSFVIkaB8FPXoBGwvxfxl1vBNonPX/rQGCkxagdFADkjisEz9
bpWmYxMZ8auLzY4Tksf8pyn4HAuXyq6OtXsljMumUaCWyBsV/i8spnIzICefJ211Z9ll/WKUVMna
qm4kmxGbNM/jh2MtyjYxcXk9v5LYi3o6JubN2S+UCtsYvs26JkTNO1ttwZQNjCqXLvQvrS1ojmd7
h9XuUWShvzY6NjrCosNgSV7O3udIRnKvcCJV5m12h/VJ5Mxb1TAQF41m3kCkTYt801gtn58DGp0N
5tKLP0d0G3V9wU+ytnDYKmz7Azx0SvIJwewwssYsHYT8gn+a+j05ZwvWpLYBL7dm76phlza7Z9Q1
bvZHmvMiJUyrMzgywjnlDdp3J1yEeSeu/RqaAkvuGuWDygIQArh1K7rkWrGBFNtg37MwkdlhsqNi
6eVx6cvVyZRuxY4bLMxNvqaKJ34rQziW0QPkin4e6pzgFZ0S9CvyARbiJY2NgGXCWajxcfXbCLal
Y0URkW4Ib7OIV8voUcNrqU7nxo/m1QtD56/rNQd9PCYIl5Mepkmvu8zHAU2g5BbdktWAwsw0jx9F
g+hZCg4GgpNovtOsQ2wROSWn2xqBJCEV7I2+Eur6ILYWqGhTzjKKBVsjBNaiJk65SDxpTVU+ZPGm
Sw/RLE33SRleFCkpUr2ok/RmKd+gNJ15rTXPeVAJvT2mrhGRhrPt14/ebcSRD5fDZw5zmb+KcraT
MRmtXqI6YVLYCeJdaT6Y7nEuGth9zKzeq/+CGkQnXS81urhViHVn8ouAM1fYFple56B7/a0LTnul
qdAvw0jBc8cYK3AEE6dJ9DZx7eanqo+XibCshKdC9RJxMaiso6ClsQQ3qr0mbgvuEOVUKYb9i/3J
ETWAf5o0ntG2CRDOFhmjAIgFKI5tCuaseVj1CDCxstX63nK3dt+98WNMpxa1bY9oOw12pv8tch0m
yTOtDpFGMoUmRKi4qltisELwhX4BKkqUHWZzrCrIZ02Fg+xtFyq3o0U9EixGoAUG96xyUDM8eFP+
TezYHBsgZ1CKtFOZ4YPHZ5GVqIQ1wBTG99yTM6OyUhbirav1HOw0VOgDuJfTbU8qZkJVGYLxMYdb
3L5QJ0JLrxn3oB2vFkP3VfeCQy6gTX9M/adSlKNGQtR6zNVvUQOWqULQ4uO2+skGlbwaQNx4s3XH
naLJc1ALOa1Ygf0MHQ1bawVGDtYZJ35ouPwWKVaGqIeNk+t0lHPKMN4p9mox7k6SvlH/6hZe4Ebs
+ytoto1lIv+EeM3FH8UuSDSiS+ZMqWpQkOKy5BIpgAddJtq4XjWYUW2wRDYvkWtlGLRQB0sFsdWF
M8VbtZXfpgqDKxVAW1WZeR9Tmpdlx/MsTfFBQ9RpMeGMKD0nv7QNLPOhpWJdSX/S/kj5+53SVUnf
U/dpppdMZwIm7oV2r4uIDhKxfTY+TkRiDqrlwJimyy2GKFo8b97G+5Tqxmas2nBRxdq28zvrko3j
HQrsjsSMvUeU7ULrUTzkTyue4Op88d6ZorkYS3mphMo9TOXvTDbmcTOvvifAS8eEh2zJLqLuHc2U
KaM17E6kz4rG4RPekC01QLvgEugN27Icm+DJpzhRh18LBRkBRw2Vj6GxqZJNZ2ZjTpW6pi8lKdWk
84gDgyGIbizEkVfI6zzLViAWIAMK8YMxmGMMRF49sVrYxsqfORRv5ddN4NRmdfcjXT0yo1UthFqy
qK3rOXfG+hwTFDbRr6etRX3g2XtE5XkQjtjBNZ3o39PU7kM/+SeY4iuvDgaPmjo/k4aImwsI54/n
D2uIExqODXFdzAPFZPqJhu6QluONAiFpMfCBBKZZZ1raOMR+o4sy+0csfOJmcIZwOlokF/Zesao7
pKpMy7X3kJwzzMdvKzlmBHmJg2wbVc2+5tqP00NTwn0lolaR1fTDROSwGhTxJYVyfvDrDA0CMpI3
6CpF6ZdD+KfNiX8lKvJXxRWPFfTDHHdwcBdijWKjBltG+i3QPvJQxBkELGNv78dWRn5QFNQxwxpK
LoiEJEbcKzIe0KbxGXFX9mRTDZOkc4j1hqP74UaOv2Jf5dXyhoaLkO6mq0KOjBadeEwivFqoIxvD
4TVq9K1sbMKq+lcP4aOm7GrzV1Rm67bEPiTz2Pl/fnsrxo3UN3Z3DOofJpadisCjpOSpi3yrTtGh
QF3ltoZOnLJqbeDEoj4Q62fuS9TWUcEuTY+WrQaVKDbEz5FAgDTRUZVL29yTFxMmUrN9+tIxJCGz
/OcxZa278tJIm77yp0OmmM9hThQpGw1JV48uugZGVmglyl2a5aalpTZNLqdaEJ+BAsd5DNtyG3vU
dSobthYUIj8ZOY3khpGDdhUK30Yq5E8o4b1kUVcMwTxHwfdnlGdB+9TRv3uNv9DxJ8BPpfkU8DS6
lrSW22fGUZXO6mXSSntq90VH0+kpfw28/SHh0YtubeOGIVAFt2dS4GuxW6rh29Txuw+mgO8xoHPs
hGc6lGulYRaJl7WlvU1OZC1gkWvXNY1GqjYfwQAjGRRWaxLTTn8sDSvdAmWT3kdB+DEjmnZpLumj
NAposIVnBjQMRyCz8Ki8amL89vtgKeSd4YaRdUgk+dSJ9Q19oUNEK9Z/zx6XYohIumOWXUIw8Qmv
Rj9Znrtua9DSIBtluaAt5OabsJf8j7icc9thBhvHMnSUciWqQD7rtCYxy6mHB5Rjr3M15aJ5t5jf
KVJwtsIuIRI058No+10yH1uLpr221acQXOAAjM88GL6n0QIDISxMf6/4T712e/HIi7+gl2YmRHWg
CicFdlc0XrL4RzD2YZChc9+UlVu3O19fJ+VZtA4hf4LoBvG2bNdm+CNFjO2z66DsxNoNzJ3K3PNY
4WTrZVYZ+b80ML5H/V9Fn2FQCENXYLbU4iKdbWfJjzRhzvepPFkjwbZcqb7y21PogPmTwm2imjdr
lD9i1f9ROi4qbsNbDXaS84cYyiLwDEeq/bcaNSp0s+BNSGO1kEz1x2NYFQT7UW5sgM1h/BrY8sun
EQLzQL22XUzxT5HAaFlV+bXDYHsa6XFMz1Hx6iG/MOloGeLGrzK+IKkXgrUmcXU36a01UizdQvvO
eBboZllIaS1frGbwR+nti47aDRP5Duv6PVW4geG+g/VoPoNQ2ieq20x7fVr28ZnsxkX40gLyu1dB
sjWV6zi84O7sJ2GXeox7f0PLERoQ2ts5gEk7ihglR3aRWyu+WNM1Ghh+Pc0E2Ne/oDt73iOQwUkg
ctBepifep9hNu11vravgwIabjTdkwFUoI07uOWDKzkC+6jEVb6VF6E+nqhZ2EPSmNw62wZZ7ZmxE
iJxGeVizaAMIFbL6/l+KYq5wl8CweWEtZWWezMlWcHQ24LwLjT5cPMTFkR3TlbqIOWqfmTybKyhc
r6ITf8Wyv/K3znlRdYAjgCcWQbJT+1WsLHMU98W5oM/0H4Z/0vV3pa+K4k8QznL0Qfg3v3QrKv/Y
BCjRgX3g8PbPhccP/tEXHHb3RHFT4USNJId7fVjF3jYekE3wM67afvYMq0l0hEt3Goh4XExJAWut
hHZsQEkoA8ZJhn82U9mtiRFWNdsZs0fgA4E76Bp7GLcaUD2bLOzQAPfuBK5A/qiC31p3hdiF8Ndg
OpnII9JJuR916U3Mx8z/GVEI3UXpnLV7el2AEKwjEeMUCniMh0yAZLJPWXHNbXiwq9vlVOyC6hxK
x0ZkzrUWikWIUtS/8nf21WNQPhXh1bZ2ZSE1ashLZBQ6eh/IPwiTB3TAFBWmXzyThRgSh/kp8p5m
f9MQ6sXrKl6j0BG1a2h8s3onM86Kn2zkBOlSY1oCxiWPx4YNrfzbIBphyQ7rCk1M27ta4Uas47Qt
mxEh23a8TDN4XTmO43QTc6D+bJTDT4/aLgYEVKDiRnPGFY8ptL0o4lPHmZahF+85CdVkG8sHzMCK
uDcFeNgH9SHI1848BP6jHt948dl1LnXiihWkdNZhqq587TLjNzZefYizBeRrqgJSIdZ44kvUh8uq
Mq69cA7kP9lnsKJE6dNUnZL5nWGFeyCCog2a/G76yprMAC4eXkNeuIMXraLpQ4U4U64Y6xv6zjCY
Px2NcN0LBz6yJnWLEKhSPyIAoZ9KmeTZQASVZMN4TMmRgc7laG7Ho36LSqwuevQRjtCASyF1Mq3v
2H/nWDMRqbmGDHeYBcXCZ9JGFXeIyJNYNaFyGBny2krzlXshI4kzQ9dhgsjB1xRxC2jxUVU/hhHm
5bWb3KDax+ba0l+8Xoa1C6P8q0q1f1ooMR9ghtU3IXrD5MiELjORyd37/DXRAzC4KoOjx1vpg0kw
yn9W+c+c4l0cZtfC0B9qiaVAautLJHDxoxfKZNWgdpDXnfkqo3TNzJD1GjqnjMVfyBJpUm4FpBPj
ErBlLK2dKvLdrv1hP5a3or8TU33zwxogGjo4nLLjoQs2hbIbAxwi/bEIt613iUTEDAgRv5N534HP
oGBsWY2gooh0RQdjsS6W98u2TxBVB1+kCdKHgtTDPLnVyuK7T5pwhUSU8FUzw5eQ+U9N9pRFpUXf
gt7vw9Ii31wLP6MMEZFkcYA18SsvUrbO/V5JjXaBaS9c9nJVg9mky87m3XWClrkuGGZ7Ssk4/A8i
imAbhN7YPg/6njnFqF8HcUNcdJHvYlyf8y9dIrqU0j+UWjHRiSj6GR6xj0f8lQkqjuBevAVmy32G
99fu1eKIvEq1pxxDQz7HCtWghiSJDi7yK4k8KXQ97O55rU2OKBIJ7SLLjy2YiWChfhmhw5ag6+8C
mx6kIwXSX0s9z9v2cjHJV7xAZQWGz9Fwi5oO1gqYRcRkAxZopc04QQ9d8hfU2kOe0B9tidSbc+xU
+n1mdOsUmzGUZgL9mFIgh+2VvVmviYdUPkzlQwm3BX8rUkZKJBAOPyQFH8t2TVxG3cMCvrCKC8lZ
KKDRJylEGFuz5QGpgwNw7af7QXbHcMnYTW52Kc774DIYWCv40LhO+93YvNjDoQ4JYnGf1t6dkAqG
NWwaxdh4J5GPDtwW+5X9KZr6yagZFrWUJ2JGMYUmEdmSfja6r1gDvItwjJVonoMlcxR1xzVLthSD
5IsXg6QZEUKvJAXp++Bq8sYuyHVJjri4hG8jPfK3g3SpNugLQR6up7hzuD1eAAoyVg/RGcg1nj9H
SW72tKsBA8zNQqZS5+YahytxMIh31IGTOchuU/5OLSAKpJDL2947Dd5TDpZikM/S3m5Etd6suVH1
muMRjyyVZ3lQu0uCZB0xW4NU1qcvQrhmQ5NwDWMlvvwM0XttYw5hnjp8GOxN5rbR1po/EvNWCiVj
t9oguMsPfdRO4Lwlduw50qPDwjyFAclbqzZ8KIekgD2pbAqGUbReEFQtfHrnoXuweB7jhS+/gbIt
ydwWyy9cF/JwYwX+m3iM8ok8+ewZz+fajz+9av/WVTe9+pXlT+y94/wtjxwXgrgbo395fQqyA1sT
ztn5UzKLExMMcTOZFcyXH0/4Us8ciHcCIL+GxtHAXMnTOW7Zz64GPO6B8hSQQDfrwjuX/T34C4CM
0Re3p7jdJONHjmaHfEnKJ0kTXN0c/4zlIMM+XUkMLPgTspVGxks0bWL9z5oHKZ8ki8hJ4vRttAJU
qkrwl4DT+2vZelXVQY93Fv5r+R9XXdyBDvSs4RayREyZk0gunBkp+jX0owS5glGUALGD/UdBevuf
mH6jvUfxYavWL5UDaVqMrIpV4hMcM0yL9MfoPgvr5Ul/fnXgvhO0FP41F4qQssEauOn7Lt5ncozA
rslu5PwZ4ME+Ce5ZI8/h7peH3cj7IvjqWleRh5jwBxoPqXjEIyFJd+xkswofASSa6dVvW8Ga+0jy
pT/eZpxYzbAUwMpDyJdyT6LOksFAF3AMtVfkp9WAOGJ0SAdknWozgr/3Or75b5JOTazB6p2krok7
sNqtgmJTGswTjwJ2ojy4VqgtpvUkLOXPomOHiEjfYzoV4WlWcCUn/IFl49TAQ1RE6uE7RQJe9e9F
JxesNCcHxbCRszGm+jH6PcP0SPnXWiR87BWyFEX1llSrUg/2LZBXaQiDFR7hD0+LN0zkHnryTpEU
KAdGO0Qtlj17qmtmuk7VH/rmVcIM7iBdmIKjtH3Aa4SEkW0XOjCmOI5G1JOmL6SYA4/mHmIVqXh8
/H9GJG0EplQZbv1mSpC57uKoXwpMiWvrL6WiIxZJ7AAuo2maNVcYS5QIzEUQ0gfUOgsp4u7Xfnk3
NKDN4WStmOJ6Wu4sYjaepj9MgKdCziarRPZLm2QamSvGWnUVx6ZYp6mY2lVLnS+7Ya7Wj9FKfphO
Lav2Ox3M39mtYxODTisIrCtqLqxbkPyTJuJHSDLetLexvqjqb1GVFggGJeUtDUK29CjFdVhenggg
UMwRBSqrRTKb+ehw28I80Nk5vUQW+VKSh9nAuqAJIAmbDBaUPDqZnX6fYLNISbNSehwzGeYe7KPb
Ug2WKP5bOeOWykC9aPAXlchcNTiibV0BdjcG4yskQ55JAONnEmKTeSablqA85VqA2mf4Xw3bEj5E
8HZtYS2EaIvbomT+ZpjSQobl3uIEYQCG4VE2ed7bD9cyubSq/JUYzCpbpkOiqXLmikwcIA1/63QK
hdV9Zcg1KhrzPfUJ3jFJOEgx7uogZilq9OMqVY2XVNdHPGmtMRJ+HOgIabGoMxZioY0Ruo6IA2vQ
fBr5PNHFcgzHF+VYCqanBhtl6lzqlbYz9eBPSGBtt03DUjKo3FyzHqXaCJST3Wcz0hOYDeiWwh6V
ul2UFmvDKRHe2DRJE0Q9K3YKlmoIeCzEg07GnAEVyICfWko8DmLwEArxlSBLJMqq663b6H1p4XyA
CKkdanK0EGiaYDKIOrmW4L0CvQhYV1OfBHtk3rqDM0hIEFcLWJ1qn/l7IVhuWnQ0gXCGFHYEZdPw
Z7fyvYryzrXU2RhZoesIynzYxWAxPG8kaSRvcc4SAxXSNNulUdwYeV+mejAWzcjup0xJXYPBa3F7
zrpzuS8WWj1+CFlxkRJVWidEczMOaCgbiki88DBrogFyw5+QkJrm1reQXZEu8ts3UcmsC5bzUNDc
JYxHlRLDQlAmH5X5YrlLmS4Xz1wqpFU8sRRtQG0RNPnLo5phA4nzgzb/GxFXbF2h8rNW5MBh6JRH
FxlMWKR9Jl0IopP+dqpr5yjEIqftqCaU5vqtHJSL0l0b+WCUFjIIcyv7xDjMAzwzG2nmuHFajVoo
pfZuBwXJTXktrirriCxuQcmQtEVUBAWpzl+JVaYU8nF6VQSDGFE9trOUAC5gKVpQtQDQPPPDk2XZ
HcaJu2L+n0msh26tSTPqO9qXZA24grQVpeob/PmUwB48qOUXesl2wjfwXeqyPUKfE89gaAYctefm
byCQBEuOpeYHjx+hVH8149W8k+6tK7JtBsIyRmvY1X/8FkX1E9OxynttRG6DtLrE313i5GALy5yW
sDSNprRBpyWb+q6s5KUe77vuW2H7qUWUVTn78XtqsZKglulKBhc4MnahBz+VS4opJL6SHJoP24Pl
WG9yqwMQKztTx2w/U9c0T4CyGweT23wIDXY4jrwr3wERcbF4Nos7f1jKQoVj3po2dcAghjt2sieM
QLqj0oHW+pohU4lkXVSvLdVUn4DqakmLpTolJUpTNqW0gyfa08ALFdI53KUFAt2/pIFddcl6A/5y
zO1q0kyd455FnLCRhb8BDqga/IOwy5/Mjj1nxMk6TkbbomgguMyEfeMtQ5smFwgqJGTyK+Zd8rIZ
v5qWfUKW1pYrTEhySDzX2czlu4xglUjhf4yzakbw57Ktgmoi/1NYgvzwkbL3DDBTGdIWwQBlWVuQ
h8XvAGQXTSVeDtXnC5k2Gg/Y7KyI46+WZFKTZz3hS8mR0SXwiEoMvaH2Q0Au5X5U/SBgnD+2UP4t
DbyZjDWWlg+nCqKzpq2QJfo5K12R7w9McVGs+i5wtGjdqVjrCDDFchqwL1apG0OlwcrMKSNivNB3
w3TAKRRJB1XZq8Oz5omzeF3k8ANMox1YN6oodDmadDcyBDOrTl6X3UZJltO0CbQdagUi6yOumL03
bIX2T6v5kMCEKXaSP8ocW+M6K3YoL/Pu1pcbJb71BkzCc6le+36HkgsJo4F3IjhjR26UL4mKTOBf
NdMVwSBM5V8io42sd4kB77tlaqBfUulGxm+Jc5XAMrvHjD+lJZqXt+Whfv+Wqv1YHGTzpGd3T0Tm
6UqI68VLGn3jwCiGE6dqqO8NmVxxfzFi/GoBEfMb6muopqO8z3VEhfB2LTcPZym3DXBE+hKH2yxP
FO8Ils3605vgFsCmQcxL7537txKXQ5LcvOLAy1j+2GP2kYbH1PqjYDLES6hfl1325/lvI/3LPAi4
1KWXoFcXSvdviA9RcIrUV9d84CjDnVRyQmKvlYV5PQrdcOByuffd7GH5kfWNNxx99VqyfwcQYMNj
R//VynzCWE16bAtAk5VTLLgKL2ppvcfxqIh37u5lhwmjIuspJftZcFmJWOoLjauECTmgk9tHsht7
B7n66rWnF54V+c1DHvQP/h/D282+7Zlvq/Pr1ma5Zoo1SVtc4UW7gs+Me05WjjLevN8o1088H7rp
ISjqjN2Q/c6ccIT+yMWa+ppiMGo/6uLOHDrtLpyTanD0i4su/tKgEcdTIXxEDamw1Xpb+ldevNPC
p1vEHXWQtXMKoLhFHhGPrIqMi8wm4RN4PCJlk3Ux5jp+Rs24wwl/4ipkt6545Pasy2Zb+S+WMJsw
OyloVNN9mr3H/mL1vCWY5I2UNRf6aIk4UmbGseWGFRfuLqwYTe0no6ARP7FEw7U9H49ZAr6hNuyA
ZtZXMHjlz8C8D/oWXg5LCTsC/ojX388n21efJDCKxV7BUNI6Sroa/Zus9XaUo/fZGPKmQELLtLhl
uRSSQQ+Ifpv2G61fGflpqun6t42yrIVneDSR/QUQSE6oJbV8k+Z7Ndrp8pEtlbUsSycE8V1vVwCu
tg16Xn+bG1z/blkxVnOr6F4UTzwzobkr/U0N26GB9rqZqovMq6pwuruDuQEu1CR7qd952fluQFtN
UGMi5/IPYvSh+Ieg2jUGguQDxInGvIjsNwP/oCs/pbASjC3epyJcM2RcqjZmw56h5IC1Y61NPLzb
0XAnSN4oNkZ31qxYDHqWRcl+4ySRhMqZ36Fkzfer1IJ0Mpf7u8i7AKFKySnVD1l6CWBxpEfRwnji
9AQxxkdt2SCr+zkHIahIYxfRQw1PGqj/JeGqdUK+y1EXjjufDKpqk2YvasYd+LdXJ32Cl0+eAwL9
fJv394qdabjD4CgrMBqXgfaiCMYEFbduK+15tGKP6+fIz4zN2oyOnrmHWNd1DuCeDb4xPbsa3R8k
eNqEmO8CvREsynCp6Id0mxkHxbz3yRLDj+ytUd2xJdPydao//XHTMwiCIavsddPphw1uGkFeit0a
uSypW4go29BlPMeDyWxJcTmD0oitmRtF2MpWaFDAQMCGQ8nkZXu8rrJyw8XWq1R963CJsE5e6GO5
kRC3tR32efSdsyWRxwRvWqViZMdzsWOULCkYLPpzvA3AyygTt8Nlxpa0/naO+Wst+ZyQFDsObNcg
JVNBMgJXGLSAMspOauBtBwIh/BYclj6Vn4WfoiRJ0lc/WMBDgRQJcG2gX2BkmFiKJwBOwn8DlCoN
4W+1xTeZsJDrkmkZJncHW9+pDj86/9CQUVExmwGv6ZvF2pjjhCCpZE5eJct5yxHU4tvLDOT/yJfC
lNZRqOZ0v4ZvKFatr0rufgd/AkkcC4w006rbDrV512mRUxnVR+5Dsyj5pwbru8WziRSZikOT3PDO
XFHivsQq0V06FWz/uSDKd2olOxIyfTXI2nwChODQehfunu/Qi27oQ4TmT2QUqDanVck2rznRBh4G
7zMxUZRGb6vHLjT0I6CrOJinP8FaRl5rGeSk9UVzQ77fVXulfZAz6vnbrtiG/VITlczOWfenZlWt
i4kyK7sIwajvpGyN/hDzAb4ks++sVWRajCkiHjZ8ZJuqXKMKUbu1ZK0kVNL6ov8Y1SP67z7XBjew
QOhiAy4nU9oYsPwV1Z3ybrrIYppf1VqOt5oMo8/7lwv9A2Aih+lBbhMXU5km9Ydi4p9pcNl0MWhj
85v0VBcpIGoOSbhZ2OUcJG+WR/Hpg95P3IbGivSnAWKjCDrI2vTarwWnxkdSqzL3HDHGslJt8mMs
7/GPF+O6k95+xVgYUuojx+irSM21x7yqe6PdVMrBq9wm2cnFhqEdMcioSKHYowDjKSjyfwDbGJgo
M8K2wTh0H5OrrgcwtNINSnXAnDWXKu8eC2pvfFoTjuKBr841u52P4S0hYlUhDrK38fLkwkoUonTR
gm9ehPgqRfMR+1tyDnnEmRGyuCr7TwvRN8sRC6Kf5UlnQRX0r0n6rpsQydJLT4cLKoe+ZCMICNl/
ZM0lbggiOKsQBhUsozuF+B+4hsm2ZWyqomYRGOtqMLfGjZW6LaL3eU8Yr7q2WlkWpRlIQEkDae5x
tGHZLzFD9PhmI+zY6fhEkduHH0jQsGhm2SbRXC34VNjb9OYyiwPE1Odw9N0EEVXCqAUIVcZmiDNH
oD+cnrKP9XBdimuV2xz2EkkgyMRN9jl4ihtbwx8Qtu/I4IcHKk6GXR7Gz0FOr8LQXhPazrKXaWfR
dxVLmQYbeCCRN+8Y1SCNPcM6A6As1tYDH2aY7SlrVtHsskxJDGZKPPy1wyFOSdugujgH7bKuH0Zb
cIr9x9F57baObFv0iwgwh1eJysmytiXZL4QjYzGn4tf3YAO3cYFzeu9jS2TVCnOOCcB0F+nsunbO
xHOriFcPmkvh4ZDEG9677+zJWKDm8jVpoPXsxvalUn5qVkilvSujQ98zx9nI8Gk7zE7B9+kuvU4R
MrvrAhyyJvKHou12NmQwrFtGc9A4uUVqMFX+6pP3Uf7m4RtcVhIUSQ6lBdMIlv0pkcrJCeXXuO5R
KypQqm2uhrn8YtdUHyxsvj1b6n2EB7FkMrqw3GtZrXLwI0O0F/VbMOxqZqTwdUs7hgstm/xQQU7V
03RdP1AoGSu7XjF3ZbnQ2MHBm8qrp+3B/w41O6J3LoYgvEf5dphzBkS2DjT0IJj+28ucf8GrlPQs
dFlI2H6Vbdzi5jFFR7IptF3UXDWENXn2oZsmFEckj2jaw1PddMdKGfjZIgeqofHRojHoiCXNr4n7
YiW/mXkIPGa225LsMdSfLFEHwRrOFZyXWo/QIHCGQ5OSvOQ0ITq99piJ2fnpYYnG/q3d4O4s2Iv7
Q/6qhDk+f2SBTovuF/+sJQ6DcpV0H5AT1KBlVLUXYDdV64clI32ruhqHE0B8At698T3nfCoYl5E1
RxtJrh9rEEaOgfBDahppgYWnEbRDt92PrGgsy34qWQ5rRt/WMS2lVQieTLbHgnF2MMoPHGfLaWkm
H079ZdtbblQRbClpEgO8y0kFS6S+6rNM4BpWnOg3tK9OgB5mw5AEzQ9ErkNsbNApmd7K/nRU0OYI
gB+5eyocqETPHK2Lxc6y96d6n5IqIxDzndzpo53yZVf+wIYNscMESAIxdWrtxpM2dxyTs33XfLER
HMpfNEl56qEDyy6thxUWGT+btQQSTO089BFs1Fgpy8ILD6PtMRmXS2omK3zm1Q+qCiT+Sn3MkqtL
0a8FBxwZaNBpyuG8EXC1cqdDpd4UgK2I8BahbUMYeY+DBWStZYs+MuNHa5VjF37zd6SgG6SHBkx8
KsGTCBiwhos4Jrbu0ZCBqk2qnxt8C/GHhT9s66ZoJfNlnJS+HDBbkWwTZKgcS8hCCU3um0uo4Qwr
auWXyhHfOBYHSrtM+f1wi9oxc8x6aTAWUrN7hWJoiJ8dH7wTnpkqLTGdsdyHn5yvhha2lIEFIW1g
UZH9xXQ6Dn9mWI9BAaSzgircMx2e3uMwowNxiQpJ7QcEz7K3key8FN13RkRlFvCxCBxgZsykGgM/
A8tFElnmrsqUzUhRH+KJVTpWJxQ4tPCgs0te6m76pwHoWYsZI1mji4c2oVivSdkvjafjVPvGyDZh
+EdKZrAwFG/meU1LlbvMo+dQaXaQXtNopthTSg/yQmiuu9A+Tna8lOjNtNl4DgA9pjS02LUSKEdm
lsdI8Ol2X1Kx1oKfV6DmrtlYFRzpI2OmGkuBaGoqtoYO2eIFt30I5ct+OusTgseY55KEPhV7GTCA
Riv4UC2kp2F4GIiOJHKT6W7u67x3Blx494acdQNm0icL2IfBEMsZFwlVIbdAbznWCbtliiqQl263
DsOcTEftJ8vcEKV5iPwVTJ9BwstI8BRiZ9UvTVCa95yxW/j/6iB+t2r8V25+tUNJ5wa0t9UV5vQU
daFxJilPlSsdFigrZLHV3Ih3F2prYtq7xCG2SObvRb2rU5IqoeMYhrPNe76LXl0VJcKIEuZGI6Pv
ROU5Drm5xq74yZPh0NstW832nNY83zRgUyXBD7nHWEvfVFkA5TP/QN696jBSa/2aG0wcyDJYL/SL
PnPSkrxbg/DjwVwG093pNYyu6hnX2aI51qvaLeFq9pyj4kHkK1BAaIjIVI89cO0WVDGM5Qwi/8Q/
UQ3LREB+l79m/Kt2zSoSF3Ollgwd9Z5vUuUhnzB9EFU19Hxb+0o9jO1bzNvt1oMvm8vAcK85JMxU
0uyrHn5RQCkjr4OxZgUbZDt7XzCXS8tfwqyXktugG4nAZLPT8k+EX0zBmtI6PD0jkoz6jsK1AIAq
W++pIyKnte5i6kAZ7NlrTjbLBAoxPZHnqACJl2M9TLGAUgg6ykolM4J52KCN9NaHgWJCRR8jd/BF
whjHePTPQkIFN3JK/tUppv55SIJeTp33vLQTxbOZrt30qSKzqLNPy/2RnkkNNo+3/inds4Puaiik
u8c5NUP4J8mvBK3jXifs3gKHQ+hGOwsmQgDKpmf1r/MHTL6mNH6m6FqVNNo2pXJOWuDBRAdZChZF
Pqdb4GjvlkNqj3GxAW3Z3sjoCwjqZ9QTglbJDzcpFrC1UT+SJYNnf0wuAKwWRsJo4STVBvuNu8J/
v3dgD6jUYRWjDifJ53dwNQv/ZXWKCm1lMNVNi8SvBgufjgOxBCLCSIAdMgUXnG//VpbErdZiq1JZ
kevXp3vYEy3x3r29H6Kfrvuo7VVRvY4RNuYFzuW2g/RgGH4d1eci+4myS4XYWXYXGXFGO86iwo8j
8FeZbneA5EvEg8Y6Jz5q+OPs+DsKXH/Mnj0guhjQer9VYTSp1EccY6HVL+0qYGfszFNiDuib+GiR
cHVBincHq3fNCirYR1wdqYGKk+2Xw/hSmK+SEETkvktr8paG8Zmgm6g5bIMIxJS9qOofQfVtokBO
+Nm9OQks5zYq0esXltyeCvM6Ju+BAu1s3p+SA5OG4NHJAtRIFRH6g8oefFamay+aTQpF+F1jmumb
l0K+qFhDB5qDsB8Rsr21LLxlSHqZnt4NVLG9WvqFEy9CncqL1IKw3Uae9YwwO5iygy3g3qKyfSFu
+UgI6Uajr5mYLOI6oUTeN0nmz+ZZgZ0pRyuWE9dYwfZwIkDauFANwl4i0AYmbv4GoaJcD5aGeexf
2bGK7dhWfnwbmkqiaoBjffIzYBRExvWYMgL3r9bjpYMJVROYQVARNL9kr+pnQ7fQ21g+4ZIDKYUG
ZKOx/4krcvAcd2mp331KPIZe7KJw3MjC9C9t8Sya9h+lvZIi5uSCHWh+gC1WgEd0ZWdi5okliH0Q
Ubi9LbCdTqMTUsXlNrAclbNlDXLKgzmvYuDagMgH5yp/T2mX+xanMnSk0j4wd/fC3i9B/jBjIy1M
7R+edLYOMzSKYydehkjprHpTaSWfdso4m8cDDKaevqicLwN1Prwe7jar/UwEJ4oVrDl/s6hdavg/
iGNKxrcxfGazQvejtVVmDei85p6FLUmpDHyoE2bffcEzAfZKePfBwyvzFUQ/RYhf/y6It7Qghc5m
7uS3joiWhMbR5JIA7toX3OpNj00ulVco+0sDd+qcv4ELjm3J74gUBIQ/2TzvrNG7zvIrOEAQeEhp
3wy8o2CBNMqPLJ3WgyconRlv8praD+QbycSTvYcYCmnTjg4FvlOvxYHBFBRBQvH7/wyHvzarvlUK
zUAS0jbcBu1XiQmz+c4y/kUPlAGBjtg/SDdgUgWqlflBQzBXyv/v57fLMrfzRJX/jhS4s5djOg4+
5kW2Ii9eSE+QdH6NHEzJfrmGKu021sdJ3Yv8LYMqCWsIQhFqC37hLJpWFlmxOq2vJz9Uy95PElAy
JQ6RzSXrJgv3mcFXr9j91mKLU3izMplKi12TqXwmMxHllOoKu+5HVB1E9ha63y7LkqZKAO1+lPOb
xAbZCYeNW820z2EkT8di7XJVGcbrOTcMCrkR9qE7PrXez6k1hkrBVHypWNuG3DElgySjD/wONncw
SIaUEL6rs5u+sYOH/4nak4WT2EWErhT/JtzaGBVxQm/JNg0puQzj0iNYQ0egUwNV6H94TaPm4ZTo
URz2IsS+oA1jfN6iMpvJx5bLigZCesqQvmJHoP1Gc+WLZF4NGCxFgAmodkHPjy6pNyVFZPrwkgfr
pGwQLMlI/WJI7D4MecL9UzeYuj47m5lF/T0D4WgSDXz/LEsm7nH7M2usVRNgBGx++ujZhf1G6Yg8
mPJViGTO1e+oT5XaoIr8Y7oSV0+DZBIUPUJDJqhs2jl5UmBNNl+kcoW8ElLBiJBIT5oOe6GpXx6s
QT0k05qIItCHmMhRQKA6cUuivuiYSo5rE4+H6rx49u8QXWPGbjphdSIkI3TvhleNoOZp9BDQ8kEZ
VMXVgeUI8LqafktsA2vN9d2oe9U4EF28dvHPu9Nn0j2isuJbZj1EvGGI4f3WI4CgmrLLN8YNnXMv
7WtHuy34cJlbx9FnrOx1RkEKH+u8lkw98KnMkDZV8CXNey0eJQkQvYcZYrZt1nD9Rb+mvIdOAGmR
nHuXwZwybzGY+iQYjhzwY+R1ZtTGYfkudaSJyU59uhyEQU99RVCnsyZT6h8EcjnHPXn/GJXkNkb8
fvAz9HlFwbYJpALMz7REiRr9OjEawArCHQCXEIVVjT2ONtjFZ5MWawcmTC8OyA7RJZSq9ZnhPW4R
LIYtGYxzuuVeV/AB0lu03YfrsDj1/BzhppIelKZj1eouI4PgmAdhjqOFFGaiZaQ2NA490Ss6yns2
7fXkLM11E7LyAQOIgA2NBSCAfw0/vcVSHPwnVLryT6+fWkUhw+CV8AAfG/+i42HQ4CPGm86AIer5
JD/zqQCJ4IafgbxUr4rc6oafkm/U38SsutF/Mpbvpv7rmlB6FF7+Mm1bJI78W2TVTeO2lSe0HstR
CVi68qAElyD+zBy50eVN/BSELMTBJwa2CqXO/GanAplq/j5xujiW9EV1NVVGK4ye3Fiea5S1ElPJ
MF/s440McfqdasGwnv17Ut0VVhnwT9CcynavYE2vcaZI6ty5A4sC7PDksK0aVkA1LXHq7obpnCE7
Nf4CPqGSiaVS3lsI6vOi1zZ+OD/DzvEzg2rZBRbwf2pBsula659mJ7/oVt0OSESqX+yw0/bS/aa6
fDhZ7aFavxaDzsLqowveGp7ekfOqorqJy7GnOre2k8T7gR0NYicIjyTqb2E5vBZKxkSg5CHHxoPV
mc1LMd6M5mhjkkyXuCAWGeAg5pks2wHBqLq6mhSTFs2+h/Q5lkarBSlPVymtnWajmy/mSL5mUWz1
0r0QNjChyugPJup+FtFWzsxIEVyNLr1rAT+01+27MfCM1jhqM4R5Xhx85Sp1kxMwiBqz+jkAZ0n2
pkk4S0DbC40ORiErktmqmj4CPgzBjL6izCrLetNHOYrYPj+odgEsp2rfR2TWuhXGG9OBM2sbUb/K
yv6jQ9YM48Z0rzn7YElbz13xWTSnceI+wLSlco2snDhYJTmbWGhsHmvWPxWhlDag0Qk+CsFJkrfr
vLGx0EboWNeRjpeRyJgyCtl2SgsWAqEGSIFnvMI8YMy+3ACnIEYJN3zPk4mXmHKtqJhfoJ9lisjs
0Mg/C4jeKL6UsV+4s6OpHJaTUlL2r0YVbaYTZW+F9M5kAClAO7C3RUjzJgucUTsoi6FgRj8lP52G
Cc0UFLszgcYVa1P91eTJJhkK4XMMh1Ug8VqE6SxzUfPY1/UObkJuvXXthLCsZnGp4zqur0PAYGoU
s1IaPDYKldT9s0NCWxOe6/6iRg0xIuMmKVFJB7XJchV0f6u42zL6jsaNA2O3UCOyLAlOAmQzKO9u
I/4c0hvN8iLNN00l87QhpKEavuE2MNqGN+NCQ9Ema6WSP8CrAqkjZEjdAyqLWpWLMs44TMjO0Vrz
hn5CDaa3ZD52dPvIAoc1I2l8zBFzJ3tl86LpHcbOzl4PYB0osrS10IBtD0wYF/oQHsVsUrKnu/4Y
2ptDJkSgvyCQrsuvzGRuyxRAjqh79ZztoD0hdDQ8uoRuSPd5263MydwYugZeICKuQ9gaSSooVzoH
YnipsMNE4h9EX4RmbG1eRfRXsH+0wTpEHRenkbnrdEyfrgtNTcpDntITsyo66A3W0oakAnOdBNnR
/JJJyODV2CYSaDZwiC4gN1vwyenduHBirE252Ff0Tzb+UeD2rE/MZU4lNWYkg+rO90hcFD8WrUSp
oYir58WaHbCWFFH3QdqnXhCCXYfDumnqF6yg+x53IY5FAgAxzcL+haiOJrFb2ypO3cobWCpxKssZ
D9m3t4JIeQ791LiRYvOmD96TTrCGim9w26VBvbKJl2H3Q6igmt36JGUG9hV2ykvepA/TmF6LECl7
p69j1vHOM2zDczl40cm0NPqQVVty2OlVN5wk9ChoChS7BumBMkLoTK6cgU9FPmtGGEF3Coq3gP4k
D/0heUG+lzPz9bx38avxR/i1DpmAet+nr01C76C1i1zRtor8QleRw50fjM9c4gCyFBAeZfAOcgHz
aPvNCozSZ+CXxqN+aMqIIKIGW2pdY0nqVOVkSsUkGVlfnJt/TnngsDOPCNnIEMkAt5q5b6vsRX+C
egvz3cYNqC9K4MjIK0aaJdElUG7a+14gHizsTRUenfAP4gGEvn8pGAPyFuOfWu6HNltXmQXnRjBy
5mghpuIy4kVQxxcZ+5VY2zZrypUGLM0JznHAX6e+QMCIhG+jTNf4i4aeqYJn/XZJTiCE6DDnWlcc
FHOdke3KPuS0v2dTuoUgyDN7NKmQlWFnVsjD0QqVfmWskuDoNW9UwrlzNnpocs7DIf5uQkmBjUSf
qz4EwoT1Ju1dsxk8fsmRYBpIFQlvUYEjuat3U/daQiCgrHWTj4nbT+MOgvGXn6vBufQFgJQ6bymT
ygHYgoMQyBaUVT2VLOa+P/CO2kaVZxSPwNzbvUNTXcfrDvQ8wQ7eTpkjB2LLH2zBQBYDRJ4Vgqka
49nMTjbpu0Ie5US2jxZBY1fyHbZcCkjaIP5Atzdw4Te4ZW2hnQKHLXlhE7osmQupxdbGUxPbaJKz
GukWe52KZY69brqa2tLbYlvKXh7p2G1HkxCuwKLFy7EQx9uUMWsnkm1gO6/M4UKapZxFgCD0MDAO
UVC+hgINRfOFxEo3j10ZVcueihj6zTbhfk8jXiNDc/dKnxPW3nzUA9xnVj49ljxjnhU807Fm2UjE
e0rnnYzC9amxBg7FzKaqi3vUSnUz3cIp2xv5o4viT5Jq9i28h3aJToz7LSZ62ClmQ61x5Bc7TnG1
77Jwk2OcU1DzDYr8SKvyBrg0z0r8jxgbXD082TZDCRQGMkMBHQfDT5SjoMxteEfaulTSz1hkR0TY
O5UTPDH2iA5T6fmO7qLfpsBmjMK41EGO6jn9SDeKEMcT13gitap3EKcFFSFEQKvm0zP0gZGkiBWS
1eDQjLTv6WQDvFNZVQ3fE66ioxNQQhJdFftNz5gJcjbwJSLFnTEkohiBSFLyifSg5xRHsB2s6tGv
QwaYtueYZFYyRsw0D+ddjkFRs1oSVzBYlBb30FPk8SPIlEuNWqMjXCz04oYTa0z9PgqPSXGThFLh
vMAilYtbqYykWLSnMZQEG9qnQEZky9h7dZY4tD9xTEPZahgrE2JQyeUO3eCvg4/IzgBahy5wQMDW
NYetAwqnJ2+qKNStkd/IW2fc8obW8kVjgwpcgRw/nQAvaqdyFaHHVVvrmIrkGTfW0eZhtcxr2BZr
G1GGhHvGg+mxxiZnYUycrWpoJCShuLU+VUf76dGLom0wKPFLFYOFdurc6TLm09KC4I7p0YHjbmto
DeqKsQholoSAmTqW4220qfgT5aXHCk8QHvw8/W9KbxUhJokfn4xX5ldKSYiSWb8oHzlBUpjPGI84
KbZBzztpRabvmoCBl+5+yFo/44lGKKZaXzarjQqxOutzPsJ+G3hokuQ3/fHQwFaHXOS9z0JSNEUh
Dm2m3NklXGVZg7+nAO5Mn8PLBrszPKUpJsCjW291xmjZ2kZKgqiRbdZRPhPYRRjeHHrXn7BfMRev
aeVwM4HGETuXZV3iI0CahrsOEks5mAq9zzfZpwjzFDPzXevVdpx+HU/it7CnHb5s5rt/yYOQA2bS
jMrQEoSMxergIuJvG6qMfBXjXiv2rH3Af2nmaQjonrCG6AydAvn8PznrDfx67a7n/5gwbm48nUS0
pjgunFxcnKA8oLj+mib3L5icbFlwaq6sleHCaG5GYAvuSPADQjaLJca306ndfrSmh9fyEISD/LPk
pfyryn8xIcOUeWiWlgGL1RovCO91MuHxPLgKzbEfEZIivxCK0HuF3mvWWSsN7z/4zkkSR7eczIOk
DYnID9Z34LNgfOCJ22okHyhPiFxqfmRO6cZ3Ikc8BIidC/anfRed9y/i3qYtIPKWu7IjAx28YbkN
urkPUwC3jiN4vik+ufLpZIrzAhESrBLDGRvfhBm4+tIYFELIap7qNtcr+FXxjRCG/DK2/A8h3QDW
u24K9c3QpnFpjuxgs9kJZTHEiuJ/VYA+3Hem+ELUPJBtbryB7rzc2fO2P7mXMeAZhO/0A159rZO0
25sJFYU1lDsnYVrdOTz//SdrvIMhLyjiN7nsvkcd3FCbibOD6oWwhlktyRuA5g5bKkATZDvWizMe
SVlBJ8MTMPTbmmdaszZjueeJ4/8mxtTmTggcCK/Ea5pm4zM+bNHCewvTfCRRdRWD9Uo/5If7KcY0
MvCFuNfZ2xhCA8BeFK8xtAzWWROYg33VZf/sq8M2SuhHxt/BVmBjaytJlnT16WlfIqK4GE5mtJ/M
LedAo+DFxsG51s2zk+GYmnegyRnjqBHFL6rg8B6K5Iw8WaPDHfRka4gV01rUoyqRpBzIuDmIxRDL
smVOES0BUnOz1wdyf/XgJ2Mwh5JUMEIbWWWaJ6t8tOOR4XQXmrCGEE4sbLxb2QB/ZNfrnyQ2C2r7
QfmJh6vBgbQrOtwdUMuq6gOet0aNZ+mfvf4mezyn3ISEMU5f+HwYhj75O5z01IAZL95mPW3nIjax
4G0uBdZxa8lTjhVGsu2NL5Bj+F8hODumJ1Z2hYI4/jSjVqZXAh+YdqnvMDyrYEs5VgRbgmqyB4o7
k2MUvu33HIvQL0cVu40Y0DEE+PvMov3rvdsYYk6XrcU66BRGqyl4UWD0ISwW+L27AgyHO20XEom/
QwGMrp1ZaXI1qnFVqm9hicfGw1imCvo3vVTlUhRXM1hHDp5WfptVa+N9o1XOXcBaS0+sQOKmCp1w
vbOQszPJJrwmV9chpFGT0nJYQhPyAzoo7Q0fEy0Y6+N5QpxydPFXJu3L0JQ33dV+vPInFhPbNoQE
eJFqBrj/FMyy3mZMH1RxUGaAVLHwZBVJsBiDByJXNWA9O1zBXJdfHuVvJ0SIUMW7c41ZSwJ5v5Va
2+Y26+Ww4PLSxxdjdJnOkoLY6WaznDp6BvaKYUic973GlKNZPX5xKg+kUWp17gD7W9JaGKW3YJTs
WzPQYSgOQq9uWt6/Tkpz03DVBRH9Q62trekAyPJFcfIPgcswqlXujnLt5BwIdM3aiFmQf0gJgwqX
X3N9bLe5RGhf6+W3ZQ44dEBC5v26GmEAAPG0cIX06i0VD3w+i1TlM9eB20WjBTnlnpjjX6YyA1Tj
OckL/QRMP3rYmrFxdJWaAulqazW3bDgTcOwWG6PZjbbCp7zv0keXwuELnP5mogHKTqXZpStVf04Z
opewb9ehMxGt9aZTd0UpLnxjesS59WLwg/Q4hFoZDEgbaiQu1dAt21b711uwP0vTZwd1y4lCzkmo
J3h85ZFjhzmJtQvWORf7j1VvB0qRnr+YoX/m0gNSzIjs1rB0VPH+LIH92vj1BB0wYAqYS7r2OQGq
l67NDPolB/mgZ8JvZ3hAzlWtc7zdc0YWKdmABf4bBXNw3T8H0DIpPcu8WZsfj1H9sXSHcCNGOctO
7U3Gkx5uJltDA9yuVNN5ZLZOP9Cx9NV1ZV/UOhST/tQsM8EFC+apSXkOfts6eh8slPyp+WFSW4cH
wzwSek2uZATUGxGk3vzLxvw0b4hz60iqbkH7aw/gEY19qeOsyL1VyJeAFVr1G/6QRrBaAj6jkQer
e9QIzpGUpP2r0W0ikxSXosP3HL8hzPRpeGvjV2KZaJE4F1cmoI1JEA58IV0WwPeMtUKRZgBQsci7
m4nt6lEP7K06BD9xOGxl0f0IQ/kFZPMpAiCeL1HD0riCD9ioWyVBWmxqfoP0RjgH+cc02k33fsi2
obimyjPhmBtfW6q1jOwOWgD46GA6jdeAfZvnldnSU2ikEyJhLdNcBrG2NT2ClwIUfx88igGHtGTb
wLDVHdNVqqO6dFMw/g12IOWg1s5bhlgPk93awj3Vgd+scSLZ6kfvAjUHlRAE2QFrXU+bav4GMcM7
s94WvThGprK0NfdR4pMLU6xlGuwtNqg8So4ibFhFK1Vlfdi5+3VDwGfOhnTSf5vmaCXjpwcoN2wq
rBtgptmH2MjazSiCJBYcIhMtM7SjYdXxCbolPpaGVI2ECU6G8LHnSr1PRrKGdeIB1Qrq4EfDcGdG
MXCJVj279zxxyXNFU9+gx7fOiUSmo3Vnc8ocfiHzK2097uzCH3DjdxZiuRQV8FxMPqN4pXXQulHZ
pjX2mWFbZQ7dHyRtGupI/nTBZPPkcX1I3F0tQvpJ91ZqheMp0+l7FUVZD46xi3gPR0ZMOXLzMSRJ
bmQYoVg2Mxq5ixw6Mydltgc0gJGkMTIAYr4jHUbLhLIAZ+fi7ezgpjuzU4OSskGYiuqi7XXaSWQi
abSbMt2DME2BGTQKPngF8FS+lhUwnxI4EieL/iHlW1f+1QUBKtM6oAuw5wwlyA+mpmxKgYFb6fce
Y1Pe3g3+Rb8YZ577K4SqtRTJBi7NP9UAC++0i/rLVKxjVPKaBM4xz0aWJNprWH/K9t6AJFH6YbG2
xxiFfcJZSTGYQZHPnABt1TEI511HsbCrX0fVcFy2K7MJr2oaH/IEDblBPPFKjyDxh47fS5L9UH05
gLXa/Dm2h3o61ta2kDs75OSt3gmjw6YCENX6m1UsLazbGuxFDAQwNPYao1ADN5DJe1XRTy5LTbko
ki+1PsfcNaI81AVhCW25dutiqf/ZGBamiP19MSgEZmFBBzS7UHoPwqSLFxp8FusztJ84/UlDBzJa
HErdXHLuCFrGJvlrhouWE2umIjLlHI0cb6lXn7nT7/QIBW2ASab5tGgjIut3QJGV6OYp4pXgVDFR
nUxrxYjAutFXVj0bLVHKR15LhhS+MoVrqBWcYc2rh3V/wDDlstzl4puYlgUg02sxXXKXFXs+wHip
LqVt7KM4gMb5a/51Bko+85ehwLep3CdkssQ/+V1DtAVdfbuN0WEFY3ZWedCtYFq1HcEL0z6ddLot
eNL6W2aBDY1rihSr9wsdoRd/zC3xvEMjJWN1pydfTX/tglcnveJA7qgxnYBCIdWJS7o57U0ZXlrv
I5msBe4JQcE10H+1EUPv5NW28m3LV2mXL+qYLdYGQ6YSNsjo7ex5q5sXfDZ/JokQpiN9r7q6hbZW
rO6cxrHpF2m6cnUT0V1IgyuLt7oVfHnAp+GKC/SxBaNu8s1eGDUjnmdAyjc0lF99S9tmrkqTG0mm
GOGGU8yKT89UJtBN8yKA9pv9EL3l+PQ9hUa4aEKURw6KvcokHEyOf1MjfBc9Y22SJxYtLHJjadSQ
NdsWsmUY1Df9zWN9W+AX1qJjKBmcVdvqo97JDyVKX0Vz96rppZL6MsVmQFcw4Z5po3cY46eeiAuF
8is2+g2Q32usRT8hNWISiV0xkcKehxYCxHSn9e5hFMM6YeNRoKUslNeJvfQU8bgXVJMlfgqjY6vV
X5volBnOxQxmnBvlVqOvbUVF+cFl4qj3ELzbPDFOSA9K+D2VyT4IDGDyVfZ+UATOitVX71QzYtH7
aCx5Gsdm9PuCFEwVRP5AyHtBLpnWEn7n4MQiOgiWSumBmI3EKq7elHJV/LoIKD2gI1FzE2qiovUM
63WnDK/kF1ILqBfhAAhzFo3V+PngJfPZ9KqwZ6QGIyRql2tISkOOa7Ww4Oxg7+oaY0OU7nUKExb3
vFx8mIP+ETOMoUSBk8VQB7kkHSuNcYdIThJHViyEybWYfxf058gy5+1nc9RdsHBOHsNx2tjDdGpp
JvDin0HrHI2AJjYqNqZJZ5tD2OvNs2m7zErARUr0BaxljnhnuGt514thE8KPR4RFPQiroTDYD0he
L2y4IePqmDurImNzPdT6+zBNFA95vIK9teQwH4FFmvmuKf9XpW/K1PnOm+Zhzsg7b8q2Td93Pm7T
zTQmG4ukwoCgKYkbJrSBC+goeQTzX9M8B1qzpaVGKZ3HX5rGD2sZRy+P3t2MeIYB4AVJoniO4Wku
KrRxJRzFGklxwJ/HhY5LS0c5lDL8oUTP95q6bxDxRWSWauGw9LpPhdVvnyu/TX/IPaPxzR/ZWKRs
9Guv0aCfWRxi1LbHAZ1ZhyyeFHZmVQsyckR4rXry12nX2aay9VanAahsj2hAjz/SlpwOj5wG2ktD
4crwOBb1e0PTnVET2kZ/Hty7bXdU4eW9icOTVrLo5Jadc9eKhm8k+BDDow0Gv8Iw22iw38UlmQqW
Zu4KW9TGHTPfhtqhER7ixCCWMELlvQu6GBddrpAel34WDATKDEuPW0ykXDV4YJcBvX8MH6UO5sRU
huYyvkS02Pz+a82mzYfB6uRXL7habLPzh80jilyQCvmuPcKWeWUhfcLJBuceAKgv3eLgsmCtZy11
1z0HEo9B3Q6bQrX/odpzO5gfBKpv2FU++klZa/TXfJNNPd4b46E78jaYrI8a/purYz4hZuG8nll6
nPyLiLdPi+2vLMc3J5Dex16wV1vvFLYp2iT653BvRmzzv3jluoSRw9hPeEdgI77bcJ5Q2tDljfkl
imyeI4fRcN1BwAhJtZ5U408qOWNGnNd9tx4D9cWwbBNNiHUnR3uCE88MvHSvdq9x9tsSlZF79AiD
iBjANwVQroK4UPsFQ5OwdXYlpt/o/VKZwzqSn7qI2F6EqzbjZB6SnZ+3JNtDWRCsMUYezhjyw/yv
NwUWTONnYn3ADnUXFcq+ZDg8mH7icTJaE3kICh2MTRqpis970/5H1Hk1ta4FWfgXqUo5vFqSI8EY
MIYXlTFYOWf9+vk2Z2Zu1S2uDzjI0lbv7tVrrUb6MHGrmW3tV/hvEsF1J/GdMN3F3YCLRMwNm6Ze
PTEiK+jvJrEobfVDwjgPpiKeIrJtZuysy6l/wxD7UWMHHwJA0fiVgWP4FvSeooGt5omPfIcrMOib
EudT2grKOpBlmFI4csVrykTkmdaJFJ0NI8EKF+pBVNPfkxWcbCa1em8mAggrq5lTj69SQl3dR1X+
0mFUW2AdNPxR1oJ9R4tdHj8z4m6iMJo6RzYlppIkjG7LG+REksnIluQwlSkO6f0ThhXkXG4HFFVg
mVcyNnbtBBZ7SLrPkLuY3d50oGtS7B5Ug0KYCUaNWT3N7H5GBKjfNziDFvPRTLrvPI59mVGzTqxc
YVdYaQ58hIIoTwV3j3YFLFmrvIn/NOibs+18wZMoH3oywiZBN4RjPLY2OO+mWz3N99PY0cgOGBtg
P4F248GZ/mS4K7dp+53McLpD8uwciakxr8UgzmV6lAuMMYNux7xpW8Etv1T2+EHfGCsNPV1Z/Gxg
kJVK8HQXkjh0P2J8tGkD3mPVORqNjqE8ViD3sdf9sZS83o43dZdtRsw1KkZoTV3+pDs9w9A+Fgfl
SoW9vR3TYF7G8rUpaOv3qAWK8hV/lcdF9UNb9hv8W1o6EiNj2GMB7agGTuQnLcSKQujiQ4A6nE4Y
nYQsXsKFdbRKJt3Em4I8vEzQfEHRWg401X3ST9qXhQvcmVM4jFtHgRpkZe0C6ZIRF/bZwZWnykxo
znRape1gfoVJ7qNRrorKD5Vso9NDpf2/LaEpVIO0XiJjmxuMfWMSR5F80rsQtN+oQEpYTbCbBiYX
MRe1WB76Qaq9zlQPa5jz3jrEJowYpbQYPRVtXOxHw+CatTQf80yipE2xcZrwz8yZ6/n3N8Ijlczf
w78fzm9Mk3k/mx2gRKbieWvPWBSoSl7ssQHFGquwXqN5wc9HqguGQfPov39adX1SaUSPCm2WVDzh
7yj+ngrPPoOAvwtKs6RodJ7pHFPVikPSm67cp5nNAFHxT5x0RRzKOa7ykUEQNF//3qFMmfI2Y8YL
W7mv90Ob/e+PsFMeNEVhdls1ChW8ZPIHWWUAsEoz5++1f8fx9+O/w8qtEFVw6XiM9+kHKM2SPH9T
WxzlBVb/bFPw/DsP/71u0iSHacfhIY9tBL2MPE1RpnpDHDxXHaguXQtpZvqLNM7MTNYlbS0nzDgd
4dxU4np0U+FN0Udc0isTd4thLyXOveelwx+jy23Avxpy+9LTzNamJ/F+JIGcIfEjk2hqZNBZkrRZ
6MmCPDR6bG3p0SHIceJjZDDTsBFiH6cJMchQHmI9INuXjK0qTnEAT7Ho1GSXJCQ9o9Q//Z3vvx+p
Bn6S4m6AwoWCyhDHsthxtUf5iYYxvc/JhDAmMgYVEFL91P//EuDfa3uhs2r2PW18OMlNtf975d+V
tjsYYHP01WoNvbR42qc1Q7ELhhFnkrb778zkUWb6vWZ8jGWaKf7fxS0UdoBcw7mw9JKR/SQbm2lf
mzmTNnsEprYds3j/3uPvRzEwiVNxiF1//2TKjw2IK07+3w9zYABAYhvjSk8Ck6ue43wzxaC/unMd
i6XdS7bV7v8e5eKroPRX6izyw8pc2IsBCx2k/jbAnEL9/e+usU1a7RMzhRDxcn3R6mWz/e97Qcf6
30/++/hy6ZH6Oc26iuX/O2zDtgDnUvLyvztpLJqHPFiY6N2LaaJhtJOd8hUeVb6PNYYZ5BVx6+/N
Jv0QZfVWh7wBCoWRHRyYJ3nMXyizILibJ5lTmcqEtv++vxS/Iq14q5Je8buGUDFgIJSHEAC486CX
nuVZXTNlhREF04Yo8GqXwNr1gMdUnALQWAEkukHorBWQaY0HzL7eFg1Mv79wkRj5vHZXzaE5BFtc
KGAD0KRfhxskp9CDKA6GXbMNN5P7aa5udA4n5Thr/lRhZhKayboYwOWS7lke0VoYYzB7GePjN8Hz
AjUn35jSGlsBXBLs0McuALNBhqQtlmcxVxt6XLOGb2IrHpZx9YVZsWXo01dnVK+YRkeR03i1vcF2
jTEjWEnZnQvegM0hk/dUQEIajUwVZ3aZjuUAfFvGP3ia5SKnjiBSMZ43chGwM66vRXNKfdd+ljft
a3BlwJacRMQ1cMXy1Ri7RObx2tLcQz5JzkMIj5D6d5j94R6d+V6CCUe/BitRMIQMAqab0QYmx9aE
W6PEnBwVoBYLG7fMXZh1+rDC38Rg9/fE79jVQOapmUzIvzARoBa44Cj5z4zcH2QEDOUHgzME6Qay
RXzEXItSacWsisgEosODyJ2uTLh6KCZP7XyNOxpaegHw7ckRE4D8CrsEh3DI0BEPPzTIRGjEAT+I
Iw84SpCwYfl+DVHPiXx8B6WA48fBL1lchXM0epzrMF5J1OdYPzD/jY4wGZnLoLKGTBPmL42Qxgef
SGGJ4s3sJWXnTecAMy8oovAQxMchwOZzrPt0ZqLACLDB4MHP7krqaMyrApcwEHoXxl/849yhs3VX
oU/I16gKqZwxXUIFwbRZmoKxi8N4c+XU4Q4lWZ50H99IiWB1tD8okQLJG74cVAeItDCpxskrdOkK
QE50fkFNa+uRuSiiFU2dQjwA//EMSLa/aCo1Zgl+hRcd6tO+rjwG5cL9ehm+lMfpicZmchh303XE
AXQLxxietrruGGToxm/FubhSJFMI8QWCW3O1b+UbT+BAi5NxT6hfGEInzoIqqGerBh+i3A2P0Wm5
l2/8q0R/4Kyy2s2uXFRWAuuhuYrm1OIOZ7pCMyLxlX4zvtTb1KyWO4Pra1W8jOcs5+opPrLgOtoF
2EKK32FAYWNPRTHUuyS3dJCrE8/m8DgO0f6AWokL15W8hj9HWAIiP13oHa+cewGu1vl47aMnu/IK
+8Ib8oLmyoiWqn/gvSWb+SkcGY4r1+IEy5DaKoFme3WYbLqKj1wcvimXn4Pnos8cFQ0E98m+8eL0
zYSflK30C1Sh4ard+Z9+4QPCH0qrXPyVxRL+xD/deeR7csInWOUuZSAnQbZ3TUd7+MgiTWm3MPNk
9nmAQy5sWgRw2BxSPxvws8RtCsqXndVMrGQLLybCzhdqhEDBz5KizSX2ECimvfEVkR84K/s1O2sv
PKO6xw809tpLdjaRbMBZ9s1n+zXezTfzlTuekIIlvDjpfF9I9w9wOtU3G5v/U+6sZmBXFNWw3A+x
hHmd29D7RUzLmf1ko0juKdz9Yi8fk298TTAMeLdO9lHfkaEmNGVld/6UDNROeEbwbyBnh6l6cMZK
dMQa3lXFaN/lAO98dOUHS6YKr1vEggbWbnMsMVESYx91gj7Q9fYm1Tt9WxY9s2UpnzeMqoMc49wa
n3YMguYTk5Fe+BLIS0jPcOD4RQlCK1WCBCkkJ8COEBtXdebynakLjEf2jx0m+XSlOAAW14oJNbAt
Iamt5rcC38xfAAj+ERDABndc1ho+vcAwtKdaz5qIejAqVhpXrnadGiDB5epih8aq8ZNeY+ah9Rt1
U/qkYkdjl+mT0sTA72PE2eYAmzH9SFvAyLwbf5we0GHxWTjU16ycvsdimS6Lr+SIjqgEXMoFKMtY
EWG4LARpDDQgVGNEhJKteBbmCcyKok1OnT2ACbk6ouYZWY0ftmIcd2TuDbrsAH7h0qHjT5R1+NPO
HTYTLdo+LWsR5C32yW/hT3MvxkcCcr+z7vZlOBO80e094CO0w5v9Yl46oqJ1D38I7CwcESLuyUlu
vOCm3IVLqJce9Ru4wrF64q6ArigYvO1aRLp0V/H4yg0E1RWbFyZ1guC4bEB1g9KJWQFiJ2JnsL7G
S3J2vuIIwpWrvTCpOjEuDNce8bxAyrC8JOfsnO7Iq9mWlmRHW8xsLphLdbMHRA0ragaajOVmHzO0
ZvOK2+i26xHqrbCmCJmaxDxkLnrq4TYAaGbAo5G3XeHnypG7nsEYX2WPSvq1eUcYO8NtlTx41Rbc
TvoXrjURZQcKAFKxiTHcAPj4dG4kAApUSUy2xScO8S1kh7NyJqojdCxFLMLoO/L0df45PgdgtUBc
z8FH+7y8K+9Y/wO/F6v+GS5fy0aGeyFDiAa6hQTg5lqguBch0bwsZ+bK4thGuOMLQTM9QOTt34ju
QwgDInNKhOeI2L3uxB/wt/zRztJeObdvBq9TscIvTuZtNHxiGg5xp/SNsyic/M7cDvnOgFrqE3XU
m34L34hHJK5sDNF1mlfqzcZ37Jlm25rNn6ndRJWOhOW1uEtIX9AI3kxo3wwqolHx3Dh6u4tgJG6c
gP5yw6CwoTehd87R1tZLTAiGoX7CPoZWfIUbCEXWpNtHLe8rJCULw3hsxgCqC1ylsmu/zYZCq7Pl
xNW0fmS6Nlb0jKiiJ7PrTTp7UCah3Q5hz3BjY6u0+rKxI24Jw7B0qF5YpCiGfSj5dDYvs1pTt2B/
8dhvLei5pctoN8jVABV4R6Q0RacV+iFmiO/t7bhToX8Om+EdQRcgXuUNqcf8FBuPbOSmqhvfcG4d
2iuzA+B7O+bqKmf1E/08MnD9W4M09JG9AIvGECC/2ZtVhNb+VFIE0vRCD7ZaoNoQN1+G3+kdg4fs
RcbFj8lBFNfLb/vKZ1XTyiS3ZfdP3eGd9+jezW9oGdifshBBLLEnMX7JFerX4WX5ZXhcM3jd1/Kb
26sgXgff4aX7YgKS+ZGzqJMv/QMS43dMEgGaDwlGXo0f4SvvP35ox+adkzSEbveLPJLJbLhnQFvE
Ap9TwlFUj9JnwGCTxUO6VOLUDor6CxracepteMYQipH7oSPAmEQcYJKumt/oC9UCSQvPoIk28gWg
ToCM2hDgaOBi7s1lcWW8/n5nphlzkSv6vc4HrHtyOxhsMkNUIWvCMYZkshou8h6g7QvyM/criRKy
czZM/sbNyoRb5BWfzttAxYpVENLFtwZOnuymHzjYFpxapmT+lkzz+5DeNEG48ZJfel3BCVBcwJXM
cRhXTJFg4iRCJ1ZgouNhwmuyd0VZ43Pyy1MgSJUIpyrfDv+e8rjQpvpVEe7hRs1HGolHf6NH+CO5
8kf3y7Vu3icQFqZHfrPYOpOiecWNYOIThhp29BP8ReZNi/Al9WJjF5obbdwhF+dssppqyU2xeZ8f
stHnqqj0i9MDYmrh58ypS92E3nLl9cCrX8FBAn/NmL23EpOB8D1CSz4gaMfUdMWkH3Yv3XrGeV27
ym/xckgayAIr6N0xNgFkVqZIV0maEnNNBEpOpGLpT3zMnlJCBtMz0T+RaZECFdmWXHfBWoHscbc4
y0+YfTlVTeBQYQUmqYE6Zwx1pOQTvbakeR2ZxOdQQFHzoIYj1ybTMXBgccfLTCrYwAPcsxkQW6Sv
oZ5U386035bxxfkNHJVwCmmNPYXjiwqv7lH2rlG1kqGq9s7W3NHalj1o+JHAkLRruUf344nt5swR
5sfmSolCpkYOS5LKA4165E6aMNzlma1a/IEkcQFgc6r10lPtReM9b2w88tfGfSDzj8VzSPeAciid
LmRkHDQP0fVEV6Q+zPrEEJUUk+8VuVilUV7n/YYaCSxubv0GCEcXP5cZW2uPOoTZkDgnw8es7kTY
sPHY4quZ8+bRcCRzgcal1558i9UVAlIMHyxmP/PuCJiFZe1DE/iiCvSCwdhmjcQc0RTqFYqym/zc
Qx58jc5M2G1ISTkF0PwV8dPR17wBNMuXihKEynJ+JqnvBX2WQ+XIqc84eIEfNhARIe94wPLsvhwn
l0z6iq4UstIkpEekjjzAlQd1zCy0TySII+4ihvgs/oh5rSNmA1DNQEKAFrSiZGX+IrsHWZtce+pr
eSOdjBWmWZJh0spXIclh5vrDP7C2Bs0UKWnLvYkuisX6k3znD3YtwxB7Dh2TXR2NBsPRbya5YAAB
zQ2AjRytOtZTZOyUFL0YFmbQceJjr8GeTUpreIgnOooJYTBpcJOLLT6kt5DqKjRyiochtZj3Ljtf
XTv81Lp0z81K9exROtTWLHuGNZk42GDFoAXKRl/QBabNIG1Tg97EAFLbh/lOqQGuugguZ2+WrM6e
FFChn+jDnb7JRZLsq+QtiekeSBYaNcMISWFTIvWokAnU1sRIYpQxat4/TVI1+Fqifw8xfA4Z9apB
y7DSw/UY0a4rDXXbJJLjKjFM+7Hq4cwy33HpncLHk0CKbEjJjc6A0UWM3IEeFmdoieqF3LIJGH43
1yySbMGave4AbNJiwR5yxUEn5oFCghoBQhS1ilgVOmy/5Ui3r7fhrDsMCEgyRz1IKR/dJXSjjYXM
TOnhd0gpBKf8DNXvowM73FnBBy5QDOnA8XkVMGexrVhHRaA3nixpL/GfkcKCF42MMTqtQWwnDBLd
iMSrnAbK5y5xHqCXn5yRMQ0yuDdzOcjHmy9tgjUWwMyih648G3gL6q0BZ4EhcX5mLg48g2BcLzNk
rIgrEC2kOCaQsjVab6EiNFX1cugSYZqbM0RyMrILa27BAvgqogIsOKgnd/4PgiWHh+YpYobgDFx3
iCiwy0PZXQTE0m51BCuzzygO5pI4y3bEQbLfwKzX7oTUNNqQY9I57Lmt8FLFo3k6PEyKjii2OU8W
RGvzxq+ongjVFHCRp8y+qWOr5oMvIX0ecX6kZEi2qXDPYuptD8KKi2SxHnsf1tLRwIbXam4F0WXU
4mIzS1vNjjiigOwUBRsqvkjaD5iRL1oN82YOsLwxc08KlflD3aX50uMRbRh+bOKu18+0kQf0Lkgy
V3FKqjaF+l2xO/oBGLpIqVocWI5cKqZPBi22AlkHbRribWIpl15fKJlgInpOuGAxDSkmDwC3sxFU
d4HJq+rjrnUQj0tN/pYtz08N+nUKzTUlPBW+OR2Y2AO4wiUA9hEltO2GIp1mY0LPR81vgsXcaZsC
QBC/AM+oUrH3MjAdYavFfD7cY1Kg2cNemcChSp1x7laMtxdITRFe85SkKsHtsmnlzmtUCO4zjVoj
tdGM2jDEUc+tBsyyd3mXWDACubXl6RCWnyo0855r0tWAivLSIzxZcP6MpU0UhczCiH6GBuG7WTtP
+ZHbsCg3Zfi00F5CiwKt6Kogy05RHx/q4FkzD1RP7BV2sA+MGxEXjRTbCuO0iNajZPszgt65ngmM
pvG+QJtDSFf7WRqRO9n9c602H23rtEwQttYNFWXki64gFZgtCkkmxxjLc/o2J+9B64M9OOBiBg0x
nxXbUsAlDyqkYedpMg8hydvErsDsVYRW4SM+1kHFxWs/JN2kJ66+TY3CxHAwPRHYKbSzGcLeTi0f
B2uN1WTTr/G3rbtni+4ASVLiwa3ujHF6NKaZet4nJYCLm6EvcvYDhBQJAdNm6bEK67LyAXbVu2ka
p36E5FtlgG0hIjnqzXAihBshPvd2m04wFYyXgdkPOlNhtAgnu1HG8UO3NLxlY3bakUa4Yejsplc5
DPZGhSIkriqvfeAtQaCkF9YM46LJG5pzd+a+rK7WXr9AC2J7pw8HLFOp+2X02A+bO2IWkL4ICxi4
X3sgQkZ965/Sacoe43cT8YtWLvFulOK3phrXkyQZfjWV4doccOLIOOVoLPErAM4J6IjBzmQaHom7
mXfxZpSt9yFgurduImYf++Ea12q4nZTmvchgWSL17Q0ERss0XnXrmJgqAEaHxhd/pwNuDQBRDK5A
0aLvIOEyB+FvDnnPTVIx+IM4Mki+3fqU7SwrUF3QIyVnBVEgkS7D5V6TtRCIxxuBHrBA+zLoTK9N
leGIbo6wezrhLd1iodrZh0iGDV6P20YCUWll5HeFPO+MfFrXDTqXmh2C6KnsdAPnekW3N0Mx/lqK
+cyAznB2YKNgoY5YrD1XSlOyPGwGhTP5oweYthvLx0ALxBEk/cI4s71iY0aBoK89ZErPFdOP3H+g
Xrr02sj9Ft4EKxOA00RtuOCwSWU2nWZFxrySXKlXoGLVtsaUnTo1d6Uu+RI9Faqac2a+R8hsYRTi
httoPh2N6MUWto2M6jEwEY9gMjKfGZuIQh0ZVd/QoXbYPzCeS14m0zC2QcMtFGEpo0tzB08DRF+x
h9WpUeXiIIWMVSrSE7gBWgiRLMN5patPHuMSOTFrJ3jwG5I6Rceu0RvukLjUi3mD8wOwSnR7Gtid
z8mTegFhAqMcziSh4CpnGQ3S/+H0FOjcG+LXVwVoBgSenYpgyVUnySX55SfVcfhTM/fijD8TpT5I
k34pH8xX8nDphV9MdzgaoPIIY1bKXWx4+GmSCP7ltra94Zk3ctvgtVRFMs2B/9TMJuDNOGzS+Gh8
j55Ie8ndRT8EQ2o+MfJpg3Cc3GaASuA9jFoCChrO/cNyTrbOHojAXNNvAo0g++Iwkut8yYw12IPo
btDzY59GleU76R5EH1igfAs/ycoBzxlKirsYoDKZKlsdiThQbSzSV5/zzb7J2+E7wy85ULosnFue
A75EbZE+hDunW0u/ywZcMLuTcX8QZoGgAEW5Tnw0xyxAuZfgFdQUJfDN+nLekUFI18k5oIySEWBQ
R1K4I6XFUjNflbf5BwhS+pVfo/t0Ch7sIzuQmLVD1altjRMGSsxjQuQm2QJ2HPQFd0AmM5855ySu
ez4V6Bf6PtR99F+EJpHnE364cDAd1ekAOSw0T+LEO/hq+KQf/BSD6Iy1MGoymMF8EPT/v9ucd+Wc
gdWwxoY7KQlXVb38VTFpwGLhhLB0iASsTR5LX/RJaFUNpOAO6euK7IKWk62ISoO3oF3FmaMC4KZn
sUZsXnCEkRCwKp7nC3UAtsq0rXPtxdHHY0YJajTVJ4Tyt+YbMyMjBXjdDsFhhCgkrYyn5gOlW14z
72JFZxN7CIl6GcyDUyrhDSq27wTKBXH+u33kGdqhZaTQsFawJkFKiLCAslyiDwfJlM6K+GdKbvcc
dGTpIL3u9JE95+/SKUfrQNILBQezOkDqClhVPDtC2p/6et0g5s5Ie7nBzGh6x7V3M0CVeVaU4gK7
9ofHlmdPgE+wRCXaYUikYVE9D2Fi7ao5fC7QgzKInu0An69VVkh0xuAXqWb/UDC1M8w5Xt7RtTEx
GsJdECR4mQmmGZwgBs2OkfnSVXvN0N5HFUB5hP0Kt4jmoF1Bo50roLzS3o0tWINHWcipBoTHf+sD
dyEEKk64jd9SVdwN0hdAnIMLf/Uowjoe23h1g3nPrmx+S+UZARLNR2V2W2GJ3MvnRfbZW9q1havf
oaDNLcvSdhxUbsgOSmQqu91Tvxuu07Wm2U1h9oCdC/PkHHaWJ6i3hBfrTlFN24bqmOaW6J/8hB1E
WJ/2Db1A/mjc5X5DPiuaYc6GZ9RvzuI3p39pHLcZVad+k9mNXggbrKW7fOH+M3tXuZuX8KejyUI0
U9utwCXiFS5gwJnMXYo/CSc2wKQIjrQKa+4AfgHDWWxmvCGxJHh1HoszWzl3C38cbQadudxnAA2c
M4oe6tEV+ogjZounPmlvJnoa14x+pqEIEL3LPqmCca+u4WfzlDzVb4Ayb85L/cBHFn76rN/ATcka
Ru8JVTvNI7qWDDy/6zdCWrL4NITWjQu07oJ1ipetAfRcIgYz5wlR1h5BqCuvA9Fb0y/6JcMKcd08
GfQlGGXx17lCcrSKTlje79I3QuOLtjeIuAXLzeWa/zVru57NJ43bt1khyHbbZrbtgzWMj6YjVfTt
20eie2z4dBOGZIePEJEFbh3VeaphhoIYddVfgmf6VVkhfG6I17QzggZvKmy6aEiApNFXTk5Wtl+i
R4eygpDA2IDCH/DtoLtlrXIN/G81e4Pfr1Gmnuir75d98DrfIHQDctwIQFyBf2WMekH+4r0HB07j
fJG+1FeHkXatT/ih10VIYqMZSYFZMiC7tsc1JsT1IaCYV9nARbzNfAnIlim0yJY5D3geigWGuSjx
jmxa4NqLS7cwR0Hw16BmtQA1VfnrhBaSfZKLzysYukF1S4P2D/SiyU1bgheKaTR4KLHQG3c4AZ5x
G9IkLE48Vbqr9pYeaO98YwSBUcvY7+XU/KQ5kMJPT9bSuNXzxxBnGWBXAYr6yi8gnQxbj1hHhY5D
2bgeW0rbhyB9RikyHkAa+++MemjLx8NfO1n1SnuHxqeRwiDvmlbLL0ED59sSUkno1q81xkM4BHyo
3xUgIcjYu5WsjE/7VH9njz/jlqHrH2bDnYLfzEp/ckhifvGYRnycvJNFjr4+HEOG6rTv6fzrmPgi
PuHzG0EZYa5l7ArTke7skBhNT5hpNCWx4sc8ZITXGEcCUFrkSVsrg5eIVzNI0TMqpZYH0ZOj4jyv
MrSycENaiBCbVgWlk00TM82xDbMOLCELiAt4Xn60Xsgb+umgdnu139CKaZXjVB/T8EiLpvtq0fQq
J75/6aHx96x9cDMvzl7zLSD2ZF0FD8v8IiunlAtKozxhUjBQNMIWPK5CJr0iZUVwSjukkt22B6xf
4Xw3ZD5DvRDPSHciEnMJsO2R33QJjypaOkDvE3j88E51iG1HrBJxVhzMv37PlG8BJCgHhY2w7CFe
4Gng+FwPwH31WzEJL97orFXj2Sy3zvjIJWRQT3oDAEJn2b4FF1aReamuCT10w1jT7gNkH1afJF35
m8r3Iy1i/RNUWagUKYRRHnBbQvpEEEUvMoJnIpKZJUIIx/0h1j24Tjuv2c3F3Q6ZQAHd3mHIQSpB
NOTJ3F6qLpAEdhM2e9BGbhgQSP5KJ47bjoyN0MCeAe8kmNZUiS/GIzAQSUAX+CCOdJlpy0GmwTz6
vpBdYPhJ5+FC1fAPr4SYEqJsGgE/RDdYP+oYArA90xRAus1SLl22+Yb2B55lOOi5kT0UDxpXhRKA
npKm7g2MHBk0pLjzLQ90Nyzm1znmYuOF/r3EMUU5tjykHurW+nF+cAaCKSa9pd1qYmXCD/3G4BcU
nl/IMJW3QK5AYRgDkbZhtKOsdcUH/w+H9ZJ4OJZAZY1jRiN4zrBtA8pItlBsoVbjN90SBNykVE55
TY3nvoIcL18aMFXaDCHIv1gVJCx0KBYPv53oq/sFr6dVwmqYrX2t+qD5GKQUX+kNnH5kmXAG+OKo
0EhxaMHAVWJKAJ/Cz1/WCHnT/IqHyzG+sVZxseienPNyde5QGbKn6QxGPyw+klqGo2HUdqb9jE7A
uhOeSf27KyOF4NkoG/WizT6lHpgzy2PJfYr51iNnIxkg6aPCJUdmyQTdhvJPbrZBjW2B344H+zVA
GSnazOYrl52kDhS6CvyQFSHGIbhsFtTBBXeiBe3qJ1QeqvEB4/0O3BW3ZChWtJsZk76odP6gxLLZ
IkfUvAQwlNCDDDQmg1RtrloWIaDyydOnOyUL9Tc5cLuGUkIqQQwG7WEbgqsR3ICFKIK4PSjxWP7s
S9DU234D1eTve4etR3ZAh35g1ABzT0w+AD0NDgcYa627AcsuJrs8OtjGpK6R+j2qWxjS8DINj2sS
01Z6bGOo35P6ZeInnjjRa4PxNZJvGd6QC6jc0eLpPEbtSh1gzwG5ZEgbhuGWiIsWTwHmwP2gpKuB
nsKbhl2S+sbfn5h9TaNRIeuFbsN4coVmj+h7SfQzfonGBS6Az9bO2M04MeEMwdRVagsAUrpOuEEg
z+89VBwdOa16yNLNoqKh9HLkuDoehQ+97GWOLxqCbDygx61M/981GMPztPjRge2mRLpEfxlbVJzd
QxdHYG2i5ebZ62V5Z+umbakEhRdqJx0nt2qVbEmziImF7OPKK03w6fzB/NQDnBJWNI5g8S8tq3bD
3UkqKIPX6i4bNdww5lnquVu/0aix0NtgpMYEAVQR7Za+EgAcSZ8iWAA0mmhIY8WWv7EJU5HQWqEj
E//QVGKTDn+cl+jECymVWPndmeqGlINVzY59oaqjPhb0BFVwc0jn4s4ni8zkHUkdohZSAraW4Q6J
gCCYJTsiHdggXRpuBjINanCqOgzw+4tM88Wix+GSo9Q4hmCohatIjlbMjUB7Gnf8JJvfw8E2GmqS
TKd7kRvUzZKU7ktd9UFJeCPuKdow0q9TbRhjnHxXmdcbjNtLIvouxZVj5RvEb8qLOMAbTkb2VuQU
ACG6S0LL+ebUtxicIXFlg4xdziKndgIshA9Hi432WA1o6pNyJSdR8Z/rB6rwfM15RY5JDsMtQrrS
ciopvluvy7aYSBIcNDRvi0jP4Jfx5MEGjXUNx4X8wAWJi3VKxol+TqFzDvNghSaAJyezB6mBQ8B+
ivWBdXuJsOrUXeOf7FS+tW8pXkJ3tiMuGslsvKo/WRPza3wTAG/l8i0icEFm2FX4YGF7seVx+/de
9rCZW8/WH1r04w6cCgq3BZM2FXURjq7YSebJOpdB1FzuYLZa3IW5QetxzenWv5vfLvXhctiqTy6R
YA3SuqMKnLXWv81yN5obGKLE1spG0wbJTTSkCc60TYtoXxvPuSpaqE16MPRXpX9GiMpQwsc4fyFW
iyepB7riWUrQXxfpGY9Y7sZQ9QsY6h2j1rBi8DWFPBrxB84RuNpdEqd4b8oHyfKtzoMEy9pnyI3w
XcYiAEc3sgQ4cV7OIByS5JbpySvt2B+sHzp1OG1LR+fHfELJX7jasa784n38kH6i9+yXaEAQGD9M
gM/RZafjX+V3+Noe7Cftk64075e89wfpzfmBRkxGpgaueTJ4W7ru9Uf0bmHtAJMKLzhka4/8n3eA
Z1VSOFKE1Kvkq5fFyaIbLR+yas1mxc5E6jSZKCV3RMdoYm/wS4ySJshOIrEquw8GfzTLpjc3aSIu
CqieuFhcpux5ibcsHOM8PpAxI3YNXagFUAGISaRj9kfzBaGBINzaonU9EX6Z2MFEaQXz3lV4Q4kJ
9eJX2P4iHOiR9rswPDQUNq//iAhcXN4AL30sPBUgAfCDL/xreZ1srwjlpGPwF9hYbfxAD2y2hD5M
p4iHdrciJddSf6w8Nup33g+WQvNrau+cHesYPssfvC8pMueGxr4UbpOv9BWjQII0kXj85uRZR9gB
H6iwpGP32B8KcU6jSfA7xu/ivVRcoj1zFj7q75RuB9LMN2gI2H6RHnLV4ZjQm9dWpkXnSfAL8o/0
lRfxxlxgHS7Rd8zTWEiYdSS4qHokIhnm6A5oVDmJfMTUtkpydBK6FWvdoBuEhxFkg9wr3is6DV8I
UmnTYnVEqw/AYXJnh2rNaxeGzW17ZxPhgbEAUPuwaenPBUzI0z5JvYGIdBGO4WnRLYduWeJfiMb1
ZmNBgUu2h021kBKY84eOWzKspewJ4Hhj7PsHgToSoO4cRTCvicQymiC675Tdd0w9iXe0xSbaXuGG
xLUSoQtEE0LvpGMitfnXvSeMM+snK56iBl8+0UKHiikAT4HoFZAmyFVBtfg9eQsZLl0SUt3irN6c
l+oMfPqWXcuHPzySNLZ8YxIIJrrSmuIC3C8+LncyYIgGdKJRhH1h4zh/wc5Fd5Ou/OCS/gho4ojR
MKBc4eUa+yGyGQqENthEeFYoLepBCJ0bFQYyPhXQ/0D1MXJkRAq1IQh6hPWKb50n2KYdTAEQ9GTN
qBop9ckHJ6oVHveefqheGGkQCA5PROGjEgA9ChfyPevXYGNm3BEpNdJHoAI8cmlZYM76uzxqmPNT
m/A8PEO4FfMCKeNaRZiWegouiKnHfUuUZB4W9xdEYUtdJ9mRlQ81JJm2Vupr6UaufYPI+IsZPP1b
OD0skeKr4QYjdSCvrkSGRKFpM9UT3hKMEo79NyXI2P6C2o8iZ3JxRiFS8334VpCcqLCMdDP9NjBb
uPeYn8aokkjc5RwprKYo24gvW6+5OW2KM6I65GS+6nvwLSybOlGgUT1HNNUZU0xtZjJU3u2PWPGR
SZhA1w5qTLFTkjWwrFqo4qxNoJnwJXMEL51figv3VKkbeNYztT1wMaaeR1Ai0ULU7nRVfsg89AtQ
EEYZwKq0qeGIAKKYN2AAEk4KLFIKSv+RV0J35y8sRMujPuPNaRkiRBWsZuGKFqwSKl/RlHTuwYUk
hrtEbIgCa2Cz3MU/1MH5Bh4998M/MF1g1RDxbuQhxgvIEW8felA3ag9oz6y99EF5gdsPeIWQFFSa
4bBj/OD8MTxLh6rbpadBfv4a0RPgzfCdFloE6NmkBn+NhkI0EUh5+ITgtZuZ4evziUDxUPk4WF6T
COQX1wvQtXRP8U1HIADgx3168QHrCQGt9IjlG0k5QDIJ2v9QdV67jTNRtn6hIcAcbiVRVM7B6hvC
lm3mnPn056PnvzgDNARbbQWSxapda6/A69mpU8CAHwX5EeeJyfQTXITGxbn+BXShu83ZADlJTuA6
IJHQcy7KBuDmQlgLQgFOOG/NScxTWrHz1CBWb65VMGuxdsZIcBEDL0hrLmStLwmRh4vk5sfAO4A6
RoGNRxCNc91CA+JkcPHA0hJMyqZLzqfp/sL6HaCSskGqYPnQYuUvppKIK3lqxAP8XUieDIoCB0ua
EjLyKDg6Nq0aeO70jydEUn3nnz3hEjfCHd80tNtPEW8eLhZlGDtwjMA/GDveN8OLywmUxftx0DRZ
OVqoQ4yLTMSXc9qyM6y4GibGc+y/Anx6mI+BhDFcBuqcJkV+AB1hM3djXERoDP7GHMAHxZ3xy9bf
9BzGOWRjus9QQfIL2Kvwy+GZbwAvZjfzLX5k2qUHQnnTI0G1wYwJ3p+DeJJOyMF/MKxByqZt3Zte
LlSeaZxLC7rVbPVpsAykPNhs9Opf8uFACOSpBwE2StMFeJFtJeAjh80mNFjzZ1U8f6Ji8RmYvzFd
U+rkCJ+lqeplXn4Kd2vvP+RpXBlMVHAkcH2jGXdjLiEftFEmIhBYRU0BryS40LjATAVbT79PBfhv
bMc6g6R5+VVk7SvawQ3ESxvZDVP/JwfGmOPbsEQAYWQ7NJQcw3k80IOefGiLqYAHppgK/Ad3BLSd
Db/yxXgpcJFCMWFD4ecNd6wfDF3eKRX/sGAYyNBI6MuBV/GmJAbBaSsp0unEfU/6Ed6zIJLd1t80
nthdFx/oZNhNcHY5jXwfLgBwCU+Kb+5j/qfk3aaWCPgIV4PnQE047xMUf9bOnCL1yraDb8drJJwL
mZSOwxsG7R+I0nyUvzL04sTho3kl+Ez8OX0S0xaz1N/MAHlK+zcZQf8Dt73GnzCidzTz+E9OGIfB
z+x0eO/aWJBRMOkrkl34YB2kzYTq4SG+uw/Qb85ET6+/nPZo7cPD/84DgApOjC/6kH/Q7InWmPYP
qhY7e5o/vAhoAJCW1hBfh6/YstTTe5lxBB/xp3sNThEoNfASJ4ihhrQBn9rpjFqzkPaGj4vR1FLP
H8yZ1plXHFnPGVSP8Zc37KgIhiU/8Aq+NXUCaT5nFm08QB/mtVuKb76QfGzegBN8MH+JQCK48Y7q
O5tGKucJRdb03SbGPdK4GSQ3mpjTpWNZ4NpUuN5OjcMxLIlZZhUsYfMLUOanu5RbjRV92in/UAxT
D1KK+lhj3AMYk4+OGYkN8iUQ9syQUwsOTIwJ4VPGzglNkPcd/u3XWAKmuYkrC/rMDAG9fZeRtrNg
LSP3Is9s9mrwuFGcd7viBnzTP5jSXOIh59k31QDQUvBhfLJpEpiW8FlQoR7YbNh4XUZYl8scoL6n
fjH3NU0HZM90WDWbNZFNXg9D3j/UD1ZANmhsDv2L+2ZDzWDnjue8O9UuPmBg0fSkIWoTCTEfNBJ4
Y7agwjPHeEbvoUeJ8ZCcCgtNi1bWWH/359rgBjJ5Be5DEXbC3kKDozBTR6Y8pQljihGKNC9P93pM
HrqMPWmvVO0hIIKCy92y92noEY+u7DpYA8Eu+kq9KpyXnr5O4kHd6Hpr4VZhFscIQwA8uBv1NoqE
tdW816bxLZ8TWvz4UqXv2sqcdO00JzWVHHvZpT2FmxatFQh6ywgrWoLoUNG5yLaBFmttU0pELqYN
KanklU0Jxp57bkrL3LYZXFHTiqrPWKgcy/SFR6J1Tl6zyQv6rr1WmEIeIYetc9kkmyuWuEuUYC+B
A2duAH6XtRiGumL1k4/jhxSqxcuTKjRkgsfZljEskBRiDv4ekJ+LK9lAQ6PTxbHChCTkRJbv6FHZ
Dqu1sM6DULlnefbfr6hL221Z+aCv2QAx2wvFvaCr7RMkMRh03LX63tvjwoZ0MWLgeaI4rtMKE1/T
tyx2/oaAAJtfB8wszzi95nOYc9hoT8/l04NVUYjmZqgs/577e6jFIlqYRRX9f8+NiTUsxgha2t/L
/v6uTApAdXi3UhmLkH987VpF4YRMtV8S2utyrmrDui+LgRSBWrsqemCAWPifpdSCUcdFd0xcsTv+
/WT16YtLJaLw+D/PN7m+sdqkJhrTQJGeho+mgUuLFRZrnq8Hj7IBw02Jo11J0/9WQQepVhNLrKCM
CdxskHYain/IVJeYC6F0/n7ryV/sTVe4ywH89BHTA4ynDYixcfEvVwP31QUNekBNMTfw6khr7eol
FkLuqxekaumV0Pj+/gzXtC4oAUES31hZXqHb4EVAEq7nzrW6iHZEZdzTgk7BoBX52pLQ8nmZ3DMP
ZOq1UYHghzDV/hlddMAkIHikBTRyQ0a7PV0UzbWE099DUCcqOkmYlQ3xfm1nVFct9b0r9f7fL7qY
1tc8t1iJLGpYpUYlXWWGusX3P952HrkKTZTjvyEQZ0ROyFmTAnVVGFJx9wr1gc/GcKim3wLMptFZ
mtLu7z/HUGSWLPFkGvVeXdWJF6wNcgeIMRXNbVz2rZOKZnQssACwjVbVL2UMJBxUkvsIGgzZmgDv
1CiQT4al95c0ZszUJrqazM11FF5kKUBI/WZXkBU9ezXd2OZ12r0VSOVG2Bb/JG+oyWtUiifQMYg5
Ljb0OyHkjEVunevQRO9qWO2xKSJjyQSU7TVFr1egcMlW0Qukz5JRrF2hj3ZjBNNXKMA93K4zzrUV
GecOP0lVy/NVm3LLF6XRPrIAS5mgMV5WWxpLw5QH5+/XlEAqPKjjTdKQ1WaNcnVpogFcIpbDzd+v
keVbTjO035lfPr0YH3tRUVBlZALMybiXbrGPSbngdeg+3Z7WEONFSkVmkOQoo+m/iUSn8oWrX89Q
3O3oqYODvP/i6vwWlA0urnUOGzeqyoMxPSQ6GW6jCQiWGjJLzPSc3gFWzv7+J4mVreqX4Sf5J06r
5QMmJVUJrVTpd22rhLu4t+saQ9ZEGiEetOlZjk3yp/KkANmdfgw6/1jmoIbYuREsXORn329/Ms2P
/hkWvBAtVgR8zvGBwTAgIzhDvtOUJqqoKEjPhT+xx35BW2dleIobHKJgZue4XefDAecrD7M0F7ZJ
YKX4qBHTUWRkdXpNUF79wNOgf+cDM1vgNlh1iT4moS2Kjc7Kv+A5f8qBVJ9khQ3SEA9UlEUJc5KY
3pNpnZMywz9reuiVUFu7JhvzKmzBP7ES+HuQe/wBxOnBrBh83LPQpvXlALnigDdg6uDg0+5dQRFp
PhvmLvSCqxF57nqITXFXcUBbc0KSUkvcYwrlbpIYM58MqjGpYynUVsjdVFjeeHdRf+OSpsu9b7dt
EBx7AsHFQhF/XL1+68TNUhKBndHscgJMkRZiWONcYnm0gdtUYnRq1PaeCsmur0dHyKALd2EvE9We
f0SqkgO1V+bD7MlJz6xBPiWM7VgnOjZpsA5T8GxdRpUsIlax/BWCLHnbqaIIQb4E2R+SausiH1T9
Ql3pTTU6ksc8mBoE5XIhsy+cNQl7IPaDg7+mgY/zmO+uFHf0j38PoRS8uONhwza6cE4qisXWTfTv
7pkPff/dVuwnyRcczkNm/NR+g625KBtr1dLqvaoaECHKXr+KhgAW3UeSw0xbbPPpgZdv615+mkXu
3XPLtDChJK658jvhJmTtwaB1iGiJSdnyg2WuiPGjtHJ145fSthzSd9UK4SFMh4nKIQ09xQJlizfS
1hbz7swEKa+iolZsXOO7VxIX516R2JPXiHcg9AK2IgsdNb3bE8coLuXM7zZjK3uH2gqvYip5t6qK
nUFX0PQZYDVUC9pjCLI1tE8YDj5tQ3msQfWFELKxjuNTmnSZY2misME2rdwxF2TLXKuFC1UQoE8Q
EtfcRq9wyBuyXrFBjkPCm9Q06E6ly/avFkrhRsKFthr8hBxgURVuORbhceVdpZ7z7HUy9yUjlZy4
SbuwH00NhYYFHSAZRW1rCBCB0oSbqs7T5KCjBoDIJnWL6lpman/ww5qYzulB7JThoFviNZXTfm3l
/xKotgkxDHGSKx8aQeurqtMtKBbcXn4h0TZh6F44nzCT26Z1NHwWFa+h7DZcE4MPMTlrffvdZUjg
AtojK3NMIFF5BhGB0Xj9e8gwuDdFMTwPXfIv8pEOVoLEMBu84IilPHR7pd38PfX30I8StjsJ8VLV
0Om7v4d4ZO4LJAyC/371vdJaJiUIuRdFJJ65+T2WqvTkif5/D4rfAPESSrcq09LdaqI22leXm/w4
lqgzYOWC+BN46+hendJri2kqsRNSlErcN41e75XGjBeBSG9PDWXZUfFlQxOo+9gKu//9BPucitcL
VmZn4itVTHx/S7GWQt1ACtMbbBmUOJpMx/TxYlQWXFNDO8pjIl6SIm/WTd8BC07/iRWhutD7VphX
GJ9sZXk02blOP47TbJQ1ITy4XJUWnirqh85Qo3XVF8pKL/WzFMPsqVLDhOg3+C1mhORFSq3XnuIR
odrgeeJGU3Ja+C5UqjTcUT1y60autBVRLD+lFoypkd270UYojjuIEaNXklkoAWu3RtatAzePtsOg
98DmRgLBjiYji0ePQ6eGSg0JxOgpH0zkaZI1zz6Uhe3YxOQ5q8XBG9JV2LnKPmvpG0cFUgBFHtR9
NWb/PUSVmFBYETQZ+GO6F2rAjUppzXXqsh0Q2EgEmlysSgXu0zC62pZiCEOEhgJ/bKu7ZZnhjwBR
tEECDaZjzmKVXW1WBdmujwLj3KtFuAyUoIYCrh+Vxs+vUVSRnZl70akrCJqScxVfSnXoJIdACwST
oGI6NSsyqDJbshyp+5H5aIDDkZV7cVj0qqLuXcb2Wo3YioxebsF10QUHPz/z4EXyijLpq/MScCRC
urvZ/xSjW0Rdb+Ct0FsXjGrn+YicDuDMFwNyxuvjoPtv2SByyI3R4LAQr8Mu2dUlMTCWDE86b1a4
LaY0PPSLAjLlYtlbrTPis3HpmTeN7AhipLHoOrIgX3MlRXF744LgOtCB/sgKfUUshBFulmP52+JO
A2djBPKldkpj/TP02q+8UenFSf3XmNO8M8FFqUcl3EIPaHfQAqc6MuAGH2Hu7mwk47jvtlKjzwCy
pVcMpF2dsMmuCyfxfpKOefQYmPe8evvVO8TDoX+iNmmieyidyWeNpXuQXLz2LAcPheU1Vo5leTGT
nWXcqAByCD3sKZA0TdCoAm3Bof79EyuC/H2iGAQ2lFsSfikRJnOTJF4CXXqNQ00LTkejEoQm2U0V
LtXqREuudjw/UciUCYbj3WoaA2vLXPD24ofwazkgatlHEExvjWlztRMV3OPYh8/9KYIIYHqNBw0g
DJDZ8M1F1I9qM9m5WPeGTGUsaLDgw70MnZuwwYlEA96ns7Pi1fynwGSxj6oPXszMkDRr85u/YcfI
Dru/YLCAa0LSz4Zv891fqGBPIMr5VgkRlsxJPWrMI18nBdCrdpZ8RJ+HUgimv1AeIMxCXu5OfDam
ZkAkOibjVX7OsLb7BC3XBtsTsFT9AWHkC2PQFuxgF+F9L+t2gKAGL4h4PnzjvoDOjRFFa20vzPtL
u+EjhR9os8mMd863HQxKfW5dGrI2CNueqdq8or2FVE2E5b/sPoCF6OTgUded+CTYIiZMan7iI3Ah
QzW8yn70U3/pPAyg6VPOR3qgwUQoHTn/8cV8JyfD0fb9yrp43rx8yq/+kv3gIACtFALIZGWz4Hz2
5Ec7GUYOlIp8UbzPkCTg34VNYboK5gLsFdAZuJCXzAHTx3ttBt3X2/C1bv15+FbGNRW2sm8Bl8xw
YaB7SUHMYWgNGGrN/ByKDfYLi/6Sf9L7GnWCmxdDvMw+iFZ0R2WeWlvdv+AizcEXXHyOp10xCgz0
FBMFzOnkQysfZZTkjDX4DSBk1lVynyVqDMyywEdqB6Um7wl7l2pbYMyHKzJhmMhx/JCWsXH21BPU
c3hQEATDBVRuVoN5UOzTcB3/Nhh4wvi5yemNaxMaC5hgjPomsIdkSZPAjTD2I4ZznRdvfTy1G2BI
kpcIFfa8jRHbOEtJBVugpUXmNEQWPoCEcqaFRztSidxFAaXr3EdoDahZrlsyI7MlUalN/HC1E9xr
GHwXyjuCp/CghHmc9xeFtIeCGZFAQtkELYz26LWs+hDjeZiuo/ropkvuA244gk3l64wIh0if64+B
7MdZ9mOoTi9/9upxmsl6h6GmSTYmkR3T8K6HtVbMuW1RCJQHuAzcAv0XY59YTezw8XIkIwN+OOZz
RHozhpPWtpJTl3L5ER0DEw75XYv3AmQX0fbLrYhfAOKdR/mNxyIDhKTvBuy5Iv4BpHBDeIeX3TGd
yHNHyp+W8uGr67Cw+QMGFn+v0c/LDBJh5riwci243YvaSdPDgJY+ROFj5c+sPjYBDB2UDigvM37U
+Vb0i5uDQW5aYXfwyWjvhVtFQ0I0k/uVStQhfYSZ/NsGpKLNeghSULWMfS7MPbr2kj3mm0D8kHj9
l0RHrlvq0QMf9Jmun/DYippjTLeO29S9afpRkL9gzOP5S20n4AKIAQyYOZJh/6lC4BDtAX5BeMQg
POjpUa35NmKLefK4S03o+tnev0Z3ooAVUC0Pq+htJRO1XJExMVeabRBsDAZdamxafS99NaDR5AvI
/reYfebxGaoo71rIQE5PekFc11kz3CrRbhVbNm0M9EtCsvR/S9HadfF7ULbkNOs+8Bt3q4ax/Ll+
kqwhhotYPWbNWi6wEzEYlOJV342Ev7c/fAS6tCzDo+9ea/+46HkPyeOM0WTE5YsvOeke6aeXXFxx
KURnKscsX8ba2tgqO2h/sX9oQywP92Xz20oKh/LKoi+j/WmyT6u8ck1UZdtJxJCuMVUsYmxhuEQK
DQC4MrSB6EKTaVftBKhWBjUQWjRr5j6EZ3PnVJIkTOI5jjX4Y8zRBpMKLGf4PxmvODrH8YeOYYI6
w6OsrM+R+aHlL/Z9RX5yaVO2M2+b/SuGTVteYVyiniDBmijoKD4kwQ+KbXXF3dtmq5oqZ7j4w1dp
3BoN94DbSMaofgJMMl06KLj2E+e41gusIR9j8cTfvgvpT+x7AoNYLRu8ISchuSTscmtbR3sGfQFT
YYBIZptH17+AEtNNCj8NJIL/WEt0csv2qoCt8NNQ18a4kMFL8rUmXZThJ9WdHkpkRPbLZ5+tcX/G
nHNy2TS9nyD4Foa32mDG7GCRbFFmEMPsL3MWOEwbSE2azJlhCi1qGkgY1p9Gf2lY2+l2cidWiLTk
7pSiuSRgv2UTmzbSouQySKsMgHv/pT3HdknBBzP6FD69EKHL3L3xxtG9g8EaY4+pXAniSsVzL77a
/I0aXjfWgvRyrX3f3vP6Ekcrc3KXhTMxa4hZNH4r7mWsPf+Fx34VfxHbwzxRYNgDnyycpU/uIMG4
iRpX2+f+/GxwoXAXyEBSevfd2qCvox24fBxtQh7Pxae0VE+lvCpaO/O/4w4rrPisTYjVvOyp/rq3
BhvoYplLKkMdDolp7FheKmXZgc7z+UW2wx+FrF3uXLNFtSNfFWGiZi/J9xOekmyXQMlUPTomVPSB
SJrNtyHimItM02hyQIOEM0fivbQI0mxPDM6b7G8aikbGuAeHASuDBmHLPDowOXLW3XQeeRv5KrHh
n2HNIOaIJKlHQ8HWqw3BhUHMPkJfizq0mR0gq4fUrd8M/aZr13gMF1SWPaGydv9FiJ+v72t1NdxJ
QkDiow27kLQ1uDS1PcCOo4DB6A7+N6mQJvYO9JqrkWCFsD3JwdnqfxXJrmD1cGNWwUfYhgtNe8Ty
IWxJU7JF6meho1kCGMFSxIrOtiBfJvqBs2h6yBY3TUe2m5NV/5puFZDOyFxpLTLoQOgB5Y9B2QQY
e7bHpeeawLAPrTmpQTnPEFjqfC15vBl+vfb6VeJyT1Y4LrintN752ZurTZFIeNKsuC+JwY3IsW+Z
LvVunmGdIwvPiNDcFDOPdmdANIytVeatpy2PqE5GiCwW5Fb0UIV0tMHEg+RH6LPuM1JgItbIkBCt
9BsjYSUg7dYTVh4d/4hVBRsePDk+BPFetomT44gj5E4C3SiNPkr57KFCj+G6WumMRsWevjbuL8ld
1q5ydkX2NEPgjfnAryr8yPpJRqPI1rP5yOqLGV3dfJgpHyoNfQ/CS58cU2FvRBcx9ogKx4EvFxcm
ROQAawQB9bfhbf1hm2ExqdLgymTBHoG7RppJGaSPVP0Sf4BPmn8VblCz9jrsx6/knvz4V2RgrNPq
qxwW8rrcWra+qFdIfGbYa9nDoV8by+5QbMIPawvT4U5Xy1XZ31J4zpQntl8atzdVBMmqsBXDpfHU
vrofLoX2rFHt7sfV+AyPobAwf1p8mag419qyXY/swxFo4L27zmk1weyKZj3O5+2y15yos2PZ9q/9
sydmmW0n8YfVVOYj+DWlraGsWBZ1YWVS/qmLZJ9SX5m2zmpuLhmk/Gy2Ky+yqbtw2/Wbg9iuKX2p
czQVq5hFCm2PpRR3mw591SyGJd+T+rTihrNscrEoCol4tpgChwUVoIoiKbT1iP13+Mp1RyCBTJj7
WCG0B1fehhy0bAsw5Zi44OfHhyzYeEwaOfPE9FhEJ2ZjC5Y8SV1Ie6SlKThFuyJRAR9kf8kQGXFT
ryYJJLTppnOodgEpcDpj954hUaI8HPfQxsViNRpLpklNxOp6y58RqcWSW2V3/DfoFCAjR1WABZVU
LmHvoi6F7qqyqxf3mWonlU01KpCJggcSOYLSRlRJc3Z0d4OrMVQXA7k3rTjAiFI+YjP/Eq8gkCLG
b7gcf8DfHUjaIS+FxvieXYTPdYcsCNoGfwoGo4Y8fy1QUXV7LiHrLv9FvRQ2WDTMvRggcqp6sY9o
qXGgR/Ix/qzCzmGOnJsfGUQUIcgXpSdpKYQSVlxyc+cbRx/bOzrJrDpm6mgIa5lJ8xeecBoZDOYi
JkcRT5pv3tHYdvfkHzs6BnX/xe6bpG6TDkGI9dJceJj+jE5ngv+/t2BfBhiOgQPPYKWDnBv7A/BN
9g1VtYLah1AKdoH/xweBNQSvGQZRrSF5WrDXmvaFFrYAM6pxrkHirSSUW7mtpvMezUQ3bbL4ZLZN
bBO1C1geZ4RUeF1biCTX7eRPjF8DotE+lXFpQhP59cgyJW3J27rCwayJdyERBFkEatfpn2rZ2o6q
xkR0BFEU7ygP8v9024k66+bc1U8UiFRLDWimtmgxSF+wGJE6KeJACBrazRnbGZBXQO2F+H0RkHWZ
LnFLLxjeAsnA8zpkBkY0j3Blw8TABApGw+OllObkwuKyTiEtZBRUNvJQUlEK4YJ1Nfea5aJcmHvU
CsrM/E6/CmmrvzTNYT0zvphyuDmsL1Z01rgRGgWCk0/9k+mgPLm/Aw0szN/YQDaOgcMHPui49HeL
GOIQojVGMDJJGB8T63JW3/LTuO5o8C2tbfVvDJdNhL3EnOUUDvhnnM5N3i4Hc5tiFqItvtstxFKQ
IychQaqwo9iu+jVXgSJYA17w0CAtamwPJmOGOXGDIlXVVfhiNQL8YodE8kBPlBvlZeghIoD6B/rA
nbygrg4/xL0moC9eEK7KWhp1u/aoBAvhCQitiYsOP00Vs0oYQLP0G9E+hveauZo6aWQGiXO0zFS5
KOhjZYbrQIfENXO8cM6rA5bvdpEihpv4gXb2j5tEjuziXvywM6X1pTC3kZOEQCaD+jX3WE8hIpg0
I23fPOdY0RUOEw87EKwSa/S75bURfk3SnDWnHBciqpGKiQUscelrjsyE9MNzAnbi4XaUKMPnebbI
gSMJrKUizB2XDOp0YxHPKLLznOYh+nFMQlo6lWZIhXqGnksPqVoP9QaSrNo4aryU/QW8QBAR6G2i
+9mYa+42GDU3wbWrePJ2gmIHxc21PpGrw6XB3xLrKTSU2AMDMCE8mPbZ5QqrDKYwFnCxX+LZWAs7
JdwwM5bEcfQwIJ1U2E0CnGiJ4YIsLhPQx9DOYH2DIjLckZQ02DQg+5gxjWIk12gvUWZNa9lWrCV5
A7FGI9s0mm5+uucISTGZEdxnKm8mofebLwl47SK4maAkRxvXobwZrCNxyyqfOzmAUNks2c673RZj
daPaUeVyFB4sNuuI3WiEtbe0GaUzAYPRsAQtwP84obBjjsXTZQFhyI9WqIEWGYQtZQ42BgtIiTaq
91nES6YsiECKa8NWS6NVhncyNSDnB2hzsANSjxNs+2bDkd1mocyyaBmENtevOwEVoSajvGY+ohJW
X/iNfossHdCjucQulEVQSYbPS315P8xYPAtLgiKb1bLwVsQ7MJkwjcBb/mKWYy8ilETS2yYcbFSW
sP/Pwb/wWvw0P123Ur6KPaEH5ZEyhfv+XAs3ztfW2LZHY6vtEsoUWwBcIuqOem3b37qLtFMJdp1X
l8iYp8v8anylSxLCVv0KETtwjLnOIpuiS3oG/5j04qXyJPB7Hx6LPcborOTr9ukf9dNkpUrD+Afg
BoYbpyu46ZG5aOQzRpdQ1hrHOmYJdnuOGm1EySEErueqGKsSTmYJHDMTjjpoITv736Bnd0BJuSRe
0IVXXszLyq5hRsPCw4crJX4NR/GJEqz4RNPMOxHGs1076InK+GTo8xqR/D+0dAkyPkxFJCQiAPen
ulyb2lYz7z5uRxhZIw5BrGuTQi8ocwPSUwxwlKqOz40RwT5Gb7wY9X+18um2e+7piE0GYNmUyr5C
61/8JP+o7pi4GmYGwFFYjiOZk44gUznORYjtmi1AH2+cHrGXvJBh3GHKjDko0h4OQXVqwy7VhULH
w0KHZUvS1kWchcMgRS/FTjbJLjoKFYIn/eUI9sBq8qKJA/kkoVCFeUGgJfTXXyKBSOyWyg1kFHEi
uHZ0GucK4hKPbOsrkxad91jAN2zyKFNZIN1tJm7F6iWJk4GZqkBnXwn4TY6ElaywZyPDEqofqBgG
30A9k+kZDDUQgLe7jJ9ATi4MT+ZslkiSGtolCMq0+E/DloReW4wga6DIJqd5RnEPcgFOSc3HWlUx
WLNzdoY1dM8uPWQ9wdb6be+xDB17c537oKwz5S0OtHTnA7dnQq0x0/+hSirfbEqmaFlj7v2WH+7e
x0wRYz5IlGycTCxj1uZgs+uLoMcjOkXZBIMR0T03KVQz/DcAyvPLaL2NC+Y+rMg1eSAsuKSNUTgA
a/+4a+439qT6iz0s/+ov1mTKI5SfFjSOelacO9a+a0KVA24952Oyelf9BjIOSDM0DIW8UfUtRjC5
sDFYQJEqsFVm+DI4XBQ7MwZHuS4O0SU8tbtynZ7aU32lbgdb4JxV6JRAyV7sqU1gXLCAV/k16dgP
zWtAw2JNAvj/tfzgctA/BvbEGTz8Vf7FsD7+GXfhoX5TgOVf2Y/2RXfrgyWSwCPAF9Gbd/8koGlr
W1LqirY5cg/NWHQx+nhSTTcaSDL2XntaAArmF9RQuIAQVFBBsQIyW/lXwj0O2bt4M1UOH8HNcCAB
wyikOVHt2sf/GrjA3tM22c3YICW99Q/vNT7ERT3PN162N35IHYYApNgxjkTf0gN2MNRn+OqjHd3q
h/6mz8TaxDwMDZVKOIQwfRzPOkAfN9mNUsdzgj272NEAUTnIL+q9+AvAQ/+uVxLYJhaWJKj6S05a
cOdBP9Vf/pUt01QHIvhZaerKypiW6GaSRwyrYD4wY+hOhUS9nzV3KV9M0+hV/tF25kP+q5Jwa8vo
p+hsKhfMWSE8e8I6IQ3T1LBmHd/x7+7+D8eESg+DCRXHJgwWLnbzxE/Nic7axa/yhIEKgFr6rfkO
VRNWKhTazB8dsm52eKCc+QLkumWzRI3QHNgsBdRxFInIwRAEf3ElKpYEpEFcGy4maAstkTs7ObZ0
FPrM0xwsR6JVV/YAHIpOMYVjK+mg7UJp0fzNqcU+NVp2LbzKuTqytzpa5SI9UTEND47VRwcGKIdz
BpuBeXLhFxKMBd8uDgQbKqzLeDoGxPQRV4vlylz8LSCE0p3CmWvEgWwOalhihS+uJ2gACcKqQWSH
4KFepi+OXoSvms/q7+Gg3pvq3oHHTuKNqR6c7jLZNgrbUle0iZlcm7v4M5W0ICpQrcC+UKQAeoET
ujt4TIxgv4DNOR2gQhItmvUf6s2AYp3qMl/QVGJqYpPjstpyYoq/Dc9XfGzu+XEEvyjn0dbbpqf6
ht0WpFRsdCABYymoz1x2PpaT30SU/+V+wA16fMZkCVkTnjHisV3bY7L0lQV1sArd35vlp5hG0kxZ
RCt6oNbSfEg3QO3w7T7YjZ/Gm3qHKykw5n6MLy7SoM+ZMrsfflTEWeWtc2/XeGvGok+Ji9bF3MGh
KiJHcxdMQxUbOXWtQspEl8eRgPbjo4817ZXCO/woXwy18tT1ixjnaCQIu/Y2rod9siI69KH+5ohH
YP8hWo/WXrrI6a5CBf7gCeyrWHfpNzCbIMOcmZLD8qgDKy3j9eDtWbrStfZmAtWQRHyA1jPNgl8x
tbKqs8LxQwE//Z19Cm/vMi6bh3BkcEj4k63bXXhKDsyA6U3+7R7NZ4nXD6oXTtqvDBcBiHk67VN/
fjMQNQARhMO4ycha6FN9g4yx1SQnkHbeajjEL/3BLkbGC1Vc1t9c+VBhI1qfzE8MNRkOnArzUebo
wQjqmgbutBdAzEL47Gb4LE/tOn8NIzN5cQe9DMHyEbdzGfAUXmZvbR9ObUqNe3QVfk3t4W8d/5yf
CgiGK0Hjs3TYeWMlRggW6+o0s+CFAnSDHAonZlAZJnPgDrSDT9Bihi6IcHNmxYBlSgSexJ4JAc5L
fKQ36yO4/LU/AMMpCSGFQzjfSG8yyT1uPNcume++tBsEGB2AD1PRDo9wDIEWxbNAzjerlJXPovpE
voceTwf9bZc8KoSGYyQNPqjNpzqI1e2AKtNQqA0mdXjE1iS0MQeaQjbBGxdIPSs6UK2N8lJA6EcX
UZxEl1hw8CIknDJvXW2/+fAu2IdC/B321rI4u1D6ICo/PFwa6jmg3IsOezf9bKKLeo8y0ZzcrVGP
mGWa7Cg9oWdyNZpD/ipfrKXNHQQn+QHlDast8zo9RgX+ZWsX9SIDg0CVZsxoThftDcTsiy4aEWsm
nsR4WXDJCDGO16TtGlhJgcdAQ/9U8WV/dCTTaJBWN8RvJf0uNHZasE30DXQY/JB1dPGhTS1FbLcv
bqME5eIWKkY1HmOuCGU+odfI9MW1P27hZSrWyqhXebDwMjsBCFKh0zPet2IPwcPBIlQMNnyVaa6/
WBgXYhBWrdpqLcqbBmR1Mmh3dG1bl2TcnJTg7o77KMLffa4DalQXE8OkmEPAQoZ+4QwGe4KqMFry
DJVegBOCQvN80da2BNkfskh6zkZH7tl3I31asJnWaXa2C/OTwdUFYDt2QdZtRKzeKhrXsXHvRKdn
v0ilgOamxOJjK0mLJmEYc5KJdJlTRHkFDkIgX9NNW+L2zjRh4MSwtDzn/3F0XtttW1kYfiKshV5u
RaIS7FTzDZYky+i94+nzMTNJ1sRjO4oInLP3X2WmF5ouBz/it71tDzARTuyWhX57ttBxB2/IK+by
S8H6OLHkZDsGvT/trY+vm8LD8MwN3rUimR5OXLzz/ajcJzQ/2BUJC4RczDbEHcM1F51KHkH2BuLB
Rx0/U6X3zxFkjOwUA2CxarTRYYNKcuattLGoItxE1W/j9SBZnQvTJ+mfve4hEd3LxeJWA21oM04l
INmcP7NmONT5XwPXZElOBRod2sus4yR15ySag646Uib+u1npSacBkI7goIMvMFus6Px0TNC0Sky5
epzWyZZLWDR1e+syMmf4k5zJtKLmPvsdDfI0MEnwTTK1u9oI+BeLQ7m5Ih/VbD//7xQcaukMZK1f
lfDg12w9lxmmIks9PY+NKN3l458uNRmCs9eeDEACgR160GL8PQ05K6NF+L/oibqxf6omWAuflk4J
0Y67qVDfHn8VO/WgFrc1+ZGwwk6MFwavcwy3p1CnTQX9quTH2WTQ7QEVUg5sQTtaXPft0j41HaJv
rODAmsSBZE3/pnrqiDEZRQ64oBXli8V6VajWoy9V3G3KqTE5qFjmdbl/gx2daF4dByQR+ZDiZMC9
Q1yAUq+XBKEsu1wH8pSl9rxlREcSvJIBReNRjxVpNwkshF3PtG92xeQ0DRBfrgdz0V+7wnK6FPSh
rRZgQ8XV2aQiKb61EUXFxU8yZZE/5BiE8IJGbB6iIDtNT+RswtcfrJSXs8rOUXdqy/w6Ijonxge7
41nQSeia+z56WGIe6Et+Udaq2UuWIzE1fsVoQMFeA2BTFpyEyjEjWZxFlTjp43XxkS7ZtSn4ckf+
gd49k7kbPP9tMTxWYtCzdLysdYgG0KlWwtGk4rxmuEep3FlVxGfAt51002XRrRWd5wZz4Iss/Hbq
V5p4SYSQ6jhwD4zK+0CJHqXQ4i0mCoJbB1MXuUEaTywND/IBfKEtbkZ0MKfPTfyWskch3edjYwZR
/YUabkQtlwmHfv3IOWmK+ldVEbfvrS7sq11xUXGgSj6HHOsxUwkrHsEdcMkYZwHqyHOuvKlEkO6j
AFlRfuMsBGDBV3Hop6OeXlJmFK4XxcufMQY2wDOmBTn1IqBWEFawaVTUJ1P0GAHZXOlUNVh4C6Yq
cCZA6Q2G2U8GMlTCeH20wlsHzdqzaPh9SauYK6JtFr0VxEg8dqavE1U+70eUP3Kggyav1j0VLolJ
kufEmYxumrjt+jKAsEe4yDgREXMRkLdheRyViqzACMkGxiUgSuQ0MCT7uviRl4dSXpUnddfgJdbd
TT+XGIFbCFenLuwKk7EQhxDqM+eT5pfVt0DniHlNjGDlYzDYi2glhvntZ2QwwIFuGb1pHfBowpp+
7KUPso+XXSa4cQfHda8sn0huSs6z2LXW01NWvtgpHsYVORzEktOIhzgh19A4b+iG+PZYV0u8TXk4
lxmz8ACDL8wno0oAPGUMNfk5lfp1r8nCZ9Fpnglq5ywWVJlXxJwJ1Bn6uvLIBo/hVhTPVckSNPiK
GtYlBW4vCS7yxGbYzWuXVzNGjehtj+GiiOFCalFhU4zOpiSuV5Ji5YbSejTzWAd9RcQiuEtGj3ve
ZJhk311Cfp9ln974W2sIsu5RdA8g2XyA8UGH8tDLYLO8WXHFjRKomzz72nCYcJDLBzhbqfY3YuiI
cuj37U1itpQIKbuNmzfaNEpLwy4t6Wk59/mVdKRJuY8s8EbLAsO8r/fGK+WXtKCPcGlLRoiTNQZM
nBqw0sZ7rNSDDz2IwLvIz4zbJv9wuPzOVXjsxoOShKXiKvLemSw3zf0phipCOBbk+kGh3Do+as1D
ze+69mH2IVMEVzttsi0PnrwdxzyYrLMY8Djiu5CBMkg9Sr8EJaRmURvdSA4a4VgXBFV7AkU6vdNY
/hqd2sKrZR4SzwRX6JxidSQaUE23mw9ZGhbS3iw9zXD7jF4SJ5ZYEJD/MlS14Euimf4sH1iGeDdF
+TXHTaYEvG5ze0osr6WBipuAUYdQJTnsiBeWHj0B59LVSMPK8BJE6w5YSaywSUY6dEg+Mteg6h11
KT7l5noTUGIM94mnHuISQZK5x922z0aeG7+qPw3Dj+VHSU1CT+Pijl7qWtL9ob1qUSCvhD5fkxr+
d9d1wnslWW/1dTVtBQUcQZiKLdI7RTgfezYwIvLDzTd1wum8NA8a64w4fz6M5r2Rwnp0rArywIuf
fMT5GdSWrTdZXR8ihcUS/0FRSc6F+R3F2rWk0XlyLcLJIM6hI8CI9q0C4eMjNsgXb8EnOmHTXDxO
cvSffQE191i4LiyEMLB5js6hiPMbPLrwUBhsQtCLvoU8iqrWnrqDgqzST2WkcJ7kDvMfBaRyHzYR
2OERwa0gg19GQZz5EiXoyDwRzgV8ePw4579NUAPPkTFxFfX1j0XxpKujusqzZKOzGX215TVIGFeg
8RewvtRwdP0+jXcO9a1zOWkNPUBu8NRWzZ6xhoN+jPV30bggBZ7xRGj+1nj8dYHHYHWmEHmLXiH2
NnItTM/ofKs9Tsu7lf/p38TtPAnHVAkk8ZQZt7QMROGU6XYnOgnxt/pJmE5SG2j4UhgACQtn9fxJ
D6ptOLzs6eBkifs8Y7DCtKcVSqI+RPqhEoK2fYtFz0pf65jDh1ip2aLkmjghUvvi45C9Ckz723Kv
lnva/F2wndZSax/V6rcZguo5FcfJLlsOq3hUTF8ULiWiWZypNAxQ5nCgrnG1TlNvo1NqBpfCzAS9
oKwcx8RRFR/xUuJEBIwr53YmjqVtWTwlcbsY4njUMuXaBpJxTMmkov2LObqcz5TuVCrWDQT93tDf
ObohXK0SMfvyS6Os9f8NAV7GBQ1asxVHpfIHDizORcRgtd1KXhRgI9/VOnkz/EoHA8UKIpEWfpfu
DaqsYPNbKGIaTuAiCFS+V8KnNCA383j8VoWR5VquhNCGguVmE+1ZLmWRElEnZvReikcJqjoPZgyy
bGCj9kHxdb35xvRuAfRZLaSpXW9HNQtq2ROSQ/SrS6uXmMLRJAMzuzXrQUyOfBsjiFnrLsihMr8L
KyIP900VA2aRrbd5FrfuKml/NYgI3ywINA1zC1ONy5lsmDdqNcUU3XvIIdOooKnoU7DZOn3lykQw
VKRkGhuIfsfFGlB+bFGzoNnZYIP4cqjK/99F/N7bGHA0I3bKV4+u1bYF/2L6e4WM6413KUKQY0sp
9wWRZS4ARwQryaGZ8YVU5R/N8E0W/wYHwwuSHfZY9mBWPSPmJ+Ls89fks3its7NWcmz0fY0uIcrp
iG52f4DEeha7zUUZosCzoydEJ0oSf24z8T0wFCC0SeDN2etHxVGQoODKhJrrrzMZCWVY918Z4CYp
9CByzyh7DfbRbi0q2Jym+iAt2MjOXXY2xO9Sv5gwZOS2Qaw1gFLTdmureK8LfxsdYLR1o+xtnek5
QZuQBtshkjFv82JVxWNhuJiPy3gSjD8avkzjjIMH3L/HvpTL50knyckv1euMR8180ijxbSYDJHZj
6L36YfGNEnw9u2aT1+Idep8ztqzioydabaBSFgJd1Aq3ibdrlRC7OmG40Cbhc/DNoIZlUgL44BUh
lSa8SuP7eO2AZMGat+Kcje/PhSYTAOrQG8iHkXT/3zW+F423gL8s21/GpSpyMM0xzFU6xaIP/CVS
ESrPGJebpoZmc4jVgA+iTj/Y6NcCb+ERXJSd6bmuNRp5Rw4RnhD3GFXa6VY3u+f0dVY7mF7E5V30
hOY2qtNUfP4uF4hIHDRnLVfHuLMMvzO8hSPGNNhXny13p1WHlyPOGBJisc5QP8o5s16qhQqh26Tc
Uut9ml25dXDiRnwiHLGfWRZqUmgAuCmhjpnIruIUMoRCdD3QCaMplC+9uiUbkZg1BLby3pI0AwOC
wA1+GGkNl11kMq1+IIHtd2UXar0bIzeHMrxt8ZuQOUrHtOuM1puWPrba1uVTM771kVeorjr6qB6m
1mUHkiZHTAK9QTDsQa9jOAQOjRV3wPUCdPvVfAKQdHeq1Jt9lWM6QCX4BqugfUPf1/oeLnx6jP+/
+waqo8HNEL3AvXBoGhm5gLpXgMJLrFFMgyqBM9H3aJEUKgVqSiTriJZoFPPfOpjkHXAEq/NqXlhG
QEdWSE8ily8AyShG+DgqDA3AfcjkO+KfnggHrQgT76h6TI6JdgGo0fpPzpspZmNwhfk+gsJBf85y
9FXG8x8zJv8SeLZXP2sU6wnFYapxeMrOSCbVeURHyc8KxIK3Uf601NsGmEuAwDy9auWnskAQ/+OH
eBLAKpluwEbm+mRK14IgKWhi6bpAHlhA22NU4RxIjsX6Xlg+rw+CQrk+NJxFFTlSgvJmEcLMZDY4
CB+e849IBiFBFcBaJEjDj0JhmzsBM4ccxGjmgSDPahLQI6Bpx4JgVYbT/oDFLp+viKPmJTBpDiw/
ysVn1QDZqsR9nXizYct6WE1v1ZMgwNk1h90cqvIpMR6DdVEMR6NH5C/9H0zdroBMPXrUy5Wk2u/s
mXPU2NPIZvSMvYhhrnGFqIDiBytjdQsU0Se0JRrdsm8Ih3ulF9hKfdzulRZk4AeNO044fr8LjRph
L6cGHU0ESy1cXX1W9Q9F+dV19suvhMwJgXiDI9iUtmKeeu1LFoz9gDLVsjvVW8wr556o3MXmVTdC
9LpYVsucb+mtXmnFtpMmSLKHIJIi4yFo1hmglkCMvClxEOtvbI8EyYMagO/pXLEOn18p+lMUqJm/
LO/Mm+sQ8jWwFkoLU8ZxlVl1TmwHohTMm5/Gx7kEqrGp4LTQ/laxi4UG4xHv515W2DTO2ewPnMCi
doysfU8UXbUHPKUDp15Nkt8JZ51pF0PPJLdIKw/yGFq9B9Xbj2HyvJJtKG1dQs7nlHSRdF7XeT1r
MVMbaIzCbhuo8tVsLhPlGhNtO09MOolcrTuaw7fZgtL2m68sCapHv1gOIFqXrj2O0vPyNa+1/Oj5
rfrAMNxFuGZQs4YJoaWlpw1qSGmvPbzqXHp964zGuzafUuvAoTpi4RNe0ykc2xPzB/ueGp3EHN9s
OBFwme4y5jnqLyTPWcagFOyeEuH5UETIrF3snTXoSpds/gS2zCwPJpPr209emW+DDJcrFWnwRyQM
VIFvZY1GYyCelulDIEJsgxpGobC2zmT+7dsQggalrkRo1xoqBrlb1HAcSrTR0VujnWNuxPqGnGGW
HauxkcKs07VcXP5HnF0aSgX7+zJzbHOkWPnDUs9jfE9RqyV/EazO03EpP6YZxoBtnV5QZD1G566p
p2vOc63qvME6Ax+iIZiaaxYx5XE2Q25W8rY31Fs9fs24BBR7ElxTJk3c29LTrP7RjatY+Yt0qGKP
eMOVXVrnLGY1tFHJpb/tsrqixQ6bD9/yVyS7AwnsY1gOP2vhScIZZghRQD0/5UKG6czDuVCYawI9
8nQLjrd+bXn6M8cBvlUidg7CO91FRavFyeH2hafFbv8/0JEltoYsh2VICDvElFv1ypwzpAc5/jTU
PX4YEg9PefeeMG1oF0UPn5KCrEbjjJ6Sd018Bs4Ml9zYQvwW0kakDcJ3/ZTgfTCOVhx2yWHrj1N/
bTJey/JlgEvU0htTIVs81guRqy/5zHEJRxMIc/I7wQACe8jKYS3crD3H1HsM35pGS3T8XDCZy4rI
3YS9vrrZ+necP7X8IfEhPVES4cDCshXXNQ401EFg/lW4igerBDK/xJG3LOcqonRjX3VOC70qUVwG
Ur/v9OPUBk8VWOPCJubpUSdSiYN5W98361Xr7YTIMLvi3Sn/DemrnN8N1MPR/IcEhWo+PDWHwO1R
GIsN7bLkuahE6PT6y74wvQ6xDGIhwU4JLkKtpPKTwZDcsrWvvZAfR1O8bEi1lSASbEM8jTkXFJ8W
AcDcF8vTspBT8w1fl7no1flbDrcnqkC3nebxmwucNoFeBJCKdXKsK3tEokAKGEDR/1JMTNwRv1Xb
MkK1KNu9cTlJ+T8JWm2wDmmCDDE9aNanXkOjpLmdgGobsDdWIXtx9GbkV0N6rYWntKna/mRDzcET
wQZoLBYGMoxQ1j1l+FsZV3M4J7kjL/tKf7bQwVVH/8NYa2i0dwPNWwnlphT/ohkeMw2T9CzGgT5/
LlTJiPes9Z6lfdvflEg/MkrwohGJLIbo7Blc5l8AFEhMhfEXu6Z+aMKWINRNwuVPstH8Py7ilVSA
zjD+oj+OrzJpZXvVoDPKwzGsk24kmyuZg71IwCypP6kks1jBdhdYQQCcy/mWsS5J+leMzLBPA7j8
MXeHjjH3MNZhJ0FEQgQkBqA9wC766hRdXM4nTST70WiOBibPAaVNhRZMsqHMdo16z1ZM34GFGwuP
Wn9uh9MAplRyp/mW4dalrfEoEmpk7eYbIGC6HGMrxH3QzzYqx7Lw4Un63impMlntLWIj3IvP5jTx
qrU84mQnNyT6cfkr2Ne/a5RjEdl0NRdPVH4zC1bmTe/+JvBu7GZgFdvkpgxzZVjQ+dT9Rv0b860x
oij6ACRK1LBpznV9GIbgKGB4Z3Ry6tTvu7CowpaAut7LR1Ka8a4YH03XBfX6XAnj4dFbgD6oIsnx
1AZssOeo8HqLWoCPRLyjg5WEVzPGfRJqSMPb92o4qZMvZm6h+qJywHtQCOchf9Wjk0Hg2xiCVK3x
wzC9TUGbe1ipz5U9fcF99Fj7QNqOc+thtuSJZoDFGscYZNXQ52FD6o7Gnntst0CykE96ZuJphE/q
76PyZEtA4QbenQQTOB5oopAwoKFHC1LzrsrekmKe9dY6aN+n6NbzL2taB2v0aMAwQXhWgomvk8GZ
4sUeOoRugE/YD6YXiV5rIiQGNrlIeGa77aSS2xCB//9MzAXpGOooETdnWqlMc/PYgaQC2wfW5EVB
IIpark18JKfAMK3kb8/kQTeKTjULTEGpnY2AGKBgm99m9dQaITbIqvINxZfSMz+C0B4SStLdDC0X
j2n+NUUM/MfR2gnQxQiG/HjFWe0xzHQxIOgTAV5mJpygRv2ceRm7tRxwSeQtbjoQO1KhnL7mWXGG
8oqqtJ7sfHH1KhSzA56TpDr2fyJg+d5lb4eZjFY/rfez6Yzid59RcRVKRhibTpo4QMYdWftc+KOb
Qq4u+2GmYNlHI6vEB3hAA0EEDCdmUl8xvHXzCjlMVqfrwRjdsnNE0s6ADSKcl862Hmb1KgJmTujx
FlwwB0U4Lk/0wY2okHt+v7yKNY2QIkoYX7TaGZ4N5Ha1XKuK6A6A6qsKi8PH126Kn+0F7Q++LlgI
OnHG6K38A/HOq4VnzUpcprLMYmhjVeQmhj09t7QYm9dZ/2NlLs2O83iiyoZoZhIaB7E6VhXNurzT
4hhCQ43Fk7Jdi6DanG10kV9BLa2BOeyb7SZ0B4UEYn08SpUnLaGKdnfEzPKC1Y5GUNsYXURf8Xbm
HombvwobTju/TsmXLl+j9o2ax0XjnAim+MColOqONH6gXWubk6w5aK+T+MB3B5wnSXnmw4ZmK8Kd
SnDZ87y+plz35EsrqFGdtLDRhkQYvvhyhBcHghSaNNOPvfaeNV46f5rEcUe0E1SemLKiHaQuFAmS
W//ky11oHVYD9guNgIOELeBqPSnPM/49hfMfpx2hq+2+TtmUPaHx1OTe1B9z90WmR8MuPDhOpF7N
xYcCgJjhKQYylbaDlofOZsIf2A0yDdHNR6R646MC35gqgjPlC72bSCg1VKzJQjdEKsdfcTdPXjM/
8izCZrCyLVCiOVXmMSWvcrM5XrLNYaVik9LXXflPVvJXJT9bmu8s8i3nbCYtJXWF6blAF3/Ht333
k/Px065CLrMRjuNJUU97AqIjhVsz48RsgTzKXOaVmaVXdcLCVRtogtZK+leYPqISunPa7DhbYDMO
Uh1L3aGcB7JCqmhigAWgXUE07XrdK2Tzx/vaOg3tcai5KvaReJwpR9zuzH4IWSYkK/Ghi08ECgk8
WboDOKrFp2r0+P3XxEcOPwLOzs6sOEgl9MFpFZeHCW0O60VeeOoQztF9bE6d5Q7g68hI3/BxpYqD
sSO1wlU7ZRYjxk2eEPK61BVgrUa2Oc8HpM65HDbaAVrXm1bMEKdNRkmRXpbsIWb0lPzDOWnKz39w
Q9crX7eAIfen0P+uymPeUL6C1vpKe+wWyB8XcZBicra6vGgT4ZVfsMRYCKpkv1+wUxOLQ6MuBY+N
m+FfeFVQ7yTCGGTzrshYrYJW8U2Vd58KATAoBP6aiKYUCYRSmsykcx1K5g/mCsh+Bdhg2VAlhOIK
YfWxdBzwgOqWYyHDFEBQ9ni2KtoAMu1fPYYqGgXtVyK20FgOZLy01P1A8FIn8Yyzx6BJUv9uVI+i
cs55c7uDMR7LbV8sO9EIqoJFnHeCqun6L8iz0e/UFaDARZZSFA/Mb0xubJ9QHJaBBATuN9A3j8+c
y7dRQgAUJH1Wf43Qz7PsEa6Mb5cJO9sj3iXYnOKEGlgYu5PpGKkLkS2q2JdCHjeQOVV16o5PMxD6
fc5bgb4CEJCCgpifEDA/Ag4p/OvBPbywA6HJe04YqDgsHdGuI6pPOctTLEwfyPOQU/0t9pqYO3Ez
bHgQffkZTWcwvlUzCiuVTZH+LoPFTuHpytqr2lufxdgy/aDeFanbtgFh+tTfRs+Y3Wu6kfzEhQvw
NjBdu0D7EtpW7uIQxVeGQwe74FNEZEcn5Ebzv6my0CzGMnI8UKmNbOtS/9oWOLsrIxQIZCY4E7yT
EKg0zWL1If11/RgyTsJg0y8FyBVlEFvb+g2NWGzKTIa2ZDr4KXRSDQBkn4DgS/cX8Vr+FZewUqwP
fK0kp/odIIwi/IwUG5Bhin70LzjagqW4wQ6tByKLHJHrT/mg1h/X8VuXjmqDHBEVfl3bC2mu277L
dkQXyzFyldHHt4NhDUsnYUYOgkAkn0t8KwrkBKAiHuOTKh+HhWry2CmWC5YWAd1scR2lD9Slyzfm
HrJesS7SglCwK8eWJ3U/I41BIAOrhyldr+i8OC/Z+enmSgGziWBwgfJQTULy2Yb8xueBTsL6iGkN
B/aUjop4ESJUate08MizSjeKg0Fz2T+RRWJ6HxD2UqYZppJXovVE5Ie+/kcv9lpLQse+tPZmtU9k
1IZHhRM2f7LasFzYZ/V/6H4E6sjptmzsDT+VdKBRRg8q6WA9ZiKxFTKzefvVjagv6hK9pgwNGZaB
IN8D3GOHgEDwsgVSm4Hk1JAvr8iAPkelPrNjSSTeEBfM6PqXXZcOpBeQsnrFLxJuIlVSNrHwZmuT
HU4Wvv5NhGn3SgD8ilwCNkXtLuLgiNgW4JeArUjpiJ2xsNkJ8xxPYEKwjpe1+F5dpTgOa1hTzEeU
fX9AkUf9JmADNr7eZ0yAlTJRVeFkk91JCbli+H7LX/2Vl16rvQnaPockhcejgJwm4hdGvlh0YR+y
ysmUC1Opmf42+tlUnG7wGYJxyNVvfYJ3ECJlNy/wmJyFEJqkj1A34NfbWRzIFH1bK5QAJ2DQhG7C
AfG6n5Z290FOqdUwPKj/olUhVAxhKmiI+TApAzZDFitk2gCBvP9KbKMOI8aQX4KjAaxL6/yUxGr4
7n272VgiKEF7IlxMYS8QWfi7YNkm1UYKlpu7BQA7o+Mv1FDPSxdrvZv0rOLOkPc6ucEfBUWRZBxU
GeDNE9pVtHDUrlbxWq57zmdQHCILWcs71L85TkoCt/wZXz/B7dLOeDd/uS91tBV4BImNZn3TMRPv
FOq3aRNpeOCp5w2y7DDqwcDeT+bESBwm4n0Ck9RbWhcXKAByFPYoUvPtjAEERYe569iXkl3bOy3s
MA80ywtkPwEpeBF2ig7NJu2gDi+IUgnLyzdPLw8NFkvyXop9nwfsml18mG/14mdbqKMsIG5DdhTC
d5HBC9i4qTOA1PLZBTZmXO5uNHAlvJ/byr7KhmcwLp8hNqfuwbSXCWeZ5iPL8rvNEZuTtdKqahuc
boanSy6EDVSFaO5RtcK26/q+ICrkxAAfY/VDey/aGffy4qRpcZ1jyRmets3ohbEb4a3YO8knt6cp
Uo3rTfEJkNk2sXvo3EmMFj6CkArGpvLFxBme5kJ0PGdCX1GEugYgB0ozxeEPzqU6PU7ln/0wgCc7
CZA7MjZc4rzLUI7CfmHey5yt9nOAJ6zGTPzG6nAtCYaLHCACyMSLg5bpY2v52kmVRnvt7uT+rsgH
I0fOSvdiB3WPQFuO9H3DBBiRJeZrucNnxrNBgHHNlUuHwjEFXiF0EUFgR4LPYSM/rre5NdEcJT2/
lJCfPbABA3i18mQ7Jvs0gKvo16KXiJS9OggWcchX1U6ijabZIwms78WanUQbqB4Ro0kPItEAaYFR
LzAmJyVMJbWZIFmHXJ0DlQRrJBNUnNMNlXvVEMQCFOnzH0/fksu+l8YfevvWqWFJh9zgmNx0cAQG
7mYP/N981Rf1Z+hav0j/JAtFeCFxAVDvMzkP5Dxi+Foda7toFFHqB0JV0WjQ6wutUSCdg0nlBik1
YB4waAYaBDM6RdBIxXGUWcSvPEbebdDC/Ngpp/0sYZwS1gwXhkBUNWZOnEiETonaBYEkqBPfsn7e
oxLOJfsJVRJCruHwJhw+j2IuV3AvKwPqbK2/fT3/PuO6xmF9zIH8lY3cX6AUrk4QOMIG6tIEZ0n5
t92tRN+KSIFfEKZyx6ul29KgIbJ07emT0VVfasJVIGsZXE5kYCK/SfdXxW1KLMS3dvhmB2ZkXJ+Q
9w+vFFA2aqa5wPOJQJ9aipNJYub0y2+ponttHpnK6b6LOeeXIS5o0EL4LYr2mA6HOVl30sbCpi55
5ZBluRA1VvwwjpeI9RBj8hlI2D0Ur7oDQWUlaLbL7cb7kJRPGa4T45ghQm4JN8EjSfNGFOYXzC/A
HCgSeSijaaNkXnwHeomPB6PR9APMJLPEjy+QafovpEyi+dBo3d064BlV3+rT86Gk9B1L19PcSoHq
y/RORoxXeiyUTvyl3BdYRiYOWrjwJk9Orh+ZzuTUWcnVYSYEwRJohGCq27FYLgSY4QrY9grO4X7X
esvFElHoviDSht3rHLIsD2Ks05bUx+6KTZYNnXN2L4uBWB4iJJ2GP/Jk4wzD3IOJhjzxI6kLh/pb
8LQ7f4s6F3/HxteMI+8p7Bv+Zp/wEHyPeP9wMkGVKp3/tF/dpU+Y7OU1ll7u5FKDJfIHTR0Srlby
LRDdAv5GKvL6WkELqA/5HtcFZPV26Hfjn5ld+KW7M6elh+ExvuF1+2m9jFmDk/bZU8eur06YTnHM
5057qi4AGAUpEHBlYXTVYnu29QCthyOcIon55CV3U1f5QzIS+trmm7QlJG8G48YLrZ8hDgOn+llv
CtEZP09/GOrkz01yGGNAcgnX4J7Nh1vOrcF+YbrRsXxTMT5gpkIk5tENJ9tR44COHCtvBHH5XD+T
8/xq8g85EDpFocRVPlakL+1q2zobP9YdwU/6L3GNS+pAdkT/9+/R0SebDkPJy0Zl+kv9tgc/RxUB
lsouzLZEv8MHwSXH/he1CDv7onoIDhsn9/ovMJAx2C45Yn2yqj7Ndd8buAF2kj9OlMFJpY9J3Evx
o7c3njv1bUA/4uXX7EwCfMbaR2k0fvqX5p3m5shn4iEtoUTTsvjrF4qmPR/hu3pBN2rZqW0dEAEh
8Bztbm9VDtgBWfNoq3D2I5uw5X+A4tMYVPv2SPgQGljjUFzyNyDv6EjhDl6HFwaTTjsqXvMXhjcm
Xqh5mS7yq8MbYDM6ePkxunDcOo0T2+qFDOBLSljxy/yb/IivGAWYJL7HXxxMuCif8ZJ4B6/YbJzU
k21qDm2sW/Nnnb0ASYbdoXYlr3fnI/DLd3amws2nIvlYv478SHtUbsRnOtGZgp5L6qcuMJY73Xm4
/2o/7foCqf64tt+RuNN4Jf8vk9Iuy3m9ld/kumN6Q8sPavBh2qjkWD5+o/fCG6hJUj6TV94mvjP8
wtrDh6h9DBeVUlS+WPGYHkBJwn3jo+Lbjwf5XfCF0Hrop/Ew89/8vnrRiamfxWhLCX+546M786F5
jR/f8pPk0MkWpFfy/BxlP57iw4YhEKnFLftsT51/FM68i9EVYcJl+d+Y1J7aU3/iLRn5xcIdYh6V
XfQneo1e30TdwtPzHJOj/Jp7fEKEvLS/OCx4ADdGXm5xzUbzELE2E5zi8GrozxSzB9jJIu+y3k1m
UtJInANP8nGSYd83SZ2VdvNX/MU6W6/PbxMRt4y59J/VPC+Sww5qtu4ksHNy4ZQp1xrRFJoF8ROY
XIk4GKI3JQ45sLLyjOLpz4p8Az856Qs1Xl5ngmtpSPTEggQniQOfFAHgPqZ5fiyGuJht7FLCO2It
5IbaAfVUea3uaFVQdqsXEziJR6kmz3Cl0ecNAAlf0dLbS+dj4lgymxJD4zN+x1cByzpLwZDcoIUN
egG4oinnkEOEqhgNQ+64isSg+sXZPnB0Itl4Y91nd92sICGUyHjRHkTc4K435TdrRSBfxRvRFMbT
NVMq4cyQqYPYG0mHoosy0Px7UtTZybuS9jwBM+fS4IBQsvde2pG4jC0gJ2OD4tgbeYuedcgPqI7s
yh8RfrxE/7DHIrhFYnREHuvhDPTILvGwuB/Wk/wmvhV/69v8xV16XK/lO8wCfWvz865/KX41zNvx
0+zzbFKDwgNbJTXDoVtXq49DWDzEYPiYh1t86En3uiWPJNRv1TFHb9cLNckDAHlm+qhnpfRkab4P
4/ih5LVuJyn0ZNoK9yamzCvlsP0c7iShcb51j/yAQIojbdlDoHOOiYpnotJErrohJT4MjHi+8rP9
/Y+w81hyXF2z66t09FgIwRuFWgOSAEHQu3QTRFp47/H0WiiNeqTJiRv3nMpigsCPz+y9tmXY4bY8
DKdFJrCEofsPtuCcXmBt0MJVtw3Hc/tNmcyoovEInjhjNAJpYXxlHsfDi+Cf0ZjFFu6HVYupzTbf
8aVu0crdxjeJwHFsZxEj47V1bt/8j2mycYMs9BM0djMd7C59lIccrz8G22nTfSHJ+Zj+xkPHSH2F
Y6Q8491fzRKhqCTibphOoxkLn+x/eaUSlBeUnoAC/xd43mvltm/hodJkgDAmTJn+nawtVunyiufy
c7/Yide0V82nf2w87BCYNN3irh5AYu2myt/gjDzJv/1Ocggx+hpe86P4irz7O1BNfNzcRpk+3yMm
IjAQCZQecG9M88h4JuJL9kfwGpIE7VdUPasm+CBMv/syBISj4zss9CQ4+VXFSq1JCAJ9mplwLPVG
coJIfGVKlUjPtvqozPemIBaSE2AdS8Q020hSBx4Y2i7+DuAqyL23fKGMenJtPdZ2RHDqd26t8AzF
E8NYKCmetsw0TnGFLRs5Nvo4yKKeET4Bo7NoUyLk/OeOcxbOOy4gc8NyO0GFGBLptmbtwv0q7ges
PtoSQgxb2bQZoPUEQAIxzA+MF6HrSuK+pI5Qoczt0WuMrMpSdmJTFpYnHudWeKsYchZFbrmxtIfH
BErV4lUiNdZnjd0Do6+ibKxSRq1B+1CECm4q1Ku+NHilpr1SBQ3FBW9Uz81hrCm31Ik35Lofvaq7
4I8jQ7HFX/wjLki09VWVQT+Fdf41ITijkptmfThRtkGVwPJzwYOJiAj+NyFPVyP7YPtRT3dReQTq
I++3I7/2jEtMdItlhEh9bWcExtqMdDBp6TjE4kOg76USs6x240JjallmCeVLlICnvKM7KYOtgD2I
nsga7+N8YizkF5dmPtJkaYBTtHUfc6W2BccmsUdwrrnBlxc/MwA23aXvJtSR2as1eH3uEEWBQr5P
Tu1gizot06o5zzBxinVjOROajfnGXVJuaAJ7UkU5vjjzv/HT+Mqh1B0sFbp6SLKDEO7wd/eRi7KQ
iZFiHFTmSd2R1aeAP5SpgJY7DS7LiveG7cPWXNJjbX9t/VSvxWtIRpm6CfwNHATWtHrDlvMcaDSG
/Y5hX8dtIXBccG7Irii7MjS6TqWOPdMC6bANtCM8MMxxXkqmNbD6ReexIa/yosrPwHqI1rtJ5TR5
SYRCZAWBd8XENOzfFeVViU8dntS8ONCissKlfLcEd8acpp2mbm+NR188SCR2LZt6mFlOo7rP7hyQ
XzPgmL8i2oQgNTHVgzWrH5i3wnRU2QFq2ECYQ4B+wdXGsbzLtAvLrL+u2VXNMVe9Pt2lCjrxLdFx
1aMx8SCeLeU9ri6Cvh/z7QjQLrNzEILJMcEjRy46CEEWf99QAWLMeq8RljxuQabOxp0rm8Tg0A5z
f+WlFf7Uyp2FL6xI+anFl8i8Vj1rB1dLvsb+YUQMJS9dezIpgYMfIjaM7kFoDNtx+uxEdUFd98le
ZL9Peh+VKw3RRPrzoZJPQsZa0lU4iE/BD9rPpVneqMHGZB4IH8saz4pwiMpHk58TCCTNjWSbJcWb
2XMA6+uftzO+sEfk9sRNusL0XpaeD02Q59gJRghie4hZbbEfhUsFNIZ4wR3z1Bn9Ags6WENM/YiN
x9j62h4Z5xpH9ZzhuDN/mwB77otcHAVgQejbsi04XCMHf7BNCFiRDprIDHozEGwDecqLcreZEOE5
jban1ddk6BQNlQtpOYfg1JBdkiwnFnZ/jjGaNGq6Yl05VXnm6yG4rzf2KGZbkyz5vT476uzUJ7Nf
MtEmXgEOXLhNfQx/pYuYHOPo1OUvXbQz26cOAo3btfC43ATumOPB16/pM+1tNDzmqcK5tKS1wdhd
Uv9IWcgcn/GSPR6Fd56aoX9p8086hxrSGeipJXV11R7ZnZ/gKlQY18c9ee1/Sbki1qjU4dwgWiVs
iZsmKc/lp2nu4AeZb8MuuwOYOU2cxJxYb/qxsIEGrmjuVgAbTkTJhfo/njSDxp/pPj4bOtViYxD5
sC63I6cr+OTA6SnfaFx5dhUbJ5vBUBda22AbCSRju0QrkyAFXS3BTjOyqyk5Zo1eOCpxM81ELhZQ
D8zG6+YxoSJCRMJolXd8PqwqV9uMfLOcvRSGN4RznkLnSuGL5hf2Ltx1+SIKIUNCa4g386D8pEe9
EgRbKuBqKuKp5TQmVa+xGQqkOBaU21i/zeW1Q6Mq0E3SqZNkCOsIZcjs5swQtO9IvuL6qei4Voz+
GAzV9LJIhPHokV4NlHrNuhIxD5Ujw6eFixCu+7eahCR5LfuUhTyWTKGGRZZOqct4OEUcqjqZilkJ
/Y0NfSuLjll1sqwt0m2mj9TdAnm/PORgPbfAR9UCdJmngohhSF5v8eOxfM1cRBHTH+BBhA1IFgzp
Ik04lhbrnvm5YAfOM30Z8kQH8p5KBe/xYt3LGnB1p4BY5C/OAUYOG8q+mNEeKjcqRujcrrQQYzUK
4SyAe+D5V0XGBUpFU39P/YbBtuAye/BVh4UVclr+ye9B9UzN3nzq2Ub12DCejHv/xq/OyiuHk0me
LhpnVLYH40d5RzYGN3ZFUvegrqVneE3u8VHZETuLOpvjnT6KRhdH7Aozej5cxRJB0ZnTvTFIzTnR
bNfjNoT2AMUFxMxlkGx2FioKUn9fIcW2NtJF+edxp/0qmU+iMl8FbxFJYepeN1c+giJ6IyYvH+iP
ht38lL+Su8xTtK3OZGMKnHCEpy6ZoOoXb8HjeCou6U344zardgntPI49bovW5YHnJ8wI0kbHKtAl
rYkdtmSHMGajYBoFHnIzBvfpNcmR2a87XkivFOS8QNyE9dateNVgRzOYLTx+22WPB9quZ5m4WO+N
AUXdr0I4N90pH65YXuOujCQTlKG/ZiCr/ivvEWnyphTiPX+J8F4PNqrz3IPxT1PUru7xB22BsIPX
rH61v0sY8QcmRhtH452XvPLSX8dPKvuJnNA/IkBvsE8lc8PjXGAXhjTEDIC/i7kSChKnafdCACYI
pqqd42aG+Zhsht7ho+cf/Pxr+0tGEYcQv2X06kMnIm8B1Wu1i2aX9nMw2KkfJjbVVB4xlmpmKfyj
fMu/tbt4zb+pMRm9Le3tH5ZBht5UKo2n7cJtw6Zv+cnhsAu7hVoQP7lUAx4EIHvWRvjhAUMIJBFp
u0Ypy0FCAYvOnP6dNmi5uWBFgDtAK+VvDAM+I9Nivh1Xr2D52jHlDP8PTcxPtg8PwzV5kb5j7OpX
bmw07JqG6MEODGgkK2tVPpiY6ZCeIfxQfyEDZAWy4oYHAxqXiBB/qC6pW/lALKBpltl+byAvE7FM
EvMSptwf8e8AFfqqTIfCimqNaRWLAo5fEZcXR+tPxQiPd40JJ5eiBuzgw8QjT3O6jV41iHCIRc9y
yZD+hMVa6WyJ+4o8RT4MyqZv8aMObjyaXEbzGLzIp/nCT7GxY9nTLj2lt/DWMiicnHJDSiQSbuKL
iBoAmwXzcZ3UG2BnmEvSW+7lvxZqgJX2VMONEdLDn3h7ltrCzAx5I6L5hNdEt/LNKFNH+7as3eyJ
1x5oynpbmyRZrvyv5T6CsEkdin4E/2uIPM1T2rMUn8ZxK1yGe7yHbwR4rXjrBAeju/FHkmoNrfOX
R5EbrRDW45EzI5v2mCR4M4TVBfe/JZML60YQQEiQ5I7hvu2G/Rj+Uq43Lut3JUJ2ag+GkzDbEzBN
HDkC1fJbXpByK+x5DAGU77C+zk4ZYGwRLiy+F0001GFsyryJq22usmrB5XPt/D0jAb912F/JpNKR
bWZuK4OJMt5rYEsOwi2LbWMOVXRNZjEye+svLLa0feB1VuZrwWYRCUKbbtMi3xD0Q/Yb7fJMWkuN
MRNJ0E6Df4DchDdvCk4LVPFeYCJD0lfyQxASEcdkgHALq4xBMneS3d54ieCz80yB6+qcRNll3a/U
UDgzLt0SvNKzQPf5u7YSN4+4qd5p8L9DJn682NQVM2k931XDS51QHqx10wlQv6q7lnRqjjFgrr3N
E56SJQX15J1Jg44yK8KYixjm4Bce/4afHfDekukubBn68bCr1dcmfNf99R/yThULiuVQfvrmo5hv
pr+fQObHWxWlUucUuhfo3tSQcrc34n2VHVX9mBQ75gx87aPMNd0V7drvnTTY+R3uvxVx3hWAtxf4
x+gphdgj7srIN/AQQLiDtQWailCKVQmzBVECMkM7ABpiU+AUIpmy4kklv+BAmUohaiWr/KV4n5/z
v4vB1gU22wRVRVheUSPIBd7WIaAKZtdIXdjpL6nsiUC5h3z5IIuH2LKXexSGOPIhOI090JH1bJyM
X3L2aDaSwjM6F+12RV2e3Szl5Jf1apNzy6fHkqa2PQ8ECCR738RE6RrAVxBxl3agIDZz6P9Ql9A+
A2FAPjwyiLpiWaor3IbMADYI3GV0dRQiUFD0jcVgoF1RyTMS+sGIx3KgMZzI3+NR5W6JZiSwbroN
Jy9E+Tp6LeHVtHqQKZY0yo0K9CyxfcVte9cSkP/s4v6I+VeKvk1eOX7GLhnrsc3Xx3jALDZh4WDJ
rdQtNwkvGH4Qq5qhZ2G54nwY2i15t+yjisA22T7QegKdgAlTuMy6WTjNNb6vHasMzk/wLFSWnQxr
B4HRqy5soPtJ8zadt77lGMVNRvHEAwJMQ2DytBktuwMSnJzo7NB8ofdSIbUDghf23Odce3FERgF5
5kp4pIz2NN6X+AsK5OdI4c61sCXRsMAiIG0o/ProKQQ3qaYj4SfT4kJdoY3Hr7FDs1OouCY8hUa0
Oxl0iSjDwXdSWQH6z7bMz1mx8wAu9Qcs7H/tGPWPzloIXIJMm7Jld5ty0HPF4m3UOzzs9ZFSRJq8
pvTorGl6U5QwyZ7rrzPWC0O89FcNQLl+zPRzOV2hUxN43piroWRycGhhORZuo9EjHSLzkfYguw8B
lc1SU9gRjxit8pwfyuhSmA5v3AoHFoQ7gXu+OMqTy8SsD1n2eC08i/yZkbgR7WOEHIE3kwDRbhqO
EPORWI9Y5la9Fh39+WslcMLvReCAPgCWdj8ZnqBfhImEhDWhP3LhJemxxnjJksCAP3vJaD0j+F4L
Uhqg7oaLaF14jYfaJk5P+fRQoDf28V8liD8+j0AboI7pGMeNIncDF4LnkvGZdR3gREwY4GRnyN9k
/agGwP/MgzZeRZAIIS9zWxQ3MyLF7wQPvD1HTD/NuLvKBdJNUyWMVrdjnpLURdPEql5l3s9EEs6+
5Or/ZlLICIZhk08Odlt0Byryjcm2AnvK92xEfckT4gPjF8qkyZmKPSagtPMULEOUwY0dM8vR3Rpm
fkMCBCIp7A7EwG+5uxAncfnZPsu4lA03ZjKfcQWA7DGpPkDJmUM7JMgc3QZ9j7nBbZAUf1hAunxv
JYhP1oglmLqHHWBv+W6J5PjZpHUKkS1DAMIPCucnsIs/BfMfgCG2p+ryZ8XFHkjVY7N1M3LnpyA+
hkYtZ1PT7HPtoqvoUtYGdv6Uo2qnmIQjMN+p6YpPY3EMSPuoo73J1FsqjoR6te98x2p6NOCe2AWo
wNguA5fCiik0X1QZM4bZst4EzErpslHejR0LmPBYvbIBddsnh0PGOtfunyIN5jgyM1lRg7N+QDky
jEChZ3xkBSrOscHI15Zqu53n4EOpAy/fMiwkCZG/ELE+VZN/GtzsfM/QdrG25GyZ11ToTEurh+yY
Tn9S9+NzRE7EGfcMA3rPYNexJyOqhYaE8ZgcvjeR03zxurJIR5kOwgYphfUIsmOKWRPYx6bXLxlC
IDaIH2A86CFe2w8VmfaKxNvOZgQGTve7ZaHArP5jBBvk8SksfQV/yqH1gKRcujL4OJ4qCB0OPkM4
pWKP/tJRaUf4ASpxEAxxVxjLt7zOTDi2i/mFd07ResvqQLhM3BwI1tCemPNGSr0KO2y9MTDRizjj
4Elc5tYZara0K35LOoK4+tdLkBnDZUtPVA1lhBFxY/2m+aaGcpW4Su20zEQGpIxPv7MtvhguHMlS
nbdkqSbg83KB6o36sphw1tbqaUb97CO+sH510rhW2VR586zutb7Ygy04NIHw7cct+o7G1iTD8Yv+
BwFuuVP16COKrZefSOFYOMsqcZDPrn+xuiNVAPZ80pXY25pwQUBTFyy4o/NMvgFGm17aVwAOjEWW
RpeXRbirKOjImic5w5MJs4FOU7i8y2QNGeTnHP9UMxKwrUEnpt1rNViP4yNPKFlPKsdJsq5PEzW8
uJXlk1GThX4h4YkwJT4zXHLqSoloEoLkZnYeHMiODtKAbyh7Wkj1K4T8h8Cgv4IezriLmiBcLYMa
BHjqxup2qBFF6RMkSe9Df2wvQrdTmFxkq4keV9nxC2NckPpdzl4jpDxlykFKFHLVLeh2JKjsGJJ1
ITBZcSJ9l2gMno4aqC90BAJP9NJGUPgtIlCMpAt1YKeaDgHMg9sZnjj9+IVbBdj0r6l1kKH3NNua
PWrk9pHH0RgCe6o9Vq4DU+bzALUF1xyXa1ziIxjkELmCoxAWkiuHxIa0XlucxPJhMsbPXybLk+o9
joYicLGfViCLD/NvrTgdm1BZ2BjRMRqW2XE9PmZRPgAhIZcWLD1lAbWOXUanJnoM1d3sXyKQ7Cik
0uLA7EvOdq16GQCgCvoBvYYQfVcqwVFMTg8KHFv8WOKtSR9p/hUhlWOUuqO0Llmgo6KxrlX72kL0
GC49CQqzV9ZrjfWlf0r8p8iQFXMEHv/voraH7tWUo1tiDkepbl9HARRiHTCipnkM8ZLHXPyfVCzD
DcM3WCckRihuRsiNIO1xcXGsCYBd1x3roXGT+TDsNJss83Hb3HnrEvo3W7cw+xxhYmANp3lricDj
45JVQ7jKfBBVnK67rHLF+YUdTz8eQ+BP6Hmyvbrk1jGkZZNnrJJ79EaVJIe2rtmcJEmD8GMh3wM1
YORyjmONzg5u9JxrkLPuQZK96IRmpeK9nMcBxnz2LkRIYSvVdBULgoyW4oCnFWzy1yALqRr9mgNB
EagOQ7RjRU30gEpLI6goRGoWj9xL2VtpHnDBxSUjR07T0ZmqN1Gf2KS76Qu91zcqz6m7WIE3butT
9FMICF3snm4KZOHeQEGjUVkjvqjJQPFqEJVioq5ixHNj+dON9wqiJFpY8tBS20KCgCcVRnsT2ItF
irQEYx9mrqgRnfJuIXxfsuyMedq0oGRYl6Og4wUrOXhCkPiiFM4JeKIEEFxEWUTNyI84ecVOSIEP
m1vPzhrSUDZb7jw+K/VFLAUeeteAgNTfcgQOSbngWz2BcTNSM9RJ7YsGkSWPNjMMcJ7yQL9F/rmo
HmR0G5JXJIc0OpqwNIiFr4steV8W2z5e/ah5MWILfFLmysLWGO1yJktuJz/kaBv5NyHbVbzAh2+1
WbLecV3TufY/o3GNqE81IoLmW619VPSvo7dgFoKVfkh2+r9L0GwsRqUKqD+a7nSJoChvY3xMWJcd
msOYIVNyE/mPOY4Gl9WHSr8fsRfwALLETg/atJoA5/LBoi2ccu6qvEMYSGofiYq1Xeqnabi0YHHS
vYbgyk7/TMUOkKvS8CfCB4zA6DVmQAoKOoM+z66UIiS2q4pUJrqDLrqE7YksD6vea8pZLZAcKdOj
b8W7pAz6top4xiaJYJVoftE7toStZ5nZuQIzTPEIlpsZAqFvaJbRpNVuDmb0PT5eGf4wdlpAecmJ
Kc18Z1sVyWtDZ9NpNxa4eiRrePjcLDuX5mu7MHm2Xe2lFqQ7W4w2kgU4i0BIhkX0Cx6v1imFFbFi
c9MAy9CRbq6Uq+YNu+k+oSZLt4HvtB/NT/AD8niAdhcy0DjgZPQ7hrZsFZjMfKSwLEzXwr5bbAVQ
VoSCbNhRbQN4M0iO9CdDr5JpdcQC6FjFj77noPxsA4+VakT5ysr/i0eNADeWLTScWI3zQ6S4vAil
/hpxI3V0fKsRpSB6Ywu+9joviRk7cRAhyaLCZegYMWNntlRShm2U4oghK0f99800lRPIWHJ5GLY5
dEs6LIefqrYDDD7IJ8F3Yfgl2lo5xaPH1hQHPNP3DDsl+I32bgHk0rcyb4MZld1Vx0OjS9uonV8m
lQSFAXyJTIRxglU/0Eo4JRb6q6GFPSeb9Hf6nK4meWBblQI5N+v8KVWU85LYgmBDdM8ck2HucZxt
VkgMbop3a16bGCDGTTy5WnUoStppomiwX+xFa6s3Ltd9urfoBS3yk7ZTevgMqrOGq2raV7j4UoSu
NhkuEYPw8mLl24EdKVIk3nlI23gLhhj6mI28K8lb2p4G+d7qVDpLBkOnbnjKeDJ0RvclPc+xhR3E
Pa2RLo64F3fJdf5qTJuEneyYjFfOGLzdpN5ArWzYMc7Lg4BGTVL3kQkggDGXl8iU5WulXGIWW/x3
sD6AcKJyTDwTTYeJqYoxMo7vNUeNNyKMMVytuATywSSuW0RvzM57zR8jYiHPL6RI5gppA97cXJTw
kTVeQi4VkJ/zmG1JdRRY2eicaVtJ3pVU2vPRN0GSeT3uDg1Fv13ISxAM57P2FJB5cZ1z6Jx0lMsq
TlBcBQWpwegThK5hxogIVUw0CpZtaZ1Jl2p2wurErhPmEATPeBclLPbvReZ0PwZSPpx6PeX0RkJu
6x9bUHz+SVkyxnf+uDdDgBkYQdacugZNaHzwGyrHo+h7RD1qoldAvYAL1R8r3iY5RoQTKUKkqoFE
Kg1v1jDI881tLOIGunciT8XvEMxUA/rfKw0GhwwKHJllUebkeOhZDHHzoAtBeCK5dbkvYcXODtu4
7GIhOWaS37gKbzLuZ+4RSXGKRHvXWxqPPoKO3fsLkNa0vEDCoz36ZmQ3IT9yfIYVa9gV9vCB6eVE
xLqrTdv+QwJISdh5ahOwaOMfZz/MooK3OwUexEpqIoCPwrRtiW5Ei4PMA2RRhDp0zbSVxCDg7o0F
aRNqEkeePKVgxTse5Oxippq0rQIWI3GPxbAXmlMeiMisDChD88IOVaXg26qg0IY+zjWNDkmXcU/X
XNK4HIp1V/t874Ae50b8M4rJiVMLoWCv/ymJkHv1qKIUw61SkIHt1OWplctXIJn4IhoNIyEFT9RO
DWzb5rcc+pkNGrzrpJ8EJ5JbwEzNvpYZhfrMfNj7erpGUMZLgThX55hCft5iL0DazG8sS3hNePIK
/aBAW2Bvxr2nz3i1S9G2yOabUEKUKvcXiP6iYnokzGJ7HDBczg3ugjYTEppv6RBm83CJJhOTXLu3
esKTU/HXJHIJIFgU3aiaYoKbZe0lUS5Z8VG3T9ZNJma3R0EWghYe8/q7k1/UgX1jdaz8ozHZxH+Q
8klUKQwSTX8kyl2wIGUzyhb3BoEszUZiVMlh3t4EOiK5fBf12zDcC2yPVH9DtxusW1m+8JzIOnfn
NjmowU2WGPgtxokOkw5O9fgrjqAP84hNgsd3r+o3PWdB5n+qBXvKXag8VNByjcJQ0x3Mp6Xtx3lH
GFWbAzB9IVRX7oBM7FWGFKMhRHsWJDQhIQ1GNbzF5dYkTuWvjIk+X/tUdZb0UJpDjwMr/ylg+QW4
m33LZv7MAGNdBxpyOtnj6ETo9DuSYBWZwVdbWhZ/esAk4KufaslqxM8AyptQHGkwB2b2WQ3Ur6Nz
DTK5YfL3Rc9LEBa8Gjn4GQSwi5OyuEZpRiMyKfSEPx6HMUI+6qTEQjUti3BISGAQhNJkSUz3KYd7
Y/4oMiD7qBEJM2bqoX+A0pxqVzaoopPZ0jbTcB9JWyAf2YpKpin6lxZwCJUpkpTQIv5Rxub/1VhP
Kpb51IuPEgGF6P9FFPnS8CPHdpjtlPB1iC+i9SIR5toQWRZe+ILT5iZYF63GJXIq6zunO3liReg1
gHzQN3ZVt5DX6XH1ir7DMw1eqP2+RrYXsK0z3wVKH/A78uDElUnXoJEVZhHOF8koOPY99JeWe57y
79fKBf5eEUaQsFgnWI8akFlOYvFkYN1OFKTXGDHLcK1lyNAiYY06SC6WTWV7yTANjR81oAzO/h4r
BviitwHDL5cwCiAlDdcm3ibKKQq/Q/9i8mKRip9KwMxxEhSHd3MU/kTaSUFPOxT854+u/iAotxS/
5CXzRWEXLsDWRAWhm1899fuE1drJ0Rnn4qNiRZW17wwxqvKhVY488BXOLUA9O9EuufIUeWyj8A8r
VWFm9YoNfVTkr6HUdm5tsg0MQ7bgAuAVf3r1NeEYNCPw1eb8Pv+11UsZIyXiNC2xPGjyewUiVgJ3
JHzjNGDB6ZMXUe8F/TEZTPo3cNt0KI6h+Mwk/TLWCWfrsXkfplNfnubyl6ZI4RmAjsBkhkV3mG27
YduWvAadOH4M/aOae9wSf2lOSEm8z+u9jDTQaj6t7JRDGlCPA0VBnRH+bqx8tpFYqkuCoTlM42Or
eVL0kC9JfiuV1u34uUtyfD9/waO09G6lSZ96d1bg1hgIHN5C+dOS3WTw8ubQAfOr95AVQpRS7Cw6
aW/y59NqJIKkZR0DsS+dV6XxniEmgsipwqQfWFg8/SR6Esc4CtFdJ1pWe2TJbZSOUnZvZEbPn5H/
TJCXtcFbzq4PJFj7CPkekKbMH/kpQAwYu0Rnz6fkUWI6HvgL1QPqo4WtnWHgqXeSJ3VPHgeumwxc
GWrOFHzCjzK6W614Y3RH1VGWpLCu8xOrN9189hCXUBtnJcUDc1RngTlZtyz5ot5CsEvl0nJyxsk9
Lb4TPwohBqeekQ8koglQhhWeZFa9rJy5H+E6mtIlzO+zdMyCPY10BgROYTeSLiM59j+TL69bnke/
2QvapaPK4iAdhbtU7lOU2yOLNgSm+BzLY4hmWi+PavRUB4qQlaR5GolfSOoVN813ZvRFvqmaHUhl
1xa07W5c0++k2Vb+iYZj2rzm2jnHG6+xB2/2InzsGezP2yShpulk1v1dDwrAB1ZH/IXyVyJr72A0
8hXJyk34DQIbb7W4X+mQAGPzYfBlD4MXDBA6J0QzvEfz9yz+0CFjJ0yW2fwcYtr0/nVSbnLuaNVe
Q+amXeQOI3O8FaKzKd+1HFtd5TTZ+zjtWqqetnsq5mvafeqik0TApp+85aKm2kmEQJQ+E6O+vmXm
tkiHxZBbogKVQnFtAtCsfNuSqXjE0CRxA+1FNLGizZluNTl4EDOX7qFi3RIJJJwo8A3JueUJEYqz
XqxQvb5L9cghluMWk9tdgAuL8hTPZSS2b63uDMGe6l0Bn5vdk+gzVa7j+CmnhwRzmEHfPIA3BQmT
yRc6RWn6KCbQyY72wblVF99dxJIfuDDEMvUglrvWuOj6Uag1hqhX3iXoLELXqp8JCieJY8cXb3H9
7DEWqOmjDgGebZTUDdRDSjF+CBoWlIgh8g33AhPAulzX8oMtYKF8q8J1Ci/1V2U4AUsgOPls87YE
IhbaBiRJq0O5e5NmxOqqhEn51Zq+pOqe1GC4hm/NeE8GFDAOM8LOcnP5GLUP1V+mDEV8a4PjrO9L
QHPiVme9xpqet2X5YoAg1LJX1d9l/V6pDh0g+/J3SD+m+WRUL0kDnfcrzz1j3lJ0GSnDDRAL0G5g
FP51LKe7lJkY2gb64Y6Fj+52eANDh/xIwzjF7NLN8cIJRw4bsl/lL8gOHc90wrmDyB4tD0vNMljH
fIwCfQSFI10YkeGHFm05om7Zk1Wb4EXfd4H9E/qaLKZY2mS/+tDkM+GGJkx6/VIqnygardzj0Tfy
3xAKn39pM8QSbhV9+LBn0pj/dZi3le+FX0lJWqIsUhQ1ka0KR7mm/iIWPPzs6+/GoL4y3vpsk9XH
SD1o/t1Xf9rsz8AqH7+K5jNGp1tTXy+svV3AoJo0rszTch28wNWHdI5FmDGEgGqjO/A7MHsSmkOB
cTTFSFDNSJWZyQ+Z7NaFpTudDp5T6CMUmPLh3608ZGzeUqqZAIGvUV/oWULxOI7dKtUQeOj+Ddp+
Wu4ZDzd0FIInkWfHoExH8yLUJAr77yyw5/o5FMfB37YVDHWUIgQhUeAQHwI3Yz4kyVnY5NmXpN7F
7Iq8NObtSQiJxZcMKvtvgFcTXpk0m00F3fKiH0aZQ8hL42vfQKHXvniFRNXx1WoY+nQh7bwp+9RJ
cM3Z6k0eWlXZdJsDb19EmSY1vFYH8Ev/OmI4h3Jnlu8yPj1iHGwrWdw/rl+cpfGpg1dsmq0yvtfz
ltVqoz0b4cHYvKCq5ZSoN9J01gRMBmHPgvoqYtxVfgN1zb8cpJOIHC/f8MtUwV4EJQzntmcUD/8E
Zb5dDRDCLvVAihh+SEJemKTUJARySvzrkcfiJZ1hTL0VMByLS7aTmzfOupU1u4Z1MhANBQjipdNc
OdzG+nAPtO8eH9lgkpa5HvVNNHiqcimUU8gaFLVb3EHdFuG+rdVqiR0VsHQKlzR9JU3QRMbiXwIg
drGx6Qs0sB5i01y4dBGSAfgfijdkTiy5NIjWJx+y1gUgGnvEo6IJLzxcLSe4Fr/rXX9pYsNLzmy1
W/ARmJ8RBTOvG05FeAIyasV4jm8YAMvkpS95AWunFHNdNPcMkd/L7jwtKyGWSu0uE0kjhR65ywNk
bhBc8Vnb3GppDTV7LeYPtbL18aL6V2qkXHmT2Yvppx5QxB/fDRc0lb1eucaMBH/n6X2uecw6Ks38
KOOpw/sTekHCRvOQcZaRipJoH2VyqUz0IaA/qLojb5y9eGb6e53E757gA3eqSNlEt7gM0GTLTY11
e83mw4TSnlgjHPbtWiU7ijaXz5qU+HVhKh248Rng9BiSCJia7bFnhbFKq5ucUUK+1FUn49R4Y+4i
IQDlSxg+6XND5Z39H9NNk2lateZXEjSHP10YtwlTxVujAjXZzuQxRcQi2CvQu1FLIhgLcWAj//kf
//P//O/v8X8Fv8WlSKegyP8j7zLmJnnb/Nd/qvJ//kf5//7v3c9//aema7KhWoqqG6oqqpJqKPz7
789blAf819L/MI3WVMZ6IrktcUoTXMB6+sNzYiKbSgnDIW8QZJ8DkyTJMctLoNvqCebtiqG/RGCy
ikzhwg5qDl1VOzekOeRv5bRt/oE6xOjcI3sX10oOO/L/88ll7b99clMyFVE0ZUDnoqpbqmzo//2T
+4M2JIbPvj8Jqwq83pIcrnVXS1sYKb3A2gFhiR8GsOR67eAL8NzkWVLeRCIqCqX2vwZLYdEwzHT9
tSUgRTLYXIntzeAX7OL63Cem8X/ZO68eOa5sS/+VC72HJrwBpu9D+jIsR1MkXwK04b2PXz/fKem2
Mk/mVIjqpwEG3ZBEJKt2Hr/N2ms9tLYJMg/6+Y1rBN6+6f3711dAd07HwbTbRBuaaRmaajm27Urj
cFFAKTOkk+qQjm61hNErMsHB6GHWPwwOTURBA5xATwvzsSLbr9bDQ2dkzRtPd5S7yvU9/Lzya5WM
yl3o7ixKELepHb2NXXe69poAR9VQK7pN+gHMh3dwtUF569i5f6dNOdWAsHUWlsbyzoeke56hG7pj
2Y5hm6dDGkgq+YXtwXVtA7fpDPupzuweYLAZ3QR+qj6rgbkfjLF7WzXoi+VBN9+5YfNYTnX6Ixoq
yAkcgKBZcheqK2PUzPu//pEnKSy9Ufy+ctK3dtp6ty//mDvNvg2f8gbux3Q0+3sfHqZN0w4BHgYy
d1VRkh50gLn3PQShQxbR+NOMzaEoGzQ4s/ahVkGGm3S2beaigw+ijengcyi1WcqUfigd9k9vAm0i
d4Y/2pU3sSFg7hq54zQMRkRn+KOTFyqJvPTa61OKMRlM7hndMC9/Si20z142z/86Ob/Ny3n+VjD6
KAhb6Y///a7I+P//Fj/z779z+hP//Sb6VhdN8bN99W/tfxR3X7IfjfyXTn4z1v/8dpsv7ZeTP2zz
lhzZY/ejnp5+NF3a/s89JP7m3/3wv368/JZ3U/njX78htJi34rcFRM+//fmRuLc0k1Py73tO/P4/
PxQD+Ndvt9HX6cvZ3//xpWn/9Ztu/a6Ztqu6tm7qtmM5/CaoAfjE+93wNNXxPFW3TdfTLT7Ji7oN
//WbYfyucTJVjxtHNTRxFzVFJz7RvN9Nz/Nc17KsPz797X+G/ef1+8d6Xb6ONUscjb/uY0c3VU/c
CHwDvoe4EE6Pjmq6aey2gPHnctIFAK20fYgLS89QDDK7auL3eHS6l7UF9Jqt6VVaPpDcTVIeSi2z
GxcO4ijSa/Qz267kjTBTw/7qjVFaXXl57MMGlbguyGo761WNTOWgDrg6YZxlCgxMSlPCqJIqfItv
49w3Srsxk7HX3sRGMmgztTS/Ccj0TF2eWRCyGOg7x3Nynyixpvf7PLULfmSo0xy16zlHWyO26zra
GnGh3ZdDphFEaGVQ51uHSf2czJCnUa8EQWalka1+IT9QNuZNoKQFyD+zbyI6Ykqr09AX6FNarJvB
JrO2CrVeVBTrLolL2pNNoDRg29w2IBIwa6PTBjyq2QRll6qtYdLe0Lrto9qZhncXaFpPgUAL/ZyS
XB87tv9sAcqhONe5VVJD+O2YhaVvbb13YKoe1CBXPiuxXk0wSRSJHZDdg8kTOppxzLrYuPFbK9S0
x3kozYiuDc3pyA9UqV4P0ab1vW5+G9hVC+IuSsOs+KH3idV/s5ohmdCaqFKTlGXT5RPuZxd6OA7J
MMO9M7Lp6h95YjgdPEVWYTbf7GJAMICxRq651Ws1gcY4jJ2kURDvnLqMcnmh5xVuXdWOCJAQgXsf
LSusIAidoBmeSazpk/txHszMh1Km0ShRrXhvUpJ7U992wX3dQH7+1LTxlHz1nbHybhVfb53bHLfZ
+B6EQUPzlzG3pFHTJlQobTUJVfWYfuk+AuIfJx13MWJrvWnbt35ieO3PKnR8Wn4sXQ3QwEFdbAwg
Wy0zKtJeXbqFv6sz2gWfIk1pEVWp1XjsO+S9dVqt29TzAPM0jkXvtJWUYUDZX+kIgGLStfm31B1M
4wdvPBX0obB18r9E2zPO2timfUUWwcytKv6k6FEEm4czaTles6GNY56udfZIeOuEWQv2B/UXgzxo
YqbjbdmOPTCqQdFHkkeuaQ2k5g3PGFPrY28Z3UQxz468EHrjNLK8RnkMI4TEgk9a4NcTgSuMZE47
dNtsKlRYG8ow8ab4gZZV27Jpng6HuoGGQAudXIV3Ky85DQCasslooN89uvwuOHmacOKOLxXb1UnT
arrj8Bqr9osrdeTktV5hWE1gQ1+88d8EFDdgG6hvyCUgGRV8J4F2Uzy/blJXz016qqNphqbh3niW
8N6OTLp2q8duSi9Bs0W8eZNu0rcpPBIDCl+CtD29o2/zQBvd2jvYn3sadMnqrV7/Dtqpb+votstV
7RquJ/6te6b0HezMG73CUoGZrQfY4tbdHkTYCuriWxq4yv2S23NhmoU9GG5N3WXQL58fjRmwRd2O
zP8KOp79tAWnDj5sC+1LcBXehTck6oLr14d46gO/jBDWaa4Bx3ZtxzW101mOWy9vbDOCNwlmgK66
HfTvY/P9l23YuuFaDg+i6dmqZKMzg7rQ68CmLfyuhrCU1sL08XUT2oVxuCpTp5mexSEyxG46mrl4
bu2qbuFc8N+/0KOo22Gf7ecnjaQCCYrrGBDlsIrXr5s9dVNfZs+FdUtXXUdllzjSW9sFtT8XVk4I
fVVfJdf0T+69a/3gbl83c2EfWvxyHnTDsB3VlGewdeMw6AZgozW8j55mvWsj7Svx2r3fh7SF+h29
RSE5R/JAgjCzIEmVdc3n17+FCCNO7wDb003Hc3DLLfVssKShq3L0YYTtYGtyhXxfRUMbjVuwCehU
ru3B+/SrFh3Ds9mfRDaGqsubM88it50FGKrDlzcr+JQRKAV4b7vIP+CRK8nCRJ/vIgy6nq05ms51
qUnrWavZ4Bt1ihY47YfGxx7MLUDShVtFdtBsblKV02aalu5y3KXjoCRJAtU0i1nQ81khkaflSya0
843pmLplahwIjcmzpKDcSmLDjeuBgVxbO+8ZGvV1uPvafYBt5jraA/H6oG0RSqBF7cFfOBMXNqsj
9qhja8zk+XGfLWOscqGj2dEXGR2i66R/g+zMmqafPT1CQDdf3yUXDWr4z5xCRyOQFxv36Oz7s+ma
ag7Yptn6+2yb7Utz32zoWIAlgUQD7F//oUEx+0cGG1aPIhcGIW66Snf9zWhcOW+KK+RU3yvgJPcL
9i6spqNrlsdZwK83bMlePzdKn9Y6rXm0W4Cq/Ghel7sYFt2VKCp8iK6mHXmi4ZbK7jbYDI/mwvN/
Ycc6umHbGsEFh1G+5rxh8hxvxL6hoZ+XPo3+24URShYMYiNxbessosYj5En7dYgDZWoylaQrOOVV
+pAdlH5XP2tP0N6urS/jG0L24uuCUXGajy40jLpEa5i0LNcw8TROl7EtnTr3G4ZF3c96KxhQ4A/Y
hRtk1T+Nj7zyG0jj9tOhunnd8PlgXc12WEeLSFAlb3Nqd+q1XHErtqUePI7OJ5tmn9cNyCdCjMww
DZ1sHItmn01nMtd6NVIyfPFbxLCiawqOqwxwZHi9tDvkt/fMmhjv0XFQasMuVAtr+bf6Vtt4z8aG
Q78e1/Y3CDY/0Ln6y57SmU1pDnu1HLukwiapdkRTgaPAN7Oil5hLBqrdB2uzMKUiGShtlpMplZKF
UW6NhT+8TKm7t95CX7DuH7QDWEb4tFfoaN+RqV0cp/Qg/TlM4njuUU/nf6dTm9U1EfAExKANQKoK
Zms44/LDwtjERpfG5oqNQhYCH193JStdGaejl2sakzlsrV22TR6VbbWZdqD6vwoX+3V7F/Y/vqau
qkQTOg+udO6AYYdF6usAwewPpv+myBacwYu/39V59mzX1E1PesXtvm6dHDcUBkTSzN5DU169PgBN
PNHShHmurbqW6Wiqzt18uixWOSiEsrQuq9f+nrBvW6zLG+06PagHZ8nWhY13Yks/tTVWfhENJdBa
fU90v9a3IKTmlXKHmsaOdsc79xABOLpafMYvzCJ2HZxcbnxCH2kWhxYq+qwBxD+s4fR51+3th+mT
uRl5xxFih4rJK5eurYsmXa4u3VJVD7unQ1USv4yrEoRgTwYGBVLIB7UDmlpbOu/ANvw01jFd7gtr
eeGICb+aVJnGipqmtPknZyzsyivAONOfDp/hZhYUgcEb7bG5pSxIS+sKl6Vw/slgj+xaUsRisqyZ
PmGXsi6swg/aBtLG+bm+0R6VEHKP+lGBJmbJqtgt8s49tirtXMUcUr1SsAqLeX5jXpvb8B7l0+aW
suom2f1q5CIuMNwWlUPoWbih8lmv4FodlYTGs2ENkHcNH8ra3+SH7CrfQg62dJGdn0tSr55qWBpZ
OPfsXKpZPOtxBBEDQhvu3twSp2xAgNFs+TfGdrZbHXElm47OHabpBAynu7W09TqpW2AFjfo5TN9S
AlzYmWcnHx9es4kvSQ6R0pWjkWQKGzcr2mbV7vKredPft7BGaGv/u0GDAQei/1LdA5mHHzXcLZiW
x0ZVjEwyd5tJittVDemKzrrCtMYMTBfNXjuXvvxx0+whGz1Ut+B2aDhGswg2583rZl+m7Hh3Yta1
mFLPFf+hymmmee6dQp2hyhSevP+of3A/OM/JYT5AuL4W0ct4cNbOfrpNNvn6Gz2RNCM9Fd9pJX2P
LMl6KbyXrwbhc2uqi6Nmw1l45iCqvqplhZPBbQnfjCIIRSJa/IaFFIyc9cFPw4xm6Qa1BMslRXK6
kcwgTga9xIzIMuUPzSrdwId06+w1uj/TxVG9vE6ns3xiT7552sqKLL96sSdelGYdb0Dvd3cJTiKI
1nnfbu0dIkD+Ot37dDrSj7r0upzPLHetxxJTLHGEx386ZNXSu2HqwfI2OjISrbOz0wTK+GzB03g5
IqdDxa8h1HY0shZ4UdI+7mezngKXliWxodA2uKG/ZA/Zj7cWriJgnA29slvaZrSlZ+X8BJFOc3jG
XE/TVUsOLmpHU5TWCYVl4aDGuxYIbXuI1iQTN/qm3KtgGLuF6/2CURerxBUe9R9HDhR1uLDL3gUm
UWsPY/GswNz2+gnVLllwcRTx31i+s1xelff0P0Ue4Nif3U/6yVb5JoLMgDD0vf2RGvMquV9+tMQq
SavokhU1VcrBOhkh6YBUWusNkQoid7juflqQ1yJwAtJjCxzkQLf2w/xpYZTyzcu1e2zQkd5m6huT
EaGDTOMlfE3ju+Sz/13/Dv44uu0ICjMIfVbpD0PQ9yxYXhiqIx2MPJzhhZsZKvLLxFJ0t76hV45u
U8wiyvBkfP9Vg1zxPC+W5oGkM13Z5ypnJ48Kc2bL7Opb9xouqw0FK4s3E/TL/XDo280/sMgF5Fkk
p8jru5KXJ54cfVRAAdHmv+UZAUe5gmJg5RJFVfToqk8LBmWfR9dNiqGW6XKH8y/Zk7XmKKYeBI1q
s4W8OYIitj/gUzob2gNpXF+62+S0gmxOSkflse4FWYm5OW9Q8IiVbY2Sphn03woQugoVjf9wfNLx
SNowtwph0LmHb3bd7JHfOVi8HuP75TfxLNrXdS4z0tCOZYiKtXwYO7UaDG0y6NSm+zCCsx9JSWiR
DpQr9/ZVxVUw7UQUHu9fH+bZzYNdCk8G7wUld9J9p08GvZH+EBsVZxDqWrd47OdffoeFBao95BFF
1Ul+lMqSTD+SW7SIbO3HP64Z9QpSFo5eTF5t0VsVG+HkWpPsiX17lDdRk1aN4hZ7wzXkiDtkMrYp
J96hs3k97KZN+ITg5gYP72YpAj93OSTT0rvolKM5uV4vjoS6njfo01LtJmPjrqj63ygPS8/h0lDF
4h4NVSsVMAQD9hJgpTOZ0x5awBIi0TT76SGBGmgLObbzh0qM0CPPrto2Sb4zWJqh5l2SYLHd9BsO
BZRPG/hLSBKZ37RtuZ/jjfHw+g69dDR0fBnCAVFDOMu6e0XcWqpCadCkq6hZwa2wQ+VrE7arb/Rq
U/l/uW+WvOazbB8n0jA80yNFy+49qw7pRlgUU08fqbUqb9srgtdr+8pcQX13u3wML2wd4ioy0VTz
SLpTBzpdSnsMQAIqIvzY2c7G2b1Qb2/de3xxWLEOymbJCz97jEWC5cigdJ+akdX0Q97RN6GhrS1U
ZZHyme/dtFovrN/5zX1qSbpItUIxKqPEEvi+O3SeWD5cDcEWcqh/wrO7o79tXe8GwpEFy+dPlAgj
RbTnibyt7KcmFq5bYjCp03W3BeS8pdQtMqjKHl8D9v93C/bkQFkYO7YnncfJpkrjW9gTIUdzR/Pn
DRLeO2TCD8rtgq0zX1+yJV3c/jCnXm2KDfMteDLXJZPaH+hBhdt+Kwqz6ip9g6zmP7IqcgEuqCrP
kBypyskMpRwb4AlovXyBUTlcpztlDQdqB3EgmWJCnJv4jbM0s5d2q+78ZVe61DuFclQ5YzcDAPs4
bM11uqHrHQrlQ3JrgCVHpf19vg8XXseLx9Imy27hJluGK+dwwynunKwjFU0DEp3SlKXCTXkYr71H
esLJ+v9yZkfsnyODnuQjZ0rR1q2GQUGHzjBL6mA+ZP4bcMi7CCr9hQU984wle9KC1lo2mqWDvWo7
IR25sg7eU0QQQCccDYPraLfoGl+4DphOUHQ2KD+qi5LFbg4cL/ZRKoW6c4+MGfHjARkvKBK2MzEA
3Fyr0NhDBnO15OtceL2cE9PyLrL1ErIgGPeAbe/CTxQ139CBRe8Pb0h8DT3lXn9amN/zY+rquk60
TEWKtLknjdZwqtISkC0ReWyiA0SdayqpwF2QnjmAzr/aLEWrZ2l0Sg0nJqVRzpllgLKi2UtIq4hE
RHRdHpy9iI4X07zn2+fUlvj8yAMpRAUzhUt5NX8rr9AR3ih37Yqt840C8TpYHpv47qfOHfZIK4NI
wxc4S2UlYWEqYQnns7mHC/a9yETq39CLX6uH7nnx/bg4uiNr4lY6Hh25SK2usAY36rp+h+jxhn43
brnqHX3Bi+/VuTsnBgfGFe+K5PnZc9XrYzOXgryejvKVZnH7IF6YVrdJSRK7i2LnOUhj76lXdH3J
ybo4sWRGXcMhnqORTBqqFRfzrMC9hoQCNLKrDpyPuYLdhjzpfnkhLx6LI3PSHvUVp3dNH3NpfUDK
17A+ooL++tETboW8VQzqYLqj6hfq0EFaZIQBdIyLrQKh5GHYveQ1rl43o4kb+cwOR9swPcocupxP
znS/FtBLyIZuRZwoHv12a+70/6lZ/RKo/O8hxu/LHzlUJD9+tG++lP8PwMZdDtb/HTX+LvzxX/sv
2dfoyzF0XPzMH8hxGDJ+F6Bk+k7AUJFsEXn1P6Djimb/TskSZJDKI467Iloe/sSO81OublHItIG3
GDYuzV/gceN3VfiMpFEEss4z3F8Bj/M9TrYI3jzJSg2sJ0cawB4ZvtPDFfbg6OoyfWzQ4BiGcIbk
CqIlDx4BuASiaqtrI4W4QPmk1gDeeBPrfhrWiTEpUF0UX+MmeR5V/U51J8F2077XTfggeuU68RHD
6B10exQN/dVKP4RW8CbgfaBlOeAxVyDA8iJKYVbk0zaXRV8ru6TyNkF1VbQFlwqN3FlcfW91O1h5
AXSldW2s88H9OmrpVzBVG8scvthm+z1xIQlThu5QWbGfl/emFrXeu2xs6eS0Khdaywz6GTNM1X0U
5+a7xG5FX6eH3pYxgZUy0+5+aDrUsJIkf7bD0a8R6VDKR6WkMagcAv+T3xr2/eBDVV+lMP1AlKlQ
F51plY1av0fxM5/R7PB6eBu8aEI113Igt+9ra4S1JBzo9Z4jJ9pFbh1o0Bogg5J4TvA+7D3jwav1
ZFW6U/slGGjs1OIptlaRn0b9plJiOGmjyqL3z06sr5pX8i0jFT/BGGNlXxkk67UeLZpxDFDiS5P3
XW0Ut3Vfj3vHGdN7N5/JoFS6R2J6UGbrgzNV2nPk0JgP+0ZBRTuEb+Jr0CrhXaQr+aMdlcHbYB5U
CLy9Gg06c3aTL23Ol4Y1fiYci+xyugk9BSBiYOsqCvIjYiRN0N/YI3WTyQXUDMeDEj0XGD9ogyt4
nSYHEfPWv/JGKMFtNS0OngW1SD+Z72PND2k579xPg544MDyPA0kl28jgcWhU4iHBuOH08XBVOHmL
IG3XeFDYDwqykI0yfCqtqXpowsaG/EW13uWe0l/1Bf+oAgshAhoPNn4wgApNelN5HoIBrkXTGTax
Zbf3BNnhVRzSJdlRiLrOrcyh1q2G9ILWYb/vgxjKmWSGvCco8AzLsKwQ2+1gLWtmVCtSCMbiDLaQ
LmyQq7JjpMqiSXmmqK1BXhgnEIzEzOpUAOVvLAsGGV15trQIIee4mz0YmWC2NvUpeBjpP3nW55RE
gpsU1cOQmdXzFFfOWz8N/U+ZMVmfDC+3hH6aDVPsrNrw/FeOhhDYrCv0E5sGWidpP4w/Hbd27gy2
U7Bq+ZmerKQ5fnL7uHfEaMjYF57V3xkh5JyTrc7bhCrxgz+NxrbxaOqb1LbpYPlDYdc0EvYjzVUQ
eHuJs6L3zL/LdBtWZzPvzW/J2AG2H5pE+TDU+bhDQp6kUu5ot7EJwRMJvPFpbIz2LTdR8yk0eur7
dTluzNiZ3ru1ijSIGlu7qC7zB9XI9PuubHxorkfnIY3QwSxS83M9OfN9Tx4vhJ+tjVBpmOiFdPzY
N+EFCCD5HvyDn7fQz816mkP+CftHrvnVoaSz4Mpo6MNva7r0fAW9In/K5o9jNNxNVUmnuhWggAG3
ZvBDcaKPppp+GEL3xqK7uqg0Lj+fU44I59e0z7JtQ7llN9LAdpt5UQvVumq8NcqEyXYr+gqbstiP
vjfstCJoD8VkqN/oJaNEkuXqXTdCWDm5KJ0lCl23Zpp9DbTgR6h5JJDUFAoXq+u3Wa8hQUrVnoZq
G2Z+U33s1JHKRK6WqGrlDvpYU4XogN1ODyArSKnFI9MCXUDZNjF9zT0iSxE83WOK1rUaOM7PsKl9
LsC42R69dg9/uBLHvaBSJurl+TA9FZ+QhDsYYTnp5rdTX/s+ouzbVl+J1FACPAqOPQEZ4cwuhYSn
jtO5OZ7MY69XNGhBsjQ/1kJjo/6IwuU3pIvXI2SMGwS7t9Y11O3wHUEJa6yXU2FL5qXHclKMwrQZ
7djTMII2lYPStYHopXPVd85VidZdqRYLcb4Y0l8+3PmQJUe/LrIuHLXp0XDAfidr2w2W1lD8htcs
iKj4KJTwPX/Ke0Y1rInJlGdznX9CxAwAcbNJvrvx+/Cgr6JFoMjSuKQkXxhNbWCG82McbV2vgtzQ
W7/szf/vk/6GJ3l0TM9aGd91edSceqQvP/GHS6ppv4MrBsliAXTAK9X/7ZE6v1skInFXVaI8h/jk
3/6owUfih1yTt1slNiIm+rOZ0VB/p09GtYgu/vBU9V/xRy+kQYjydAyJDklqM1Ks53tJqQU6THLD
tXJfPZFJWytr9d7YQ81KBma4WUqjXQhsTwxK0V6a5UqlmRisdJhLIcQq3mh4lCH8gvqN3s9/bMqT
5tvjC1PcEH+dNSAJIoq1yN4zRsB2unSaW1sPQltBdm/OaWnyW+9jqAYPmQkD69GSX7iZLxgCQQQM
gbYiepnkoh2tbakP0yRUvOlVlMEuZVgwd+QLVk6vjpfhmKLZgGQ98QpZj9OrQ3VqxbMTrJS0ETqF
oCuhQU570GCYeX08YovJM0ei3KLRwIR6gHrdqanQcQbLCUVQsQvfqXd2KqQzKZ61h/CZx95/S9P+
TruDy+623edrJLjQwlm4i8+BNFR7WDt6pwjBqKJLX2KeO1vzxySBQWM9PPaIk5Yd+RcyWY/xJng/
3Tt76wNERbBAl1tln25RiW4Or8+E9Ob+OelHX0LcrEf3tRL17qS1fAkE2u6QpdzDyRusRCPS9BZm
1IUde3GJj6zJb15PpT0U1oo+Qr7lo68gWvjRQ6Lr9WFd2rDHUyudDFzApkxU7CQ2NN4WbO/Fu8Ja
6uQ4fXXO50566wAJ6zYNxTiHSCv0Q7lp44V0lfgN0gk/2SLSu+ZFc6u3trAAO2A3vemL55mCztRf
N0iOvz5nS6MR/srRTugaAqO+xhZR7jrR441OZ/TrJk5dnrMJs6UTTrTitLODCQWAEXIxY4wCW/JW
bcpVqXwOS2fbjV9fN3m246hlmETf9Nvjz51hmprQT4MsgIM30vQNxFMeoX9rPc/tt9ftnO24Uzsy
5ocbzY5aQ4OFUkETzLxuHbjEknf/wIhNYkXldtToHD1doiyvMlrKMWKO8FcryEp3iJYFxcLpOb8U
xGCO7Egb21dSdchK7Bj33Rb64wPUgh8EkEEFyqcutAed154ka9Imn7rU8voEa/pe+yisRfv5TmCW
4M3aRvdLj/R53QB7wHmIF72XJLtkr/KtafYK2p/yCHmCFPmLnHA09PovLj3aMMCi9dFokJnq+7bR
Wphj8+Hq9YVc/A7SYTOKF3Q8in1jrZaPQ2v4+1yDwD8Y7RANxQmmveiTA3F7ZnVw84Qf1UL/+Pp3
uLRjj6bBlA6jNdGUYtt8hRKtFrOGvrx7LFL98LqV86dWzDZgLSBiKglKOeGeNAX9KZaY7VvaAJDS
AJTv3fXwbd9EjyKFPG1ckjKr5Ep0oNX75jl+bH4ZziF9CeEPHN1t2eSrvT/yJeZ7c0+2QODIUarf
FVfBetqIiGQpuhSe7+nVLZkUnx+Z7Dmmc2NgEj7R6C67m5nk63mD9sUb9JRgex6unOvsNlpPu3ql
vXGu4YdHSu312T/HlEjfQnre7Yj+WGvmW9SIRvZXNDgeAHhszU8jgBLnA0o/y4gLuX2UPrzTJZde
eSUdYYXSMWruq637CLzrpryPN/YVNOiHEqhA/cH4gtgFabfFlifz7BmjYK+JBnhKoDbpcGmpC9WN
p1oDYEbT4KpPtbdIpECcCoEl5BKrcRoOesVpH7KnKeuv7RhQvK7fdNCiJ24Nx123Gz11HUdUg4wr
20afEkYT3Sad88GC8zBAWTc0UB9uMsjOEKXxg03WOisSI+vS7NeN2+6MiluztdFl36vZzIUCvRy5
rlZ7a9OA5XTuym5RioNmt/IWe3flfScKA64AZ4gOqfP2wMFR/Wwid0tVdNjOmwbpok/hrtp4+2Lj
DZ/+BqRvyaL8KgVRNM5OmIABFf3CqKntg722H9cC+KZslsBgZ3enPELpddK6NHIhLUH0B2s9eeOt
OETaFo2X5QLeWdlLtia9Fp45D1VcY0106xo3yX4An/h32gXOwlXZkvQmNCQxnDbHkkDVKCBODBSd
i70D2NxYl59d5Mnb90tRiOwfYdQhqoN9DdAiYHPpmrL8oSlRGIAlixw3lYiy3nRxfkNy8fPUd8b6
9ftIdgBhFwL6BfKbrlnPoC/s9FJMxgYWnBFGihTGA+MgJrO50g9Lg9LkUcl2pBtIrUrYHnq6t4dr
dT1uIN26RTjS2gnfQvkcvLOuzZ7LZ8muLt7MY39dtisdhdlMG31KsNvBr/o2v6LPmn7gyliVyG1/
q7czBO6wHuBFVdvqkP9YenXOzob8BaSzYQTpHJc5X8CjI1k8c+HGeBKHAz2b/X+2ltLBoA9U09MS
U0HxIRidtTF/yPpnd3o7I4GkwGWtUJV43eS5y8LdDleGRTnTJk0sLasFl2/oV3iKcRjtmw7pUD3f
Zna79Gqe32gWPWDMJShFwMKaNLShTYvCHpHQQfnO+mZf5zt/U95Af4luF6xDoHmVd6+P7MwJFodf
g36AY0jromFICzeFoZEmIpYctY2gIRgPqrLvdsHDC2yQLP1hyQ8Wgzjeq7JFaZBl0VQtpFoEY2o8
r4yqhw4A0e0xezDNcJ2ZCAubi+h9eQVlo9IdV81DjF+NUR2YkP+zAVU3HnoBbv2g7/AH/gaWRnYI
hEmbq8YGeA55mtxtW2Z2kBQ56aQx6eLbYegoIJZFUizEtpdGdmxG8jtiy+/qyEdpss31bTpkj7mX
7dSqfnp9o8g3mxgNvjSlUMsFQHfW7VXkMBbGmKmpAq7aUGNcKszlvp/8iMxF2NylyRPoNW5sC8oR
GfQx5jVF+RFz5j59CBER3Y8IK6+jB5qVSUxRJVzF193C+VsyKu3M2CmcUnEwammCHf8m94bN67N4
abGOhyVtw1iBg66dsGAnwfvSv9Hm6MZpxoXXTpxZ+YQdWXl5LY5CAKPT61TXsNIF6cGk/TLy6FLp
im2ronSdLczawpjkfV74QAUaF2uu92CDzlFuUaX6j6btJdY7GpDiRnUWDJioK/3tMA4PU0w3RdNM
j/+ZHckpmXV7cGcDO1oMP17zzs2BP9hLeQdxIs+XB+QLAHja8GW0itHMkKg1+K0C9aavUcZahRuk
PHdwCiKG/vqQzlySl4MLTQmnyKGbWV6eGA47zxfWmm12N1w7EDL/rK+yA92aANCc5G11VT+l14sR
4MVRHtmV7qUeCZqkEQ+Lei26pexkH+7sjRiklZDaXmpfOssdvYxT0K7SaselKzfhhlM35lb6pxcr
Oidm9UnZwolOAjvyHhcJDs7fai7EI3uSyxWXhtaNITiG8aNLx0Rwjb8FzQCAjD8qjQtn+uLdBJ6K
7BFtoYYt1ZSyqdWj0RMPmNd9pKPivvV/LOyUiwf5yIS0Yulgt0jbvcygYJVBezP+JDqXRR+6UHJV
1i2o4cVGiaWRSYeunzK7KkVy1i6bB927atN54cRdHJgHSw9AYbpq5WbBsZ4hegl4ibsh2WresGoH
nHLl6p/M35EZaUcQgORQ82DG/Vx9SW7SHaJNO5TCrxE4J9+jVat8v1TYuBi8OUdGJf/N7MeG3J24
fd+IsDvuVskBMnAADPZ9g14pNot/chsfmZSeyWGs2tIV09mU3mNgNOs8sdBqSxZ2/MVX7MiM9Fa2
rg07XCqm06azc8jXVnnIcO9n0AnTmKwWVm/BnJxI9w0XNlZhzv5M43XxU12b6+l98cZ+CO+jdXQF
uwWEZ+0e2PzCQC8egL8GKjfPMs7A7YXb4STqFpKujQ818+ujWzIhHe1Zy/2iEya8plrZwc6Bb/4/
s2Dw6B090VrjOrUeMn16Un+uFeeuy/SFp+wsyhVXvOAhBm1KFE+YdGpjCDrDG9UIRtc1DXJX9T06
FKt4E62bjxnN8W/G7ZdrVHZ+xGtNW8Hk9voIL4ZKR+blOnFhqIFiREf3YxT9FGkSZ29s7fFntIgU
urBqvNiwaZBXFBlzabxGrBb15IMS9HKU+dB4VOKlbS/OquSLHJuQSRXgCKYQnMErXDRP4+yC80ND
ygYv5qG5TK64tX99nziis8Al1KToLjs/vZXX1pS4JaF099hX1SF1s++vL9SF6x6GNIFXhoNEO9sm
ptH5njsAT7DMn31X7pvYOPTjAvr9kr9xbEXeDWHjZ6E6IGkivLjqSSSV7JW1V/b1Gi7dBR9brLS0
THCLkCWDgo1Mlpwtc2BksIwJYyIZmFwDyrvVtvV+ieLt4qBoF2Zx6JOC50ryMkAYpoZVirDujSCi
GSEKM1fBAyWCTbD48F86UO6xNelWsmeoOO0Ca+GVgEEE194aNtcNysLr6G/Yu3CcoKSxwK/TAMZr
LD2Vk45ATKKTBByKbZYgHtl1m9d33oURkV2E/p8T6zlw7Ejzp/ep6bg5/F3mo6DPsIerYOushdOL
DmP0LbxedO/FHJ3ujFOL0hz6WhBQPQc7gn56DXix2ntrbe/fTxvc3sUb6WyAJl3m8MbaRBOqza0k
XUlhkZd13EOqbb+Zd8IaIPityC+q6DUpi5xrctZBMicX7mcktSxrwFxsoaD8s2w+DC5ywp8Xlk3e
GS9mNBBNtgFlEa1Bpw+L0Ve+WbkBBXToi7OtcZMV6x4hm1vRz96uVU0o7ZpPr1u9YBTPBcYTKiaw
DMtnrVPTpOn1iqm0bpIm3WgoxL1u4ew4M64TE/LmgCUDanhMxLf2NbWjvX/1De3QLwJbtBSAybeu
bEuaQ83Jg5n+jHIF9nudtB56cR+d7J/MmeCYFix55xx5Td9knh+rNL+hCR3zilgg11+ftEvLQqr3
hbrXAgQj3RJpESdzaPLo6nqGcLITG1eNXrkLPrR8obPL4O8E10Y22YMsS7oohr74P6Rd13LkuJb8
IkbQm1faMvK++4Whbk2DBAkagP7rN6G5u1fFqhV37r5NRE/UEUAAx+XJNAhzQKKQGdVVBapU3+wx
8YrepcutXaUyaJhBYomXzobh8+VJw7LwgJkA6EGsLrDl9ZSJDAQDtvJnKJMm3/j982Nw8vvr+Vpu
UQr9vB6UCS5g3z0F0/xRM5oNf/gZl3x99j73D+hKjELAWZ3J9zBbK9qZF0CKDKbG9h6foaFrixyq
x1A2d5d3TVVBDgP386fxnAzK6OAtgnhJm6TFvEDYdMwAysSoSOAWrhe5IqOP88Qhmch0L1a4+7Ps
UU7A2LVt7SAMgOmeQhF/ICtw0wnxG3sQkDmFIKWAxhQIG8EkRJoxKMkMPoqhNYK8HTAQukClsRjy
GpMFev3mTq73Yc52B1kxE8dK1VCM8QYPGU7Kn3QtMxPVFiTATGsbk6Jne2pow5XaDUo4eoinm7zU
tnZy5T+wkUA+4jrh/oJ48owyDbI5tBswxde0mKy4b71fRfv6/Y26cCROTMgj+SU1aJjTC2uGiaL9
S1h3w/DLTjdO3YVTjQXgPMvmMzC8q0trOgVdZhsAWHNUh1uALNHds2a2FfNdaLPhSYBSCQDGksxl
dWvLpsVEzgQzFMR2ws8P5v7vud+teO+saic/C8reaAPJ5ZxNtJXoDSn5jER0iCUPCOgdJ+gCJW04
RJDzsQNoeyeWeyUhot9/rMuWMUSH4iSc0zlwzaDL4LWInukVQdsw0UJ2nx+GY3kkDLWMMaxjjrm2
3T8md5FLtgH2BZGSpDyT8PCvx2S2KDMNBVoXkrlTcuMqNFCHyEOP3QSv2zBcbyXeZyiVtUl5cr+c
TFc0DVWkSbofwV9RxVNzcEPTBwl3SAvwndGoumb/wVnFnAnAdBqY8+w1E0k9zrk2ScVUEI5DDPWK
FT++/4QXLsNJs3vliWkJ/sVGNoNVF30t1Q6aLXjopUMCKKBU70I8e94QReROiEcqcAAh+cl35EGN
QLQICJ0bGvMnZYx4zCJM0H2/skttZtDvooYHvl9AbdYVAK+vXH2YPtNViN85Ngge20noKJ2gaNoE
xeiBZtbWrKL0c8UmZUDM3nxeetCPCyVb+NaDILdy5YY0tPaAMJPAnzNCwFnVhDPMjuSwkWQSEuKU
hhAk9CVservydmn9J/ZWAR3aiSJnsncq88DqtttNSC7MWPI81RuO4UKoD0kGBAigeAQ1B4Kt08sx
Z47wIBAnyZbGSN5HaiG3gPwdEk9kohYUMTc4V+Qrvd7NLxbXxQiQVkLjCe1LvxAPKv3g6rC3cxDY
6J3vEB5vnKUL3w5ky6h+gHhQw/lYXRM917WO5ThLcn0ZRFIk2YGk5mj3Q9Ift6qmnyHdanUn9tbv
GwTu3M5aELPe8r33Wj52v8wfihYpcyjZulQ8Ns0zcLW24/N7CdUwPjCP8P9c9OrFGyoTkGWKRYPw
JJ6jKgRSIwYa0q/3Uqhla9EXXb+N8RzZ/8ZBWjlM5o42n+as8V3jLRuTpjF8z9wILy5kOQhhvhhZ
XQrScV5bHq+B9LQwtPdZtRCh/SYbMdvjexeXhFlzqBfiGQKf5Om1mMwRGlUD6AiIoQaO2UUGJnHN
+XHjQ8k/enVawIfzP2bWyjBIQ7o25VDMllQqELiFkiS8vxorf0zIB215wgsu48Ta6jv1RbW4VocQ
zZmnhBrQxF6KjSbMJZ9x4pZWG+dkXdkoEoMlfQaYcOo8UH6bETRh/aQPixTIAkjt+FDbiL7fy/Mi
AsRfoJYJxU/kW9q67jN4WUmVFqPjTg5IaHl0FhLay2vXbShaXni+oIHkyAcTOiFgJDg9GYZdTAXo
jFACr2+cMvvTlw5mGW4U9yXT3eT7NV34YCe2VmeeNwAr9DMm6HHFfM/40Y9bnKlnu4YMCaUy0EIi
CUbdffW58sxsskWloPR0iusp1e5soHMUo3ohy7Llas4O+6ctG5R3EGBBSid39ksc5nCPkpKUSNjC
KZSiWV6NlxhQYai9QIub+t9v3rlrW9lzT+313WIt49/2ZKgpiYurX53/t9iLdWfsv7d3djBgDhwX
rix3AyK7rnmrzB5b18FWeiVFcLA4cdmp79TLD7Nq7UpDPH9v76xRAgrsE4Py237Zz3rpckNYMChZ
BOV+pt5L97rQYCA+yNM+iXyVJ5f5pAMHP6bHy2eNbty6sxMq/wawYsPFqmAZX9fUnI6lXm7AmXcm
6EMF5IPfv1/lxa8oMWuqpPQBZG51Qh1F7cYsBw2r5UPOHBgD0ECE+p1EHZb326pZFxaEfAwsU2D6
xvToOl5grpUKXmKAAEKDfm8Qf5k3LvW5J5O6KjLxQ38fohaq9D1fvltmAIk7lFXlgzGgAYiTREUw
k1Dg3a/DLNpCUl60Z0FFGGpgUtHic5bgiz29yq26LfoKWaYLthC8xUVgJOQO9w7MZFsVwvN0Sw4P
fTEnd/iLuZpSzc4JzPG3HhLueigpA1kyBJntF7rfv8li6zY/++YyV9taYKLJaav/XqYRyhr5dGD7
cS8nMLZ86aa51e2zp9xtlBSY/e5T5KUNJpAjVQjVJWnRvMmje1aUWO3q6vEcqTsqao7VqQf+JHmY
8r0ZT9fKNjmYvFAnMcnK0urZrOg0GZOKhTm3jkDcGrc3koV9AD14E/Vh/eTuQOfpzZEkgN0OUs7m
O/CsnZyf1YXXHdLpQ4OVmgnwh4H5xw7aRG5t9dLu2Y9cuZ7fst3iohkhydE2z+9ZxgBCNA1qM6Aa
smxQlq4cPEGBW2UeSKfpvtu79g2Yg4H4mSIQzUHeqgQ962Z7Z8vkys8XdVrPNUEpUxZFeB7218PO
i0ZI3NS3UC7dnh+64PaRpaC/A4wRyoHr4WC3Z7O1UKxxGh+9FGLVYLKx97X7Y+PxlndudZakLBfo
uwHJkYP3p29BmZaeS2XLhe7znfVaX7NgBE0LuO1UzEUVYOAI7Gir5SIP6HdGV7s5aY7NIGxeAXps
E58M+8KdwjS7GZdHAexF4fzj+oDUoviyylWO6SnmIvLSQg6Ldll6EEEdeFH2MuCGsBgSRRs+9+Km
QmhNVcGMroHH73RTlWryFD46CDTmkbyUgJpGHlWgvQge2i1TF06m8Tktb4LYWqpIntoSpaiGYQGu
UGcLxGaGahxAlcQbPy+8cQ9IubnnXHgocTn1HA49a3/UPVTSECUPPtRrFBQRhtkXy6jdNXVnsyAb
WusOkaY+gmvZAj2VMfOrzPshMdO91Y63lLv27Kft3EOWmS0OaMrdKaVBWgtjZ1XLVAWzVUw3mYnG
StqgMRpyrt0abg4mBMj75qHS9IC0tx3f55bexHXdo8a/qKDeAhuYNcQ5QhZwkeYMUxppze+93LUP
3ZjmsTpSDM0RA2ha3rd5lOYuK+NZWVjklR190wsr3fFGFfvvL8qFT2qALgARB2ATkImR//7FZxqa
oomRgTnHgIJJj3yQlD9zunEbL4Q2qOUhn8XwGojm1wC5nqgt2CPwsHve3oIY2vj0/SIuBMAnv7/y
iNzriGcAhedXng5ZIh39zjtFeVQHPKP9EHxvTHqB1SWHMXB8oDAJjml1dQnUQe9Jp43gGtqTXZ+4
+2Kf7VCy+k8+DNwBAhrkLWcKBEWbiwlappXfkvulfEshD4vo+vulnA2BweOBacM25FAIvsx68IRV
iw5i/n+thd9C+FxCTA78+j8JBU8srT6R51mFk5lYDgUh9k2a9Ik0NmNWHrHgtsLSxRP3ZWHr10Nd
tKaWoQQxrOV65GkVZCNE1Tf274IZ1GgwR4Dyk8TOrrxM46LJQWXNwSwjSDkdWuKLYNjNqPSDNJ4E
xuRvr+3CAZQKSFD+kFox4Ec5vbIdUBOizAFrUQ/LlVRtYFcy8qPXG4u78ALDT6NPAwwNuLrs1R56
+UQzr4Od8VDhqIsEcJ1I/5A0v2jwX+ubp1Hu1upmQd0MNSl02iA0sqZjKXhtC7uHQbqH67yfQNUK
HuWAQj9ui/j2wrMn4WEyM0Hq6KyzR3s2uhZapYCJ6b1xM3Ob/xo8RX3VqFLEG/sov8fpsuAqdcka
JKvBZ9IQptsa5cwcUAt+NjNwKCWLOdvroZCTnVth5HkhWAOGG4tDRUoSFa0PpZMyo8lArQhKaNk0
KKJ0Xx271+Le3S/3veHznWRUD6X2M3nEbH6uRVsy5efFOLwoEKsCDa4KjP7ZxcgqG5LBJm3xNwyh
1yc51Kq8yErYE72pHpwEE/HBdnPx0tJPzK6uhlOA19ExYFYWJiCnEFp3PMzuvLjG6K7kvimC4oq/
s70RIDULs60rc341T5e99g0mWAHQaJRAH7IrrxZgHX0DWn3aqyTMJ2I/vDNoK0132Pp4vP/+oJ2f
aRhHrwhEc6innT3mtRhnB+iV1mf1TVocLfvJXDZLW+d39NTI6h1fylo4hBQyrkb0DsCPloxX0PgM
tgsiFxJd0AdBcATYZdAnga7+9KGjbtbrswIhpSHWYkjyxUsfD5iA0MPskIvA2IgiLn08E0pjqBJi
Eu1MG8McykWjOcBgfxMO/z3Eq24O8Z4nCZIU6d9mpE/5EnFZpJom3iBm5ya5HUixa1LAc4B4f52E
+uiMKFND+WzrZJ4/5jAKR4WZEmjXnRWpFUOZQftqN9hLPOWB9gomgTaEugHeAf6c3jgbm3mhenZq
cJXMa13dtaaCF9bE5cemTo91ImuuWtDASWaYG9jq8Mujd/rOSotQT0N4Zp8HM86oti0efGQIf7iO
xCRwrSut3WLzunQqwbmKbiwE8JCqr09lauV1lTb4XVlMluPsC4bnS18CNYptUpdz5wG6B/AYaxow
pWCPXL0oipsuYHxBVdC6RW6iQ7K4CLoDaFoxfBGDb/WfRzQI0A05jYzR0nOJw7rql6ppUQNpvNs0
kqQiduAIcN63oaY/yQLadk3gwsN1YnN1IzCSnA8TQFwAW/01qn8xGltia0Lhc6JzdTqgeWFh9hmd
KDjhVTTD8rltkWk2fpb77Z8ZHWcDlA5K5Ai/rsDiqMb9Xg7qls+pGnz/MMu/f20aA94wKhtEaHec
3niSs67GhAT1NSgX78y26iAsNLKNBtiFXQQvCNgHkWXhGqzdvq4tpZbNAGPm9exrECizsoO95dgv
LOXEyMrBjvPkss6Akbbca5jGqKnmf79ZFz6UJFHQJbki8n58rdPdmiazcmYNmbyIhAuSAzntz+C8
CaA6XSSewDZLAhWd103hhfMdRKEWB196HfSk1jcbY6ajyuoWPd7Ee3NEiMHZ7NEOpe5jE8w7bQoc
CKVsknxeNmtCYgLLRUa5OpkdPGCtUqC+qvwKHE1EfxzyrUKR/I3TIyiXBhAwwOmaeja9SOBr7L7l
ckoT6nI5kqEkg3A9zr8UCfAQlIC0+6M51LcdXHuy8UnPHzFYxzQDxDxl0rKOti3h1aLT0EFfwLsl
M4lh50TOvcSQb8/7nbvxU2Or1wSJjGVVgB1ixoDvRdIdJenfNs3tOVZGlvUxMgE2PIkrWz8oXV2k
rJDnlCPWXMIM+lIlhmz1cJvS4EKefmpr5Uxne1TIDKJ1f9aRVkJxkVLwWY8/zEr4VgetMhpzRw8q
y9h4VC54O2kZHPy6jubpGX7TgSJqsTgACpqJVNvNJOctSMyWoLvhyT8dkEepD3oyFqJY3H7MUq4+
3YCv5lg64BzY1rfGrJ+rcotB8Tz6AsmACgoPHQhlgIFWD1jVDZ8cdPhqAL/kDX8r2+mYkioYZ9SH
xzY9lvNW7HXhgp/YXL1oLlOVouiBHZGipyD7Bxu1HhE4ch7xF7BgBwC6zcc0+v7WXbQKh6cDR4fp
rjWYtJtLpNolgCQYwQrKXgm7pt15/cP3Vs4dghSU+7eV1X6mqIVZRTbUfpHOO1sX0Bsgd9+buLQQ
cIlCBEJO2EJ/+dQhiLH3GlKktQ/Y9HOlQMklZRGIVLZm1c5mXXH8EBjj+0OpCgK1ayDHlJPOri27
RsOX3JAdi4Bf+Ix8pEbdiJB1ZgGJN0OuC6/jidnV5S4zoU+NjuNBUWXpHjMw68g57+ZBOrl29/1m
Xvpe0P2TcyEo97pr4oteE5olJgwZ1giQK++uHDcOxIXA39I9OeeCqgqgFuu2OWQkCpVrWI5+v8Ta
VYueRBGIuHknAYQgNqFFF0oNsAdYGVI2VL6A7T09HnYuqtEZwe8vIu+2FTGDmDCEhTn6lOnvqQ16
iGmg2rCtaHrhXKLAIrlXUCWDc135bXckYL7v9dpX+6u56JC1QfzB2bjFlx5gAyht7CjCA6lkdro8
YRjdpI89qkeH7kqSx0uWPXojOSQxXLBlTT5FqzgB0nAI/FFDwLdbPxpWO1QLdz9DILKD3t5vGrvo
QWpB/cN93W65XtjCE3Or16PXF9JCKQMoNG8IJ1BS0joE5tX//sxvWVm9v2hKFJ3ZwYpaPhbeSw3F
uWrj1F9wKzjxuonUUyqUrYNWVoKOIjOV2tdUADfoA1vuF8NFa/N6tK4X8esfLwjFZsgigXMA+sTr
Iw933HC1w5GvlVdn+nCNP3r243sT58m0dWJi9WXmuliElhMk0x1GoIZi/Ik6ZjiZathY6sapu/Am
ocvhYPAPQBvcZfn9vlREgBcVhlZBvxLFpUCrd7rTBd+v5tItsjwVwQPeCpBRrcHGaZ6hM6vhFjmP
UsYNnfUPsh/B/MoTL9xCpV5azxdja5xxzXCTQTSHF5ByvzF3jbGZqpyX4cA1/+/1WKtHr6Hm4BId
JrqwAlhAPrLplYUSRLfdutmytToKSiOnAGVAXV0ZcXvA2FUAWRy/vus2ieYuQHhO17W6ql2htX1n
Y13qQYubWDsqxb1M+6R0slbH3XV2795sQbUvvA9fN9Ne1TQVpHy4UIhhhPNaEB38tGXQFsVmZis3
avW4wkFhZFwO3KOxsnIYTlmREcS7iNxfJkTSmr+85kn6aMeQM37cTLounsIv1lZhBSoqOq+k4+Bg
YJ8tn++ruA5Gxc9zVP26QNbggk1w0sXD8sXqqmbriUlrCg8OxL22DxChuwYC8Lr9BEJtwfkvXGrM
QkulBai36UAkrA7LVFhzz0Fph8ZK/TJcga3hoOOtCiQlKIWD/OdpLOx9KheqMiFaZ3wqH1Sl6YAW
kESWUsF0HPduOAR6XMfDuNtk9z1HXp3aW31BnbXdbJtYn/eIpBlMFPa+j5ub/wOvpNyp05MpLaEs
hhoEuGXXFaoZPKCtZVdyZRNQcyUwV/ZeCkGCbiAZj1tUp+dHE+bQPXcsCGzgu60uAmbKKU/rEg/+
cOBFG3jIG75/8LcsrLZuHHqh6Sk+FSkB0rdJpLbdhtf6ZEs82zSUVDCiBBmOs34Bw1AAmxwc9eV3
j0K68AVkkSEiFZY37W8cRNTxb2SfqW3CZfTT9+9XeO6gsYdfrMsd+OI0mZuadmlgha0FCoWqA7Wv
kyiNB621jRrAZUuoQaM8JTkvVr6mqPrcqx18rbZ3EXz26nxTg2M4Mmlf75y5/pcmzf8q/3GhAig5
jhEJyCog+oer4yHcmZFWqSXwFsUqTD2BbNTxq1/avb6fcLtBqh3Or6wOyev3e3ruCE4Nr04NHWqR
tQ4MT9Vt5Rxy99n6xwrswAt8BjmgwJDj2WvAjZumVZm5CEZnLlcXOb945w8+9JdtH8Jdt5KZAuIO
3y/s0lN5YnXl4qC/7hmpwFkV0d8snNCOE/Gn3POu32kfG+bkF1pdDRP9EeR/gPoZZ2xiZZ8Ke64Y
wq3Mn2LEJ/eITz5Gw5f03AOo0TH+/rqz7uaHDcMXHjLU2OVkKeau8JatQsnFaVurAM0pnF5+M4XD
UxlmEGlCCTDRQM29Oc2KXuT5UvGGwa1DNg/t7nXkP4Fqr9YG6zcrydAElKoVezLyRltuhkYlr2DP
KtWdx8ryYRgLq/NHdWnTQDYL8qQdm3K8YXlmLPdWtgD22hTDEFeIR3SfL2VrxDogcA+p1qYZtD5M
RoKsAr1pgHwGHK504l0eQHU2d/3CGvJjVk/sFuFmBYxe1o7cOHouG+fE5BUDAHLpFOWYZar6amC0
EF9CpLTf2aSflcjTtOLKySrz1kinau/wVAHatlFZmPYZ3ZGCe17SVjkCiqkRxR1TveVYstSNbTrD
5/KJPNqKeKeOBlpuBNuY1FwkIm6GyBlpINY4VVWYl8sQpJrTRrZbQttnMg1f6CP05Qr7d6vN2Vtq
Ezr7gyF5mIDOb1jQCqhL3jYDMXainDwUggA5MDrLn0CY3T07Pc+shNdNa4Wq1asQl5wUhcRd03lu
MHa1jkEtbwTursxIeQfNOQwkcC9jB0/ozEGCA8RmiP+tUUI+iJnFbWO5JJnNhb+qjTIwiB6mpItZ
2li309DhvRWVS3lcF52SXxcVL1vwG+WNc4PxHONH24G9F4xzQJhqCwnKvEjvkcSLP/hO4gENANIl
4+hVxB/5WITASTT35mKqV9U4fTit1vtQvYWgI9Uz33Un7VBhh6J2cec4zceDrfAbsWC6CexEdkw1
ivrK4IlbYkzX0ISUZ0MDLduQ/gDDd5J6zZOSW1hDCa0fncy3BiZaAwYUZ8gt0oSasPLI1KeHem6z
1p+ricw+lPwCUS8jGN0ru1IDBQKnMbWGdo5wZkxItkx20NW8+mlNFdA6o6X4tNMPTTp38aK3IhBt
Zfpq5wWuCxVIqULcNeBJFC+1nQbWYP7FJEe8old/hKcOodqpUPxoPFDKqBkmP8tuifpqbGKj667T
blKOsGskVAC6kRsRyoFxKvKEZSCQqoV7rw51H9JyemVlyh96xyTYBpB22XpODqRMpyQj9o5Y6u/C
8N7NrgNHPUD7fqZBwhIkFYMjYrdPbwkaIyPDW9zo+2ImD9IoU/RDyZW9FL30Hd53e4y1P3hNA1oh
i2m+nhX6z8V2oaGKwhs4HaCeE+IzBnqhJRAjrQKjsedrwJ5paHCw6DaZWcSAOulvbT7c9OkQpX31
s17SWPUoJGV5f6f2bcg8OxS0vpqdCgXItL5jEHXUJ2evsWKHFuDOttKQEZtDA4Ze8yG7XooFXwzq
rWBb1vW9rSk8cHN1Dopa/IIApYtKc7kbufPI2YS/g6F751WzEaXu+KgNk71ztP6xbMCwUmZ4Qqa+
hUYgY6Cqmfs719E4tACcJXIUJWnmOREkTWxjeLFJlXjKor9C4LJJpmKYrkpq2hEEa59TuvyEjNcu
Y02/b/ReJO1S3DaNYgQm1AHzzA0yq3gFdvdXbQ4PQNOFuZoBJOA9lsV01ZM0dFM1tOr0etIwvaWU
TqC7M66a+aEqgOhmINSphnA0UoAXTci/LtN+bL07oXIz0g1l9Guj5EHbiN6vluEAhjXIVrfGQ1Zp
+A+0TtpBfWRa51cpsG1VCTwzFP5wThFX5dNtlldlwDsQjZv2m14pSa43d9Dm3A2NkyydwyG5K9Ig
Y9S9mXjrRWTWXxZDj6HYWV/3it4FLdFAMZxlZK+1nZK0Nk04s18Hu3qYzKzamRWm6LlL2wcLI0d+
Vmd11BjjW6lAZKOdShFOmQtRUcAOIpFa6VER6CKAMPxYV5ka2HjiI2a4+76dIO87PQ5MCYrio+aa
ghLUFKIBF9gGqtd2WUY9Xk4NPZ0dqEGADXPqn4o1JLVd/5wyCNEuxQMm5HclI29uU0RttyQu1XFL
tOIATrQjVSoTQoSqwNbNaJt06sGszd5vwFfiI4sOFhdHX4F+QeYtN4vlvDsMTzXFQCYfrjNMgsZ5
jZoib15nE3MyZHnlaisig5Ds1igAS8kWS3J0m168lCqPikp9WqC86tO2aQ4qM/CRTKhEKZoXqaB9
LTrvWs2BjU2F+gClXOBpnOPsVu/CRicJwm8fM613Sm3uzZQdrUF7E+BignKFcmQzeQEraZK6+ZXZ
TjdNbuJVL71bt1DeSGPAH0LntuDzjcOKYzW1z8xW32rNy2LFquKixUXXBwN8dt2MB6TprFvmVQBg
gXahUtI8ypXMhWyzEYhmAoZjzlglf+5hKdQruyV3reMkZp6pDzkmV/uIusM7oiZyX2JLeDRBT5Ze
07Ee4QoLHcRvYoamJhBmIWeQy4JkLdwH8TAoQyyoCVMVuQclv/qyqJKO6eoLnjNigJZ5zrQDdS3+
4g5dCpx3T7RbrpR54oipDzMdMHqrms2QinKOBYdsEKOVFkALFfqvVTcneiVSKMfVTp4lKec4eOpQ
BmZNywAKGXliMuYGmg3WZJebddTP2oKalNtMPzQF2re+Ohbum+gr8m6gTB6OnTZHpjM1oT6jjFlI
zm/WOP0NMwR9Br+CFkLrlUE7dFT3kNHN9wiaXjW1T1u/NHgbLHyc/J4xQCqzsqTHnOBtnlrjo59n
aGZXxNbyyKatFzJlyX8unqe8ojBYlmFu9O3zzFL0vlk/5/7EHP0m71tShzw18sCZUCKpiMLQpLPx
FXyIxHYLJgEqBCRjrhiJshALU5ZGGlatC3U9QeaEk6KIhpTxgPIuvfU80X8UHeUfaY6AMGjmhT/k
eEmeNE/YiWl3UwrB7T7vQkCkKhIjTUVsCEHeCcLezsy6QO+WHLQ80JUORh2xAkfPylcK93eVicaH
rDMGH8Caq2nOR28ZHaAJIGMtR+0KPH57ooibYXZNv7GXh7rw7twFX6ppnN8st5Om1se4nL1Dvqjm
jgNL6HvU+aWXxPbLctaB6hhvWs7jyRBPTjeNUa8gXwCd3nRkvW0+kYWY+1ZR0shpvS73MYIzGD6h
IE9DVK49Que8TAzTe0IMga1hH6nV763O2JlKVV2NntICBbMYR52MzRQATQgJ8joZKvKQm26iVsue
CiuBaHjUF3gKmiauhOIPJvo67bDHlLcNob3maciWP72G94+MfWI2Yx6wYjRiMal9YndcuxeWCdmb
2VEjeI3qkE0d6JKWiT+CkG1OVIuC6BNa1SFK008Lc94VG4LXee6lgelOkuZppNFkDFboWXw6OEv/
os14DhEFJ71O3kw+5j70p9V9o/Y/UmXYjRT71FVFkLLunhrNDYUH9CY8r6WSqF2mRn3r9XXAFvqK
MnHkFdVPTSKfuNBv85mkPlgOBJ58LnbOUACspM63RHOgCF7rBXyuNfjqoO3SsUJk5FxTxRY+o6US
KJm4t+FBfGeowdNHMj1glTjO3bgrswoCe1Ak8doQrva2qMqYGGUyN4SDYaCPF06iaeyCHlT/fk7t
ay+VUHbwhWnuC0DSv0na/FUQKEwjmGp75VYz+BDaPe2jqkhFwsb0Tq/r98yr78y8APebAjSLwMMc
jnNpRyh89v5UsyacDA23qzSrGLLTSWFbNhhje8VPtWm4KpvavdYMBQPTDDM6ddZcV5OLcJ7yzB8t
KBZNiOF7dafXTTKgHj06XsQplL6GvPylmW13TGfaBV6q5tGsO9UzHrI0SS00+PU6qph2zIs85FCE
Oeod7x9zE8OvZd3hYtcoOzd+NUKEvEjTd2JZeOLd7q5mruzXQ9qJoF/a6aXr04mMOzpPE+AC1OtZ
QLs6L4MsG6ewsVWOi1AamRlVlWv3iCA6+lK05V0zOUkhPhbeHrwOGbEhAk+rdlCxCjD6e7THFoLd
y5+KEjnD1CWcmgK4yVGLdcaspLdLJDm0uJmmSo+BoQiF0j84uW0cDW3+Y7hzMDqLCFSL713ID+Y9
itil2tc/tV4oR6qmmPBl2hLp48hjL132zggZaLW38lAzl+lmYuKjmlQnZr3w/FxfFlxMpGiLmN/m
pWeePw2OgrmnXKAhZGXDjAo2o87wXqJtrh7x9tElQaxq71QbmzDTWb5RAkGVb0PzHnwjmYPYCj5T
/YXotf7RepUzhbSx0iAdUwZiDWFPMTy51mDLR2unpmK+XjKru2KUI7geNDsi0zTFbLQ48fGFbTC0
OQMYMUELzAZE6KmZIWXp9X2nItG0h4a+t51Hk3Js0sRUq3TwS8Xt/xJO074sKmNLQOcyfTeayqFB
rynA1iipXdIg76mG+9ITd6+YqRK1TTZESDJBBNzYdlK3Fibb1bR8RFnA2EMIbvFzATJ/lAjcILfM
2UBiMM4eCNWH+V7F6GnuKyxHyNN1VCWBKYYxj5g6N3cTpKsB01jG8gmlbr4vs9aw/FIY44uruNmR
qYLeUscs30qo/l6bLnTK4X+r2AP87lZYlfJXzVoMcfKRDU5g6ZjGczKjDtGyI5hTmt3uwVUn13e6
Hox5VOn486wbI0M83uk/HQKiKh8YzH4M7c6c3tUsVzi8YY2RMCDam2dFF/SV0Cm9mmtn8rnW3NVK
S2LXmpHpCvHsOrl59Bw2XfcYL4dGWTmVewUJakRBubUEWuUJ8NePc3dEKKx+GLx2EzvPBvTmxaQf
oN0OTFpWQiWxF9lNXhS4Z+BiDolRaEdulVbszkN+rbcgDp6FA9rYKiue+ejpO0YqpAwTZzn8Fq5/
z5FW2Azq9M2Q9w2gbi7d2WoNmE0/YAoDVeHsahgHsLmAQy/2aCqCphx00zecsf2jF7bbHBSTlLFT
1cMVpq5G8wiaRuQaLCfKA/T2ihenbnTuV85ggailI47jl9xlr705aw9FDaEd33M6zICONpKMGAUB
PMqZWqZzUGP65acAwRVGW+pWRoajjXgmM+vsmrRwOYFdj40eprIZOnKQJPMx/eAF7+DrW5C15bW4
7mmePltjCxE2by7UmNmifeeWOx/FkE2R7VCELJW6dB860p2nYcjKl6bL8yFQ/4u9L2tuW0e3/Sun
9jv34TxUne6qq3mwLDl2EscvrDgDQYIgMZEg+OvvIu0dx+70zunne19kEQRkiQSBb1hrffCWd6ZN
oeFaxAjI2S4brlRQuyfVh+WKa4t1EM6QZxAAyOwCFqBdFpyiTGtm3Ossd/KdrTNnp5XwuwVsmB45
YjKKqzLxsmVVMxhm2giyUtrQY2jacucEfnCKCupBpWFiiiYtGlC6LikewzxxdvBrsQYMsaFXuL+w
QlFO69rjY7sWbo0iYSLVdzGv8rNILL9r8ZB+6QQSLkPvOZfQr7pDrlHqviWKrpqoRYW7sjTbHivQ
IUs6cp/FJWr/5lGEPBsszytZ8/JslaXRogqUvKKgER8D33HP/aC1u/AIb4sJIAO1LR7aj3VjJOJx
ygEFqpTtp27og1VOCfEWboblEgGxJHqgY5VetbJwcaOnoigG2ma3A8wyfwnhKV3BroMbXFResmw7
84G7Fd2YVOlvLSbcseNhKJaea91TmWmFpAIb1JfKH9NjOIAJsYyGpHvAciA+dHiAz7IJOfBBVAiy
zgPuoNxRqdQOZjL4zQandBDAQmlYeoHMlnloVejuixgVOLG4eSsUWcUqW5cV/zQ27XDnNAn7QrOW
7wYKzbqFQG3scQE7zt73RZ5+4wHt4Sh49V2nOvNe83o4U5aXsFxkbcpVHNqoOU6xbexmAukQB0Fu
KOpX4o5UYTMsEQCtjhPkQF9BU5V9QMEJc1+mHSolFKJGAYgKtcVjLGp4tE3cXZAETrZpUisUTK05
2baI22CBi2h38rkmO1em7T00K2EmZlF+kTCgE3iODUI3ToLyqkmVg2rqkoPfuvU6yhp+gwIe/Ynm
XvhpDBLyLnLq5n1LVegtbd6OGba7NP1a5hSlfyCpCju8hIW98JtAXlXCZt2yRkpJXTtd2G2zIaiu
/cyDPpNDq9LgHtBqbY2VzjZsjLpuSpBXFr1r5NpF1RAXMboBQhRKAOhies13BFUWv0egHX9hPfx/
lHV0BUWMETvQklDRYQ8WEG5djGNolqyogru89Ua9xKxFVVEQGt1mV4WFg9W2S1vsNrmTIImgfRHf
8bGHZQVTvyr3JRXNNoRCP25ShpJHPmRKW2yDlXQoqh5xNykuQYFbdOt4YYVACQBAMj7UBUgQVzGX
zD9TlMVpzIJjyyd6hRC7X20C7pXYtFIOuSqBOJ7wvdta4xkX21o3SbLKtAeG3d4EMIm//32U/xdp
mlch97epLxu3qWAI8jfqvqu/iPBr4fwG/vKLf4GS3dAtRUU/YJbfirGgwHnrZ4UHMRb56HowLMpF
UGz+45+BT89iKCBhJwTG63UGTzVhlOcVxF4AhV10PW47Qr9B8Tvo9y/Sd0ihhUCLIOEKsu+bjDwn
cBoCD6zKSekLiLwVXQ+P2bXzYSJycnB9YScuQWj/+x/3iyReClyI66UgF4PH//YKShL6vZ8XbOFu
CxRgH/feDpLX6Wri3snlxJmmK5RJ3Tu/uaq/SHWlED9OkI4BZg6lAN5cVloXJhhKSJqF0DDUt1BE
QLGScUl20IPZ/ceK9hNsf2JZ+hDsmJiObxJONEhzr8c6BbT5hOkI3AUDOgZuzTbelGTxO1b4dLNe
J9YgKQwaECqETWol3hvIA9VJmMeCNQvKWPIdbAy1T4QZt5HnmFuSIsYeURpcl0HUHIoOYcTf3NV/
zau//v9vHj0oMWkXtZXB5EeWYs3e6QtYlatwFSFVuxo/xDu+dX6j2vjrnww8IuTuQW55C0nMHeW2
fQ6xqel+dtBjMRuy09vfSeL+a8py+mUv/2bK8/2UT/eD3mLZwr+RDHRDXhzziJ3SFlphg0DEsr39
+yv5y38HJhJKuCMH7L+dpVXv+IVjwSLrUJnUc+6GwlspcYj5DbPhb7K//7qY4adNSFxALaBAn76d
o07kNp2QDbyxdAPVikvT5Ou4/h0B6Zdz46d/My1EP13BYAx0Vxf4N1F27hRYzsHj31+zKf3+dvID
AY7SlTHEpP5lwSwDo9JhxC1CpGnbw1ekLrbCONarkkVXlVcfBl8+gR/++xUaQf3zf3D8peUWEQyi
3xz+81R+ka1qv+v/mYb96PZ60D/P/Ftzq+W3b/r0mb/t+WogPv/5/68+68+vDtaNLrW96b4hCPxN
dbWe/0nxrZ16/m9P/te3+VPuLP/2jz++tF2jp08rwEv84/nU/us//sCK9dPlnz7/+eT1Z4ZxD5/Z
YwlMytNn/Rjw7bPS//gjCP7E8jptkJi/YOZOdRrMt+mM7/8JAFEIydNgAkWD+v3Hf8G50eQffzjp
n5BIBCh8QhgBGZBEuMGq7eZzXvon1mwfom4TUd5H5OePv3765WkOPN0VXIrn4/9qOnZpIYGh/vEH
at29mitAj2CNBBIX5domjQvQGV9PRs2t0zkheKeQVEMghQSorLPpJg2IBvZ9Go0F5H0d96vn9/DI
4PnrEEZ92sDEQ6S8KRClYa47eEtElv1CLFEgkJFrzeIaatmS5ul7hAlTlFXok7Fk38uMRfwqDMB0
2klWWbvrTZVzpKVLsK1YImp11Nxn3or3MD7XXkAKtVNYX/J1WtQMnhyDfEomliYInWFV8MyVx6ZH
MnTj5vjS5QKlvzJ2q+pGZY8cpZDw4bFkwHOorG9ORvMScWtalB+HLvD7le1cp9nD7G/7jexyVmz8
XqbmxiCNKZeyMzY9A+g4wOdLUbt04TspsijHEfU3GnZjW+nDGsntyORNjlCkqhdpk8WwJWlt4BIv
PJ+kod5k1HTYa3WZRI8hiGdmJykT9XUTxQ6KpEPOIV8PcaJQoW+UiIagVGw0orSnS9wzanpJu7E+
x3bpVxrOZhHmqNyODxSrCCSDE0pU1+lOjFzIIzJV3UPlxvHNGDZNgnSHJsG+H90+XXBkQtIFQxD+
k0+61tt4nXTZdSxMMF6pQrRInKqSJldhGXkoPVRx1ETvW+g2ABTB2k8J/G8X3uwAd3dRs3GUi7xp
w23AbTou4Wt2/lLaug52SeuVLjDqQQPdtVh6kMfs3M6YVUMS95NNVa5WbeGxZK8swjw3yEGlekE9
RGUPTcsq8t6mPK+uu5iNCIlJh0PcyNhQ+xuNoANfejmkh66LTpsPJih7qLF7HaJcoZfH7Ete5g6E
0Jjbo8Ksn1bepQz9RiKjbGK6yxzGg2VCsyK8w1VN+VpLwPAgtWW66uDxsNHXVZ516iQztygQLXey
b1hsLbj74LaQZU/rqaCzrBO+jwJofK9ZUuoBIjoVOLKNbDL4NIC2lBmgGY1mK5QU4ChhxlWiD5RE
tb+sCshnozSS8YdqXdU8Pbax06wYkIDv4PYSb1WlyE2vi7IAtyuPG2RZtdsM3d6LCB4MPVRVsSEA
D3KxQDhrkIuxHwsIQnvE0c7Cz22Wr3vBgmHDE2Wj90nPif+uGkkZb2ypCrpFOKP2Dyw3UyrXGE/e
+zmQD9u2p+Okbj+40WdFvNjZkLwlA8oeNEAPoMxtCSsmQrQCkWaWrqmtIL2bSR3DC5QszZYqjkWy
kj6zyB5VsAsRrCkEl4+C+mZCO9VeJ677sWyi/uRA3dpdAn9Tov4miIJ6EeRwqNckM32A7APpO3GJ
8EwARxrJIFvTqXrvJSkgvAJfU3uDzZcjJZCSrWBeD/Agq1o/krLATG3K0PBlWjtcrRHLr8NVSMIO
KTGnw00YNL4avrNXjYcBl0+dvRy5frUAhgacWgqe1XgMkfI1S8SMHIUgL237U1p4DuQBokqjur1R
Zbc2GgcwGSxDTC8efLWzUdbCF2oj/5sui9yF/WLqYuvJkTi4VTYHDCFzdIeaVax1kJcwqkMePXXz
5qHmIYA04Mm4Pd9GKuz6tUhNa9eep9xH1hEYlW05+BDNcRzvK/IlTn1KIAjDzjSpLGor0hgioy6o
K4jIw9gohcV01JVeyUEOj6nbxt3dUDd9vQp5gPgNID+8d3fghbMzSjdAi9urEv+QA14Cb11GDTsy
RN1vxiS2WA8EgosZI5Aib3PcYg+4ooBU7iLmjg8xa1d1KJLgsqY7OzpRCpKACuG7hVChFdBAxUe9
A4FG8oXKURN16Rl/xIyNqyJZFREZ7qghcBBE648DovqkR6YyIH6kNiMej0991Tkx8iRlUy2DAsUe
V5EDESOk5KEqA/WyiiJIxqKufEeywn6jQALAd3SrpFygrngafCGCt6hhzMoB9EwI9CMbk4yhlktF
UxflNknphpvSeIyfoEuWphdKQlCC67CQ01LvjM7St2BSrRopbA0kgYVrP6ASY/mVUEmgbiATc0kq
byBwGCv2AfKsw0MdSQR/vaKLsqNM3T48Dh4bRlTpTYa7VjDYabAfgnFvTaLrbWpBOF0OavQR9EHU
oD0q7KkApCChuggzRvkqd5DWglCfSfODCHgSYh7GJFjRwQ8NgCZNLZFeAFd1FekMlVG0g0IETjLa
B2QsxFnCn6+wqEBXY48UHSbzkHNcWTrgNi1QnCzt924fcGwpbmnSlSZ5Wax9DlDZOmFcXNXKrYMT
9nrUxGhTyYPPTh9G8npMTR5eHKtcxRZNECDkXzDLs0OMLDbClgBFsY03IiZ66nzkefelo5CDNaaV
KaL2gZQHRwvP3Gtsjt8ymtfenldF2SH8G7PhCuCCSZ7HQbBw2ccxpqsoR4euPHdKspbYhS4o1KYi
KBk2CgkJMI4WYdSW8lENow+wCwXSgjcpP3FCub5GGrc0SId1QXyHuT7YXZ6nQgPQ10JAwnapb7GL
RDZcOwK35gSsgBXLQNVAZqWw2xBbDyItTw5Knbi44tqxABYJRPVz6pXIAIsxG5fU48xf94i75qgI
USALTd2gSlZksNTbjWNWJEjqNIAbasf322WRtqq7Ch2NxQPJAn4/+LGfr8aRR/azY3k1bB0aKlhr
YSaiXdCFpNiGKA7OP9QZFEW+dnXbJ4/a5io4UipctkZFu1wsw1IgKcgQLgYYxEIKLlk1oR/kkJ/N
qjUec4Clk7DH10GQuZ80uwZV31Hc2QHsvYBBrA+gBBd7jtrgy/dIDaPCTmSwp4oE2bYrWvfqG6U2
d66duhqqnQSlqMSTUxMkgpGbgIQHAp+s6W85KSjghBU0rj/m0o34uIhrUkN6v3XHYYWZxMBfTdEh
OAM+2aFCPTZEnm4722HD9YRIs0WMBEwbv/NkKFCmxfeRHhmKpgo/BO6AvG9ZFHX4vlCQVVsDtgys
gQwk+I+50/rlAmaK81h4RXDPsJVXm66lvoeILyfuAjaATI5qRFminejTOr9Q0/fy2iJIDGhMHgT2
Y5RSg7qXCNiyjSWW+4dxBJxMJSUC/Emdd2JjwmkrAhRqMHe2HCGCOHRciVtbov7Ud1IERqwDMXbd
fnZE/r9PBp8M7tJ//+X4/KtPVrLHz4/m22uvDEN+eGUuHB8oOaKGECgqLhy8Z68s+hNkgakcDcIN
wJ9PuOi/vDIv+jNGFBJge3hRkA5JfvLK4M0hNolilxG0GxBChILzX1/uf+GV+dHrSASKZyMHBMfR
A2MCsglQz3ntlYm0SW3WGzDvW5rCR8rxFAGz0KCCnadWhduS9IJaWFqvkZyK9OfWKMGA36uoWHuO
U2JJHLPBq65MkDKEFMegVTehWwBpkMTEQs3d0kZsXQoUPmqO+g1zvxdtpPim54w2C38gtEPSNa7l
SiC5QVcw2QbgN7SDwlEV9fIvUaYRDM0rXcQXRwKdgwWOQINqkL7oNqj8OUB/GGiyfo00hF8eeNHD
WyktG/2lyS120rIAtfxKk0Yi4urko3OCgk9mgfamTB594LL3cQUqxcrnDQJAEBGUyJn3rHS3JUx6
sg19mmQrygxSjn1OM7mNeh6F2F1zIVEo2CHRfeYYyVY9lDuTNccC0h7E4DTuGt/Dc2D3VNZ1AVrw
y/cd1STZEQpk45JJjcuO2nSHqMSaV8KjXBRDRI+t4x26HnBQ4fqQPRFFyr9mmkTvBGomIcEnB9/d
gxfsswtKZJnhnDktUIM+tUO1KZDKqI5ObwXMRGdUyLVgdXPzIxe6L1fBkEUGmTCUbN9XwCa4K9tj
K1/pRHT9JnSxgi8KJRChHnkOWPRGpFBviBfx0DlIjlelD5y4t/JiorqVyEQmN1yGOn+EVwJIlClb
kCz5EWB4GKYhglDhIkfxQ+DcWJ0QCch2ko3rKMAefhfhbvGjoLlvh7WKkLy8YzQph0+OHhnddsC+
R/tAwF1fi9nHTgpA+B5xw7Pm1hW+C0e8nb3yMOSjPA6zt26KpqZ8GUMZJ3ZRhgz/fF0Jqey2qt3S
x/ZasWLdy1j1e0Ow+i6lSFK+TYsKRafjNqmqva2GgF9B5iPwHlhghtKsdD5G5M4RMJRXgWaUICnq
uiUsGeje8xREPp+Hx8b122KT1YnR27Gtu9oB3jNS/geG7GJ7H09RjgH7ACIeyF5OuLa4g2uwcNWY
I/3uIgU6obGwSos4F5C29ojXEJgH01I+zst6P8IFvuvn5R67BZZ+wMAE8GrIpS8zQp3q2MwbRTxv
Gj0PEtSWiYIaE3HeWEyIgqjHJs075AMUfPWTRTof5Q+rCI+xz8eS7wUmvThoweCxLZCTiVSxsiHM
5pWqmeo+YlNhZhEBkM8/BaHJin2h8KuPEfLS8aWnMfP6hTc20v9UcyXTR0wY/R34BR2uBhprYKh5
Ggx725Xcv69CS+gBEIs+WZvGL7uVRhgJ4jcxlQYfDX/CeUeJRD6eDSJVgGy2Hr+yo2VyO+Raip2L
NLjeIqKA53XJ/QJwPSRpR7ZtBkAmj4AKKuBpG+1lFw7brVwnEubRtoZ+nvxawM5GZGhoSBOsZRJN
udpcf9ahgr3itDp9P5YB0v1ZWDKzy2X+To/AmKwgSxZdGWrK8hBblJGcgKyFO6DYH494tuBa9GMC
ZKQ04BQxQaMrJAdZto2g/lbctF49NoiUshL1Baq26gYsfaUyKxdRrA+JLA2C+XEZgoxvURymXQYw
amSMUFmku73iic52cQmD+TsZHcVvTOahiloz0eA+OFBTgdU+QIaq2dYNg8Hey0CB3wEZQhco2KbU
T0mm/5cMAURqG4RYf97RkxDBzH9vBPyf77L88iowOw94MgGi8E/EPScCFOQSpxAo8g5PJoDjR3+G
yBghZgsjDrbBlDh7tgGCBKfA7IM+GaR3ABnFqb8Cs0H4J8IBEI9C7uU51PsfmABTiPenGD7QnxFI
hBCpxOch2wK5stcWQJ7QAJgIoLewTQSXBiCQKw3HTUuK1HNBo8OQFOJc5FkEM9J3VsAPAsLpDdHt
3Bem5UM/Hc1NU/8Redql0QMw+QYsTO6Pt6KsgveQgYJKkng+KkH0mY8cm6OyWRF8skFLbpO2RDay
iIMt4n/ktna85kwcipopaXE792ihpgoyAnr4oqouYDtq57Zpga5Rrl07xtOX+Z11i+5SdPHPbS9n
X941Idgdb8Y+nWXDk5n8KnPxKggOc+/1tUZxNdSFCaF/DxlYCJq9vtZJEVLeI0kAisZCYTs6zy+x
UwEsYFS9fWmLiK/O84na1M8n5raXES8noJvrnZKB+eKxV90nX/V6E3UqXwfE9d/PhwbEsDV8x+A9
iVu96aZD3KfgfcjDKQYcuTcD9Qv4hbnYCEzX95gzw7LNgIu1KeDiqdvdR1UAjA+W2g0wCvYB0Tgo
ayTB+58enl+kCoJ/uUoQg4LYD4RqoagBHu+bqwTEdR+2tXk0HVCqBcsmVE/p0o1PJMg0PsRUA0NV
sJpCrJtKVievivslOHr5cSyxRXKu7oowsA8AopWAhKMdgS9+a4Ji1ddkVTSPdDT2ITLVuOkouAiK
htl9SL/MzX4MXheTKSh0Fhy6zxC+P/tjE51yPwPiTMfKuf3NL36NCMAziHIIKDAKSbbpJyN983pe
IGtQddIkj5WNq49AoHCA3v3h5Lta3tgBEZW+aBFLcV2oIbpsPBLE1Si+D39IS273JKp6stQp8Djz
cccSem7SaEOoMvve6uwwv3N7Pzs4iKjvh6kNpg0gb26EkGHvXA1R31xDe4vcluPQ73zO+BJxChTG
rsPsqv9xdkh4v4N8/bu/vwaz4MdLLnG6BgHuOippTVJ/SGW9uQY0DWkIZNLnxvYp0rxmBMyoUtsM
EorRFN5U5yAZEbglqdy2UaHWLaKN69yYNW+D+Cup1XdT587dlCTaYFFzD6504msnJgTByCx5+NE1
zLunrqjZMmywI4OcR0ov/pB4Oj1AtTcQj04Bna7SqaJDAbmXfROr6FBO74qpraEZ2kDmq1o1rsuu
tPc1yXagSDm3CSLo154FdX9ut67u171pzO5HtxSQa1jfAJL9/SWcl+qXSwgqOCSJMjfENAINHQvM
m6W80D0FXHVc1pGAPC9J73jnttch6CDgxFHRXkcAU+2nE/NRGebtdd+RR9Ac8ytmxlMPpO1XQ7p3
rq3Ex1qRDl89aa8S1H04KXAwVog2IQaBrkXXJS9d3ToCijDbQjHc28lp+WCNU68i0B92BRbyvSZt
soNPc+pYqy7utPJA7+3U81Fd5nWI42g+x5uwuilr9bEWWp3T3EZHwjJEgPN4eBAR5nlJ2ZfImZ6F
1z2A/SVXYT2CV1t4dzRj2WPfBHcaLvDjj5ZXb4qGIkWd8W5rcL+qoY+/ejA0F8BodreTSug26TsL
dmFaX8Sgu6UKQu/x3/XNiLm3bbsr8zELimWjit/d4Vmo5uc7PMlbQdsAarDT7UVu9vVCgQkNBFyZ
IYSZ+WvCchSiyUux52Mqz1na0ZUTjeRTI9NrsHjyb5UatyYfqs9JPk4uTpxfzOg/D+pEo84uKGWr
FP70PKhNGdjKrMqWrvbegWQ23qKqqn8sh7ReQfkWaz7abeqNt0nP5A5rFkiVAgmwwZXRwQV/6Ni3
k62KaMEKWed3fpq2yXULxYaTCyaZF3T5LgGM2k1ke00saa/t9G4+fH1ybu9tsfz7hwTS67hGP11D
lHNG/QYP2e5pgwF74w0qog6rSiZp0y8lbP0RDkwR7YlX4vsXiX0cjACWPHDxvP84BFaxOLgVuSs8
Ut+3LF9ULh0fEC0GNVn6/q4nLr330hysBd8+pD/ah6l9/Kv9TX+KVMTcXwcd2wQs93ed79HbOHVu
i6FPd3HQkdvOb/yT4sUlnI7mJuRxyuWbHropLy4Sfe1yBPF5mdgm3ckw/mn8PFQGJbmde7yMJ9Hg
n7TMz3P/N//BBdr6JKS5M5N1Fmd2AGoWV2M2xYB7klfI4nyqLMc+8auzPww7TaTZQbkI3aYfEuqk
WycIY67nQyCd83dQZbcePmfsPCS6hgSw6akr6Hz5u3Q1vydA368bR8FLopxAnoq476tiHNY+60Jg
yNkAJuYgN7EIcBElYj/KibOvDQJKg8m/vRkEsnd45YvMHIHolhtdSOcWSbvnQVOBj6h4HhTQcsDT
j+/rTWsXoxks22C49ScLSyKl+3KkcRRUEucmc2vqOR/N46ae0XQOQfi3n+KbfFHmuXkzDmH85jf6
jW/22tRNUD4CCilgQKNuBTRL3mwU8HCzIAbRabKbOovwtjXOsAYDf3wwiJQY6ocfHCCK99lQo4Lm
ZEvZv9pf+s/tdeusGxATPiAbEa+FU2JvY44Kr+hYqDOf+bKUg3atsNMAGuF0ADEjRp/I0BwSt3eX
Hk2Gh64pPydd175rM9zIonVRZRqMmY/JiNCkT5sLD/rm4pK0OBnjbOamn9ptgN2gSzwAkBBOXYyo
xgniUgFmMIYi0NUv/n4V8V9bbBD/RnAW6eTUxQWcpGbeLCKF41pQ9KsaCGdxPdvkyBuq82yi06K5
balpDnM7bBV9RjGcAQmNOBSPYe15y0QTckobSU7zu6eXUH4o6prs3rQXblA89W2ZCg5PDo8Ffyz+
nexb+nppnNL8UwkO7GGApuLv2+2lqkgX5xn4W0/3EayF76Sm9r6osnFVyCLYd4i23qeZXYJRkIJ8
m6pTRZIQCHvH3id+MK5ygW68ZtmdZhGiI+bg+IF/HYmM3KZAgQM8AtO69wTWKtHZp7Nssjt7KEwA
rBJCj4J8d0zcXBeGDOBGu1m5TI02G8THcByxoQbrunXhHPT5ytXavZnfgZbr3dSWoyJ3Hj63vZx9
eTf3a0WMGtqzsedVHFSywr/ztdvelpjSRyokzMa6hyOMdshntbdDNUb7CDn1VEnvZLIBYQG4tZEg
3gnqGN/5dJRMR9M5lffB+96hDQrQju91H7Frd7Q9JDKMvR+yErLSY0D2/XQYA1MkqE3uXrrNxiJ1
W9g9pM22fz9740kg6GULTCfQ4ZThBRoMsWG4om9s7QwrOK1SJ1iIWJc7MjjlwgQkum3bOLr1GkhM
yqi/zE0+OF+rKtdsO5+UhsTHeUDk6Oh2fkklJLjnAWHkrJ9mueaCX/Wo0+5E2DdBfYYfiuS68tNh
3XsdgwZMCApg5PbypvYeqtRUl7xM5A2mCPBN7Knl6WBqQR+V1tXlqSUpvj75YZ2W1ZWjiNyOpgEc
YVpV50OUg6LreXGeD/1WP58teCy289mXzv92rEmS5wjZv48BTNf29bVHSVhc9ghlyKHu5b5Ze/0S
qVQBHZUFo+AICA7ElGv949PUBkNfnevYe2oLETY9txqYmsWPtrkHHkd1ns9O44GHCVaKse4CgZAE
UigJuKzTuyLx6McsUIi0DC0UHV6ffenXegEs7XpApfIY2iPztA8dtu96bG5wANghxRR5aseOsNeS
YG7P7RWYnRA7sQ+v+yM8WWJbKH4n3AxhyNc43RShMBi+EeouAHw3Td43Ky8DebhMdAzWhAMCPwEm
ahWbhDx64hQUln2RoQqBSKnFddQTBFuxo66ADSsfw+LUhIX3SYl0QzKIdAi3bb5OcmTMa6PvklQ3
48SCDBOEoLApppcU6KotQqz8ULa8O4GY2q1pPOR3gEZIBE2Cp+FQhAu/g/V+Y4OGf1JD5C87B0q+
Y+LvaAaCG+xMKMFML0UrhxMUNSjq4Ln1sS4hHjK3ldOJuQtBBv4v07QYFP1pg3694YK797xBQxkx
2Nc8g3bIGA2XhoX5xtMNMvsRtZc8xEvLkgqAm+qpx9w0n2xKFxKpxMl289D5xMv4PHKaHHRFg7Hg
ltjKL64Bg1x3xWDg+0Y1/EGE/qBj5VysRbkNXT8HAqELA7USQrrj3KYjbrbAfzwPaCoHnggGzMNj
BekENWVEkc0GKHGrErsyTYfEN5CgKzfSIItN79K+5R8jUM4WnkVsA75qmyA10SaxemctAa+Np8ku
lUF9A6JtubS+IV8Du3HgO37lUED6qWuFgusbzUpY+Z3/DixMIHem6TOa9qxkaT+ooMg3Sarb/S96
WM+WoEVhq6wXrq0/yxA8dZfgIQHIM00XquLe2SWbwiXNpfZUc5nfzd0GgWfjqVvS5u7Z7TZ1Jg9h
3PDDMKSYGqJJzWl+iTXrDyaPt65p/zoxYa0Oz5cLUETozkMyAqtG59sDHL6LSwMsGFqX6QHaE19Y
o6OlrTqzBoKiJ+usb5+PZ/MEANWvMTXDvnTH8Qig7fXTd7YcPyOSI2h2lR9scyQxgOrUYjx2Pr+e
f1JmkXwcbJ1u+LyNdsTJN23JAfcDU4k0VXa2tMvOjTNWBzcKP85NL+3JmDtL0/Bh/dI2v+uF+OVn
cO1/ZMgPJ4sw7j8nkCnYEuEhPvDjBQHKcye9eMsi2QCTNObPZ1HSJAWIZOroTo3zGQmRphqaTduK
RQwULtoHmzEAuLAtc2+J/SqGfp8kt5SH9Tnohl0nAnhU04vnl/5Tj/lQCWA4QdXWXUSv2gK8yfmF
/Xg3H6LoGL2auxjh3Pd4rLZv2l+GvvQdjXrXN1AUS5YQZQ4w45C1L676YmivEdi6q1pJ9wwqeddV
wEQwBbvuAARCm0lv/SzudwjgFaf5pfrxTrhluYd9+9RObUOe3s3d5sNBOmRtCqhZRWGbnJK678aF
ymxyUl0O2ndWH+ejpxNzn7jJUMcawj+o6ZIlJ0i0gfUq5iHzS5PC6unZ07iQVkAgof7mGpy24IpT
f98xZ7jML9DtsRdp2fuGe9kBHH371B4JhYIVCP+tXvoKYoIr4Mh/Gj6fFDHqFUzDu0T2wA76ZNkM
cXvlDMX/Je7LltvWgW2/iFUkOL9qHi1LnvPCinccDuAMkiD59Xeh6VjOsHP3OXWr7kNUAtBowopE
At1rrQbN1mvtxwS5vU2eAKxATR4WyTLImbamZgmg1EzHvQriNTAekvI2tIVzG5QlYoWnuijHx3hs
snPoI4yhTDKgvD65l4ACb2KZ+4scWi+gKMfJ0oEs3ebqHsVxgv3g1NXJlf1b1mfLDIfOZ+GxcQ3+
N1s3FveepCaXnpXoX5nL6kUeWtFB43Z9zlRlcj81xq+uM2bADcbyPNgy2LupbBY0oFxqCEU952kA
VhLP310irIo6pphpI6C6EGMbHbKRi8mlFaH6cDzkX8pkPAfRED+mKI+zdqwx2Ix+lN7lnUim++XP
FpayCKFM9MkCoLNzE6fxI+vNbP2/s/i4ytVHATjKFltyiAqM8uDji/Tsdi40pLPeA9cRzcpO+Hy0
2uwQul38LJOt8EXxVI0Ch5YOYDeyGooOymYlnh5eWCfPTZHcy3gozi6yXRflmiYLmUSfXDc+JEUs
nHIOSMDGz727+cW1AIxTz3X+it3/UlYxZBd17Ql0XI5Em22eIAgovjLcvrE1c/NHQFzCRS7wSZVQ
71kVKDp9tMGj3VhthaS4j/8d5qT5unUH5xQrNmfsQJzA7KGtP/Q8eckr8dVGYhn7mU/XQ+oR+WgU
uv10vQohykdH1u/XK4qCr2w+jkdL484GieO5Y0HeAnm45GTEwJ66eAg8J0mHCChCKAUDQaAauq9m
qpRgBnxSrY5fjGg9uaVJsdZ9muQXofaWeuPKtpL3SXmav08yGe+3lboSSFAQmucRwHG8ma6EqPU0
ibsaCg6pK4FD/NuV4uAO8GnXjtZ+cTIH2b8gQ77gACF/g7JQC/EXMVw0L+43feiFG7d36zvDBRvK
FQFgtNCsaxkbX+LB8xYxmLSHNrLrI9OwbXQGRPN8AwRN5Y0rbyG0hS7SgKyXLvVw4xm5uBuVt9KJ
vYMUVg0AQpD1qOGm1SzFuqFp8ZI7o7mG7lK8pi1cpUQ/GtQ5Tt1fujWheX/ovlpbYYA/VAVqymZp
KSe/+x5xuv9DNzmB/NAvl7z6/mmBzhiyhVdE7Y6mXK9bjH+9ruiEudaDOl6XbYnTs738299EvoGo
jdexCjL9ZH29JP5U+pvIdxNBP62HoIihMV63c8uHyECtteZGb/UqOriDj5JUoVwipxM8WpnTbIEP
0qcolon+rOw+99MyWdwvKyRXHo0mbif7vgvG+y42b7PqG88bD5kBFAr1K5DtW+B6l16sQDNW42+B
7sMtvXQbILE7f55D7vFZFtE9QkjW9x+zKw9wqrCP5ENVyt9mo+SrD31RqMEMYV5tLSCwN15Ra7dg
cOBPTO3k6wCKAv0Co9K/QfgueklQR2YRM4HMWNpVyFEBIm4PTLtFXuTTJB0woaVvcr7p9LS5qIJk
vs6926ztm4sWdM62ABsR2apGTyGM4CP8UtTmmoz/MAOPBQeCKAitumWVzYsmig/AKvHV4Jr1NsxZ
9CCkf/LVs8UAogwgYy29QRBMu8k9I5zTQF4CBtc28T1Ah+EOSpD69HwDwFeHRNvXXxwag3ui5x85
REgOgs6jqd0kbhNCU8bpd5UfI/nRdz2SGQFiTMAIP7SQWJma4ucmjUo1WnMz2XSCvRujskKyMYBb
mlcIWuEk0fXrMcnABxGhc1ePLYTgwmEBpol9R11Vo0o114HY625u3/3bhME1tF0FKVhA3jNx9gbD
3VTIuqHmuI7MLbVtJvpZr/Xi7KuAhyl9d0N9Ndk4H3NomAwTfByTHyYHbdbUfbAcnNQ4ZD70r2b0
dkw9/dBhZ7i0MmycPw2nIxvfjewkFrNaT9nKtQ6Qi8X5gc4UGfb7N+ii9GuR42iL/De6hvg4tWjg
h1WvgUsBTGC1h8Qsv7CsOSNLND4XIRBa+Am2K4CXET1k2pd67PRbshrz7kzdVyszrCFyUcRfhe3o
twwPxAuEIs7UrRd6vYaSQ7sqlC9lBW1W/VbrPG3TtyPuWpuqqg5ZOgZ7vW0hGOKhBLkN5sKeXmgA
amja1KQ+VC6CaOTVprGLcAm2AcMu8SdDV7kpXJatwPOx94bR7aOwH7E9L7KLqxXHFPuTJ4nqGdvc
B2+Cmtwrk0XvcChfZNx8+tskFttzJDGGIwer9thX0D3zSiN69WNkVzlrn9uxDlYtoJwbCNs2Dw7z
TmQw1FYANUq/PdFMq7WgaBzy+BUcu08zBx2CsnlqDhAeGm6qKpAHx0FIbx4MUD3u+/5gxixd2Wmm
LQAbSMHKcNw5/T4gQ5NumWrSryczjPdR+m3RaIRo/zR6nQtOmjbjSSSh0hF8r5oEmUMbemlZDc2O
qirGB6kkTFRK98NgAFRqI90E1Lsws6B/Zjtbpwjck1N1ENXq8/IViCtw9Br3WwWdWQit1M6d1mOH
erVljQWVVRANASNxZxBRQtGFmJVbCItUlyx/ixpDaQOmzgjVxkTsKBLRF4BeJhFS6FNc43fbQBQZ
aOEoI0JHDDqYuD5PF0En2RLhPsRLkBUbdnlTPF9N6F1tuOu2qTjy3D+OOTQ1lJhKB57JDHCCndeZ
NwI65H1RGRfwoAwlfJssoDcdrMAzgq6m6uvrTYe00Zl6bAghr82i6+c0Rn2mkK+VLkHLUHMqu/YO
aV7eUYte8sBLFhBq9lfXScW48aI0OFMPVB3evcahnFtBgvsTt627BSHC6GPKGgRD3EGrtxTrQcij
3gorBvlABYcma3pLU8gaTJF6S30JINTbVlkTiixTEaQpLERttwMm81+tHexPj34SP1TGS2NJdgsd
peBsAxt8iIvqRC1zxAfkeom/7mWC+hod1GggLwV1ycCC8Frt59qZDK1Yf7O46e5oBvV3yZerW5Fr
3mGsi9N1Sh4Z3lqa+U9uu9heQyIGpTZ8lp9C0J7B3UvzJ1vUr9BIsb7n2yS2h+95WX9DmtlT8kED
RPDi8ISSVuG2k8Ld0FzD4aiNk1nZE7eLVyTLbczlIPx/jZL2y6qsiuYSc725QErA3HQuEtPURy9t
5Poz3ckgv6rswN0SlxVZU1vLOnODp+b7FEjG6XuWNlyCnQpW9j7yHIjNlMOzbPE3WpUXLCGp2j8H
Gbg8Qu/tU1z04V0CM0uZIVzkrdOIBctaq0CNBM5iYeBLDf5o5C2m5xy1a9Wenmle01fLQsNpZroL
GXEOahCow2BKJlCsVmEtesLYCv7DRBmvaODaRyY0UJr5+wwyJpPR6uJVGoIkU+jIFpu5p++AF4vv
ej6kc+hIIuOugjkQ0wqOthhuIitD1PQ6iqS3NX//VDwGll7hlAjTelm1gFocZLNtTR5tZ+yP9A6g
TSil94AnIwgDTXmpFemmy3C8Gyx+8FJ32JQA4WuqRV3Xl2tfGBuoXEEjuRaPm1bz9tS6mlAzUalN
IKnyhcbHZplS4pOHENLqimczjMISYrx2vsBjuFmSMb1kDKwg0ANuQqS50rNZgtzZi/opyG17Ty99
Hzt7t498sdKUnrSVmTdlHfB2ex0OrSwQq3hk95BkW+RabZ5Aa4TAEzQH173dAwaVpTgUKWRWXoFK
1Q/xKy9QGNNLondbPOeSddal77Z9XXqLtCv8pS+R5YWeEHir6p3ZVGe77obNtYv6fzETLYIXdgTm
R1ZEoJIhdSKRu5rSJBn4gPMhD/TllE6h4bIyoeXGLX15NbwOSGXdttm4KapWR9QtTvzsnmseuPXc
T0/QeGV3YRLupEqJQv6p2piIdC4pYZops1qZRRE3ySzJEmTDGh06wwrV0JTuMSq06IZwHTLSxw2i
ZxCEVoOExPiw8OrRec/IVoETzDjt7swEIgq1DRan2vFNm7ky97Hvoy0f9SoboK/0LXVZpqkt3tNz
Vt+tWA95Wbtz039AHsDvhLvPkM5xlpAThr662eDoE1jYCcoKYfHcXvEwsk4jB61appW9ApLV3kNm
sd4LkHjXg+PmZ4/jB9NkXvscMu9phOJZOGshxQOGYQjOSntf10PyYoKOig++s89mnbw7is3u3VGT
IzyAuPa7I4juPrEKOI+8hnSiBlHKFud2VljYCMyMoAOsVakvAnC8rW0Z3g+R9ZQggv/KPKQVgMhn
t9bohQe3wuEgVQMmsF7YWkZfzCbOVr5lIPgNij7NLAwverVR1WCaWeZjeOhdbW5jr70EkF7sqiYK
b42sqkBDQlSgPoDh4P+TjyiRBr48OyVg1u70iBWrqDT6Ry1J78gQt+P7LotwMxjtZhW7vti1stZO
TLbvruKbP7mKLW3d9T7UdtXpjQ5tOp56bqbgc6oLmtDDIdPCexqjLggBRkucVIzlv01y80RugIQ6
ADP5tS1dVBQfWQiuKoJetdnk9+3AxlkJ5tgO0oH5vTWIcZV7iAjTqJ5H4XG0wlcapJc2C2chRy6F
Wr3aWEGu2diBOAIuc9u2GykTZ2eZXFNa4sNz3Avs8MDNOXiQ5XxyUexCnRY03LV+tYL+Q3oAIWJ4
AlGVJpMv09Ug2vzhC0Gsqy86LSRCOLsQ5e0dPDfmhEuUHQICVZqAQqoOhcPPzesobWuvTTK2i+F9
Lm2Jr02zC7odk3U/1/BbXYJx0W36ZKhefOjIDX6SPulhyveS+9GCo7LTS6vk1wHGdG+iWIX30+GO
+ml6XDfdplPTBwBeaXoYmXzPixH8V7fR9o5RGXOw852ZBZL7HmXFzAfxc9PIQH1Nwzzf4yfNptFr
87/O1ZXnq6vO6PIz77TdCGG/WTuI8GRD7eQOmmnbKjKBggUnYCN0JJuoWWWIT1/NiiL71axQs8hb
nZrv3pQZ9efKG1AqcmmrLcbVLK5HZFvG5gi9gXzZd22wgPxifdYNbE8DUNaWOlJrizxHwmtObezx
A5zbO3EmQ+pjyoYlGc4/v/ghw45bv/u5XusXP4O6dIFPZAmNUmPhZmO191tzT/AfyrTRi1d6Uz/B
haiLMEMf9lcYEQ1+9EsLD+0lTXfh9soFuLoViY3LpQoho7BINFX1Xa9ydan6/83HZAUpYKiQqz/j
w0cwxtX7A8Q0hc2Per6nX3uAYMXJTrztdCdxoK3DIqs/terW0aD+3hwMNLEhW83Rxo20U1QNVveZ
j6laF+Mm1NjNNNUrI3dtmrWL0NXbCCmd1yYP6rlet+IWxajabdW2qCHSVPldOI4NBD2Q44Upoiyf
TXM7arcpKNngz2tyUbg633oQrThpBVTvrc6tX5DaPGZFH7yF5rDJotD+AlZ7P2faaN62bVxvaJIW
cP0E3EE4TbILMC40hLY5RMYHiAl+GbApnutqkgum4UazxOcrQem8flGT6EpR3W9s0f75SiPqfh+h
f7OwC4azsyOSZ1kDAA0pD3OTYE/4LDt5A3Wc4oIkgHGOW/tM3Xo7VpsOSvfLAuq9z21R2FA8rqIj
tE7MJ2DgyIpbvjxwqDFNrnvdhDZ3i2PCh2sIJRSXvkg/ubYTt9q40YCqEHp7w0BavMti9r0cS3kL
xQr9Vgz6G93BoA7tLyLuoVqLutEBCtHL/KUeQ2dr+NBqgcxM/aLmBiizcguVcf3WtXtoZaFbc5CJ
o7mtF91wgMV2V6BcEaRQ/YVI7xUxBz7sTwA61YTWyGQWdKAriipizjoMi+IGeKNN2AIoAi1a1Cwb
sAX2PQPVXixkF3wOgEicQIiE9/pjC83Gda5347r1zOxJzSQDmhkKyE7RTKlm4hsY7vCnABEHeRkQ
oCOontIxorKsO90W/Eg5ZBqFDjSogOrIYbuBtns/Wcgm6bdpbspjrLXDrIZQ0iokQHIHHTFwH6J8
Bb2ZcZ+XkATKsVd8tlL9wBVcHZTDuwYwhie3aPolfvwJtis8R4UenKo+THuF6+8bdscbHf9hQXog
wF2E1BzCXpW1JXRe5Qr9IGTzRIP0AlInLArX2vaBDc1qBWOcDg4lT2+iFmeuUAED6NHqQN55f22y
AhzkkqHoLj08aRSbynMqcLxwkKUqx/YmkSVu0YM1LHu/aKF3AMjfXI1a4Bl9atZRnYMeDLVid23Y
mrGH5ktzsSAaDUqP0FdxmKvodVGvgnBMTx1E3S7A4wFiY7hv1KIJ44jzkt6m+or6emWWYZJXIA9s
oIxqp3cPvK3F3DLy93f1Rx+N1jH+6KsdjYJSKOZ/tBvwAAtathgqe+lwIK8XdGyxo5jLmcqj7dRI
0LTgUtH5BsVWg1Wdo2gxL5SYAzbdxsFoQ2gahw74WapZWL5XLFCWBOPUoYOSPo1D+ZaBKGWUkMz9
gRGjMw0wEWKI7Bvq7glHCXLAtYtwZT8sW2VZBpq/huR6gZAAUt3ddO3pqij+7u+D/khXn7rS2tQP
n9o/TBIdybBhiJdlb+tbO9XMJ1YGR8MJ4gtCweYlTYJdpuKmgtd8l4HvBd4IrPoe5RH+MGm0R/PC
EFCHPJrcC1da/FgkfrdtnbY/Qqq4P7qDkHPudQ74ELyHXApeINf+/o6aZCKLwJnLJF6IerzRkqQ/
uLVRn+lFdenSlofYCcUZn704q64OagmH6WvayB7sBZkvy6jr5lpjmU96ru0hBy4v0PorL1buHKi7
KRvc/rIKp3E/BQ6mTVAFr4Ig8sekugnlJai76oK/Z5rUAi+Jex7YeaYmLvQiHfaPg8pne2pBP8bD
vRhwRmWAEhXNJYTU/CpNbChY/ssko6n1DTZMJxTgeLNlWb3YOKwusIMzUYAAzUtt9QDBFTHArqbv
omCEW740fv2dofrTrUC5oFsU7/40dQD8YktWn6YaIIYEtSFukIpAuUhXi1b05aIX+g7+MkB99CXs
UV7p04zpwI76J8wuoqn/FwzkL56mCVcv1x/CL+6HcSc5oh7JYEJQ+uOlSiJxKNQL9bGuBFIiQ/0L
GoCUdttMb682vheZS9R68meWKBFoQCZ1VbEOCKrKMJ0jBCFR0iH1IaGvgjaJzY25VDYpNdULdAVc
srPsRSg9O56FJX54/4Qlys3pZTWuRIQbXIpqd4c80PBQUikrBB5kXwy7vs5RkRNANH3dBXa3m+Db
VQB2Cy/HbGE7CdtHBlgaUJKyskVa9yi9UZi1/9SXKcgIKA0Dsm85Hgon+mfsi/prn2qv9Eb19KpH
vQkjp5reAKh2mi7Th9DKCXDzuhGiCZco3uw/ZEPOQZJpxJuL3IzKg8oYakFaVDxDMSpe6FYS3yoq
50Ykg7G9zo5r33soPmbH4Zlmm451tPP0wLuoB5tfkY2Q7fzu5w6qw6lfPP2mTUApdlzy255r/IJq
jWf6iFzHrNdZ7zcris1wo/jqA+x2i4I+kxV1k5WOKlsr8JNWQ1+PSw0yhziLGojpU3twMlsuSmvt
Wo5YpsLNn6EnvTGHGlLtfICQmMnyMyCr5a6y6mT1YdGOkAq0WbPrAdJF9ZnujpuavnKyAUWsagua
alKWy6iOskfoV31rRRm8Dfpz2jflNx37+Bk2gd2dpln6Ch9Num+7FuJQgr3Pke0pjoZilep1NB+l
xMY9YlKcIDM7TJ2JavZW6iycGEXvEFIuh1VtdKiVkKCuQhg4km3jyucHHVh3iLCAiDQbUfZp5eK+
vkoL/81LbXsFqZMEhamaLlxfWQrXEaIqmG6NZ5uXQGoOsMO9Bi8oH8m8o2R1O92k6X/LH3HVRY+B
ARUUV+Zo34u2LJ9CuyqWPuIzm6k5ojRryUPtmCZe8cRxmi+Q03xgEttOFvp3rZrkIGu5G0Cdm9Mk
FzDOyQeNdg2CVuSDRlP7u9NLd9E2UM6ijCygIe2O5/xtCkR/NGmQEq4x9PZ3WpC9TaFs6IO21Pxl
Qs7teQ1RtrORyPzes+xlWkVUEyG/rwQkxRE6a7YokYBmZOhQl5IoA1OZ2b0LXu4N8KTnvgA2aP4x
lRxFGcqt0FTd67KdZqNuBW414qyFYJYWiGRDl8avz416qUTMFgh45Pd4NtGTFXiFGg/ADnk/9WQF
8U+sOl3TVjRaMa+YFRA7RPyb8ad/mSQ6AH9lYM/7FhqntImlF9Rag3ymfaFGD5UhBOhgMO2Bg++h
19kX2gHTGPT5Pk/GfY4mT1H5j8m50YttAejDlIY2Tb/Yget1R+F+eqH4PvVXXLtMyegi5M0pxs97
p/quZhzCMGsonUAzNo9eoITonlKd9Y+Q/qCvA9Qu2Y2XokAefcOiIBo3ZgKxMho1kU5a4OHQbWn0
w4WwkuEx7dbUSy7qEsdMmsNAo0G6wUaRJQeVvQj0A/GymUqmPUOprd54ANStCMej+rGn/NxP9ngi
/Gr/0Q99TPs5+/BD/XGF2jDA3d9PEV4JLVro10ukbZAAWNEGnZqZPTYr2pFj6/A+SuEsXTU7ZUyj
17kUCqPRX+bKyL+rO2QqWWqsfUuA46miIBQZSTqG2+RvXUjGe8fJIG7KQ6/n9wDgE8QOQkjyMJqI
dBIur/MYYNJNam1oNGraG62W5QWbCv3sFP6ZrEQ7QPclMwVEe4HeY1lozzpgwcHB0dkTXBM+ryrL
31w3vQ+Eh5qkXOsj/+Q6hA40HocxNPO4661GzQIsOoz9VcHa93dhhPuw60GhsXRaiBFMjOow2XPJ
ut3EuUYepF+BOA88OI4UiwoKURuKxlkuxLUQ06o3U+hOjV6bpg7UWSGtTYaqqUd6SYw4OjrtGKPE
lYHyrwb3wcpRnT3EKeWMjMbWdBe6ULWrxnj60qUNToWmyAboDkfm40c/s9IL9yCnYEKLaodtnnmP
uDXiG6jSiMwVmwedDwadFzu3qNFbzcxWy746OoRJyw5Hfih7VUfPjaDgowZk3p+BOha43+jFzqy0
cpkFDTyBrV1WOgMrOjHWyMi3a6M14xfIBc7IwKq0dnldAiK/gFnDoaWBgkFLYLx1bqXtofiH8jiW
nkAlXSzB1NzqmABbPKcBtQSAuID8Ata+0wtrBTK5v6BfRm+bO1QEqx6aDGFaiMG+90vsIqQ0yodO
9V/tf+4fQh94UoW46374GRAHnez/0P+zf7ru1Z7W87N/ui6B0D76offcrBFTRnky5FmiTqTnJPC0
OQr9Rk/jMCQzVLR1/xmTYSlFj6IGGjRkoSzKvqEs8FsYZPYTQnDm3OiQYhkq/N7bJGAHBGoiSB4n
/UaWWn+Tay5qsNkgymJHhtvVwOsvDe/OqCkJZSoH9TyTCL4DO7op04J/TSsoSWoos3QP6FSwgJQQ
P40jajmLMZO7ZPSwPVPrRZA1PUd/Xa8HlCk4d+Y33W/fklb/83ptZMN3LESsrARWCwLNUflpvVLT
6mVnlsZWLdpJEGKaNex90XkYgsfAfls0N8Vvi46y/v1DbiPr/+OHHH+stzI9498/ZFovdKv/y4eM
tA3ybkNnP0K8ZGuERfwFiEV/buBecgptS2ylgzpsmZexc5dC5hay5PZrM+aIZmX6W55mr2lrFChb
mrdLUOnNg59X7p61RrjCQSN+QMAqmcnCHN9YeodEfPYtrEdzJltmXZrcLNYWTrw7HyHam064AkEL
y3pmXLuhOaH5eVFWyMdTo4WAdZd9sG4q15gWlSBV+Dq42AGpC9XAUVwXJaHSNi3KUouyyyG7y0PA
fnuQD3Nb096Cc1p4+XcpnWjGys550PygRKnlrj66Drd2cWPHa/AkxAVSCeF8rNz8NbbFkseoQKBZ
5qmOW45TcqnNdVfzTxwf1ibSXEgTG/Z4MkXOF1kK5HLOx/dLxZBAsAz2mkhIoQ8dPos+iL0VH6wQ
x7AsPpae7JaoCdk+fF5npq5I6zRE/Ns6Ec9E2Tzeva+TJ8A29Sakxj23+A6E4a/rzM2WbRK1ztGr
hmOlV0u7alBLCYJHj9CRj7etPqAutmu1jyj4ZWAzqMcrGgUt01jgsCY2NJqkXTLH/36yp1Gnrb5D
X6C4oUEIp2yhc+CehXLEMmx4DfcBhY38y2BCn0ddLdbr7FQ1wTPNqHDI28dJ/5elpFUbr8ghLSUW
0OY3g7R7ZBESebQUGlVLsX0QYWhQLSXKUVLWj1DM0hkBEy0hHDWDDET8ZcjxvSzNYbyRY8nPgsvv
45jHXzKotsz1EksqAlbfjyk4g8oep596GbJabg0o8T9FKL1G9pwnfN11abMmM0e8hk3ZPdu6l27j
GlwCspIx24k09e5tqIvv/XxMoKeLq+Hn8FpDMv0MvCI0+dXqyI0foABbWxYIQ+VBQqujVWuti6pd
4EFeV0d+aHUJDvjT6oJimPwk3EvWWlOgKHCy9QM7vouNWMxZEtXPY8q+9UhMf8N2D/wdqC9AljGf
ZbLG/2dQ3pujnX4BBdmZjUHB7vtC1dJFcOgUh2UFaB239qwQA8quinJjZ6y7MX2vW9JVzBARULpK
247fqjot6SrcUpLNtlJir9zqOwTvp6ug1rwzE10HjpBRfAuMop53KMryAgXnM4fOISBG6Y4FWJhw
yq8mOGZPGoC9KIVlWLeMN83aToW289VDJzBiuULso7yQn175GdL+nPcQLPybnw5F7ddWgkji1Q8y
M+UlRXG/OflR64n/sh7LCe3bykHJVVqPHmfZtJ4/+BnD0dv1OrDunRXNC0mckOj3dyhA/j76dzvZ
xf8PvPzXq/1XO7UqOxpwr/3T6v/vXrD7ROpqwIk0uu2Fx7910s/nhWPVtw54L9sUX4NVjSrm9zK0
v2GrDxBd1G2ruoxfHKVQhMeGeeglBIsGoFcWQ1N3L6kDlLcyxWklnEF5r7sXNqTPaw0q6KBSsts4
ACqQTOLL3y+bl+xb6EfiXy8btaMNxrxWbWXQacjJQCjGSb6OmXCXWey2UMlk9kONzST1GwbOl8DT
efuBc3HxvOafKjGxc8mycI5Din6DQiLFCdA8FG3XsQ/LQ/xwhRPgiV3mLSrh4QxCA1liHi0m4weE
AwPwgUsUwVNXtjjI5mArP0sOvomjmxWqU/X9C1ZG82hlmjO0W7dInAeIb+Jrigs5IMt9Wlk+yH9G
1S+yKpzHyajfcE28r4wuRCvrRGWekaVMllUVa1B81cc5fhfaSzgADJAnIPGL3jNPPACIVst07cWK
h3YOpQ0LoE27uWuT6Ez95YDUZNbiPx3H6x6gHsgKolzQl9DDHRgC6fWazCBqPSvCMHx2URNgG0Rx
uaT+oHdv8HNzoVojW+DtOpQcy3G56zpc5EWndZBfTQdtApq19rSOJtFuyVFVIvtK6wCbRD55cTSn
fs+bN5UNaRPILIAXrvK0Etvm0aqH4xBr4ZOtHSkTa0B7ExwJCFNRjhUoGQhjNMBTpyqbCxLl3vQd
72KCxn7mdvNAkwKUxF4D7suWU2L2Z9fMONIVQxfQpl9cx328EamL8ulK/os0wOh0Su94mD5otp9s
r/1XMxQDf6hZ8z547afpajC2jGQL8JfYdKgnPyX2oD53hJRYdzul+WT6qWX9aFEM4aM1BRh+zKPo
w8cYRSo+Wh/zEqRDbmuAqxVq5+OSf5hqFPmnBXxY/m1xdMn/2bw8RYapRPmdjebhAW9IT0P9Z/D9
xhiRuKJ7BZMbQQE38PdtHGS3Q4UCwjSAIvdH2ZvVY9Qwtm4jHm2isbMexi65JQPGBCqW9gO7JdeW
C9FNiO2n/821lfcd1FiUPqAZJmBvo5DOOmRx+JQOoL324dgc+sbQHjuubbELrC6oaWPcQwdkjsJI
sAJz+sYLUV4R2LrwyYO2/xY11ksQjTAatDh0kUsala7HJpc0qlwOkVde3BT7B+WSruSy7+8QSugi
o34tIHhVURvzhIXWMWQpkpKQAp8T9G6si4NRsuIx6xq+QXVfsa6ManzqtXZNBqnXfZ4JYUf8qpTL
kIGMOYYA5nOz2E6EHU03sMtIih2xc3yhyw2QYP2cRmU/yIvZPtPYn+wdXcgNQ3mGbsSeEiUUbEDf
TW96V6DU3/QOWoMIEHDLOtO7v9vR6HUu+ZNhNWyQKwgQIYKMngb87BxldjJ9jX/pEtJY/Zx+rcJE
8NRuWDCfOEAMd5SoTIf1NUzdqz7Ajof1BLG+tmmKmaBubl/a7joFynMlwJWbM7v2TzUIaCd6Z0Ex
ERjmJtpeByABqyH/ks3LDzOaQE7wjUG95p8H7Bhlv8kJDXhBehlqAMObhaFCNkhcohYD6prudIjm
PQgn3FEEZMhR94P6Y0jmbiZZgSnL5KFq92xK4LlVvkVBdigpAeNLXfQOksdTv8JAv1+tTCNoJauc
LiVwkb4B2yrXAAlR+Vw3Bpw08gEEetdMGH1t7oq0QHkTWC5b8ejXlrEqxvR7oA01xM6bCqBS3TOL
Y2mxu8H2uw1q96EvLQ3o4CWyRzoWp7iUOkfsxI9kTe/oBYTQuwYqQBuDteCEmZsAoF3wl9OxnWle
ZhyorQ2jfuhReHjZuwxRDTVAfTRKL6j+paOmi4eamsASdxaKPWtpgDr1SvbNCUp2Co1uNYnC6b7E
IadO27Wj8MWQe2WnNHPm3N0Omr83a6PcNtDgQU3ZYAyP01vJK4A8dQ2V5JtyC9xQeKRRekFat5mF
JrjjXRLzi5a0q87q2IMrbX6xAA6vlAokjX20oPn9yfJjHjAiwM52uG8YiPa2rMqegVLnK1+OxW5w
/OJsayiAgoJR2T8fFmXpJquOmxXYcwBLyMyQCDY0Q4ZSUWG+nNqB8PS5qE2U7wmAREbkmz0kohiP
1DQUuJGaGQ++s855H1St69h1JhRV/plUdt3qlT6E2hviQ1sA4vbx0eXq87t+TAhqxwdRoKjJj0/P
tIpi5qfM2jeOhQSehhpmE4OiMNYQ4qjuu6DXb7Qe2yNiXBQM4QrUrmMb4mOUMDNzdWZtcxRlQxHt
fWXIzy/XPpUsUuW6eLzLQZX9k12DMtHRgkZc5av13W4XmS7KBkC6JFL6Jbibl6AU1jtq/R/GzqtJ
Tp1bw7+IKqKA285xcvD4hnIk58yvPw/q2dO2t79d54ZC0hLT0wGktd6QzhlWb5b+KLsOg7tKpNvr
AK5o+alom4OMwOSopVzom5vrO+Kr3h3I+2mn5i7p7OvA9S26htjdsMHFzN0MA9+RfGYUD378A+iQ
fh8pbXYe4T78rf/3eOz63uPLcbIWiqul8L4x4VBu5c2hyWNg79rUrOR9wSsN46Yf3SdzxlFKITt5
KKtRWWJ0nq+vfU1Z1bdu2/w6IPtkyHVAG0tnnypJwaM9cs4goz2s2aL0GyIYipNrwNK8As+MMTn/
EcDiuLQQda/tXD0kMz/Kj/OT09Qk0WaCVTnaMc9kLd84MzELb5r4LLToE35SKHhXyB80PlxZOdMq
A7y3nfzZLOIRDYGyeiItg5Wb1orv5MWWXmaOX9Djt5YhexzEp4z0oJmFs7nG+jPSkozxklxAd9eG
abDIminYjyhJL+WvSDZ1JYAgM//iZHOKSTtem3L0Gvzfc1u/v80LsVP86ilqTGrjFQJBFb9C0uLh
MnIr796vrGEbihYwXmF3N0lVj2AdLPIGTJJiqNdJcRKRSvTfJ1EbXr3/rGPP3l/ElHsx7Px60s4K
sgWYa/3TLDAUv8e+pL6fu6jZaGeBoD5yU+EW8yD9AQgEep9OZfLdrKyXLBPs4iS9cRQriMsq9u5V
txZulB7xvYqwfv0nIpjESp0jwLKuL6+IZZ/YFDNG2iDD03pzLg2TwFOUkbGXt4PW7OuVwD7qIG8W
jvMeNnpJekDgct2I1F5Oiqi/BDWwoPmD7oUaLlwEv7CCJ2FvlFkJyx+yGr/l91gSa7/EKqyyDlGb
ZKWP9lO3o7pOTd9J0mHVBvhvXoASGNgOq6LyzSVG49q61CxnZTZd8KiO3rM2K4ZDEoPRin/ZqQKJ
CQfGea5njT30J7yl0g7v/SPx1/7f45NZbOyP+Ot1cJ1aIOW0Q1jSBFyquxuIK+EJHa/2gBZNhvJK
IW6iJkvXTQFLqVS4hbH/Vd600Xq0o9766fT3iWLjt4En177ojPGrqqjlIgq7/KVRlXQlrx22rrsh
tRZdrk2xNWMJp1hU8Jt0Xc3XdjGrgfMilLfQtAEpi2ZnOra9dlCDRjN6EDuJOzHHBD3rrH/ylb6/
8dS+Xsj+DIv3tcCHbCe1FeewgW/2UziHZWVTLyS4RYa5Pb8OOWvgbnwNk1eTYYZWZuupsuIViUeE
kZyhvK+VqARRpA5fYgTjJeikDc07OLPqJx8fvZU3jMFtRMFpDw/K29ptWt5nRf4+iRXAZZKORxCY
5WRThbZYF7PmUTqidNTOYkjhJMSRwoLskWOyG/WioYbNo8N1u86QwXWGvD/XaBoBFipIxNIqEhjK
uBBg5MWPsRwBahZI5lyaNqOymcGwvMfEnR8oXUOTJMg15JswRMeJn5C5krtF2TQhkazktk82Nd39
tSlH5YZRjsKhNFfBZHr7SvGAss/CS1Gvfa1IW+4wxgR1NTdFSXk3GFObPH+McNBcClfNkOUTKcUL
FWGIa/CBTcJy6R8mguzquuxBFsWVEvE6PRWkYoz0OTHV6KFvg+g2zqt6Aai7fFNaVNewRXCpMUfd
q9MgQDb3N+ziQCJ52lo2P6Y3Yf0+Xel6GCWIPKzCEPV3KgPKShljZWFZRnkOs/RwXSj7TlOeJz0+
XJCOMqJMI8TQWTZLQKTsmiPkJHkwjaCSk2Sr5SELLjgzzng13oo0EA9N7ka32YDOoKl2yicAKSYf
8GDso95VPhndnVu01isr7PzYKoa9lFE9SlOLKOElZrWCqGijbGQ/RRx/Z8Cg28jZwxS8RmlN2jdK
iztXTX/KbswAqzXkKAceHH/SnAAsj0n9YoQ8Q9UebCLOyQ3Wm7nApzXMloNtiJNFIurJLLsdieDy
zZstTEPL87c+UMM3R0/2Wq6MTxo/zBM4m2Qp++V0bwzsy3TI6txtVGtjwoVKbhS1K4wE5hzGC3mn
vMgtC8sQ+9B55rvQqdzL1Kr2kOv1dz8u6rscT6C1PBv08f1sms+CwKvu5Nk1Dq3UZllAo2/2ikay
zFPi/CZNcSjljdnhqoDa+3y49E8WZx5WCK66ZeWXH4FYibsC9ORCS7rpS+zGqIIWnv/ggVU5ZlMD
oXceaLHA7SqdewTAq61a+gGb6ix/ta10KwN4nMQrkmDdKZ0vibbAr5f0o3i6wQuQ54mSbQxRGw92
5qfQv7P8c26A3YaWjYlO9ZpBgv4xVd13B/b+q4s24SqklHUX1462LaFSHpyqGk7yOpiwGQ9h6CSX
6wSoHbbW0K+qwVK2uDYNdx72D+ju6mQNZ0FE2ZcZXbcjh8HOa+5TpNyhnp3yUDNuXdkq+slfsueu
8DAbtBMgb3KfbvNFwuPlAXOejrJzlB5kUxEJXLWy+iIx9bJL2AAe/oj4/Rp2UXcLDzL4noUkFVPz
NfdLkA6K65wbWx9ftZ2ECk81Evo64oYwSWe4sWFMGwEvZPPHHENrnbXrF/oyFkG5TtBJmV96eIOz
ZrKC0T19GSkF+kEafR9NRP46PTLuhzCP9hVOalstDvKnzGmg9M0hvZKwQLCmT5lnF39eTSu69pVM
EHKhO2Gn4aNfKOajoQXV0hGdvcMUnEVqlNh73QjxWxwq61EeiI8wibs04gqr7X0NJE98jh2BSllW
IrckBYAlPdfAUfPS6XZpt0yKONpJXVkPK0cDM8+Ly4wewJiYWyakj9sUdLQ61NCOPcPe6E7dsv83
NAA0yG5t5GKunyFzGrSPpZqX9kau7fRsyRtI0ZMq+5yLG/yb3im/yfWqatg+am/lN7Qx9GdM/v4c
m7eJftyh/9hqzw7UpSOIzNkzi4XOZBc3Zau2T9k0hkevAd0dNMHzME3hUT6/XW+FfSuM1yp0jqLW
muXlsR40YimjstorXxzTE+Iz5LxFX8fuLepqETI4M5EXyLzjF84bIqn1GsPv6hiVnQtS10fheCby
/v8i9KmI7sopr1ZW3PE4n/xoZZd6xz2SpuyTBzMJeYD/eXoNb3TNPrbsayZnWiilbx4vKslzMxuz
cZWPM6krXKjFlH02OndAFKTJtnKnZ/3UfLO6dWsv2UjHCMdalshCP8dZ/S3HWQBZodqGHTuzONRG
99cjVIu1bMrDqMdnbTTUs+R+dD74fmCOT3JMdslJlcj1tRrnL6M6UNifkbIwZOrbzm+alZooODnP
zaYa9K3mg5NOYF+eJN3BFu6ysmztIHkPkqohzzIPQb2FjJPtUXFYI9c/fWvIbvMc3O404sUgz4aP
Mx9hqkvf9SxHgObXPj/53HmFdrDBQdcj/BZ5W/c7vzKoer/3oUeCZ871hh9a3SVY3v77wkrQPGvz
xUWvIK86HaJ7CUptbGrrEFHhurST3gb/LNtW2TqLPAvM42QAd5jluuHkuTcD1r3XG11S2iO/HNfb
sgIjIlU9jNNb1CmJlwfHVsalUDQiZkHwj2vIQdl1vcb1r8zX6C5eNB9/YVLtH9ngZLvYGxHeCYr3
Q1cVcGOSEFfteaCyA0wKr8OxvSyGyTn9MUsGyD4lxh09j/R00YTVQ1jH3WM09N0jmr27yS+HW9mK
sNQEfIXZt4xg39lgrdFfWjICiCJ+VwH6zJdmWdQHE4Y64hmKWyz7fy4n58d2tIoUA8lcK6ufJzcj
qTGq9bM/RO9nw9w3zaN5WTfL/xn336P/j6v4vT+BfZn6Q4vxSw8jJInyeI+FXrmWLA/VFqw2g+Z+
MH3zdjTDFCkeOCJIrHar3Mvqg631xadgPMnu62x7xISnMlKEkS0Nz0ODEm1UGK81GSPLN1/6zBpu
7M5KFqgZGK+ZWafb1Itxu52jWAa+TzJ6Uxya1lUaipyluWR5pb0GBQsKfHgsdFIPlaa4y3GWVlcn
9jjGhEp4WZnqqz4cmskkf6MPxUGLWuyFLSM4NkFS3OHXjgHDYKXfwqRcTyym3mQEUJ96oxvqrUyd
jujyUtONk4s5hewzsp0RWuWDlHIAlOms1X5c51NoA/EYYHeoWL3f1Lm1litjuYjW/+m6MOBkE7Dr
mlrjTWWyOO0Gv1UWdcwDAQ3Pm0tTuAg4OdEQ7C1sfO6srLLvcgOr6xbIxTrtdZrzQe+tbucjsAO6
g6aMA4SNqjDIQlwSjRl26V6uLCMwKRmOrVE/j3V9N0wtXkGzvnuJpCSear1Y97M+PFrq9tkt44vu
u4ywm/ISL+XhdQVH6jiGFDEmSjrLJJA+rHp1pZgDFvZzUw7UeCrcohoke+QhR6Znj2D681XloxCC
BKFs+zVJ0ybO+s0vVLlKqK8i9wcVeh0Ir7XXVhZS35W1lX5zeuv/2ryOylUDgKH30cE284PiUMAY
txlv/23RZN8tpxb3ZTLAcQ5YbeihVsSfHI+sB6yraOFPVfK5+DhzBtyrfQEqcqBMew7vJeFD1TBv
jLJJP7uaV51DIVJoQLb39V/jqqFW58ohufD3cUSaXlGApzAXBOiOqzliY3w6Oru5ZeSk1e7yUWhq
A6MpmxayKQ8fE9y+73djHohV4DvLtKgjsjFxscaDsDsqfPdvzZydjHzhHxGiIMHrsfVK2urCXSpn
Gw7JYgIdFqwS6jTrC7WpNSLt5iNOFUoMLy7RlpdnoXwMtnbpHnQcSmVLHi5URvkwramMLvgJ/bTs
orlDJ6YAvMOaSQ8xRsGKqL6RAxCc84XMAmXI9lwGckr3d7Eh8Nyya/cFjUbUH9X3wZ76wy+X+2MW
aEjUQP7yd64vQM4INPf9Bci/I19AZE6HmVscbyaK8a+D2o0UixyvWg1D2547ypBKrr25jmqjCBWj
3DXbzinmX7v1fh94Qn0rwEqusVFxjWARZqyTSn70Oy9nC6sU0ENqrQ/5mEr/u+tsei8V330j0xbm
UDcPbqG/h2bhgDi8OuDbkjtrJxPZKRxQx8Ro3d9ofqk9sX/IF93gmD/QGJoJRz30lIWVmN5TP8/p
jCg/NXEQnFo9idaG8lT7uaPCTqu9zYRkEND6XjmHfNKYmHB2PSQt/r+5ccYJjbpNQvqP1V4UUzhT
3XHz12lY327yvKgW8nrj2ChrM0mQp5EKS/NBSi+hp8Fysa18ZJKL4dInQ5R+craT4r7Jr5LfiOmk
LeQ3THZklNNYkH1QVOWIjKoXfVhbq4Ldhz8v/cL5wDb/uS4jZY+JGVqIjuPrC1TN0BJJ9PFUpirl
kdKFU+/1znqqNVatdme82hG5cDWqw1ttMqOXwvihi9J8vU5KfC+7i9MI9QoPUz8kbR/k7qgKc3UZ
VEm1kxujwhubw9jA+zKnnhz+R3A7dtFes2p15bkvTmNV3xWj4ZaE1sJjHLMXbN0sPYYYJ599teEh
po/RC7nhHzIBrkeXOZ2tMqcmJeoXmoUoaTqM4Yok0sXiK09A40Cle7U8094huhBevreV997vgR3c
FR/9czx5GPvVmON/779eR/brFQzD0AzvNcs1ybxEJeq/EQojWWZdmvLePPboIMpR2byOXoL/v3O9
jiv/EfzRbObRjqWi5VglKtFuuJXrNA056PNg2w+wot5Xfuj1/8jdPjxdAlw7w9NOH5eyeVkg2mdk
RIbLanHq8DLH6TPayjF5wSDyH2VL9Djypp4Bvr9t1YUW6dH3ZvoWxJb3A4O7bxCOy5c+J0PcJklx
hpsfHD3UajZhUFaPv82RP9p5zoRN80s7z7HCrjiTMQmObBKMDfe28lH7+DtqeGEW/v53jAL3l6C3
wGbPlHrEMcpTFZnP121UCXV15dSl+GVr5ZfKsROafdla/T5JXmcchbPSJlYO1wtFCrL18yTZ9Z+T
7Cj4AtS8vlE1w9hOAnokuXjrReNrjvG4DzAjL60X4bDeMKZuOslm5JWnrBHjfaE08UtbbOScrAva
uyjtHmSM0Qn1ONXkPeWgvH6olFALfr9+CG8C0Vm50XYbfelXQbXxKWc8BX7ULnBZU76n/l5+Cgn3
XQoq6ggenjVlaNTGyQuz8SgnBSEWOHIS8Nlso6dG8s74Z0lrb5XKe70uetxZ8uwiD9D2XXvASPIO
kK3uWukPUZFJywMnfWJbmG+qYNCPeZBMJ5G46toKgua5Sfg0ZY3sn0maPtULP/ejJ+0IpFhZyoeQ
M7GRcPr4EQXbcAY8v/cnTvsMKv69X8ZL3785PgOCePD5Mci1IGJNNzpkuhu58EPqrEK4jWysHBz8
qDv3lvYsB2WX0OIbxTapbJezKX0SKEvsyDOM3OKnv7kBfgwGuhuTJcGkLchQz+hE/Shwd9/ontee
eNz7xywbkq3I2vHeMAxsW73SfIuT4bYvfe+nKrSFxkbtezfExWIaeZNa6MHrKKqDm7Rw1T0JtHLX
pqF1S10LWUgjH18jy/7cztOfhrp3fk5R9SVNze41jMJipdiVcTt5MUlVY5r2U1tEN/rkRGtERbpn
B/AkBiB6+73hPitfQ81qF7cM7Y20T78Ms6JH+QxLJXCsysFy2v5U5Um0QTyve7R9XJMtLcKwJmi2
QdW7Pytf33qxUL6Qgrf5uqfNoy286PIOQD4OjlRmfn0HysC6vANyegc7VL4DTsmaSpvfAYVK0Dos
9eAGbJO2n1y93PVJ/VZovX4SsE3JmcN+u+xNnL+1jcYVK0cEOeWzqXjyhyfEjxJWwb+cAHRMo0Vu
UrCeTxjy47i9z+TGqAbzuOmDcONIhdtWF8uc38e5oDB5C5WDzcEsYDvb/SIXYz7bxdTs3EKLtwjS
oYHDTBlAbY+ZdRsdpxYyXtZNz1P2CeCk8uJbY3RrheKrbDVKa+87PtOlbCZeJNaOE2YzyBI4XOGg
oIzq81E2i8A8567d3ssL5tony+gVIHsUMOYLmhBUbiPROMa6nqCE4Iyw810U7FQ11PdZrSUQolxx
6JM43Gstfg2eGQW7nKf5uVYRRzfrQb/BNTzZ1EMSY9nTVuuoa9R7Dbt4NBfS9BEnvHUee9+aYvIp
lXKoi+JYttVwo4xlsxTVyE8u1sRRtJ449rD8ghUQaFaXo7Vz5j45wKOqWTiuph09k61965jOXjip
/SSmApdgiF+1vecnJI7xQK0OEwhwTqIMjxpvpcoG67afOu2Zy79qTW1AEg41zLz0N7vLW8gUjAWe
8qWhSNCTNtlVdsRbOUY537W8TPdxlSl3UdNiidLGW2R80l1ea4cIVtJRgzawsAXcJLcSWMt4yo/J
CH8aVTxgX9m5N2wKVGMB6ph7uUnlMTAz6y4oBsqUtZaCvenOVJa8TThawJEo2B9yK/j1MI3lv5rD
3OcroZpyP/g4vUyMU8pW12vEHss/RHUBu4x4pWT2ndOSKmgExrmeeDMr85Petcp9aIT5TR2ynEKS
WryxXAf8OFnjuS8oTLS+/9RWvXjD6xAtdqfhi4gD8quPeLGMR15V3cauCW1xDsvqbt13Qf4yIIJy
CIIO8eKcRKBIxm+pP2Rr8i3+6gp9kxIXpKPfB1C5gdrURBsQNsBR2SHeycMYZ0B3WvsLxtfO/tpf
jnW2v8bizo3HAEDqpQwBx/GlG8jvu22O1M8fwderzBeWcUPab1o7HZG/9t2tqKbxbYyOco8VsMNH
9YLuNvU/IXVd3damKBBOMKYTuHav+ISAl7GwEIY8oHhWrUOwMWsJaWtZCTxABJUpF3mQAZPSamvc
7haZZlKNj7Rk2QP5XCM5ym5dyipdD3PuE0pqka872z37Y6UdHCl0lk51t/VM7E176ZL0Z5v3kV9s
Di4TvXpZB8C6gOJhgPqTNuPI+PoCpZybchRBrfoSLDEvmihOo3SqTzrnEJZB82rbIySoKf3mND06
zwiq3oOwtvY6CNfNR4RS9PoSOmy/l46rjviqwqXFaQw2fBtr2UYVoEYCUw0eZV9Q43kcLvQ6XULP
rY4ydY3QK7uYIu6Psq9V+mHFXqXbZgtTtP3nRqubrdLivNX7+Iy/irnTFFOz1cv6vROtzcF/Dy0n
8d779sd8z1StE1J72IqWZ09Nsk+gtJpDGIkWjxm1eOsRDF1MmYCtlhbtvZuSZJvL11XslGtXRNF+
mpvMzqgIXGZrQmU2y2F8+zr4ZbpA6yedxQyEVT/IQ2kXiGg2Nf4eH32q+ZClSnHfziKZf0wy2WAi
0+VDkwpj8ybtsyWkH/tEcdK8kV08mo2bKdD5IQZqvwT/AHpadsqYJM+XOtAG8A2JsbJUE3tBIE4L
iw9yL7+cvmEUZ+H0iOLMeMwZdnmNSLKsX0QxK1F4iPEqqL3+3NY5OsJJEq+koIg8+Cml1Dznvmm3
3bSpSmVCLCBEipPCrIbPKd7J2nxg/4L8CMZpmx5gSuVp4oTAAwI0Uw/kI58Qm52hfBK8hzVivBkU
bEhj6fLVuRMKWKGDy6CHan6fNhu3sut9rfE5X/r0Ju/JAv02LArXO4b44S1b2wMtJDFBZpYO8Pud
/myaHao2ergXc5fsrxtlXKuysPae4OjbVF11DZBPvsNTdZKHTMT1sdRfWZxVJzCJqNbIUzK4JTwM
NI3LqtMW8My1s8qK5VmIeiXLZIHVdXtqiuRDZ22ca1gXsm0wvNLmeT0Un4VhUp+5Am1H4LWzU0S2
NDuoR+yD/4Hbuo1lwu2fBNmYwTTSDXDrbCl8Jd8MnYLK6rWNog/2ap7bvI/LSlIZm59UX5iHYOid
U6U0J1l0bOeiI/tH58RO5dRqAliLb6WXpqxIyjA5aY64gNI+riGnyzBegor7dj2rmRvmsujU4PLq
9a7sxOYXyPA8bFUewzO0ODchEaW4TG/sVGkOuuKtr/hLCfyVwMxrn9MjX9NE/gXJKWoqESs5KoPd
+SIqF/ljlu1lb+agNbsSZYEbCk24wcYOGrq0sFGAQjqfYSeY34TmOvEM407+4yHLrnWmNMZKNl2D
HXVRDvZXtKb8w1QjWRM74S7P2fzw84js7WDk9Wk8X0pfbq4+1cWY7C/NC+pBRMZuBPNiKgGO6V0c
LC5f/wvGtbe+enEk9pc+7iLFvkXrAyoFP5t4NlN0vcjcyB8QGOevmSmwDZ8H5UFeVE5QuomnpOxE
p+ZrP/vjVT26nDdK3QiQ3PlANtwK2Ryrsbr9axvEcrTSlImfuBqPJ9NUOvaECGrLnZ2PNnHh/PAq
Ft9xFZhPXZDiu6pQ5KgVP8V2dXLX7D1syKfMkbkfwM91PCxN6JxIU4J1cPE+x38yvQtmj8grJEKF
Kiy6yD9JgATCCIRiJ4FkVIeXhgRSzIexxQlwnt7xS6OQ7Y8Rxdk49I8dItjwE0go92Cj9ja+T9sw
qb3HtG1n0yVdfG9EuEzhFH9NRaReYtUB+RJ70BDXthGoCmOcO6SCizVLv0u1l5JHx2XA1zRMkilu
VA77J/TSxyd0vM5yYyv6bFphbKEcmqH73ldGhxE44j7y3iVvWeNYekfZbHHa6LwqBVjNreza/7fY
a59uG+Ym0ryvFvouel9mxyts/xcY/+V0jinGKTtKtL7e4WzpjEq3NoYhvvEslj6y1hUAjdqMoYF4
21z6woRsWFhV054Fj6dXi9o9FfHXPyaV7kuSWEiBTsXOn3rl14f9R98vclAffdGc47wWuiOl/GW+
7I8h1S7eP1UVnQfV99TPtvsYANv8yvLNXAEAn44gXNN7WE8g+RoGjCH+Ug5O+2hUDstFPBfW4HC1
z+rwKMdbs8xXedM9N5EJ+MRttaMRm9pRnl0P/7Ovp1JfLkJcs3CZVk3ES36bXFtef0gNsZA4aJ/d
1DpxA24rM2Z6oBZ9DofsQbbkQbfC+xR3mQuM+o940y89bFiyB4mx/s94+efk9ef4qTFDRFP0o9nN
xrHAb7aG6hTQrNAEwpIKeQVICcXspRaO6otJouBVTyGLuXWQ3Nh2XBwmN4dFMk9SA89bmFL+QNeW
0o5+nmT0QP8GQ//XpNRBIUdOkn+p/2eS5RZPHnYQvmVTIfXbZdVE9QO3pRRV99I9DTBn92avdrt2
SswbkcC8JAk4PhVFq4Oi1NovYgxOeeUK/Ov0+0CU9U+1EOha/3NFPe3qhzhEUV0zJ/fURFWzMkIX
dzSMkewWPdseu0LIkjTrPk6PWa9T4ckLEtxl5ywDZcrvZbAA8rga5+BUw7N1TCuLj51nR7UVuTg2
epE/2oMy3tYOS11/dh7vDUeQwOuCHTrbPPhH98hNMLuERWxmF40Uy/t3mLxabKoj23nC5HS/2MWj
5/HID6LiXEr/pdFXFmXXNrc6GqQoltKMMqu5tdSuwnegre5K82fz4vLY/VnmUIQr13ppUUFfOUXr
3qSNE+4jNbHAcRnFraqIZhWZ2NnauDrinYlR2FOsivanp9u/zA3q5uSXiX2uQG8BfkE/zyvqL12g
az98n42q/EDGnG2DkkVfDT0fFk3gxM9+pQoWPGC6u8SJd4LkJRkJvTsFStZtHBO9ht8viTCA9mOa
tfpTHMcMVPS2IuxYJbWNqZ7koZ7PGstbJmx0D4ppj8hshKF2GYXSv9Knkq9w12HXuBoy5XPW+fvR
i9amN4LJ7jTrJfZt/JYLJT+xCbNeHCW7YaGf3uMwOryEz+4c4yeZuCvj/E7OiFINP0sEbBdyRonT
1bYHwb+Wo1qEeCVsxXwnRzXd0xeFpYFcmK9kJOQo/QFMoavj9VNqty7bKxwNBiiIrnKHB3363KeB
BZ01FxtHsfRPZtuvZECXacFqqE33lMwzQ7SHFmqoBl9RZL8P2g41xtqNDkFpmX9M76ww/KpESrDy
pvav0+Ufvs5sM0V7mZNJYP9/fxy7MJgWlKHD3QWOWA6Tuc1GbBkc2N8ewqx2eZd9lQ/mONZzbyFn
dFa/qfXaXV9XKFaSAqu1pst65drf6+G4IJfq7yRlJ1JZu0+Yh2RF0BzQHnyTawP5suRf0e1wa1UB
27uPxUA25uEKgBBefx/QSnUy8Uog5SnDZL8+obSKuKeHVpe+FGrBxiuwlbusSv17lE4/5bZvH4q5
Jftb2wiWg3DGrWzKQ1SzDHHCSVld+2KzU7ewH/ylvJIcyELFAblEIvDjLyDhJG6gFC5ll/wzMl7D
7k2L1b++mOsfKVz7/cWwhf38viPoRKGzm8dUGNAefsPy9HqYZqdhD87NNla9F21uyUHZfw279rla
96MVvQVE1RPn1rwTJW+SMx8S2zMuB25WyjKgHr2Sfa3hKRAE5wlpdy+76jJLVgUU5W1nGOGe53Ow
jlwXywUXhl8Qp8mNiR4mZhzOpf8alrowtkK1Fwd8vruNaIN0b/jN8JRaw5PM1Cpejvf6aKZ3dhu2
JwrE7P3mTK0fJrD46+ZNzjTnmV7PrCC+zZP+nocXNzkLiEDU/XBCNVrg1qc8UxdRVq7ZsI+dc+k6
0KGd2TkKQn41mqZ1kXxqhfaCJqecTbqj/SHm2Y7WfCGnmlfZKu7s/LYQqnWobb7Mbp9lTzmdD075
uYh0US/BpX7Lx8k+xbGdPlVpE69Hp+o3sglz0jpo5DcXjdEyqsHbiDWd7IfvVGvLGHQ8VrPeXQk/
g5bghRsLKqXCqpaap1ZW+4nsKTe/OdqPKBVRfbbQQDIH85Sy6M5mGbd8gIGZJU6ImWgYnGUfngGN
v72OAD6CNzA5yCSriXNf9faDBDF1FkgoNXTGjYQ4hUr1FkyKfecHgts4UZHmPCGPYH/OHVeE+PkM
nfYYRRQuuN+iJDs8dYVNZlYXfP6jVIy7nBdh96STA9/VQeef4wI2TGMLbR1iNnVJLChFPRwMDTUb
ZwRUKJMNcvQyYFkH2ZKHS4gccFki6iHSkDOT4xfGx1/bajGWaHGML3L0elDn5EJQD8GalwyI1R7C
A9X1T4n0AJd93NWQ7GqycT3NVuOx31ObxwsSXZfKOMk+GTeVxWWuNodNYxQsVcTrt75mlTukHC20
omCPXA5lUP3SJxkltjKUFOczi3cA14gg9dmaSq8FQ/HzGWWdbyTtzyz73sL6N3nv1OqOLMHEs3TR
orW2jqXV+OV2kcmbxp+3Dnl3SDx/NTSuvb/ElyjdHlFTbFbj6IuV7Q3Tnc8aeyq18FmvjfLJNbfJ
UOX9kgIVnOHJvecbEjwHdfKi6Wl7I1ssQkBiNEF1lM3KhjMM7lrbyWbmwNpquhZjJy0PnxMsDree
lfYrf2725lQeRlNBIWu+sJP1OQoD/Q/5EuzJHu9MW9nLMZSiqvkFRfIFlREmX9ks2KgH+tMlC1oW
rLUMHHi3pWtFD5eDAijU7bob2UIMhQpMnB9ly56S+AF9pmYbonq3vE6Ke3bm/+tCyjIZW5ixQe6+
qs5apoiQvg2OUeTbS0mrslW9xl9OuJcokLCRXW0v4MI8bJR9XsaU+3uzOf1xlmNF8a8+XWv2hYnK
l1pr9savsuLGzpz3M/fjTI5OffCpilCulEByv2/rRapa1UkmjA0BPYpfMPZCc3ZZjgZzU2aX5Whr
OuXqUoPKR7GTMBjDrf1jYg5rFArJfss+CZyRZ0CY/CNyvCs9sM1bmblvwwE8JrWCld2WVK4Hb07x
FxYPHHxim4/SQRcq6iqDire2JPkRjs7OEhkujHMmSyZpgOrnO0+tfu3L4ybeutETRc0Scy+oe/jC
4+uuuI9K2rVHa+6nKDKe3DwxwIrhBO0bIwB3spjjMOYsHwftQcMymjoVMssfEWJAuU0BV/+fUYiI
uhtbE/leSdpxF4nIXYbV6O8Upf58fWPku3NFFH1E8HOJNxjGffHFpC6K3nZf/4+zL9tuW1e2/SKO
QbAD+Uo1lKzWlh07fuGInRX2JNg3X38nio7keGXve8550SAKBdiJKTRVNedU0l51jVD4z2GGp1za
vvTe/BCPXaIMIN0ziRVoeHbfANtxMnNVfzKtCGQvvXEiCtCAJ1/6Qoa/0V/GXT2rJqmOnWm/Xi00
7/WnXMf+5adcf+afP4U1wI/pyK96gQMGTgf8nz/iflx0Uj8Ci26KxLSTPg6VpA4GO89dPrXDiXy1
YbB+tNqAUiDXwR3/pxaP/3Lva/PD/W9TIykFEKspQNhQgY26mdpZtNnxp3WitP03S5u0bdaBipB4
N+2EzXbyD9umXdkpG55GkJ1HKJIzbRAG+IXNXZzppwfODNAG1V1/F4IC9FBqIPCwrCJ5tm31ZRaA
waDMBiabBrHSnlAysgvsEmIEv3GViIz3RxV7nEu6bxBS/o3SlBfPPio81tjgjyd4QtPWfEERrMQO
X3jP2ZaCWvSBUpLh6GvaukYF1Y4O33QqBzUa9+xuAPDkGl6kXitsTuRLdlBNNKvMybqljUAqdH8t
Z3n7MvpX2y1WTF9f8jNjJdnoijaAwQRB25z78V6fknTfARW9QszbehQl0CUUOnywEH3/x7RRnQ6d
C/NRk0PqhsX7JGrTPSjBAzdrUO2jJqU9LuqyHT7U6nJrpXcgEukr54y1OwWlqFRiuH20PQNuHL0g
1R8OjQmJD9BZPaMQ8KwK3XmXD7Y9Zd+hyLMogbdEdkMfF5PMY94+ABpcFknCDjfTwNtiPUpfpEwR
ok2gzjYmcbUkjminipND1cZL+juQKeiz/lAheJ7jH7rMw5J7BA/tUa42N0tJPES9tRpxj5rUe2tO
CtQ0Wfoeq8n0iiLq2vWB7jlPOUIqOCZbblFCUB5MIX/vKHys+Q5qQA9NFpZzIY1qBeGWpaiZpXLe
YLDEBWQ8twLfNGaOC20jtqWSYPLvBBtdtRkC1NVLOSiB+qR9qTUrOqEgapau+tQxN4XjPAahsN/U
1vzLg6HbyVaA33qB+EZzrjqxTIZBHmxyqZ6qR8qaEo8oVmnODXpBEdgu2r4ppFAw1jucHESYPdGG
ZiHBwvP06XdPNaq3BvXQRtcBsid74sJ61fK2uKMEpgX1m5UGvqQFNecPVa3XczIJeuyAgaTRIlBR
GTLWkbEBrCidyxZxqllAosBeW40zzfwOecfLtaojhU6l+GUlv4S4amH5qNYQ0J2+VVOibpmwulUn
ovHVKcFnwicIs1sMdECN9WwFo/+odZPlcc0pNqzq8sckbd+sOMrfrw5QlQIJgcNx/ltC7jXZ963c
1+mx1FUAqxB+3FPzZtMBjtxhwEi+VRqn26K3HiFeDKj0wKqLCnFviCAEA25mXXGuM+BBAtAVghAH
AFNZEXzzZR0H50sWfUdmHjeBoH8vnbrYfMm9UBamY+N7B6ZfHHNFuMA5FjgHmaK5+UqPWg6/2c3K
3qWNXt5RDuc6P01IA8k1wQr3kf9OtHjdA8r3ngTxPcR99fcmSO+vln8/oMCtW4VgWNkOAAEv8mBo
zwYUvbaOY45eqLDkgjo2QAUlLQXvfiDXHL3fXIccCL7MVh0UmvlAtrbYM6+nGgVVJ6sp12wsDlhS
bh1B67hjb1THydfUDQ9BiTTm4YACEB3RkUnjd+CJW9/qCqizlx5jp6vbj8h5nEYKCPj/CYPGPtJJ
i34MKLX6FcqNkOgtcqW4epSa0xxm1Mh8rPtIkqL+gwFrpOle344BIK2VeekcXt47vQGWcoAtyWSl
bekKYHV2QnrQABSqBcucR76M9SIFxeopWOupqLFpT/UpTtJsMaVRtY5kE/Lpxl0MeQogIVq9rI7J
xJ8NLYPMdqpCq8ZqvkPRdVhOTmwedETidmOKSnGV9+U36ZpVwfRjBiAntgEuMFmlYCJBvimmIF1Q
kz7s2jxqIOc50PqBejNojLc/KZRKH6KFwLstTAdo3iLeRwBLrbJEdekqVkqE/1A240mafFQPQd+k
Y2taWaxRR9AqDO5p0eEoWEStlHK+9lk2+9Sqsf2ugHdCSa7MNfdxUoIpoH+55aLJTs0BCgHN7Eft
q3NpJr6XWvaliyuP4vrgTT9lIg4A1g9SsA7U5clkEMXuQUe4MW38dixEDD4GjuJHpTYexfUNIzkJ
FgePfqsv6c3yrQnwk2Bu0Mv15YUbFJEcpnSJ07/efgOXsbObU+8y405pd2rSh2C6G/ehP3sAwbhV
+lrxqqKu78NMbXDrUle0HPpBiJO4NoF9X57tyxpyqdlgDB/MKHwoZdFS/0fbtEDNNzLJlNLwesZP
0ipt58kBRwUwB8ucUxAhderqSjrb5ibqKfwFVuNat87gx4QiK9UZVRlqfVSgITa372acQlm9ZsbT
7cukMx6CChEpKo5PFPO7FdDOiesE2twETzKasM8PXfrxMKSuHYFkb4QGO/ap3N6q3HRW2VCoryF4
BmQMVwgwFAD+ru6sfkjvLYH6Wwrujqn/CoGN/sKh8jMPVDJrkgMhAXhuVL1zy9QKPHrBQSNUni2n
W8ZQ4ClAUKWDdln2lkMCli4zRWlch7R2GzV3hN+bF4HRrAPQNoNGa3DMFwcQmCNRbKmV/aLIlj8N
1nacRuG2vd96oLdAGuVaCuQb01rNTPVEXzny4AF4o5oq6qG2pulIqsS9xDne2KsofQ+5gzso+3Vb
yu9rN5qmqFTv8m4Mt6h8qPZBNkSeniQ/WIwyvyXZRGW3jUuPKpbPvZ/CR9WyH6h5Lt2P9cwq0m53
u30WUcWR2sB2c1t/wTdTHAPJ83Fdqyvw03u6H+tuh2sKCH+ryb1V6lBRDjUjvOPCtPQ7MlHFDtmh
UOivFQXoKOqAzkBzhxKn3X/ch32cj/pgD85sQJxpe6bdem7TI6/7DuV1gH1xznZmiZjnwhnU4CCb
nJpG5QeHMVf/3kQM3MGfInrPJgUFVlRHVuqIGsomrVlBGJpzc44SXJvUW12dv4wttQrkS76pe1QP
FQfVq64xCCNaqJiq6wDUzUjN4MoETSngGbJ1NrQj2KfQS+VSalfMAwRkiPIAun4JFrUtYJP2Ctf1
4bV0sqXSJd3zpCUxJkIkmTDb0u4jj/3MpP1Pf7IXRh1vgyxFOMbQR5onjcrMawnPyfXuBy1Xt9VL
4/kiqit9Xrhu9gHIFMTeh7tb4M7I6tidhOJvyUa7xZSL2FUtzd9OkpClBR/eObQXN/NMIkNtJoeO
bYg/45epUiX1/K4f7ugLgl9VKrkn95XQEcAlG3100OFatXzyBht4xS8kYTyok02gp4Wbt0F1eq4k
ZKg30++WydNziYTJIzA7S6uK9GcILo07iOeKhS9xRoPw85UTxwhB/jGIQSJzXdsGouERr+61FEVg
BSQtNtSkrZRsIAdjm3TI6vubLdPARxzkkGlmfRp49AIBPNCs7NFX5s301hQKuG0U/AOWDUIxXluY
w9IAycpjnuv2gTvKY9ADegcwor8ICjbdd1L5VbOY76ZhZW/JtxB17nFnGpbUa1Wmuq/qN6aMz/Q2
p3VnHGWLXvVri/rABG0cjYrNntSy0KJdnjxl3611nTNJfCgAN7G6poj77YOi8DqEKJCWRgiROuaY
OKKUkMa269OQBdWukx9trJefPjQot+xQb+O43MSd8tZLHdREBXfkyQx0YmntzvGVdkdPt6ZQQG0O
Ddbf3Znaxx/sLdhI190k1eK16dH2I/UxVQOQElfGiUxjOnJcsZFgoyYD7eEq6ox8Tc1cGN87BBfd
QSmql86yTnHg5A9JjoSnxYrngGnVSz0aqTf6dY9CQHipafFP2aXOqcGyeMm18s5X4RWFqJnCBT8D
OZ5v3Get5uycCQgSYZ0gEIfIIaF8dbB2QsMbOV/ZvHXwaQFsgHVywjzwJhXvVjEGKH3Wmrfbnk6L
foVvnZtnDPG+60H86jsf2vvRpSJCtUwkyOfXbSWY2cho2bArvdy3zj8oVHcFuL3Olqy7BNUXeD5B
y7liI8MGrIHXYTCHB6US1cH3w29pFqXPGZ9OHPqG96wL6ie8YvLakDwDTSeOEVSqUMeToxmCiDFJ
ubakZqyq6jLtE2sj8Xq7AhVyLnC00y6TH/SUZBE06lEg9rVjslECTB+KaKf5CcrhNUpcMsO80+ML
wzZzmFjI1in44sDFkkaHtrRQO0o9gGThMax5iXgvkjNpc6zyfC9lUve2zM4CjTScO27ooOMJwlVS
xsOZOiITC2pT5yfyIBN1cgNVFYWK3SudMh+J8igCUMbQltRLznEONshIM13QgawNHqCEIawE7hyp
gAYNmk0BaAqzktCjJjKVOHlq+bjXZC/rhpXSM37JG54/OKbYkZf55xwsa73UFK3Lca98HqPylRKA
DESzKPv/JZL6F3Pi6RvSTBrIkQMwKGkh2F9R/r1R86k76SFAeNfBlHuE6u+QJ0jiBk2872qwRJlI
0OU4dD2xeAoeJpxAasbqJ97q/OIM/1AXWRrbjfAdfiTLZKULaJw84I+7qUvRPA4l6MaqMI5eOh0p
r7r3g7dCN09M5+IXkMULNogBfMpQnkCpQ4jzR42zdG29l4b4UaG45btp6ieI191lZtK84L6lLZWp
7LY4azUvIerfhVXxR8A2+yOXtKCYs3nJUay+Apt6uaFRtgVeloKFlwhF1Ge1Cn4GoumfWAsAcTCK
Q8vT8gAEm2MIc88dLrBq48O8PpHXqHUJzg0AqH3poOE0wgnjZBs2+vFv4282ZN0ewpJpGzLdfgV6
IhtgsUAYdHtR+/Xo4kA6HtI+ayCfVyMjrJQEkgUWU3YAATsdyJaGde1WFp/WTa5BHfnmSD59ZHtK
+qxCXvdER+eiVSE/Z3Zzqxu0B+qjg7Rs3fqk55/jRjnL1fMv4yoZE4yr8W/jSr0Ot44IrUWQGq89
aPAPvYk4W1I1FRirwZsiam6CZGnAFVTtsvXcC9DRpnYqEDcpufU4ho61R/1RALwunKNGn+5xHFuR
L5mAFFr4hd8/zLNp1v/nR6WZyNY0MvnLjxpE+zNoVkEdRD9xkTnRA8SuESkYwp+Fpc+Wa9f1QfqQ
M//9cO26PvwxHFgvY+VrVoRA7INlGfovR0A2JsvKF/yKkACG3Ow5jcxso4KzWsKEUadniHDVWZDw
qXG8dEeUDf+TZ5fraH8wxAuwZh+js25AzluUYAwU8bC2G191cdtTvykj0zdAKnRLFJWhmi5L+QpZ
msCjZqzbE5irQJ9JTctsI3eC+NRxds6ZB8Hu6cGK5derkPdH9VuF/PA54f6ZfMYhKPeyMgqCVJj/
f//jDJZExxG7E7gf7WjlIKcyZBX7FjHV3FeGCBbECRr3oFZC3VP+wf2Jo6UPvurZTTMaMI+OfHjp
keme3QwhxhdARz/NZlzdFMP4OptojOEUBupl7ILo0UgXxpR1wI3hg3Xi2eSDeaAWGOIgzgKi4A01
s7Q3PNX3iyU1hQVK2kJjb01itY/cqqPHCcpw8fRprgDArk9zgZGy2OjCqaGtrmPrvbIqg66hX0ZO
Oiy+Hr7HHJVb1EPeKDFxaycbnos8e6shIfVDPsRsnB/S3w/XrusD+ZhWcRt17bo+3HyKJtgMQO5s
2hAVfgYYzF2hlSshmvAdlTYgPRiq8TEOkM3qo2k6IGiF2tjGSjdAmvMT6F8LUP9E5XNgpO95A8kb
u17N81RMe0rsQH0JSx2EvGBPPatD03mKbmh3yDJre3wDwjXOHM0lRVTABXhE/SF/D8PAmcwNmAAV
KX6PSkNdYB4qw9ffYwwioPHk79HGrFgi6Fs+x3E8/x4OOGzSVn2ywil2K5BAgMlofPCznB9AhsUP
9BT1/OMJYYUYwsh5433pIGcan7T9w20oPXVyJnpK4gY/psqhfN7lmgeSpnCnjEW9VccU7GjQTt92
0oZ0Zr3FO/3xVPj4mrR+sk3ifvLySfD7IIQisa512RtotpYaol7/dCNQqGkTvPBC6RGSg/6dOXX+
FhInk6cpjjUPAmry0yBLty4BVxbZqKg7wOBwL1SDyS2QTZzrPudb12/T7dI1YEObItU8TCBvpg0k
SfJhAa4VfUu7UqjiNNIlmfGp+aW37Ftj+z8d28ipbs40c5qlz+B+0ONxm1t17aEaQd3lQDNvouuT
Agmp2UZPoBsAPOBq+z/6KTGvPQCx0/WYqNlZI9afuNa2SuYjMv/HFcFx+K9aHxsE92EnVx0l0dvI
CX5C5bm5Q8S7ck27q44oKimWNerOXwHHQG1JZ/2MneKtQJL9SQxdvu443g4ttz5claqYXXOtY98t
GxdYo/zVtgG7+DxQN0lld546tP2T2baPM0czHDpWswtAiNMGZ63+Lw69nCGMzGmegSEhDJh7Pc8A
5pJfHARNJwNI4l7RHBy6R/P05anKHPM0IP32114a0cneRvrdxhrhj4qpfFeooKuHyMhjHI7txRan
IWA2Dk66cVEQDTzmLeseO9vUFtww1E3V2e0jyIhrD5vhsKTeaRjUPe5GINqUvX7qtxehICiPWekj
GbV5MiOPp7Myih+1f0jTAqhqG6ToQ8ZeqZWzNLpT+sBC5Jcp30DE5IN8Xwu92VfJ4gVuM92OepUh
O+VcS+/HSDhPU3Ec5RggjucJqUUTZiY3F9QUUNJZcVA4eDpj4s40OmXswfAIURSmlyuLj8qPUMMh
SOSmeg+6MN0LysDa2sGgH60ubZeRkeUvTaM90EIwYZCeJh+DVCNh94UchNJpa1uGEeSLnXJatC3j
i9GCkIvVvNSVEv0sTc1xJ7ML730TOkMt6F4R7U+CJ1BnvpGH6RQHFTv0M64obAVeqnYX5JAWruVc
MdO/zBUBgvRprtEGxU6FF3pK3WJgDhC8iMbFqJLeBV38SmE5MjX2NC61JszWt3gdyNq3ItDa438a
BIjZHe4j4E/QEHKMUED5MBhK/MD84DVsSkBRpQmqQaBy7p+piywy8rYNImSsb7ZEIJn7X+dp2sw5
i3ieZ69Du6oH0WWPS2Pe+/EHKteEKh62lSZFaIZBV/2W3KAetcjTNco7P5JuiGUaPYB/CdbfRE0/
cm80m9bFa1SxtSgJjtj3ukW5Yqa9gJlwQvWQGa8Kae5j80kzB/GAwHlxbGKuu1yZ1O+F2YuF7gTO
PtQtB198RG+lve0gnWwNSb/5Y9ZgyqdtpSkfszKkudPR+TxrVakgCq544KEe21/g3bbuKuEMLxno
QHpnfHbMBolfMJoscsMYXzokif/0UhFy2qYZ5FagJ++cjDZOTj7CgXbgnHSzck5QJnROCN3Hni4m
x/3SkaO2yZ0qJ9ncOhRIWF7nIDNNjfh17JW57rgWUmjLXhURZElQ1zOZ8bTK7XxCNHbF/dp/zROs
50GjiC1yZvFTVvTgDkA/MuIVZPmS+Mih+XKyM5DWJUCg/fCVDjVOlXIRELy800DfME9YIMI4+M5r
NLLPE4qqPSFZEJ8gjjYBKyxWYxbXj0IVwzk1NZywO0RLwe66MfUU4BTZxBehgW6gIXYUNL0OGsHL
dEZN5+dBiAEtm+JMkccadZxQZwSjfjwU2WMXM/7AUKneyRBmZ0fv4Ebie3IF13iCiC7r1+R6G6nJ
6GeQCv5gxK/Ux6NW83QTv5xhvhtDrj2LqjHuOuRIZ+yzkUEyS03DApSmrXOv9803wkQD0S/Tm46B
OsO+/K7yNxqdZZpxl3UotSCvvEO+puFVcTJDvdzijpjJL1ULKfc66LtlXliRFySqedEBXtkNRRcC
HwywzQzAydgaIckS3IsSf3MdUE/cuMR2oswDAt+KjqYYn1TUAB6UAblzekmnvLOWvYAqO73Kg46c
K9RKZzc1FaoLnd7xhdwsaNJv7CR36aRjtcxwQx7VOzqeYJU23FTtq92td8RL/alJvXSzNuRY6v0y
1oL450XHlylL3RgFDYtWhWIjzShiEd9Rk6ao1eGjSVPcmrXMq92a/33sUPJo0QMMfgxb5Z8a19An
6Ov0iLcydhcqpnmcAI9aVqFtvlqZuqpzxfwpXSF/ET4FJVwd6arYuGRCgatzq0ABBr9q/W9dY7xb
zFB/9SBgwjW4KaY3a2TJc85UZAx9LT3FZYJDG+fKJlD14JRrArma32OhJ6P+mhZlbBi/IHD1NvXO
dIzjonWZZfXYsYzxp61iVccpGOycv9qydJ7aQTSr0GqVPYIo5S7Gi7dmjaNdaMwgx5jinGNpojFN
oTuoB56cRaoO86WyNrhXm0rxOOaZdizkq02XTYRzy5XCNTaL2ki3sJ4+u2F9XLY8Si+N3w4etBgV
b+Ko7lPrZNf7TfgWlKZYmCOO6OBs9A/DmI0L6mCowY4A2Hr+TyMBmBWLLmst+dY+DVIdpTESb0L0
6kytTGYfcOTH4ixBgQay3PshRniFejs5IAuyrwPMsg68utOeApEpYH4bcQWAEk3MynINtPmwKcDb
/xLow2wvk6Rc+1M0zvYQUao5Nybtf/rHQAuvJkRoIcctRHHEKvsDKC8worIuni5VgWi7o3PrYNUj
O2ohgtc5s8O3KdF2pjZU33zwS2+mGsrqFZhqnxOUbNN/1X8cCZg4dpIoWKu5plnexAbm2UkmXKyq
xZMuTCB/9JQdsL5Gdxn9+fxYPTsIOy+CrvaBP1PneA0I25HpNYefUyWQgW5Z/mTK4aXZfQyPlR6V
jHGHty+zazfxxUzsnKTVfWr3/IJq4X5X+kLIGuDhlafNvTrkCJ4n7WUyrf7gy3pBqELE2aOjaw92
1Ag3Hptpzcw8wdYJRKXMIkY14meZ6LQN2YsRC+Nf7NKf/hKTxT78ORiI3QbcT0tCcaoj5Gpr1QRA
mECj3ECKGwTnyxkAqigCmDFtjX0N6w05m0UPygT54oBHNPIADiwXZuq/g6ot9WboYGpDu0jtWOpR
9o3ycDfbp1ujhqKQSLWLVaOAoEFeiOgClRSZcQem20e6HmUsAa2DOfmV60BQbENGcr76UatJffD3
91a1SX1bP0YcrwwQGZ7V5CjuliZmd+C0qFVfATShL9ZkNK7d+YQsdofU7OwH9g9rh1wU+Bs7/1hm
beeCDbn0RiUYnWVn+KHXdfrkdiKUYJhm1I/Jd4snPkQHpKWWI3yBEXO7xAvnDXIEOZly1hjxrmDc
54YDEoZoqAQyIUG2TosA7I1hELJ9IikcE5Sv7DPi2AaTLZzKKV1rCe5CDBDHC+goXkD6boJzKeov
mRjxhuu5v6BO+jghofrhHPmJsuh7iO1RT6f2fG/k/Qu1gHKfp+sKzUSFLCan6fKp9hc92BTE4jVW
B1AVAKSy9EeEKzxFaf7ph37EDVUfCq+P9dfULCpX5EW/NXHaPLeFAkRSnPC3HoEVxcxB4Ql+NeAh
hvLiF2XnkS+0Yj58kRizyBcg62zVi7E+5Ym2iDqlRjahBMeqhTJbV9qksMjXp7kXKDN8geWI/+4n
e3NUgAP+m4LeQkqIsgrnixYkyQB6DaW+fL2A3aa8U3UwGBqSiJY+Ru1Nb7X6gRqRABO40/Jm00ni
YHBklncTKjtnf7L1H/44uODLo4NQESGm9qs/KlbwVfu3L81NP4p+F8TYUC+tMbGrVMcCSXvQeYWW
WrvAcOLlvFwHPRYcp70k8WTuwGIFZhW5jJe8me3k/xc7q21zB9Dx2hJAY9PyGvvQlfPb5LuWqVBg
wP6whXCB+ciT+EIOiQl5BYghBOfUcKa9noO7QMiVOzMY9JHDf41Ene+lhkSYsJJhFY5msUB+u7qn
DyNrW+9mU0yIsOCQ1XqjYMViwGlOFixIn6p8NWvQLORjaRyjoDMOvFTUBWJR4RsKWb3Qz8dnsPQ1
XtuHySYxC/EtrKM9OdRpiVKLiH2MRD2WumhlGVRp9l4CvavnElWy68gA11denAK/rBbNZGXvSmu4
PiuN16DsQW+VAE1jWHZ+CtSpWmgStiE9urAGO2DBohXVHlLFYdGCaRD8tXdkosLEq71DEcwdKFVQ
wNypPrTIfvuSG5no6WrPmxo0R1dbw9Ry2+Y1CMEXA6t3aQpyG1DSFndxCIqW3vZ3min8nW4lvHKR
dDIr9/Pzn640mvzpKUsMsQbkExtNaKSnptEf6QhJre6PVpuxuQ+cChl50lHUli3Zl4L8ZaVVNupJ
ZYXGGKJQWwfgennbGWLo8cw2h6KQ5FP6owGmCxVFd7cxX9sSp15YXXRWQIHzYESQ/9R8G7SVphY/
0AfkoBc8133opcDUgaoDesLqhVo0KMojIMaVOl/ebP91okkrzFMcgaRebmEmYqEGqCqPtFHRhpZN
ib6KbdD1kcet409f6oxKQ1spqqGgRPd3MPHPealFhQhDC7Vk4NQ+5r1NbhmDq9uqvv54HZTIqFf0
98qz/gUl8OqRbgvImbyoDiS36S8k+0An+NFXVSiTkH3/h3EOdHY3WY/QslCCi+JjLel9Af5EpqGc
vrDfM9aqqJnRw4us1Vh3Ha5bDR+NU9KCrBTXMxNKnmEALFunnMIiLpc4OoWvuoD6tFR0s4r6B9Rb
9KeGtenaKJRkl3AnP5KrY5qfXHVN/HDqAdHQBKnpQp00sPyD5U7IG3UzIdqmhRGOk7I5Wsh9FcKw
j7bfim9R8Z0u2mHpaPtIt0yXmoVTfB5kBD/M4qnVOKjKe5D9oBq5QbZs7E+Dn64AOKkf6CPJIMHi
aMCEN2qIOjQflI4uIBuAgMsRpm33J8tJ5hHYi+L70v4eJ3W0EQI338CUwny+OkVgN6gdnGOsGnzV
zbMDqQJIopgqKkFBH25Xw+AqyTSc2jH73AGcLd6K0elPLUrgvo6wqmKAriNHDMmpvFDqXulavUe5
k72nRbmUlbPSFCmjvac1mezSJKTXnyYaOC/V10GiB3iIgxwUPHJINbu25H4deVWCkDyu17E+Bgey
feq++UAqDEyRZr+ZZx0h0OPlAVj7Pn4KC625nfQC/1MQ5PloO5BY8Qan6b0mhApIJxEDiAK7fIqK
NyXBRlw6DT+NkLfeKkqa4TgyWBeDo+7XkPQ9LVDK5NtrFliQNe1Z02szOfihoiM9m8db20C1SS/1
F0pe9q7BeXI0LaBNooKvCMOsOPqHGzXJrWV+skpQr73A++AFkdX9AjbVg1pG/+tq+ffDHz5FGUeu
VZTNWtFRPA3mYpRuAB5ytniEkpUC5zJqCsljj/CuuZN+ZAqZmZ1nu/Rl3Qja2QKaA91+KsT00HSl
vYDsdbJlToBvmmziD/i5GYRGstVCFdgX2av/6dwFSb7KyioKgUjr+Ssk1A2I40CRCzLXrx1AzHiT
FSnkIoW7fP/DBjI3QGmK4tI3eJMR7+7vS8EjhMJHYJxSSFxaIDYFaC97v3l0xgi8M2IHTqg0uDIh
d+hyjhp3ML1vUwYJV/DRZudAIswAY4HEVcgTr1UlZZxaqrMf9fJUcbt5F60ydatJku8sT/hzB6rd
VqJjMkkFbkg7l7ThOfjAfdsfXxvk7dbMBnH9X+zkn6udF8houuFjaRCpYz1HOkfGQ0I5VFSjJZH1
XA9ltsqdXoXqZcL25MoyA7+AiW1GpoGka9n7YE3oUOE7JI8j2GeyR1U1kW7CSwitxXHBh3DYJUnf
vaQQ8AIZgt6EqP5VcciJpHAIOWl6OezGsM2fIGLhakaxEAK8u+AfZQsoJ4EFxGTKNi2LyFNaUEHr
k2QLLXTr59W3sgsQ60lfU0j8sOgiL0z9NW6a3RmYiQ9/SDZ+mpsjuTH709yOnJt8dYm+uM4N9GLm
Oqi9DEMtX6IMWgHZThBd2q6pz7FkZKMC81Tis4JeV3BWAzEkxGCbsyEqBD5AwjuF8xHpdoCKkE3Z
9rr6fDuXaQxAWT/GfeF3mA1QvUs+QiEC4Dl9k0pBH0Q9nYPNJVQYLUMq/tw8DCnvA0Swc1Dyap04
zOOhqFCKZyigVapwHBy5+M46/GeVkMbdjYURQRSPLREYL78LFKd6oFOr1uQ2QfpCSwF9ouGhmRv4
AsFNl8P1PPwY3iXaEslrs1LSS1SZ3SN+xHoEWvI+QsnzY2i2DKudpt9Rp5lnOqCPQ7CmXhGk1V0P
+J078Lp7HLqmP6MMfUOdNGAIqrWiFeE9OURJ9a/ZGHi8QO6mIsg2ANYhr0ZTGA/gPgVXD11WyJbG
kKqyS34mUzmo+bKXA+gmZHOz38UFyv3olmS2vbUu6l4v3xB7C92myIIlVAH9DeF7xyr8aBKkl3pR
YORvqHnrncHA17GKEahrHbx5q7YY8OWp2/sMSIa7XracMnNOY6+CCxhlq34EKDsooGBrUQ+/youp
XVKTnP8cf7Nfx5PJR5TRtYwI/EF1li/G2BF73RqrZzbcE+USuI/Ync+rcElETV+8iuw+StMUYLy0
tNSVOvnlHR960OPhrxTcAdJ+pDWTFtPYAAMw0Fs2/rO66uBAOfSetSA4R6C0AEbJDJA+HIafKiQf
QXjEIR7O2Lq1sH52EaIJsZXG30YWtUvbGcPz4CSTFxZgtsOpFduFlSkINfnBfTH2ysKZQjHPiYLH
8WcyGR9zMq59mpMP0H6Z/4oOttqHUC/eS8Qa9hR/n8JaW4clYKwUnR/jgUEwM9pSNJ9M/8k/xm13
odYcmV4uGTIQ4Kfth1pmXJw1s0GFWtja1EcbVx1nhwZFQ4fJ8r+ZKSTiOonzwdaICvLO/pYI8MY2
/zaRg1GL+h5Imw8vhrvLQg6ieRrIkoDosv1FrnJ6motaf5mefux1MLX+H21fshy3rkT5RYzgTHBb
8yyVJlvaMGw/m+A8ABy/vg+SclHW9X39etGbikIiM8GSqkggh3NwkInXQYh+N5wfwJPQhQ+VambL
QeO2LEY/3dHQT6rxwBLWLWhYKJW/GFihme4QOyzvUNKwR2w1uMvBuzFfT+qjxnsPrA3cFn7/CUgt
bELsdfBRSfdPyxbY37iVAl0HNcS62ocOl7IFBrQlvC/Am9BfO+SsQbKK7ZMdiuprbz3yLkd+CYiw
O8D4xBsN2FKvsQ/GJcMpnuKyxu8iQhcnyf8fvWqal67cWDOQC7HNRADFGICORcWykz1UJ39EHXCo
QKVInnvtFY8MiTJuyCdRngO8FjhTq4AYLzNlqtA0SWV+AUwsEIrB9lzHuMvRV6lLZL/Ed8CatkTg
m+mXCFZa0x6IhpaaHdWGSVOzs7I2at1yJzIT7U2D6wHT0ksmdkAaRmAo/zCkWQ4uW6QpZIefHa4e
KaoU3xEr3XuEhYXyDnsjjQKAHupPQB/aBpX5pRDmwo16jjOfMjHtPN3HBJY1m0QGyCmaenxxQ+DP
9xXwuyn24QAIx8H581mrXQRbzSxBuHyIv1qmtiaF0XXdpRaM9ZksQcwTLYWKmiSsnCwLY3i39Pok
/toGfEPxlmzUPlrqBePLWkGT3dacLcE8Na1Jrv9m6QxedhhbsE+DDv2t7YzmKYmjBKeDRNsKwcwn
XuavFI35bwoU0Glc7E6VBzSYxQBNrT94+DeF0W3NJ9cqX/+i8Oc1IL1xTBAwRiMzENY8U3cuErD5
wI8dkFKLOv48uOEvVBN6/0E3G7BjYvdtrMGl9Um1sNmk6qpTyU2VvPrKq+k6xqHUgYV280qqAxCO
UE3tvJFqm4h7O2HBtlc0c0a7N3FneUHpYHORvZehjQeInED/j7ciEoD9VVqJMPDLBzv7+Z9GtrTB
o6RwO/9m1Ho4KUXK5e+V6rJvLmREvuwOX7FPK81GXY5v7sBe/lej35dHRs3tM80reUhPo04rxr9Z
obi1YCw4o8Bt13nA4m08G5AGgZftHVFop2mIIGiOvSGLtqRDL6YAPoYrrHRpRbF9TzK7bpNzG7W7
uuKWXAdWiV7FIDjNVlEWF0vkHgF8E6TW4sMzJ8h1YCoF3obuv9NDpwZWLMmmk7+pdICp6W3mezfJ
SAd0C+rJdPNDvknRu/mhodu4d8ZYRSifSZB0SMaIH6RCFqiCNr70Vg2qz9gNSaZYt5MGOd7cc91m
wXqUVuoV/t0bYwjCH3ZkacMDWLYAGaNFq0JnbGupMoGBjQmw0LRqWVsyfyqdCnfjLt52qkmKNESo
gRM5YhcaFYn7D/PeixEGVwZdYAz3gCXYBmFQbwxwk64Mo8I510U/EW9S8wLKwXd8jDYHCKpIGV8R
NgaBYTSqpZJBV5PQneXovAGJTMyjFScUIFLGyRdArS0yvCM+Dg6Cv/1VNNZikOH5IzaTXMQPdNqY
jhx+CdxSBx87VCcQJzHF2c9Bk6BG9AJyYfCzKQ0aJpkQ56Dkkw861IxaGixi5n3UYL81Zh8tyCL2
ZPCnD9Jw1XWQjwwUEih8BDsAEbPjGA6i0rC4AwabuP4pUjmUa626zJVWk6Dkgkak+qfoZiiU1hiA
JkDnibtpTNkeZZ+0RxcNh+WC3vae2aIPVENfM3Mi9GeNBro/lZCmyWZSn5RQq1kGyw9iUiPTuh1+
WV4D4EZ0Zx2rogV8cVYCsE8DTf0xx38pAjcfsnuuHYbrD0LSn8bgrlmapsUqCYSANYrXrYujkAa9
Hr1BWo0UuRLRS4pTj7UAIk+45HGdg8FBjScTpe0m2mayVQ4kIRKSdgTgvI03C4WrT74nndlm9v1h
QQA0vYgpndO0dbCyAfkt3EH9EbHMfHk4KMlNWRXox/tzAmiB6BqEVY0cLiKit4+o1MgK+FRAerBw
43P1BBCugOo3bCtYjKiM2juqecwNHXkeQvNKkyRCfxDuig0CXbNGBw0azRqzD4e38qxxe9IYEuYv
JKAKj21kAZ2vSJ4TrYqugZdeLdUjZbadOJRIESMxORZfSgUYLcvU3tIs4DnQ3FZ7/ZmGykcODObn
UtdQTwgfyAyVX2zlowKw4zLWY+2pEapvGlnqPDLlbsj4iJwIhmHoArVXfA8DH0k4JZFuqy/iuq0O
NAxs/6M+iivEA/e+gymHLTqnGM8sbdg21CMViXbjL1aq7bA9j74ztMcjAibjy6hb8hK5DpJyCj56
rMFqlYbWS21nHy3DMdyTQqAsUecBqPapxMfvrPZrwIN1pVCTRWpcG9k0X0EXW68sT/ooI43MfQws
1K0fivbKywZMHWNuf2sDNhs5SDl8LTQTHZu6qW05clhGajXuBgwU1tof6n7hoxPQe6Ax98KjJZJk
0XCe/zAAq4Gmox7EUFmzSUzX22uIj17rwG4WVgigKaXBG/QbCCGbzVgM3r7zC+8aYB81aZheOmnM
PmYNwTP3wSvCH4kh5AJ4O+WJjvA0DNHu/2EYqSGd6DkHd8inWbKdoMDQhPB5lmzBHG49A8r+46xh
/tKF/V212V98kAB/SZttpZIA0ciLs4HWhQUNS9lVmxK8RluiQBwrJ1/8N6OhiV1Av6WViLZFif7o
UQEDuNjLn+gdvag7xkHj8dIkLAGatWLBjA3NgEENwC9r6bfo1cFDqK7v2nH071pnyBcBOGp3aGzF
UMkQNRovlvGLJI6NVsOFGzf2xvPQ2oabCfAh/2ZL6mTrGL8c3bFObsw2oqoF6u1Q8OziTomiEAct
f79F9O4mJy1grCBdSTKAu0+6swEXDQMe7LucDCzlO1Zy5TtPmmg5ZiAPRjkdA2NnwE49zoPtwrN1
dsLPOdu1gfFII3oBR9jQLiYdUg9LC7WEtTh8mJ7VyS1yKDX6FVsDNKU3345aYFakpYQzPk4LpEM4
/l5mUqrttY7/Z2Tt8dxJTijLwItblsnqw9uoq9Z91gKkIg1Q8zorKm2bgBVIe3rb9vVadzJ3/8ED
vS3J+Z8v8g/lttDQ3lp4IB/WovioB3p89II6PtIwHux4Z/F6T3IS0SS9OEpt1v1kShOfzP62xKyn
g7ObFptF84qfTEF6nCIljvYu2hRbOnf2vlUhIqV23/QyhqN+z9YBUpZyjTDITxlVwX6eD5qCrcoI
gMjT7nwoHPuDD0Ntx0031+85tutqN9/0jB0NnlxZKTZjHA/fag0c2T3rqyvqthFFL6th7/cDv9Nq
AbK7stC/IhlzLxVJrDJKer3/lpVg43KbrLoG2MlteQUjXnDvVKQ+qIYCgJug9G6PrCJAbAEqv0Ae
P/vhIgQDlnvxMmvEARNRvzD72Nw2IJ4KMtZsbRydXsoeYYEaFIonGnq5dmRa610bMMQ99zJfgE5V
e7ELE8/yfPxpF3X4BWA+A5CKonhFkyg3Hdd+aKCbWOnqhvnukYYBYOLJY6yXGXmkhapGZMBx88dD
YeQnsLf4U8aPEnpKxIvOP1H+jzJ+SgRUVlSQqywhifyqnLRoRKo3Q8oEjqhFTkoZH3S9c3Bvw8UJ
X9PWIrDC6dNngREvBz1qjzTb1e1dYXXJtc1T7dnOzvQJKh7Iu84SbzQih7VfgzxV/S1Q5vLukGYN
t393OP2l4DBCuzyoH2S8FLLqzm6q2+hwApZzEvab0s79L41V5tu0aatd61fBMwgKgUgEBQuwreDw
KPgdWbbMtpeeIvJz0uGDZeHk1c7til3qtfkWJ0zjKW+bfJV3ejAN8aWSWxyhxhVPDOPJSIV1LF1e
L0gZp+j42gp9E1m+0SxFgsBTo/lXmswsFgPBJpEnGg6i/IfjLBEjIHOxLDkWfVC9OzbRnx40Xb0U
Q+ee5herBKkTDRueothdRsesZGWLNLh6nacnHWAKoucSACqfJmh2lt18zXKZMe2gI82CawwupWkG
F9QJxisUCzOQ+ZgoqhtlzQ9Wol1JxYgslNFVZr8XTYOgrUBLxIJmXGUnlN2kwxCVPriRfyWvXvGE
LvHi2EWSnxjyvvGK3k5j1LbiJz5kS9ma/ESy+vaOZKJG7/2GZswkRFVx5B9m5dliln1yUI84ovIK
a8QjzwSi8lhpemtUzs7xagRoAZLsqO7UvA/KveWYbIUjBirKbTR81Bb3z44ni2fEZSe1DEUjkxpZ
kRoQSdmkJprog7coB9InYhDv3krlrUl48awWBYiNjix6amxdy1gPIgnuaKPvp26xRbE+eonVKWDa
6EMD/A7BHY3sgpeThk6oEjd7msUJqdzWIIReVVb0wR5IceoOChzmntC/Y4UG7qdoDo3b4VDwQRcH
/eG9ul8LY+OYJ7qOprzcn95Fbff+bpaFf5FpsVUfUkus7GKs1pTiDGMb2BIhNy/IR5VPtWRbkldt
Ze5QFV2tW5UuJbWyN40LRycOqqV4uQTdGjALzOZMARmKnJh9O4koPEPym0gaKjEgAVFIRlPEpv49
JF236n9pVTzcgWygRnJEQWPiqVAvPScSZ9wW0feudTvWdT0IHz1wH43d8NbgV7OwhF1c5gkAmjtL
YaHxDJBxebzlIGA+Cw1OKTGZAwLm5Dv5d2lGqJ/2DNDMOwYvD3/ONiiy2ucFnnid1FFQp7UF8MAH
EE1ECO5O72ZZ+BfZrJdXibu38bywWrTStP2WSmvR6jSukDkvVlNFLktwiKa3oKpHbklebOHY3qp1
qnEVFWE56ZGGIRt2SsBAwSTnZ/RTdeso1p2FNlpoWMpt4LrTW3opXBme3cR814l0tMYuPiu1ykfP
LAf1YVCfrT8oko4TVgDx6XPEpoF2kJuetw97rZnaLebhPJsjgDJ1vdKsLot2Um4FPpjnVb/SApxu
CKUroCO866Vgexo6UXVKnFw+hFknHoxGoj+ht76gU43tPxmRjGZvRq3miQcTp4v/buSmGk41sphW
uhnRBZDXqGreLw/EY49hkEXfBh8Ik2AGjhbqHb4HJYqrb+/y6rdsnp1l/6aXg6LrO+jsNmFs/rQt
zTjSNzIpM/2AFCeiRvSF/XM2jtr3Wb1FYqNDXjgBdSXB6xHinmuGxgVESEAxwslCvcxiy0FNyG/J
LDajiTrKL8HxU3aRuaa0jAWYqwU3KnfKwzh/DudZUkbz9zgp/3dbh/vDJkoq0L8neXsAl6O5EFaT
PeH/DJpGZP1ohOro7Mkt8jf00GVn4PdmT5UA5YUO3O8NaczmNIv/1N/Mh/6HqUls/F0g44FgMHMH
ANQFgQ0sRxJMUoX+iKNhc2CFs/yHjpSZvkAle7rLtPzqqWyDRCFgFmjI5rgFABrayjt1wOA7IYBU
KYbK/ss/VbVcB6YitohZibKvKuNTcRdTVV9jzoNFDoSvNQ3n0q9PegCMA9Op0stk+r3vAKw0pJWz
bEMGer/IKZIVkPuAMatxA7B1TtImJxdQGiePNb+1bjKaRRVpggKnhi1boPGsqP4/DjNvF+n5N2oW
sDzb8VZhbv7wgXS+mzsEaPamO6l1NXKcZvLL03VFTxMJfWs6FtJ7NYLeICvs782wTe4La0kDmQE4
o1Uvo+MAH9osst1nU1IkHTLlL2XV6IgD1FHNttgzOFvZ6+lLZUcXC5Xq322R2AsN5Tr3Wo4vb2d7
zoomoo1fsOo7MDrRoGCiGz6xsuHeAzH3guZrECKLKPGf6wHnIOFX/4vnouftdwQgmGc8m367B8C2
dV/mzRJ8AfoFrSQ4c0lkxheMleWOZh2e2fdcIJkZFtJfDqSD7rrhCE6Ba1kXMLm5ae1Gv0wycoNy
xnc3pEJumMNtFO2v6VPIuPjppmn+2HUAMc5LFzUwhs5f00qf/gxoxNWXOGdEF+7lPgCwUD5AnwLg
CysPfduvpoachjNwe49NJTYvWvPr31xbTsZfAcXz2TUzfHZOk+qtSKurlvrlq+nb40K3A3HRfeY9
ZIl7T/KqA/V5KHogkkdO9RomAO2WCbCdSjBKoyrNQ04JctPq381LVrAHI7Hvi6SuXjnO1BtUb1sr
s9DOdAcdbekcOLKoi+kRT+VJBVL66N7tppssG03nwMYADLiqUIn0LFmHC2lj1dmLCJJi0Rjga0Jr
Rf/RQyySTdg7wBUXMSqFAMcOjF68i+JKIVw13X2o3v1t9n/QA4Oqnz/ZmoUNm6pkQhBbnYvQ/kTF
R/ijlg/MjpYcgPxy6YvhHJtedUeTgJ4vgKKUNnuqXSrS0towFGyuZ0+C92ibUUVRN09TiZMqfQIS
3Xm0RLbGBqPfNm4Muj079p+NFLswoM/w/xguW6IxF3+uCjyxPKrcb/kQ2gsnLKKntmT9mrURYMyL
1txnrEUPdTQkd0g7m8jhdp89jYKLcKGJevLkelq9GMWb1bDmAQAu4Y53ob/TMxx+zcQHZhTqvH/Y
zpbq7lqgCC46vXtX1ZvC3+FL86+qs9dBqeqtE09eB9ufvRYW8rukmqKfZpvyAWvIbFupbxyqUnYl
CoefAjDwnVgr8N1QX3BPw5nYBKrVGV1J+JdZiEQoudU5wQYNINmWvshGpm0/mZM8YTjwo4rlYQDy
3R0SvAhmpTL+mf6M+rj5WZWGXNjYqT8ODgqnQ7QYHdzeLC8aOt1X4N+0vzrgIG8TECTht3UUADN/
TXULOc0C+Gi1pcoDWJluaxx5HjNPB+aW7kc/Q9QD+qP82QNGENVliC6S/7x0hoOVi/JSeRxA7so/
MMe3LqLkvMqB+d+gci8A78/C0Nie5cL67kag6cCRJXiRHX62zuh61x6sKxsZxA0OOSFKftGav6/M
yDrJzBo3RYVCKt50aI4Bh/yzYSGtaiSu/k0w61xFFipzUvfDMmXtm98RuH9fBlQE7rSM3tQflwHm
r7dyZDdszEgCUZhxQC2qrrG5iWx6p2TUU0ZDUm7iFEVgqtmMZPRiF9j5+T5LLmXEVkDtRTu/9NhG
NrG5i0qjek4q9FZbQ/Q9D1CcDvh4ACf5CT8PMglXFBlRlsyLhw+WOY/q57Eu7u2iLc+hzBGbjr38
ZIj+hYc5iuJtYCGvDBMo2yj5w7ip5DFqPUBx5I18AIxBjjN7+64skT5ZAcgCGK2of8eJToAmTgGD
Bs467m3nfuoOQUgMBzL3fQTWNhpRb2KYZy6SNpwdG7t3V43vdpch98W+8rsWeAK1dYfAcb5iduF+
sYzxq2spXq56i15S72dlVsBJH8ryJXDZu3UJ3MU96mfanQ9c6cnadq3xqcUdqDc7HMNC48FCFvuu
VdDR9E5HB/AhYMNDTszls+ymG6ptbKReyEdT2XtPQ62Gl6IrtAZRpMovdGgENTaUYDBkix2fmrbF
ABxhyi3oEkgaorYVykvt72RahyvCQQXgkb/roi5cmS0QHmQ3vs/qfw5p9pMtDQdlS3CkoYlQRmsW
A7gAcQUlQrVrOeTYoU1AwtN7AiGeMYax05aLKmfDmiYIbJhmaSiljDflgD6xsOrKq/DafR3F1nOV
xvq51pytk6dHo6icFzEk7omhhHRRtJbzwrlu7GIDBLk0C3RWuW5KPmx9/OZeLAeVS36WN5NtW4ZP
nS+ze9IFJUHux94zes28K0N0nUxm/6Q0+6flXLCso0aqHbY0q/kF/BfmsAu9+A5/7Po4uNI51qlj
bxxfd66jj5KwvnTiVxwBnyQAc/HAzRfI/mm/wGyGOkuj+QrqLlv1ihTXlvXxNoui+shxev7gR5dg
XUtk/dGPD2wpiRqi9/ZAhuLsDc+cEQi0sQeqW9v64mvSX7si77Y07DuUSifoFb/DZj99ifQfJP5X
I9/n1oOULeKdiOoJu3Q3JQdALxpF/VeTx+2xzpzgavYyuI7OKvLz9koSP8GvGJAvuCkj1keiGCdZ
UDxY3ZLUaWJ2O/uRZfhm31yTHITqlmSo51XOolSOWzEiXVaOP11UrQBAs71LLJk9mnGfPQH+ql04
POdH2fnZE7d15PZcs1zTrJdm40lZlsYIZAw8wj9Z6mHHj27VJovpJArEYvmYoFRlpTtxuqVtlJ2K
5D5MgItsuQi/YBMFvnuHJdPsWIBdS2iglFRUExPldRNKaweUoa8zi0RUu+P3gIHmAadT1LkO8T0B
ONxG1JSFTtFpjmIRtxHN3TSbGLQ0Sc40HGRYvQKTaHJJ0xjcmF0Rb2xkCJ6B6/1GPQjA0twB+pi9
kmosZXLJlSpPoniT8Y4dM90t994IBgEq6avq4Aqa1fB5xOSuQ8Bkk/DS/8qteEUK6JNJVmWZOYBP
j9w7sqQyQuyaJkvjZoknJ1gutOgn4JxA5iWbiiHvD4oyQ8djBA/Gsj9381SUl+YadwUHyHp1vWLq
WEkvdJicWojAuXU1BjSa0ASdLX08wwATMVSI1dnipKMldmNoNl+2Vdnx9aDGYH/+r+MkbV/Cxni0
UG75BaS/3RYpGHONnqbySwB2ryVqXY0DzYJG4a6QXXNFhyhKEu12SeIk0fNzgza3BRm1etNto6Ew
1zRLPnTASaPpBStUYXKXxWO+7DXU7OvYL22AOWsdgdvDjmVTIf2eF9qDrDucoxrP+VaF5tZR/JO8
bIFnjJwXSqvDJYtS+4HMjUxax6oEmcmA+uXJPJQiQC8Ms19QD3hqbA3Einqcb6c/Of313/8RqHmb
prCbiYAdNXXLeCDSXU3H8OlInsVWerAtvgImN87mdCx/P6bTwZ2O43HfpAfPC1eljkbA6WfVo1l3
OyrglmHIAK9X8GKqFA87PMbFCH5BNUnl4nlrp7iYvD9+MqBK84RFyVnYzm7EcYAUiI956L1/GLmR
la/IJa1yMyA/ujIQIEWYVvGK+NGtQIfGsjBW7bXZYzOGPwiqYujB6BU4Bg62pi6OQR/5Uyc0UsCx
XWqqCNNez4ZgKPlBndJkmJa8vVJ/NXicFh+oaHjyUhmutptuGTPVTIsJQRMxgqp9XX+xM6DIVK6l
PWI7MKy1nA9nNwMSH0ewbleVVnZXhB4aT3wLO9AxzsGf2cT/QYvRMqkdnHEKOQJZuLK+/c3TOKS2
ogV69wSAaQMbbu+7PjLE/kNeBMemQA2e0IbvQ25ZQG7wxsfUa2JUkUhxcv08B0yY62/amicPrqbn
S2we7bd81A6uC0AYAXM/b8bJHNRq46PZ4FZl5Na7eVxW7YKNOvAVUJD2wJSPUdPst7phh8AEMAy4
bycfXHMtfKB/+qBLIPM6dz6Yeza4qW+XUMT8dfpOFgUwi+L0TvNC55C4sbir+0bcSfXC83iSk6jo
rWI5IhCyLQcAu3Yx17YSXSFPGWN876K3bElDtDO2gHqSwG+zsicS+Z4Aw10TXCIlInNyRJO5n0Sf
zfVObPHcff8FFiGbIDdoE4zQPtrXojxf0FZ3lvUoOFpMW2PS0ZXOBPeIXj1972fV7/lQFinoh70j
S7tmFSO+8RqmerZgemfcuRq+5HEnX0kORphqjbwUzjyZWb5q5SUdnexrqrXyEDcGukuUeLZGvSoq
l2BNctuM6nWSDuuWB9lqBtmc0TMzewi2bPR+eLYlQYWhYDnDSCDQNNb2l0jTux3JyHbSIRMe2D/I
Sx/p1mJIhmwHBE3+GMj0wAUIemkEirxo11tOt6QhtSZXMjqg58K5VE2Nj+ZH5cZv3QbF7wGaP63G
uYKq/T8eUNbeSoEUACBFk7NWuc7Vb4v/dGExvIVB0Cw7JY+C1CU56ccGCjMBPNHmaE6pCvdAuXbK
p5Oodb1DRG2sQywnjWl4M5iaXm/DKTtf2sD0nXqGWoBUbWrPRc8QYHO/x4hMAqTKifWtGlYDcFLi
Okr1rWD1NOzQhGfgONvq6yBFqiXDV+8o6wo8z4XIgICHgv1J2AUMQpq3mO8chW1l/xzPRlUGNldS
pxcPmW1pO6GhIc8CzIPRR8It5awQjzXu6xuZoQjt1pj13k/VomNIqAOhmgioRytFD8jCGlN9N2tH
Mu8uygGZzfLA/O1gnhCaeOz0aNhnWnXK/BIEDmqPyFq+B4drdE9bRBSdArm0G+wdTQKmCOxneMii
PRIGYVPUd7IsT9NeU5k6kRHdT9tJZVqAsn7VJEEDeLDUO+bAbD4G4KrbGEXoPoBaPVxqLhu/pXG+
SzM8stOWbXPgR3zrObAMRqaxB9/r201eMfdYgbfh6GtZj4K73+ZRU+tkjuLv+ujoabaRnvlFloH2
mKN5cq9nWroJPB69AdRgQeUMcTj0KytJw1MoYgvcgiEqUlSdg5k7k+WA7pXJ0jNH/uYicljJov+q
pSUY6xDjAGtAso3auv1ilinuxFbTnGmold/wK9OecQ517kwbPw5mt1/wGZwdWtxxEFA2WuyHqyHO
wwPNiiG6N/wEu6Q2S576AglcpTUMnJ+GClsXGiLH+b7uu0uOx8Bt3cF7y2PtfV2j1N/I5tO6PMG6
hoNwd5ika54I/cWN+a/cGRqQHjg6our5xg1UEDiyw+cCIVASc8T47/NyfKQRjmuoOh4MZ5p05YDH
Yd2Yq8lFOo7rFhzd28lUaxvwS6X9gYZqOfwl/1+Wq0bzfTlac8QRbhcNAUfwYOR3gE98bXKmug1Q
arRqYxSN5HhKgbev7IJV0/Bup8d6uJjmLb/vLlq5iWLTDYGmFL4CSUvVFpRNsKpCLV+1Xu2stF5k
9gIp++bkauU+z/W31vbYY1E76b4tpYHndwL0cRTOUKh86EEsLB2pX1BZV5+zKNemIHuceotYWOGb
V7TemnlJDojrUjygqRXHKJVMKGwT/6v2r75JwfFxjvv/7ntwq/osg/rDdYsc5010Ar9fN7qWxQMD
INV03Sn+Jv2ff5NQ87OTCMMBvc7VGvyW/RWNNOZTIREp1JwuOnWsMp4QY5Yrx6lNnBssA227hrFF
0EWuaNYedH7KXcDakG0cVd1Vl3JNk2QwO1feZuc0WY+BWPWNa27JoE/RixwUDZyjnOjUDSqsaqV8
K+tcQ2NWzl9FnZ3LtqofhZYMl4Sj9DHInPDVl/AUmj7YUdRwWGDLpX0FGbxEKqGtVyQdc+DTcpG3
F7DyNY9VZ59ITmuYRYOW7T/W4IPbf17DqrL6QJcCtCajLB4jACMRsE1YNOOujOoIXRkjomWKyo8Q
cwLsEKcJktELtXijpu/jxNzjPU/8d1cCpXALWQPKvHztMzfYMFMPLoY94rCYgSgiqYILvZCc3g0s
eqtMB/XxanKW12Har30mh+UsI5UCII4nHbUWJNeli9Kmm6fS5ujw6IS21FCtt/GAgQhCnGpreEjx
jYDLewrd0luaBlJINKmVUt+PXciXNBzssHvQcedqe5ngh1MJMFvzzjvSbOs3NbBVimwNVFfq6DfO
cdE/62p0W6sIivqeRJp62HmAZJzWirCDm9ai2dta5Aw12mz1vhm1ajff5DEHYMhg1SfWldkyzRAX
LJWsBAOuXNDMoFfvOjSk6VmbZLXv8KPNvMVccchaDZiDPLrMFYcgqp9E01Yp+K1BeytSUyKmjGY/
MeoPPWHxSUSqNz80ItU/RTdf4E6PLhrKfha6kZv7AuedU2eOL3MaTs9Kc5GElrEnWeuH9qwxRla5
wg4AqAPRiJqeII2ARTWOuzHrcXJUI3oBSQuIovCz3PgeSkQ9L4pRyQS9WgvqYzEWLsLgajoLkXl2
6hZ1NrM1miV2QVSIY2GUqLaxDWDrfPLD9cDfsBw3NgK40Lm2Qu07yH+Eh2iPHIFepIqRbvISsPN7
Njjvco/jyaH0cyUnfQLEcCAHyEUCQpv6sz7JeysvcLyorg1nNvCDkfHq9BJtFE5dvyEHfNTLUfxC
M+/Wrq3um1vn6dLlPHooBJJTokCAZNTs8ty5jVhbidc+48QFTtjEt34m5WqyTof/oI6lf7Hdyl+x
wEeDBioZ9vOSWtx8WLJvYvHLw5LmbUnHEtED9o3ZNsZTc1oSiH0CNXe+vk807OHANSCWwoz4U4xG
/VULYIRrluPBoWkhkAdFKRH/S+Wp0ux0n1RleQB8dXoUiS52ogjqc69F1gY7YefOzmWx7pDTfcCJ
A2ymgV4817zQEAtzq6+szEEzjjvYt17jj1mDhJmNdv4QtZccJJAHUYJfb4EGgEWUd1m4MLv4aDE+
/gh78RYMQ/qWF2a7QBWy9vI/XHRje2K66Djo/3HRUc7MjemI94s2HIFKJtQs/vWii8QZLk2Px48V
I9ZQIwV+Coe2fwAM2yt972Z5Kr3+wRfRK32PZjnpA4p8kg8SoXHyc9On72nkotxm9q/0Sf5Jv/st
n/3HOmojJOB/gAzh/wKnT330o8HGJSIyHBnsuQsD+6FLM/shiPCUHyzL3U7DUEbXMgRNupqcjArg
TUQAygWhSRqhh1QLNyjNHe4mlZqz3QAEGjR0SAC0/cuC76Z/WWyQNRgmcXG0mOvVNVBjTsBgKdag
NBgeRwZ+s0xDbFKN6AUsezUCjtw/0ND0XWunM6dCrh8qVVWNj669A/Wn91CogTYGbKlZqDihOZC6
c7TliF9tCHyLpdvp565whwtZ26j93ESDU6xJF3FP/06awLuRjaiAsISV89xmn1eOaNoBQptalTy1
YH5eFv61qQd/H6JL+mswAvg0KPKXAgj0ZyuP2IJgM/RUAqixiIM9gWrUlfZBDUAIbEHy4U815a0M
4+KDN1IDJWS78oDbtEem5fOi+Hjv3kjNV2p0DX9eGy3KeI2dpIH0ElhjkCIfhuiubOzm3NuoVaes
6RBWm6SrtS9BhzsZcCDrXZta7LnOTNQiIK3aARLrsyUd3XpwdpMlECCzrS2z/4ul26LgnhKyA1i9
yXJscSvLb2uiluRMClQZT1cbyxopd46NUNMiDvx/qPuy3chxLdtfKeTzVbUkUpTU6HOAqyHmsMNT
Ti+C03ZpHqn56+8iw+mww1npajT64cJAQJwtieKwufZalThu02hW7ZMOtl95+nYKSgBcgFvdy8w8
6J8zn8qGOlJlWZn5VFbWLFNPmWXqKfhPy6ZhLfS8BWFKDNXduqYwvuFcfCXJ7QBqjD2bZ+ZKHo/I
1FNwLu3XmU9lFTBNbJ7xV9zkX1P9wQCvJ6zZ5pzugDIB3OzlxzylaAFWLMh8jDoWkbkzaM9v7EoF
6ZWqLEY90NZgTLIPWBopDiv05HGmN8E0q4B1JcyNAbK4UHVs7POsJf4QF5B9rO19D6GJR7iu3dOp
Su9A6IaFTaNr65q29qEQdckcqMvsYu1VXQQ7qs2E41gI21swiQ/1ZzU3vkhsCVe1tdbx9hu1o8kD
zTfd62Bl2r7NKimaamSdqjbb6m2Jo1vO4HvblmBSrQsdKrhYucxi0SKvzC6afQP6LscFjkyQSxqZ
mgNXQZVB30E4AJVkFGCHqUnzbcMAZfCP1tciNzGCOwSwgV1p4pgUFH7DthMEgmU+GRu9SUpHEWa9
pEniG5kFp6fPWYYeAwM9+lZODbyIh0CH2xqcz+KtRpv9kXRT7gpe4uSG4iyfzFHCI3p5pIrSLegA
p6rVqD8SSzPXiaGujNwCiqFvqmtKdLaYdbvZcnj57Yaggd98hC2SBTc0pwFU/YddpgtLIAq6qdiY
kaJ8l8V7opTX7WSzRTrjzSc5sLuyeGgH7bG4Av5oV1PS8MgGQDtmLPp21NwjEv0UPkLRy6Rkx3SJ
RQeJ623Kk2wdCr2JUei4j1aH8Q17VR+6m+P+VYJMFT+xMeFArrYNLyhblyccB12MJ9ug4/ZBwRll
vaRWE7mf/viPf//Xw/if4VN5KOFJVxZ/FF1+KGMQlv7rEzU//VEdo9eP//pkQZfZsgCwsg3dMMGc
pzGkP9xfx0WI3Nr/yZldMj2nNlym7kBOxy8AAiB35ax9lyFl7KF0MIwYC0eTunkN+mPZCQq7bS5h
ylhaeoeDWFhwqBsHOBmT3SZurWyRaBl8nWnxmQvmxNJitpuSMN8xrijXIj6DNPwxHpTw2Sle5q+I
8jp/qoVgOZa8NDOBCQSPUF/RXGmXeRprd2QgN5KNpChwxpJNfLyxOdA0MgeQSert75+bZqnk7MmB
MZlhOc9UnRimSsnZk8vg9QtVD9DB0qsIztLgegqKQVnzGcbqFP7+63aokq3CQ76mQwjnQRH3q6t0
mH6TeipxygfmP02bO1gJgSfBCW/vG6SxBZlNSf4igIo6w3GoDud1GEHzLe8z1cV7BvvMVMIOjU0V
eAJFSg9FMDfMbUSyGkxEedQcJowHcGMfyHaUTt66Xi5bkHx6Mgj2NdDhTIYvQ9LV28ghGlyE7HWB
KeeNB4h+4g9aZWwnMq363i6/4rgyAYpmqDegqs6vbAYdvSiZ84e3OXIjA1NZ1q9lfypUK1yYVhBC
51kI7HJF7OTi67NE2TNl3M8MctQqlTg6lpZp8ieqgagq4utjZ/6b6mXp37b9YdW80p//c2zoWreD
yX/RCBpsyYUNp/VqqUAT1jkGXxL0tC6BlWufU08lZMIplcJJ1pFBWUE2p4E/URXADNKPl0r+vZtm
4aapNcAIp3AnbzGeZ11ID/Inblu8pIRP/iluiuF0n9Tw05CluCjaiNoY/WZCDQnnCqL8S23HOJCM
N15kox9ARRUSe7VdCzZS4dIeXxZQRrLgfNnBGkByiPXJVLuL78H6bK7zqcuw5lSGdhvMw8UxFdz5
0AhAV/SP4SE61gWvQtTFA+ji4FjrZ12lrXxPO4jKheGtbTSQjRnTJvfZEFOcD1jmQTEH89A1Ikc2
4FOtwXfuWBQqCROh3jEoM0YFMOZN3e2xaUaW3gJas+yCbnUMp02W+3NkE8+SVcBvP15nfIZmgWhG
/gSi2lHq5PbDJQeMrUwz4wqqBPFF0LSrDBjOKxllDEW+aSx8sDIoE2yY9xfgXARFmSglf6LI7DxV
r8JFmOVp4mZCm1tRrOBVXbSvDkPRzLtTVVa345CjA7T5Z/Mhb1enastkeG7+9C+dNS8TZPMJT8KF
LBvDnO3NxAKXvomnA186GK2JcPwkerFVi27cG7VuXtFxsg6BeikDpogBo6O9rRX97pjdrGpzOQ9p
4eakNq9kvm4gEBiuwb1Mg7pL3LAOxmMTsgaZR03yLQQan5sBE5V1YPXhWOdLEzJ7nTMnpAaFSQzf
nB5n/SbMsfp5+dBgDYSy5ksCvMZB3i+DiVFsO7sHg2o9k9xpwRm4GciG5IlyHaWqcQNNeg55W9uA
Px2CHUTn181cM0cG5Q/yp2DDvh54yF7lVwXAwrB0e53DQx1LK5Y3rgGpKVG3LCjrZmbGVjIvf6k7
Bdy/cUm3GfJeuc67FJQfWb+DjWbcw+o37isDisIBb7BPBZMhnCCE6IVMkVd2muQuHNFKP9YyJMsU
WVomh0qQHZMDOJg9l45GuJqVDFKHBHcDCTTS+3YMJKj8ifXoOS4XjOOp+JFxDYWWgcwywn7zKk5m
kZlPZU/1dTMn3qnsWX2yqlO7Mp/M0pZ2dcFnssjjFB5i7dQAczk2N1FYqjs6t98gf9fcyKiJzo8Q
lIqAGkaUZeEp26GVuzJR/kA3w4NVdjgYQdrcwEmN+ixOcUggagxMml31eoF3j0QZNQ/wSjNI3axk
leALm3fpNH2TiTIKfLGPJjeinSykGO1zmxkQU5XQ6fCqgHVerc2FLycoEGWYC6ObwC8iFuJyKoor
6vLKVA9y1qooY8ccx0kxV3WXQoHlIAucUk+z4tyRY/lWw1irdiq4tQ1+Ca5ScPz31r6E8gQ8+MK0
vRyn+hjHBQZDTWGmwHa/cXibWftjUKa8lH2V76xs1z2mTWJDRqFW48wHOxfdKXUB4lb0FNkNRrU/
RjWSgB6+UXQXJtW+kkFZ4BSUmdMZZGmiV7Vw/Y4a07iOTfBfErjuuLAO7ibsj750lW2taapkniGc
9LrBziENM5trGfxVgURpAP5iplu1V6cP5/R5yLg4NLSdFV2dRU8N+RxEOvB8Y9Z7ZUoBfqzL9lr+
tHO+AqW6jskNUXAOmLZRHf1I2hpQhb8roM+2dkE688EGFQlWPj1ceuy+8Cm18u91orsgT8kfcmzn
3KIARbDM0SaYeBs83+9JBS2PiC7sSomxvRuKmh8GoZ9Bmy5xDGDRtqVQy9DSuoDUaco9Q3DMBpDD
PSQ08E0RklGnArJ8rbPYj9SSpftUUUm6l07FxTQPUFig8HsVV9gM2Mer8OXqlHq6glOAvY7Netic
8hU6f8ynES/PUIZ9go1wAuP6MSSjXqEVRaoKXog1i6py29b9Cl5byldS3UurZGkP8wImr2LViuiS
wguNdAe11EC+ArZxz2qL/FpeDUqf/f3V7/MB6PlcdhZXYD8NvTm4k5spPgylF4zNuAIFF7k7BU+p
8BsZVz3Xn1Nl8JT6q7IETgS3jB47oaGZP3A6YcC9BjPAq3Ff9leRCll0aDmJVN7U9dLWhdhKT7KV
PsEKHpEYvjuk0vegafja5X1/K3+aCNSDAG3IQJjT+6AIAKwU6WZdF17V5iBWFsFTXTIo6yqb7KvV
MXgUoR4i6tEBHl92QPSZ9aLLwSFFgmRjqkA/4DgivdZVK7mOohbnGpOCQ/6yGFI3GZQHmCTTrUy1
bYA9W7Y85f+ndXSVZiwi09zXeEgwqohzskScnckfQNH4rs+HZlOw1DvF/yqbjKubCf41GkzkdcPu
5Fcif3B8dDHUiQayTnw9bRiChcYCc7kM4jy+27/NH8fRRSfyA5aR7EFkccGknSuPc3XRm6AjFwYw
eBmk1RcZ1yIOAtGgxrHTb9zQyMUQmPEqTrJ2PVg52OVq+KqPamt91ZQJjHRl8KQVYGPXlPIegHls
DbBAv5pEoblq2zWMIsVlKwr1opBlqZdZUS3ZZNeXrbA2mi2k/0p+1+ZgV/0Z4MJo+TMAPXUZ0ES2
n4E3ZWDR4jg+Gq+xnM4u2rS+wEwzX8jhpMeZkN8KA7d8SGEYDXs4Cd7JRDlC/V1+uDJgvB744FeN
OAMLYACWzcug2mqGK/9pGcx0mGpPqcXboEw9Zf5VWfkw9DwBXkOUJcCo7sG7nS5qNeq2FUlrXy/6
8HumwdNDkngBrO7q9mhcnuUIoe8UkwYsYRm/kNBBE9uTPRRRnkW+AFA09yDpWcpEiTCUOSZuLHU1
miGy0X3hFiS8sTSHbTBOMQ90HPJotvq15anth1BG3YzzaB3gJAm2PbHDNjJoTww2c8wx1+sfJU73
/ICRYJugo4F5RFzKn7bvgq2WgwzwFBe1KvGbAK5PMiGSRULzZ5FTxsJIDzGQ6Wto+d4cbdtW2V3O
CGl9XPuUGIUP2dlopeTYiUm05+nnVwlULFIiEBy8KnHCh8I903ZnqT/XtBXI4fNxh013stWUCDgM
ON9eATJRuSP8qL9TAn5BiYMdE6DRG6hmhZbm1Ols3KhQOV/kL8VDIKOXAeSfrgBVey7eJpA9A5HK
wdBAr2PgIbtEKBLNWuoRiyvwKzVAUtU17Ra6publ2xyhOU6H43/a6XF6WaGjR/DJ+lJEYQCKPsh7
YzFYfVEZNf0Bz2opU0ccTkNzpAx2MpWwwpsi3twmU2rgf+P7NLHA6/dShwy2sQJxDG5W8Ohm8zYM
AVkqWROBGVyZL5M+i7CXq9XLMMW5mbySqSGk0C/lVVnCVFxQtTUMsBSkX3NerodQiRoQPGot86Ue
jmqZ8T426VGbW0ZJ/Z2s7Gsc2PbqK+G5hmTJnkA2R2ZLWIdzsp6obAkIx2eJC60n4MA1W1M2s1C2
AXiu3nbgJnUwXcHGaAswukzOCjodIC0r2CaNmYY+WJbBxYGl8V0G8MXxSsapvcXu5JUtUk/5Tqmc
MXC454zWP0bFupVjAIRKokWfdvVCDhhRiMHpFDylkopmOAvF8QaYANH32mnc4Kukl4NOOc795vAx
cKScc95CeCyHc+MlAxZsM7UZX3TlUH3uIRcuc6jJdEOztvssq4Ibz7iBGB69NGJIkiaaqjxo7qkq
MtX25WDZg4ttXOpSpgDCyRIwIplq5EghC0o0r8ys4l7TQtvtFJ5cmjrwwjJv1wxASgXQAJC+KTCu
e2lXUGzuMFe0RbUpUpwwSHdmxrV4FYBO2ZUoi6Mfjg41rSQyjmoNkdViMunhYHTCZsAlfhOrYNOS
UYYteDMHQAFklac6OogTAkFZwahUAncML/wrfSiLTUujbBFHRvJVDeN1Eib5A+jPZxyt6/UVyCPy
DehXMmgbTSWOP9G5mymCmFw2P/EUXAi9EEIJhPJJPhuw8XBt8s24+WJrcwyFRkxkQx01ezgcIigm
uZGTeo/TgtiRb/yUKic6mSrLylQ8I3CcpcDJR6oNr7Ix0u9AeT74XaRBKBD+iVueTxyY2im4aSet
c0DNZD62+oZhRHiShSAopt2ZFhv8uW6M3aTUwxYQU74gUIla21gLeiqQn9IpUJshL5rAneUUyhCS
LoGxNZ6nvZQrRn10EhN8hVE3Y7kinqIF7QCl4vY3GrSN39CIb6M8MC9POYoAG6YughB8TFJsHKwG
S8TKrnD+J/RZinCEJqUJdyBOgyuMEg/IBC6dAq/fQLm9mkTB1TDxY/6CmIh/yd+gnkADtHgyI9sz
Y5g/5G2YkFPYgv2CHe9RSePXQdhHym0JpBeV3+mUZa2HdQ6/TOcQbgLiSiut1DVtwgG1ARrWaRoH
zJuNp4YJux+7azlHxjzW3TCI+gsaYYueWer8kiGItOwhZPnnkvARhBCFGuTXdliXriVoQIeOsSWL
mQa0ZmddFIL5M4rm9ivNyZV8rYlpYuNFyb0sNI7hc6ER3kuvCsH62QnCCchTUL8K5nCfUjvEXhdX
8icvc+42ea17p4RIq+LBkeESBHjL4wwe2mBdNKZmp9dWs5NX8sfOy8BNWp24Zwk9yHRa55QRDknN
TnnJzSyc6lo5BPq6vrMvyKT1rnxuELV3WKXk95OuMA+egfnulEOuLUSOlg35fZExOOsClfgPctRj
DonG3iq8gEdbK87tjeQDgaewojtD17JFnWuaIyOppDOCgM7GVDB3SCIjyRlypBBRc5wXiMyhaawq
NvMvlckB5ypM4wr08O0qxbHSSiMaueqy0HJoHhmPu2yE4k8YVu8yqkMOdUYDXhFSOpbCpddPJqy1
EszLxkaGaaUQSCJDWfZ+SEyy6hm87E+wNkKAay8CCgvpPHURjDyAf8iwhLjJjIbIo5k4Lj1ymgba
cC8d6UBaoYG2V2UAa8+t4CLGqCb97I4udvCo9iEHHW0khE8iAVWoUzuZbgGAOLR4zSfAn7yaZOQR
H6jBABCWUAWTKR14nZfDyP86ip1I3ZMSdhNoW4ThgqTwHV+2BKfeSsYU30ozHBbB/aQ8yqTIFJlT
qqbMmgbuP3IPEkWoSsWWuQyGSj0EjDO3h9v517qcr+WxLMe+b9CgcxIqNbjGmVnczYDjgvAm1PbY
4CTnxacxOxaP9ND4awTcHngcxX12ws3L2XDVMq5dmN+a54U0uFdqAD3a5riSDoTVUsbJPEf9Q1mm
Ns3mlXvPKU6uwO0p/BKa8bxSBEMWPAYnyJzAu1ByYck4yaQlr05ZMLEcGbZYNCneDIqCZYaVqG/W
gX0IY6XysZR/vgIfon1IRGqpVgEAC2/ynaXiWO1dPrVVmdfz1rNCnfpHlV35jRha0+5oNnimbRDT
G+2RXsD5pgY1rEX9I89OO8FZU+Tp+JTvkyB3pUNsrigM/yMI+ySsoxRBBfaLRSMMGegtzG90e1hI
DAhgLwDkvU09KyuDaW9mNxAFB01BDI2wrL02mcGvbdj1Ft1s1Z4MyoRitB/SgDRbGTVPoDYUhaKu
hZnvVEDmZYYVbYKA3aiKDTYPJYjA9CDkLEeQs/wuDC03UPnMuotTY4LjBviGdTRTL4vJ2kxlIVyV
u3LTzTaF6zYczcp00NwxN8fV0XGMdN3qrKiaBpuT35ko3vdQsQQS5SYzsnSrGXAtbiyciNYQyGzx
PYGqIez4ptObu9wK7UtgNAEvE1cM85o3Q9XFP0uAI+C78k1X3cnKEw7F+C4GeUQK8B8MPOk110fl
Np1AUxJHcNdpdXyLeQYdDEG0qRUqDAqQkNsRin0LfKrY0ZdF0dNrM8qUW3MY7FVhaPpiMPEZipIS
MaWFYFupUbofIEkssV0GvFggqTbeJWmk7aswgLKSwHwNVkqP2SS26yUbXv9NDZwE1hqQcoLxPsyw
Y3PgKJJdlxnkbsfsWm4QmoQEfpFN4Mg67gjMrSYSj9uF1g78ruM/E1FSH7LsWnqbnUrKiuSPbW6N
MY9xcB1CaLn7DpGueXui75AMH6URQsdB8nf8zCEpPI4i0iwl358XSYQFATinyydJbNvXd61B+ePY
QN7dpOl0k0T1vEjhLr7FpjfZs1GBB0NlxJ/jOjuWqcldnpbtY8ryybGCYbqJrgoIFNZb4DtAsWwX
xDc1yOwOJiagFEb6jR7mq6M7d240w/4m48G8HXN4gsxpxj+nen+EHlmjuQ7mvPlGNAvQIz6SfZ5p
f5uV8xsdQsc/KE2xlYBC+k3Rj3TFU9IsCyj63kGVAGpsYOA95UhoPq4g/lEazehJGIwUyZgSU/NP
cZLcMbY6zdeScfROWhsyH25i9AbI4zklicsdTp1gYEmhsCXlgVhmvw7K1Dm0AMIVEolVXoznmRuY
AV6VPWVOBpDe5wCLLoIozMhSVn3M3bOK/HUKV1StIYodjXdKuBHwKwAjsDeSF4gJC4qYlyRcxD9j
IB1o31ZxeV9B3+AiVEtXTQu+iyZIAKlmU17g+xfzKK/cZrabXRlrOGqUySJOMOsdMwt5MM3hkZVc
SAzLf7wB/3AJBnooq6kBF2d7Fvz3Pn5oSl7+1f6XKPaS7W2hfy+fyov7/ImfZ3pTBlU/N+3dt/dv
An7Rxu101T010/UT77L2J0JJ5PyniX88yVpup+rpX58eyq5oRW1hXBafnpMEoonZr4A8ovrnNPH/
/+uTX3f3bdnE99kfyy4unu7Piz7d8xa4J+1PwLqJYWP/ZVsmUY1PfwxPIsX4k2nMtGxLMy1NVQ0L
qB8gG9roX5/In6Zl6TrgDQBVaaZpAjDE4fmDJAX1WfCKtaHoK5BCVNU+/XwEzyCt44v5NWhLo2+g
R4Zp2DZDQ5ZqmyJABKjrFWgrxIEXy/rHqXKHYonBC9Qi9ZJc967ebgy4JTvF99hLPoCK6eovWoV9
Rgc/H4FshXgor1u1rDmM0+qRXILsKb7WXe6aWwh0+/QyWYDGyLWcwDHuRl93yhtz/eo1/QKnhrf4
CqZ2vOPXbZ+BrSbFDqqwfqTLds2X6RIaTEt9xVe/b0TXP2jl7LlaLBu7uXpUN/Equ9XdYa9FTujD
689VF4BcuY2jr8pF708e9EWXhfs/fsTW20fc9pndZfzRamy+meuuvzLG2ogcdNa7IRlvqkgBxh2m
xsReAvMLsyXFonyAaGNidMDl4gB5YLHyFU6rT9hTOlqpErcqb6tmMD94Vh+9EJH+qgsC/VGVSfM4
bcQLaVfHF5Isf/9CxFs9gROf3zrsIBocb2wNX87bRvrRtMAX/JiQXVDA7Ng91ha01+gHHVv75Wt/
1Yz43F7dSw/kmqKimXW7BqVxtEhdCEyhK6tOvPjoljTxlby+J4ZRA5yTjFBs61TTOvuKih6Ufr31
ALvdItsFy+4q9C0Pe2rfXtLFcKN4wUe3dz5anLd49u1UQa2apflAv+f3AAi49ff0qXWY03zOrrW7
f9CeeCtv7hCeDQbVVdMwGLVwAvX2cWo2wBTUeICX5o4suJN5kTcdlH2ySnyYmre/7yLaWwCrYWIg
ZIZh64ZBCVWJcdZaxGz4QtIH6INPk4NjJZdsyzvmkaXlKEvqqIv5c+hWy8D/oN13d4kBEEO9hTEd
KFrCtLd3GTY2BA45Ok0weDB+rsQIOP4VPqpe4yofDr4ae/sWTd2GH65mEANdB5OIrp/1m2moAa5m
KTxZRkAxeBxZLoSZhl0JFVs4uOEoQFW0KSVrI4G76NZsjTq9UnoVhCdgQwLGCceKagpKH31oMDnw
vi5hhGuqoYQRM0x2ZDamzIlNrvlpAvCm06cMclzaCKUcBTrejxQm4yvO+bDK4rzy4BpBY+Qviv3Y
RPoXc9AG5kA7yb4dB7X2K86Ve+gAhLsgGIjqZ+P4EM3AIrWVna+5zZ8A44Xzfl0Mm64dWmNhVT0D
pk8x9mlVUsxuUC/2IGJhk+F6AuPsDQaI4Su8o8PLZFa179AFHzMXCzbtr6RVJuArACKuKJ1v0Dm/
52M8lk6tRdrWiPvWTQOjPIC3X1koepd+5TCgwm+cKR6DcHoKIsy5XTFIH1dQYE6Lh2iI6u/ZmFvb
EDitwmlN8L24dhZA0QxDK+hg+jRWqUdjeNNuEjAA94smr/LbxMjC2xQrT+IRrnT7JgEPXzUADKvw
aHBUXg6Q3TZnL9PKagu+qKH2kkLXrhVCiI3RmibA87PebhxbCLDD1WKGw0WStGW6geJFDPevmHwt
5qaJlyGNpxVJbTA1Bm34mM3j8DDD2dHnfTPD9jWntTO25WOnhrpft22xLlkBVYDOGN2BQ9doMNL8
aprhPw1iJWMLX/hix2PYo3AoH7kTHHQ93TYf+oLMUD5niQeq6m6XavkP3kSV140FROzhDlc3mWA+
3CZjGbkljgCduIeXQxRj1xRMSrTM+BQu9LpUlr3Rt2s76uclFsS6MydmvG7SsHTKLDScWanrPShA
I7fjkQrPmSqEZqJprO12Cg8qoCoPXYCe1YQl8SPg0S+VgZgwFoaqBpFNK4yWaQB5TrfPzcIfQkjw
uYC+96ZT9xD1MZPQ3ioxBERa2J7BGm1EiaPbEecfjA9vhyV8rlgnYmFmwqYHhD1aeDs8AOpcpCW3
sYlVIUdg7OeSoo8pYM8YVmEefjAKvp0oZWummEssLFqZRujZ4NCAaNqOuYUJ/5uiXIILJSP7Iv5g
ytfEkHYa2EUrOiMYTw0wEKkW5q+396Qm6awB9++K9VHqg7PMfTCWySq6+mhwFf/u24ZMhhtRVdD6
Wky1zsZWzehyroZQDylnkE9uKTDO6ai4H4zg728H6H0xfah4augjZ0uYqmB6OzRgCGnadQLHVvRB
uOOBr4tl9xXoaCxIZ844cuJ973L2/fetvxvOMZgzxgj6iQpbo33WOKg3oClpKjAhJgZ0qjR+USas
2P++kffPUTRiWwTYGKJSdtYtEhtneFEWujONnLyGoi+onKby6+8bEWvSty9L9HQ0ANiZphn62ctq
NMuIW8NyVKaCfrML0ltQ21ebbrKiXYmz1cVgqSxzwLhrftCy8f7+sMuy4YCBJSKhFj17iHHI66kr
JjcwYp3jRCnBjBTxoCbLQWXTIwBgVQ2RlapYAHud+i0Pae80Qcm/NKCEBVX8zKzIZzn0Yhfw/CeG
G2pJc18wkF45oEyD4zdmYqjH4EjxL5BZqjCKYTA6TCqBWTsNtK95DTqqMYWTZ0pxsmjoQfcjUBnU
abpJ2ZLWGH3D7LptjCXMNxXAox9FlSTNXi8YtCGCwVQ/K4lWlkBFGuwWiHhxPIMJb4/5p99qTUZv
a9OGpzG12ubr2Fp9AVVOgFUdbkNQ3NEzIKx8kh8MCu0dBe4ccL6uKgKenqq0w79qnavl5vcv/Gz7
KcYB7G4pxVdDNYuZ50uuDAfOZpmPbuWNi9EDxesP+wIQDBcUrMvypnCtj77U9x8LdttoysAfw4hw
1o+jlA5Jzie38XpPdyNXW41baMxgETt51gIuZrvf3+H7Lo2tPFV1TVNN8ACeD6d9OVaj0tiuNa17
Bmo1EJJb6XURXUINz+lAyvL75t7fHryLKAY6AnsCACVn42oPmsiKwFEPSq0OLW+L6YNh4P3toH5m
6xrWq8IEcfb4isjo0XuwfdVRf8v9fp7gYfmkRV9MetvMk//725EL/LcjgqWKpTj2bAySH+dbnDCi
kDAwdLf2m124xZrBVdc9ts+Gix3Ax0vjt9s3dEf0QA187xjGYRJhwu7yevtWF9w0bRxKDxso5Hrz
innUIRss+t0XI8j/gs3ssnoqbtrm6and31f/HxjO0ClfHAff2c3+bxY+wWr22lqG/C/GMtuGgpyt
owsbpq6j+x6NZYr1Jz5XkwpDlc6wEWRI+mktM/9UbVAzY21EKcM2CtPGs7VMs/60maVRGzMH/O4A
x/rvGMv0s68LXQOzK7qIbuqq8HQ8+7rEwWNKq+HR2rMlCFT9cQUmzD1MFstkYV+Xe7rGicM6X4Bn
triAV9hGO4SL/+Ym3MRu31ItXSOWYWpUNc9Ndno1wO5fDJmjrKyl5lXgp3bC5bip13Dih7SQEy1f
vaDD8XN77dl5/hW+a1GMCq+sGqGlFCRp0SK4iXz4OvvjliUOXQ+LZNXsbeLUHyxCzx/0+S2ezcZt
XyY5NiBYW/fbuP0Ws/ijeeBsxXZ+S1RYKF/dkhb3edHEY+Zka5gfndqNFsybFqBGXhrrDx7fB3dD
z5Y1Y0Qss256LJqWDegT3P7HkIAcxqlWrR+tiquKgrjP5R92FDFavRo8392jGO1e3WMFYTKSinvk
/uhRN/MSYBW+NT5f6yvlwFvnI6Pj+bL+uUWxR2FMgxPw2fhp6bwo27AF8YkDhoZF5gVevDSXuqdu
P+qUv3yoBjyNDWrguz/fQRShnVVmwjMg+g48/8aSwfngtf3i8cEuj8kOC15NZ+pZJ4wawzQDjRxv
BoQV7lA70Hp2YBndER8Q1MMHDZ6tQcXT07AKpLqu4vDz3UaPD0Wb2TMaBBzooN8LV74l8HjO4E3g
B3VCN/WKff7Bp3ZmspTDyZtWzz7uAMekEZoFG487+NTVoFDj9I4wd5WL9JIeT4reHBS9HkvEQzvr
k69bY2c9JDEzdWhmoC/pMlyRlTD30sXH9vdfDVka/PbRBS2G4ZKctVMw6FA0ONB1KkjxrKtFv1If
iy/qZbdrLyCudzC93788uTd5c2MwG2KaUXUslmFlPl/o1SbIWPOxAV3xQlt034sbM3fm5cD96lAs
FF+7tm6AiF+BzwhKn17hsouy+2DxJ/v8u/8B56mqZmE2xB7q7QdvB7DO4oQXw+aaf9b9bAHf3BvF
h9+qB703ly6gh5A70K746O7f9Vwd9lk4/qM32bC1i5Oz1yONao0pfIfgQTg362m4KvlKzz5Yeb7v
p2gDcGpwaBAYKIh99kZbwFRHaLDCIV3208zLn9oV98R8W+zLL79/ne9HMh1OkwQDM8N3KI7gzu4o
tiYSgPbByXbZIfeDAzwX3Pq2/QdHNb94eBbWthoYE3BIiLbeNpVkHbW6GA8vwvl0QjCZN3uDhO4H
dySqOescb5o5+855Dj1qO0Qz4uRrSr3QJ8AP+Z0HLgp3fppWdKV8I+th9eEII97M71o+6x2R2gLh
FKFl7s8LMcYUi9o1rgHr9/nNy8L6b4eYD56ndTa1B6YB3WDRGQuFupG1h/uXY0b8o+nh7Rkmejp6
yKvXdv6xlQ1AWKYgSNA6UApPGezNnWB69xIAftp6AVaU7QRO8T4gH7zK928SJi18bIzgUzMw973t
MFE/Zl0lsA1tqQIIB59ww4c8iDMZj71ef3Sf798eWrMIVt8wyOAkRqS/WkWwsZqNLizEd4fW1tll
c4lZ3TWXxXXrVnf0+oN++v71oT3sLHEkIlb81llvUYee1qD3Ff20Xxdeq7jjD/Vb84Uso1UOEy3w
ZI7yzfI/aPbM7onXCYMkVi2GatlEe7fTVOIBLDdKkDj9gn9eKE7uj7AKHOJlD3MEXfQgB3HzLx80
+m4Rc9ao+KdePdtsqgyjT3CvrQeeVhx/Yikf0TUg9vKrhBn2/5F2ZcuNI0nyi2CG+3jFSVKkqFui
XmCSqgr3fePr15M1s00msMqqXhuz7pceBTORGRmHh3vVuz7r6J4bPNcX8nqtlMcBVsjvwHOdnMM0
bPIjuFTFhDjUHVq9iQXGGjSoiyN/MzVW8ih5gkWCD247AW2zZeyBuPAO4D4hRRnkVii80YFcK7Ug
stGx8dqj4IrOvBG3gof58N8ZvsewtnJ3rqxRXjBQMlS0Mi42wQdXa+C1e+b55wIdEkECj8UGdEXH
nog8Y0eycF9pYO8DKZp+VFo35nvGRV5507B2vJsGrwPJsYj42gCKiIWAtfM7fAY32pFS1OQ228Di
byRGfLly2GBMRxlKl/DQ0G2/DDMwAtTAAewVbgcQa+hyxvAVK1f3ygJ1nMNcJpArbC4fHpJIszDJ
ZYrihvEJV6ygxi6hV6YTDAzteFOwFYxGDYltTN3bkivZaB94+pPgFdvKzS3N5myWd1gzSYpCQA/o
vAbPT93TPBsUKEth1BlMQkO6laaDD3Th9wtbOZqgXP7HCLV7eSqo6pRjXUrIA320L5ARCnUHkP+D
Jr5+b2sZH6OKIqMdoqMTg0tH95ybOGryUFNivMnkRW4soPUR46RmtUUcYLPO3ro9cu4EHhrZi5M+
Ch0A1hhGxggTUkNZt9onYZM2yG6gRaJjnsRsPRbS5+w6KD+nyBdGqcvug5anS85GHf++7s3pQ9sI
ZnFQt/nGf9Q8blec+kNyVBlJztq9vjJMvWEBqvp6leKOkTdz3hOckWzCngcciM0qlkjkry2WafDg
HuZxHww6Mk7jcMyGSkJF5l6zGyd4IN8zdv29fCrvJHCKn7O5LwHAAv5IMi7ByVxcEqt3MNZhhg7O
2XZ+6zbGVrFBd2gHtuowztvK86ooAtJo5CVQSQdq7eqlK0Ht0wIwAG4ntKEdEHI6yQ2KLna9SQ7i
XWdPtojG0rFhZbdrlwpZNTAy6DAsn/Uo7TJx4LEFKPjXdvsG3iyrsjCIA8pBpNdokeyKLSd62d/C
c0iACKA4Unn0bTGoByDf9ZJjsAYnTQ7TvWBmH+NTD942x8AcjT1bxZPmCQB+YTyHVYRZcfNXZsl7
exFTyFCL4QOQZZmyjLqSn6OnlDI8FYU8Wi6NigkVPeIljGLgzQ7N6GWUrNGGqnpicU6+EX4ptTvZ
UE48sNLMM4UcfdIvt5Ss/WJtmPuUZ26C3fxN9XrZ6rzMKx29tWXMSbuo04+mYUPLpvY61quzepAu
vib1BNQ1hymbkWwrChfDIbpRXg0HtSFPLPEPBIjPwA8rdlgxk2u6Sfb7IOH0ikhIUcimu8tgQQbR
vJwRXx0+gaOE1Ghuv9CZ+CXapQW+WtbnJZ9vsc3/GJSoDKrxGy3nyBHyn8kLmzmYMX8eTo2t7VKH
s4WYETcIy1wKVwVJBlqgvEAaTNR3TaJOBirzt78U9tIm8SSv2RZH5pOw9pKjUS6hKYBHT6aLem0r
ZGqTwg9hL+/iU+769tfw5buzNdkYSj+Azv7pe9e3dh8vLJ7XfnFmYwETUoWIPVOyzArkBo1WZqmS
uBL6g13aoFxNESu1WM24F9ym3MpOsPM3zb42iSfvGN+KtRzKvYwiX3A6ceRx9s6LP3n5+P12rT7a
l2uhfEve1CpG/mCA1HlAB+ok74qL+ARYSmidRnek9Te96g+cyzC83EQ0ag1VRndJRFv6HMJcfChJ
5sJU7PwIwbjiDijH2JyVbFV3CM0/QeEtPtm1NcqVTS1o2ZGEYWZkrzpFas7woPkjZ6HleIws/o14
0PCehUteqWtdm6XcmDFXOugXYJa4MX7eRfeqrXjppkxvIpfZbSeH4fpckoRO5GVRw+OP3t31vc7V
CBPLGnjOe8jomIbrb5Fc4sFFJo8o/S8BseRZujJHX7UC1cEQg3iROd3PbvUgbOTC1QobOi572Y2d
0hLaY+qxHtylS9GBAgSUAX1J1Arpd34Gj0eVkUXKmWi2w4tRhpBx+Pn96VzGT7qsoSqCTSTNMRqf
ogh9gq4pjOig2SOhUg8gXNwBUKAwvP/aci4sKZTzB0O/poH0PzK74Xlub7voQfVZUdnS31+tRqH8
VWsY8VyKsDHsyi3/7G/FY36LvGPLOoFLb3VtiPJWGS/IISZHQbQ/3RTx3SQ/f/9Z1v++ZJDEDSXw
szO78Bll340YMMbfr+OHqT0M0en7v78S8egKnJIkGHBIok7Hzb0GynkciAjvFXcEY4pqxfaIAWpT
Rreyvh2O4APacltmCLByCq7sUhunKAPoDZrzF/K99i7bhXZi6Y8GErbJ5m1x072yWkMsk5TjTysB
o6MxTE5zbgr8Q9i2Zh6y4rgVL3+1MMrv5gqoMroMG5puq9v6MXBIuQssoHfZkemPVk7HlS2y4ovT
IRbqbEwIlk3em6xhtto7Aa9Ku/kC9XQOMKldekNgMk7Mis+9MkqVETDcQSgvyQL3xltup8d+g9Lp
g2T1zwFyvu+tsb4ZiZovVihwGNECahDHE0WzFiBvXf8s+IfvjawUDwDfAAcLqs+8ZCx6a5DM8IVx
VHHLUCblTGUDGmJPBUq+QyO2PDAbsWtn5NIetYU1QFSynmJVJH1vt8LGt1szQ7sCc93b79dGjUKd
3ywEHMAaAQwLqD5dzcJQTpKOAdY2WBBP4jXbnxzIzCNJRR828BRoBQHxaIb3471Um/y+fSg9Vl5F
TSv950cg+MGAGgayFsXv3kdtNgL00Sy/EPB3lnJu3WsOGe3gfEt/auzBFjGqxIGOylSsGniof3OU
SED+399AbbosJP0E8E1kcv4h5xEyAKqY5ca/uR6XZqgTOysV+NrJUnsXQwrghsBQiYsygNUZXmvl
nvL0/Qde8wGX9qgalCoCbd9zsCcGT1P8rLG85urlEHlV1MCQpGIgiFpQg7xx7MgB0h55FK5fMKxu
oTH6xk3W7MT4Yqx607pFERUVlEKBvaAfPbULVT4RJXJkdQ9ce5bxWRwSS0IWrIwoJ7GOJ4kSqShS
Qe77v/aoLfSFLENEBHuyp7jSxnAIZqD2mLHxSoxFoCSAiaGzJy4K5HKogXoD1F1m+8Z9QZjmKPgm
5uBAZb6dvuZf1Q+1sWMn/TkxfTZ52qgVInjAMCRpQalAIF+7UQM0a+D9Jahfc3DIOOSgWpwFVXov
d/LRHG5YMevKll4ZpF7BKoHCca8IeCTi9zp857VNN9yPJZJURHy4fDrwIN/fg7VTgwEG4GgwVkAC
dfKTLp6KuJWAgoZ86zmvky0Q/b5z1pd/hAe3hlfWmWGZo8PYvJWg+9nDnPTY27NNCqLqSbrHsKcZ
71I2sHglpMXyVETnODxIAqhrqE+YQ/E72COJlXJTWAmSx3jzb6AtIppFF5ao69D3cVOhKUsOS2/X
YGR/L6zMquChOYQYfwBQWCn3wSIGxkSMoRCNBypcj3OhGCJuImsTXPk5ciIvfsRoI5BJECu/iSE7
aDIjULIM+k6QgQ0ZBT9B1ui0SmmzMC96GE1etDf5xfgMXf+p30DDLbF63IwZ7DZm8ig/hO9MD7f2
MVUBo4Uqim4YyqMCN5CsGGoVnhc8onpPYl/SfhZvmD5nJdTAhf/HEvXqgZEjT3sFlgZrsoKbyvNh
S/FUN94xba15mUtb1BGtYh/Q93SEXPyxt0dbAE8JnJv4NJN2r2ZFLvMSroSHV6ujjmqqS4OukG/Y
Am4Pb6MDHgX6GjQiCKrNmK0MfGZPaEA4DGfD2lba2ZTZXM8jlqof9F1jQR/6XFBUb9gFsRVPYyD3
Q1NLlDVMMtAPcGsofcnzRoiIYnBQqjp/QukwAjWQuYb9L0ADBmoqGJsADJ/M4lC3MfdxXjHEHprd
7tDbxOBPcifyF99sMS/K/IjLY3NtjyQcF4475HxlhEgx6P3OwCtIfuFt0pwRUOfWg1Ka99ff7toe
9RhyRRMNsw57eePUgO6BHfM2Cm2QVGH4lrm65Um5tka9hKDd8PMe/KJnb5rfdWjVfXV2ffsH7Uiy
Udce7doU5VVGIQNLY4GFEcd9Hj5BNui75LaHu39RzoQ1dD9VNKBQOqDfW7E18jQbcAWMxxmTNcIm
tNU9weLG76z2+DLGNWBAlWUyrY0RLsqxjKAWqFQVddJIPHEK3oLkxDgTK1tHqh+oIGI4AN1/ykIV
Gz1X9wE5g6MN2VugczYaUDIiFBLN0mK2CVbO/JU9ynF1ulR0yIiQ6+BTReBM/YxRDe6t0SlQevmT
4HPNIgYVZR5PHgYjaeh0qKWRBHxpgJKY76nWvIG+82a6w5gYcLggmWOlW2tuS7o0SB18o9fGtvJh
UPaaD7KfkTW5AIi78R/1DUTWAqnTP0ydmIQy7PVvk5Pb1TtUCK0QgAMy1z/f+HYNMRITSZKNMdpP
ECAWTryreJPZvGT9EOrJNcK21nMdQCfZyx7a8AbMOaGp/xjRAeoQ2pTb0GFu9tr5vdxs6vyirFGF
EofF5/vJQei7MxzjubNll98MpvKDcVtWV6iSMRXoSqkYWrn22EUk8nw1nT9tsDFAfI7eifz4+7Y4
02dqcayC7vKhNyTcSkzFqIRRhq5iSG1WJQUkuXB6pScQVUW3MqZ6o0N6U32BFmCyCwAOWK2oFZgF
rCL1UwCjI/+m1jkV8pRy4NVCeJF8iI6wSUB2aeYvgsNvhDuDMcq35uUurNEZxSjp0PsRNZybKTOh
BWBWLIzz6i6i/gFeHMS9C0KPJqwA7ORk4LPr0WsLztL5fDvOjc04H4tEF0QHCgYNyL/Q6aKx6pKc
jKLSjwGKyu0+cwKn3nC3nCUdou1gI+P04gO3AQPk92YX+wdzGPsWCGIVsE4apmIoDRhuE9SP9LJ9
AmWk0/WC+72JZaZytgGCCwBssJF0plL77chnBmxEvzok0pzZHDJkYtp9ZJEJT7TUmHd78dGISRnb
SPB7mL+mwrEAvR9eaQRCD3YQywcleUx7Vk907YPhHSdlHmDQFvh6dI1TfEp8sNbWTDD079JjiFq8
dvAfB3vYYi7E4nmLNWKzurJ/rGpUJyidfJnLyxmsxP5jFW5K8aSrjAHgcxZ3FRMpBnBByCvhNjBQ
R38wuew4VYUkuum/pxbISMAb8qBsCKojRWteuVW80Qlveoe3e6+0/mDkk/gI+gdgeF7FuCxIAhZ5
O1+Ocw/k3a/GEdxKeWr3OahmOo9zytzEELQFkWgD6KDp1QjvRYxMsaLdRaqJDVBVtA1FnFdjUXot
/Lbp21D5JXtgQrg3HMUjD2Dphaz5iZWveWWIevaCEYLykyz/+m8UHwDQi4iG8yo3BJ9O6kFQaPv9
dSSv2nJv/1kb9epxRsq1oH/8pdW7tngqwGGKOQcTRSKTcYzW7j1xmfiIBDEO6Mr1i1fLfZ4ljfar
F1/sCPg39Fncn554rMZHkjewU9tl3R7f7dIiefEvs6JM6lQ+1n7xO8nNbeEV/3SjZ0QSYbEFuMwd
HSgEKbfIALcTONpNZoq7trmXP4AEARc/QI/5IuwF7Zd0BIAT46iqVWb3D7qd7DUrvc2dAqoA/4wt
/5/TFUs0EhaO6W9ADTWE43B613blPIoyP/x9Yc6PvNc6oEQGUILf6E68/XvkFWWQOrgFROkhPaLi
4PY2tyH10c7rwRqSefN9BYa60Bk9tltf217g0QGX1kRM2tKOaRZCo6txdkcQQaigiIdi+6mOBq/3
C8ZzvOaBDA3/wwiVhAkL6kP6kNqs50j5FW8xAfCswQMMW/b9X7y+4EDBVBgiJQxRAylBfbbYSNUU
FYxfHITluw9tuP/+qi9vIPn75HnCBD3wnfQzmAfAs4jNDD8aPnFvZMZn/uRQqefuJat6nA8Rk41s
8YUoi9QNBKVTJjTF/AvoT4KKQOfQzIsGCIyDlDFCvzPi7cqTgVGBpNFk6BpdSLoYCU6oWASJ5C/e
42tSU/I0V/o89G7wkN+Rgk/hGVZj6x0yGM4CBazVubyrWP1BsYa9vEkeuSfGfi9i/PMvwhw4wYTg
c1K+dTaaGYpA6k/5MLrBpsNvkG4xoO1wXmYDyeMwzC3KJCrhfMCsLY9ZuGWonUVGp9St/LN3+33n
jRvZVM/V35bZhlkeVBFvIR5iWARM75y3Xvg1TG1WadHMP+fq2ODuDcIzYymLFxenVBOBQkdTCZkD
fd9aox3Fxmh/kvuWHiOv2IcbIOVcZgVmkfShKEjoMrBrYCBadObAvQqWRUX/AfnmzfRMesjo5GLE
nEzSMOOIlQ8E6WUdI5io0QMrQp2HWAqNfi4qsMj1vdl4pCGHl2DXPYY7Vs1MPKc619cBNAsXxqjy
COhhIZKdIAxN+7J+6aTIgB7TnBUi36ug/zL8OAQVLVcEb1kwqXG9Uce6r0BNmCR+lqGKI3ZcHNjJ
FKdi/XPCp2rlzNIqLvL5OwHbNo03XFqlgeppGui4gHfqpmgQ35XRqPr8FNapEYJpjRPHYTSrduzD
YAtJxGTc9zM3VxuhiCsVwzQKyHleJiODBKKFCBpU0uY8zZD+sjKQCmntWzsUFTDSejopPXTMCrHi
Gwg0KsjXbVFqq+hTTKuwycxK8/vuJDbtiOH9LJSkwK4bqcmdWa4gVapmXAH8ZRLXHQZ8xzjpQgl6
mpwE1Hkgx9DPhAKOIESnTg65hHcgccqN0TaspVmcgHiZteYGbcmy3gIgC9cWgSdqLCHhPStGYMjQ
NEnjXDmAkD1Oa0uPBKiQm8MoCdNxHmSMkVlR3GAsxoyiMm0Es+bUlv8R5/qmwYcoN0Ov+Nlr6Ida
6JVKySeZmaLXo29BhyeGnZkq+SAqrhZMoIM2JSOAUH05p/x8L+oCxAbHPq/hYBu5D9FnigNBeZrw
DeSN3CVD/ah3o68ea3UWwLytFE0yRk6qcLICuq1WloPUSmKxA03alMe8+sKjhzVu5QKCRxDMgS6b
5HJ1FQQA5RtF70ntbIiFmVSVXiLVDjtFrR2pgnb4rlMmod2GncF1lalIKTR0zYTz1fiHVuuhcAe5
bkV/mPB/ECqTh7jKdJTyKYGaT6gZ+bHvg0R46XKo1Ium0ZblbGm1Guge2O+mbN7Madu0HbgIwSwI
vrsubjqAMnghQ0lBBUn5tuXiOq0sjUumNrIKZRITxQ0g2iHUnlooSviVpV2CzxAOUnnkh7KPb+ei
5sRbufWFWXVEX2qhWR7hr0EvDV8LqgOcYORoouHLSaoTjPyQ2FHqR2EFhm8/4xVbEWOOa8ymKQJp
F/rxAKKmsIU6lQHMRH+j+5LYP1foDMh2ngWkipjnwYyZTaNJ/TJ2sorTe7Aigv/vl96A/7L3dL9r
pcFuauwyfq4AWdgDnAt8UxsO0X3fdL1v51PTghYW1IfSa8j7afqYakUAMEOs6rNq9rOaoxkuJYIY
vgnynHaNXddBPBlmCgZj4JtCrX7rqzjpC5B6ZYS8i2sKGZIfIMiFfx8iYfBR52/raJtMvKje5nEX
zwUKIDjm6DRkQ6796KpWKAm0cswxVI/5L79x9FBtQCauNIW2UxO/zokyGsfJ0X3KA6x3k4SgkebM
Wa/jaXzKE1FJUO7QoblwG8Q6tPqisqnTXRlHqnHgQzVXb7u+12JXqVKQXeWxkdU5Dm2sa1uQFcb8
rzrCx7gdolqqRTMbdQ2shhgYhbqOCdmpOIb4Xj7noJrjdFwb34Xm8zi8SCEPXrA21HzoXM250Vs6
xMdnp1PkwMg2Q8xHTW9LQl3kk91ouFG86cvyGCpmCyrI0c1HIJ80E8dgqhQHLlGrYqeQ+yCGdg7Y
5P0I3bVI6DE06066OE254YbQ2SnGDgeyi6amdg1w0eE/MVs+jCMF7dM5kCAWgNqQ+kPywzFwAQke
ldtWNyB/o4C/DByKc8ON+UFORKM8xAXfhZXNtxm0oWRx6MuHUuLm5LEAZQ7IHEJoypSIkZtI2HW4
W/49HwxG/BLzQZMfoxpTbbdFBQkxbVtGGHKAJE4ji/KzH0NpGVOlWg5ZZI3TqtzF8EGkCOYQRbgs
37/8K5EFSjWSJmB0EExc9MM/R7NcyiGeyCI4GOG8E5h1mkUoDw7ASwvkF1zELmEEPl4wp+IRVlzh
KO9kS/wJthwzOtMAY75B8HgXbSwUMpgl5mVAeG2bCvC5aZS4ckx+oGm2B2HWA3RVEXFAEro2y90f
ANjJ36NiAJRtNNSXQacGbiUq/J6UGlORsCd7ZWbxt+DRcYZngZS2LcAswPgpWwl7qGoZ9GOVGCED
WQpYAjFOeL3DeVnJUiWGPypH9TqTA/Eq7EY7/pS9ERhneUNmcfgNM7xaieWu7FKrraJOFPI0+EE4
l2SH8LKAPME7U7IwJ7iWoF9yjC4WSWWE4PTvpFSK8SnRCvrgVTPHhGuEcT0O2jOmulHJGfJY5T5h
gbhQCRGxBs55sNKDjY8yO6u+HMRJ8INUiPQXdYe5H1fx9x1ar5ifO9cSpGrjv7J76Mt7QxCQiPpl
CdY1nbJcZ90oVhxAV6hj5OBqkTAqyQZ4LU+sxBPKLEIHikybLkCnRu5jbFj/gmhpYPUIbDBra8Dt
fu9lWFYoHzBCKgwBOkiy/bscvVBe2kf14//PBHXVkwRsMyj9fFXVBFqGQOzMplI6M4fGvPm9pTNs
6fqWY8/QQRIh6aPiyaZMjRWnllAO+FLfST1dfsGbPGxkDP5Z0Lcr7uQNOqJ2kiMUN5m8IUt/DUgY
0gyijQC+F7oEk3J1MHLd8KW/C+NNtNFuYlfQTOLTdESimau/+rd/31PCJbg0Sl10LjHKNor6r3zf
72V0RUnS1r+IgOCyj/2yBwtgP3pmMrJdEE1heOTam01hlKPfo4HCnbd4RzDHGTVZ44Mwo4Q7QwFr
Mut7ruwpKgYo3QkyEF0LVMCUCWMXtdoXYagfZLM8arf9q3I7uKKbOtDyCeyoZdhcudxkdhEfkOSM
qHNdLxL0nsow6soXv6v/guB/OUOIvUSphwzoGwJgnJQZ3VdmGXJ7MEOgFelRcyYMOtcH5lOwtoUX
hug+oIEQTJ35AYE+sAFchlpz4AD5rh0wQwhdxU3oqZ9M7BbLKHVSJH7gAzS3vkibov6R4G3HONxb
jReh9fTb4ZUJvyPnnLr4AnylAFIidJ4gUnL91Tpl5mdhGuGSDZPMkwN6F23hlfEMMBe3ekIubFHl
BH9AlSZSBmDPqxf5RbwHdzss+nf+vsFYb+/NXouebg1ODKbpZTyBU3Nhmjo1UZR0jZ4LuIG6N++L
99DGiEv39VsZBOzpeoGXL3D1W2PD8KyMDT43GC5ixUIBr7cRiF/1WzOZ/b5Eu2sYzNJBvBZu/gB9
tPIuXa6ULmGC3gZFt37ACdK9NLITpwDCmUC5yB5HbwrkMplh09ImqoXoZMPBwQGgBHZ9iOJ+VOeO
rz/k2vWLDz16mCUG1cLyXhALREMHU1JLZg6litKwneuPjHuJUCaCcpvN+E5LC5jsw2AyWspgHoOw
3fUahLapUFlLP6BKmT7N9vgY7XTIuGheBHS4S+4Dq762bhGMt6hPCiBBos5kZkDFqeCSj1n1ouLJ
5wqGQ155drAkkN2STQPVNo3XCjsB2VuUfPAh3p1o0xxADPEI9dSdhMmO5MhsVS0Dy2t71P2uetBZ
cXHyUTk98h7xnniU8oihcjTllV3k1c6MJh17cIC5UGonZ00Y1UxKPkhc6Qdn4gfAlqFvilShuwt3
vPb0/WlZHnicQh5VXwXozCX+AKTgiQEg3McoqHdgpAym2hn42vlrIzrGFBRkmoRbguY2bDt0A/y0
eZfqbRROJsTYkonR8Fi2czTwSAP5TN5rdBcWnAOgJRrqQjjJHqHl7sE+eabrkO0Yr15tgoscGUjH
aoUtm4swi4uGiSQSEC0um5HFeYZCwal3JVdzY7fdoB92AOMzED2+xW2YXfGFF6YMkrt44YV5xF9T
nzcn7SiA56DwFGR1gkUgcGxNpsUzpwGqJOFOI0BBiEJfu0QKNdTaUrKn6KFwTucO+z9w9MQhXb3c
lBnqtjW5Anxbk55IUBmeMqff1E61F6zM5jd/EMOu7ODVqqg71mQQglRgTvamF9KYJUSJ5a34Rzu4
dixliCyggUOwEuCIvv5ceoDWXCRzb78ZbRtLH7GPrSndk0kEPNSPwmB1rKB55bsRqggFFw6ctsvm
XzI2cRr0iCxJdqqD9rjZ1t7fx5U48pdmyEZfHMU5C1odXBFfyuhGn2h84PiHR+C6N/roklCW37Ae
mmWh4WwSXOfoPYN/g35ppElD8JNHX5LJWyRqBjMOGKXPtL1W1EOETQQSZWINHy1D9WuzBgUs8hsh
D1uYDbeSW6K00YB+wzchC/nXMRZliIqak6KQRqGNv4IP5U1zKw+q2qCfgjcRcROYvmTl4mFMhkhx
EP6IBUi5HqcEusIRQuaxN/s7THBiKgcCz78xymx/srqPlwapm54PXVOFgf9JHAopm/S7YS+CYYol
YrDmllHpwwmBAha8s0xduzqcS5DmGZ+8p3v8Swru0MQKtro57EkFLGC29hcREJrsl/aohWHWqMCM
pvRZyAi/64ep3H7/gi6Ro5QBymmBj68ZUSD6FD3hDaVaDKTMnuJpOwIV+vveOTGGEgaGmEmjnq47
jVBY5MWcGENFGCUF3822ZIaWvW+L8AOWdLwuwJGjXIJR3msX4ktFEAoc/6mA4dV/0KKdLDNgZGtf
BthNjZDz4xWj28wTVHV9pZnxZcAQLTXmmLCgxCsWMPGF3j8gMWAqpPOUWuPnOTOGT+OxA+AnexBA
zi6eoq2E6HTa/gGSa5ECImADsRP6AQZGJRbhNq+h3zqnw+f4JrkoHNjjq3BD2NL9O0INEIEVDz1t
FPBB4B5Y+W7axJCjUG+1p8phDZ4tQfLXv4X2jO08iUVWDZ+DBdF7a3T93adqQY/xIbcjqEeWN51d
AY+Io5qauxE1UuYrRK4WFT1c7gYRU7h8hXwpaBWuGD7V99hSPb2yCOOEbgPcYqYPoful3AMJumN/
hmWsjqWj/oxSGIKjZbXPiIc6iZrqkxQBIJoJqY/pNFrhwxmcYfMP33uA5SnD0D2wrQZeCHx7mnFK
nprSkObkU9BQA9ZflYBRol1ZDhoURIEF+A8DcoKUh6nA3ugno/bRurMLyTq4THUbeDKUBDFFv2V6
aPJZrj8bNHQw/w10AAi4ASW9/myh0gMXEeof+mF2ZZCo6vv4lkREhObv+52jfCcQOQqqsYAiA+4F
JpqFhI7ShLM/N+0bweOhToPrOW5I2Jw7kcvi77t2aGdbkH/BB4J+LuFIpU5jC2FEZRDHN4UfXV68
iYPeKdO7v18QOAmJBBG8jQKSteu9G2tf7OqUfzMeVcwKCjcE3TRDTgMB8w1zsug6XP69oktj5GBe
RHlxXELtEMail3qrokyJ6Oet2qZOckwtZjGb/PJ/TsXSGNneC2OtDvV1OePf4m3xIAGkNsh3xkHZ
Qc3uhnvqoGbHwuGyVkdhNeV2GuIp4d+ko7oDTccOfFaPZCPD3R+EP6zVUVEJhrQMaA7yb9ojGROs
DhwmkrkDAcD9kTnW2qigpAPap69z/i1Ba0zC2nRbPA7gKQbejk0dw1ob5T6iQuQ4HxtJjHVetAPl
9n5yJVC1J8c/2ErG2mg5lCb2m47DVkYvRCwhPhIe4mxveCDP2jGvAGNt9KWGJFYrjjAWfNQgPf5t
TPEA5UWCyuYVoZKc/1wCMpiPsBwvC+3qx0osjDSDwJqOEWuymzlnEQbzOCPIfjt9N2wIDzJzq9VV
/mOWnp5op6rtY51/kz3uzX+pMKIv/0jNYtuCAdDkti1rvOY6jPnvMtE2Bg8YgnSJOp6xUsz5CHsS
54ryYwzY3F4Yc2CGGjOuQp9VILoeSfmPOYSbUDYzECLRDw5AskoeDIiezSSzdZBSQrcuwCI1q6ix
r62VoY6YsylArx+633ZJzoOIDc0e1NgolzZXEUBXMioApGATu1BZ7K3BJg2zRHcZL8N1lLA0Rjlr
YOyBcuDlt24CSzJ0ViGvCk4eHBzdFO368EfyvGvn5nKBlM8u9DiG3qz8FqSmDr6TxgIeDxynR9/k
dgTs/q8O6qVBymfragFtVVl+mzw9eext3iHDoPxd20OAnbzprCB3ZVOhaIoEWUEfkshlXn9BvWiU
XG2jU913/ZZQ2kHMcNgwvtzK8SRUB0iFJPSvkEtcG0mSpgihSnLSHuVD8EECFXJY0I83NEt9A+cI
aAADl/XgroQr6D9CwAx5BOQ86NxFDvs+bzPlbdY2I8ahA+6jr94ZK1u551c2iCu/eNO5dEzktlPO
F4C86Yq0nfqtvs+2tTm/k6xyHEzIpOidK5Umw/jK4bwyTt0+YQjrKlKVN+j1QlPqzPnrbwk3lgLs
uTVteCY1zsrLBDoVVUT9DcWHRdF0lNOoGcfwNPnO5Aiom7YbtOegA27/CdnB8gNqPCHzI+VnjPLR
kAN/EvQOysAnVX8tJVvWPqLAZmzhckEwAZarM6cJCirU/Y4TTNbMbY16aXILnnfCM9qbkFhw5vc/
uNxLd3ltjbrc2QSJrLCrUQzWwUvTeBjJRX12+IP65fJcagJhwcQLRPhp6NJsFAaRbLTYunZfCHst
eSizyYSgusm3rEOx8pWISiOkaGX0/pBeXV+BAXrQUNkdTnrh+eNdOTpayGgrriQ5GFu7MEF5/nkK
+jJIBnylYJNlZuySnh+XOeD0wKiAODMu1tqKoDIGggOiB4Fjfr2ipNV6f1RhLnlNigcVDaSYleUs
ry6mAgibjkz+uWCSjNVRqOMeQ0ygfgnALhA4wU+iLoZ4GdONCsscqeFepx5nwkpFJSMqKBZR3yjt
9UkHKOmUGsckuQ0ycMsBMXRsy9qsMNZR6xb60c7f3y1kcNAoRgEBiTB9MEpYlGu/O7W2Wpuk4Gug
TBnfQmEdE2LMh3Plo11Zo85I2MZFknLdSU3MQEMMhIq9ja7OiQiQFybhI6+tAdWi7xd5fkSonUWR
BKMx6HxDwoGetFK5lJ/ktj9hTgEeHxRedwAkIvJqvHYvOtku8xCDbSXLvzF0y1BRwWeufMWrgKmb
/ALwMhKx5uvjWiegp0HGgJ9gfJGKpmH10IvZFpg86k/fL3dtk4ExlZHLEcGjc53l4rlThLSoIHl5
UjI3iL+KBM6FBVBimaC+o2A0WS60w2mKt34MpGO2DQym4CT5I/RXu1wH+REX65iaISyhoXl2KD2+
WOwS5AWnmPEtuYGGzfQpVAmKRK8aWFn+2TrK9xd9odZpTkxKblPjfCQe0I6k2Z7kVu35TmbY338s
pkkqthN5rdXHCl/rPww3PBFJ7dwx2Uxgjxw2be7+Py1SaU+nV4HhN8O52xltsnFLsLlQ8NW3giXB
opAzMp/VD4mpUKBaUJSCgsr1h6wBh+4GGJTih8BHV9XQGZu4dhzBkYDRWqKHhOGxawNhooUQTBtP
3HQD4jVrrB5qzKIzto38Svo4XhqhzkbQYwCDD6aTYECbon7CkMdrYfU3hFptkkAWwrukg+s/iDx7
5H1tBy9tU4ck14a2BMXaqUH8aHcvCpR0ybgaf/Qf0e+B8BOb+mx1T6GZhhcWsAIM2l7vqS6B5KnN
p5P/rHvER6K4PO7CEExrksWb/U+IKBh2xXLVZBMXm/yPVRopqEgRRrGy6aTLk81Vu7IEyRtgRHPG
Ch8oZeLfVx1Ma9B2Alh2CbTKeSUfZ07ELRDeiN4M5xRQbwA5WLSTHgbXR+cife+dGqWH0jJQE+5+
hfcFq3Wztt7LX0FdjTyLUEYVxVP7FqMNudE2MTiMpFsyK0p6N9V+RuOV2eRdCWzES6vUt03iGWWf
gax9tIlM6/hJwhr9TDoTuQIrsFk7vRfmVBL4XDhyThejBo4X5lAS2DeWBDk6a/ZIB7t/L634mdk/
ZCyQTkoikBRmiYptBb8c7yROX+6CQ41QVN6Eo6kAk8MIMdZuy+USSQpzscQyl2e1wxIj4Z4b3NB/
jSWG2z4n+fTVuDRB1nxhogbwqADu88QLnFeq7WME2PEcvybVvqhqe5pLOyhGUEV4mB0zC0whGr+C
4VbJQGTWTa6YvmNo3kynyslry29AH6Lvytabyxv5f9j7sua4cSzrv9JR76jhAnCJmOqIj0smM6XU
bkvyC0OyJRIkSIDgzl8/h3Z1t5RWOKdqXr+nClVKRhLEcu+5557jXwmTRjw7NzJoWk2btvgMPy23
PNjWdT48Gku5IS6LR9c6MWtH5JR/bUKoOMOiFPfDMVeedAOTRWcBc9CIBtsFulZroVwEEG7mdyLR
SJBPrf51cf88j/8Z8+gcL8UwqAXzWKDHGPpHoNLlyemq4JHaxZ+Phj4AQBtrinK8BE1n0Es/W0ge
ygv6ZL322yymV0NobPpNdq3BMCJb6PejtlWykwYLJ0c/Wo9j5U7oCLYeszGie7VBV0q/QTtkhSa1
ELnzQe4gWnSwg+J8AaST1UE9nni3H276N89/tFyJmbUK1cTHsbQC1j3x/ERQ8eFrfPPvr+O/2Q5z
1bfM7Ff1vPnLbN9Qa+O3WawUjw0k0qYdevPLiQjgw03+Zsj18zdDDrnVOBKT2n39ro+LxcoPPF4l
G5CnrURQHlk3vx7z1CweL1bUeE0LT2lC/lc5aK9tT7ymo3aVH+v0u4Y52CPoIzwm6xa1EDLDUbny
B1fAj9iX+bMTmCED4xPwNLgqCsmhH50SBzuiyPw88tEbLKlTpJm0sfl9eLm4yWpuRncr2NLeFUBR
Txbq10X/fufjCaERBillBurWcUjDUNPQve8h1B5jIDshj8ttmhibOp6Tk9n8z4vFW+USQLTGwbya
rr9fLFOPMkC5VF/g4Cs2joOabxG5N0OoIM4ZVhu2t1AoOqVx8fNywaCwjvlufQERmKNNVw02LJg7
+aVx0T2sE+bc/no5fpCtvB/g6J2Z06LR5iy/aBn0AtLpq7TpivMY0J4KVhmNUxfrUYvdukp8qFwj
QlvtpdFjd7QDTNn1NdXLI3hHG0DS++LbDw4+zrNtc7668VWXw/9CK+Xn9/d+3KOQGx3pdsnG5XHJ
b+aWB6n9ovO7X8/mzxkFhvjumQ06BZoIj97WbNNsnkrjUbpjXDQq7ER/Pi52jILcleMVN20Oh8Jf
D/nBjft+zKMXWPdM2TI3HhlIMZdzLB5tWDU4d9U5BO0O4oIAfEycE4fYB6vGNw1o2HlgQDBswKO5
BErtU50ZyCWcbbpdR6R3/ByNtkjjs82pg+WDNwdNINRLbA9ijj+hPb6u9TwM5uPQ7esG6vrupvRO
vLl1lt6fJD6UbUBchzAQyCPG0eaWQ0kydEw/WtWtmWKr9daJ97Su6p8GABIIFgdEGm16tOrrostX
lYzHEaYnzXCdOtsiO0DcI/rrywEsmP+Mc/RmsAIFvGOsR9uEUJ6vUZ9Ym6C/zlkkXr0f7wcmNvGv
R/356sbsvRn0KOmRbkdyF5eaLO9NfpXzNEwtyI+RC9rgP9XeAnn++4j/9U6Dq/3nf+Pnr1LNGnIq
3dGP/zzwr1q28rX77/XP/v1r7//on5fqpb7t9MtLd3hSx7/57g/x7/85fvTUPb37Ia47aCVc9y96
vnmBn0v3fZDsRa6/+b/98B8v3/+Vu1m9/PHbV9nXUEu6ecm4rH/786Pdtz9+w9z+19t//c+PLp4q
/NX/qzMpno5+/eWp7f74zaK/r+4X0HxE3wUC1LXGP76sn5jm70Cg0RKIYAClArZSV2upu/yP3wj9
HSIUoEwZuNPQbYPu1t/+0cr++2em9zs6EVA3RHkbbCoUhH771xe7+rG0f7wRTMOfP/+j7qsryeuu
/eM3QPnvtgDywbW7E3gt2i7Bc3OO6WAk64hhiOEZN0Qut7LvW7jeDpDVbl/n1O9JlNORN+2L6Jup
kg9cVEBeuMg4ee2UUVdTYC8Vs7Jo5kzyKtITkAABFMOyUc7JzFnUu3ax2w4CFm7KQMsdRfGpddre
ZSCpsKUhw74r1cTmmORU+AUk6ThK+Ogk70rMfFAV8HxCa23eucCVKZoNm9uc8rWC0w3tAPkMVG09
ukkta1F3RA1jvzUWxeYnLRaW1oFlajKcSWtwqyfHqKoi4s3c6WRePCvbw5uthhh1ZqTp8ghVQOLA
5GkkhTBDMhmL/UizwVfXorbbYs+tRuFR4fqDKqqirUZzgW50HpRDO07bCVqO06YvFU0hNVtRY2mC
llk4kwLi5RJQeGWO7MJZSKkG/AIZpjr05VyLJKPuhLRhgpjNWTu5M5okeqrunI4IO7Gla2ZbbVWT
nwaTNTQQey18W1SXkhszJhBKtFCoCfMC/aFGUGWWKZ7qak6bPtAOIRDo5A1QtUNn2dLrv/JxaLuD
Ra25ZQHiNaOHJlC2ULm1JSRJIHpsLZ0XuqWe6XXamFZxQ2pjWB5S1+2yBLo5hARF25V+MlNSvGYl
yqEHUkFORkNOiLXtucwKywOWy7mJSodderAvaWZmylhnguf7ouWAfnU1FvShqIzFOs8qA/5xbisx
cl2UHZwpZzp4fUJmwaCGPLf5tFmsxZsuq4mWbTg5Xd5tJqa6GYo7U2/HmGQoIlHSzw9QRfO/uEq5
DxPXg4yU70FHKWulhCcUQD4rgIJOD6lumysUjNlU6kiOpO+SrG0biKa6HoGgkAkB8bDx/TINLajX
zUGewWAmnkY3pXd1befI+UpBUdSR3HPPRo2nCohbINO3ctJPuxkygcYGzdYKet2Vy1/NuusJ3oqZ
NyFOoYZERu8vQ9ROyBA2hVXWKpjHdEVPMlWD0CslvYOgmtWHHcrc0JZYaCpDtuhyCkbXHu5ni+UA
KZZp4ed9z20WkgZ9udupdxDukLSiL2OlvSagmlQg3siifNX+mPuAv9nyxe6mUkaWHmZzi3a4RW2k
sqisVGBnqVtALWMc1Yi60djZ6aaGchg6MogxeBsvhQEcqmiOP4dmBTuhsPTc3BnRi8WN4ZLoMp1D
d8hrtARjmWR3MmtK8PxaYTi7IVUV2eO9Le62K6FvdGflS9bAbcpmhGyzWhJyMZZ5XwfLYPtkCSBg
Vc5QqEGtVzpbP89yf8JEcrs6a0Xhpc6OjUbNrItCmzyLc0gQPUu8p6aCLhZOwcSHKhMIMrPHy7go
5sbYFdiVUN/tCm8J+wz6BUVgj6JpILTkry4Nfq2Q2/dLOmXYeKOAvXruj+yhpKUBIiHMMoeg6YvJ
76OWpxXfD8QQdFtMeScCyy7YsGuYqusNNoD2raCpF54no+AWxHlo0xgweGr4NDSBiVaeeSMapkco
nQuXO3u4dZceApM5nWXkMOGagGtkKuC0xfjiPo9Qs4IzztAxxZuNM5e21wZ2ZQiGbqqG6zKahsEj
CQTCxqKE/bAqyasmfLBdTPKMmQonox3scPFUW3xyahztT/2kCfhR7VyWm7JU0ju3wYqhddDkRVq9
QvyGTVUwykz2X42+ySniS2+U/mc+5dkSjw0U7OD3Ai0qFYzlyPhrA5GeGeBuqeFnqx1VhD3ye3/r
zrZH9rVZl/4VeqG1/0g1Nua3GsFa+thp5UNiBKdaE2BrjSribgnnlWBkylVf+ORIK7FqNAN+ZqUe
6tcRKo8pUGQhtLzF+VfCg8YwJNoCp2IRvtoMZctg0jLXRlPtIZzldBeFWaTLbYWCynBNCqcdabzG
1vQ596XtXEhIw+W1PvPrevDzSORqBGCOQ57Y5AKlUMkPRlq4yJEy4kxVKDTtezy2MlJ7jpuhrf9a
5olOACiYI1hAjRNYF0qcR/VNp2jHjFDrkpGxdl5zk7Zu4mdy8U8IO7+PvNdxYJwA3UyQqS1YiByn
Eh2dpxEiThcl9PIsnMqsO8EWOioW/zzCUXTqi9yZXJ5dAJDPvKi5aJbAeWk/eY8Q44tX0+NhW3xx
nnUbpAIln1WZ6BQpynwfIf/4DvC4g38pLCIQAx3lF3An84qKyYvsFelShF0/w9/gfng2dgPQg2Jf
X+dn3lc75hh6PFmS/GmO3ZXTDcEnwBdgphxHXkst4CmZ14cCyjl7OyqAyXZnTtRH5Td0+wAQOpnk
I2x8k+7ged+P+L1t6w2yJvq5IS6pDnTbQdBVHvxYxdmds4Fkz6fy/k0I/EFkecRuXQcDnQNaoBBi
Qvr2U0OOtGRPvKo/tPGqI7j/0cdX3K6tZ23/nRgpN/PZKa2g9xndj1FdLFwfXlTO2uWAKXjziNB7
HAxlyUONchaf7yQk4fruQuYnKkrvk98/hwHHAsE9OFOoa70fpkj9gULK7GD7TxCqi+xWwyXiFJvo
iOvzfRRkv8xEMmABbzpeIV1nF0ZZqEN9rnfFAzBQKGd6gED5Q32SOnG8Gimy33ULYON/ZGRii7px
+3SVQUvDZhrCXrC/lGwDm1tH8CHFC+k1DHKMmjHfy+fZc3a5oa/K0jz0FY8WXeyhJLj79dr76Fk8
9E2syAH6zui6D94sAjCLibeU0MeTFkIk310CmXknTsjvyt3/wQ5+PM4q/4MMbNWQ+OnwqOHhC17I
zqQptDOFCiDTh5yAQC2DG8gE6kvXrc4rwa/nZroQ0ynD2OMluE4nVp/rfuxssVgDTBgQ8xSOEFd2
25a3FXgVXcgYrrxfz+dPC/HHWKtYxod+FtNIp0H4zu67yU1kBjZszwFHyp2TlN7JOry1btJ3UwsX
OYjvQwwL0qdIWI5uuaquBahY3qYeEb5AVHQUOS9iWlaOf0YyW5Rn2JUKOVCGvjRaRKA66NoM3azU
/nVd94s9RcyshyZk6UBsGAcWXrdpWWXP54PftP2rYSF/s5iYklkKPrqBYRFjToamsZOGtlMG5apK
s+KipIVDoLs5L1BeDQg3x/6GZspgZw3Sbuv5xET/tHLBJYJQLk4U3PQQUD7CKv167aLsrI1+gNtL
aAbDcxew7eoqh/4KcHFY9H3A/4/Y/IY+zTdzvyJC7zCbW/6i9dM/zl9k/fIWufn+Zz+wG2Iav0Nj
HWwXIDjARnwPb+sHeENM+3fbgDLc2m4GWilEG/+N3vi/40LAzbMSGlGXcPHJn9iN8zuM0cCCQLst
8BuAseyvQDfQyFlXw3/2CTRSDHwxKG5YgI8g5nxMZXTdvsuoFluUxcFa9wrrm+/XdF9QWYKuguA/
LkXlJsbki43RujxCU6B6yMBFPE9dyeI+Rzqp6PA8t62xW3rom6al7APIihahW7Qon7qjH0JAdadN
a9sRaJtNS34OQ8mrRVERZkL7gWpGgaRMIJCD9nE4iAzmzqLpQsseVAy1XxGxXPDQ5sNzJitoP1Rj
GYumujelzxIqhydE/M8ENZVgrlA2NyQyE7NvtpMHEddqymlQpOwTyE3QqfTa66zg18CCvTAfKPqj
q7IMCDPOzKaXoV9YiZFmyN+pQQK3MT/zNr0te7qTacriyZDW/WAY6RZaKUUd9tYCaSziG1W8NBb5
rFkJuSW3qjj6NwpI7HKzdpGn69mDZCuuxMa38ks0opqJm2fg5HlM+U+ZzYFatblFL1gJjcQrw1P0
dZGlGTDQbGAWlUtIxvr5BcstdT+zrovBDuPR3M3dI2BAwMKLh/KwV6ZwesIpDNTKzDt/40prvDSL
2foKBK8qVMDKIX9CjpXb2yxfxm1dTDiX+kwYq1ViK+9mZ2I3Du2W54YPHEek181zBCSK7CWbxM1Y
OVDvFb4ZcAJ1tEBDxueONpNwAj+j6gJ61qiAjnwg8CgkJVrX+tG/zJZO7PPCX7VWLdL5wWjPIEeh
zybq+gIrkOdo6alY6sNFx13GORSjl8HlpkqHGBCQ+lZk9tBs5nrMMOmVirs2EzeOPacQrTYHaycy
UaHpYoIkSNl3VyzzZxByK+verah9O6rS31nQ4npE3cXGt4Z/xw2yZPYZ4ORyINAzPrC+kQFP62bn
l5X7gr3TxbQZ0lBTvN4GsrYJbQzaBXRqyQ1pjfwgIZm2aeTALzWcfEPWpfuSyfS+zpV7huwNQqUQ
NLwDZlyjndQr5nA22+xmFqPcC4VyhA83q9gjbPlUMbpsdeON+4JwtjHMud/0dGYjoARC75t08UJA
ll+5O1UbWtgQG188g0MnlI/2cymM4aWTwFGqlqhvZjNoOzR1CVMdj+abWRUwk3KEO/KQCgtavqo3
rDZ069QOmjQb48F1h83kVe5ZD3HqUDqyuhJGn/ChdM4BFCIGtzVvLvXiVVs6zWRrpKy5bkXGvi6j
je7twSBbs2ltULLIMm+YrVYZdcUiPpjLbZqbWK5zloclL/lGayNLFL76t1w02bmghj5LUwVLAcOw
Y7fNrEsnd9U9nTPcy9xlEdKg6dCKDhKNQIZl6BSTd9UW3sgC5c7uq+rr5qUyKZCkPO03DriMEUS7
66hgKnte/DSLXYidRoP25X5yBv8biNZjE8ELw9xIUOi2prb0WUH97LqUjELLfW7csAAjGFiPy7Z5
pue9gL3U1nb66WYo+N1QF4+lCyJMa4mb0iu92HKH4Vz6o0oypzXiVtZaJ0Vh2WfNooe7YnblTa5S
BA8QRJGWnbRlATNmIWu6TWcHUE5QUhMhH/e+0SYHtFUNvXMNZFXahyUfSVxBwdnYdkUj8EaGCcvA
q900aioDqq2+Vd7naMToQ2eBSMJsT/4Vr73pWdpGE+Vw141HnO1DMNZ6oQEd6LRVplPdNv4IvXHA
iK+5URr7vjTmEF+QAp3vanuf9QN6T2e/QTzaGfd11dFrrx41QNzachK7r1BUJhONFsNq9tJT8w5C
+OMVacDElfUa2HYOjMUqx5RXrcNQv5zRC3bhs7bAGbc07oPh4aBrhWk9IzAqzmy/AvXFtvmGo2ds
a9cKhXgloc6Z2unOHgcUDpDH5VFOqLPTi21eNhX+dyBxDTwLv+2vxsXKsIsL04qBJ3aXtgfkvmuI
hhWe5W6gj59dua4PE1dX+lD6ZApFLayTeQlXxP4Osv/mBaTtcxWkNYSHIstrQJ9WiwP7PqeiNwOA
OTdshbBc3FAQ6q/TJbvQnnambW4Ldt3BqcwKuV17PO69XMOPTKtxiAdvmaBPNhTGFUTdjees9MkB
m4yf1YUST41U0JUfcSlHhkINMxhQuzrjXLtR1pn8zBJ1fs4hNw98sS/Urkl1u1OieAV2u0Qpna5J
Ze6HqkwIlDBrXidVN+8cA+647ficD/XZaI57xW+l0ewr1F+BQkYyE6/9UgT5dOgBWRYSisOLc0hV
G9by3h+dQJZ8O1jNzdIPKiDQYFc2f3HqJYKWeghp7c/aa6O0y6HZ+jhWLBpnAHkCGjG1ESm7l0E+
iyzQpv3klFMXz9DbBbCbjlMoQZiFfj4UOjMUL9oi8XlV4qqy8fJZVODu9BQySuibdcsYuwS+2m0T
QZgzcnNUj0doCSkSNA4oTBJfy/ySkj5SAruXlfGsJcT1rX1VGUGJl83EPepSQcXHYEZQspgq0ADU
EW2FgjZYKkZotugnWlSojDyGWvvGwsMiHQh0Xu7K5VPJU4BzS6izIRwaiSrVy+hj5XmwNyd1rIh3
7lvoE6Vqg7gosmo3SeECgVpXqPmnQks4ttn2NxwVO5GCtMedsCtpKEUVVVmxtSlSIhdGDrxIhIma
wwwHx/61NOCgbN15S5d4ENU3TfUVyO3tkDfXFc9U0HIwmulT704h5PQDVMRC9CBetgWiuOLZtuYz
rhEnzFd8RKxhGrs2h1yd+wWpRFwRcsgaBwSYJZY5QOzGE7vGWHKo2s/uxvVxky2Tu6ssK1hkfwn6
vRkYuFI8Lw8K5p57ff9K0MlWV87ezabQxfvXuY/zgD3rBkCpOx5q0e56B6u/bmEwkNWhhdCJ+fq1
t2F4bXGEVVEJj/atbUs/GVLePE9E8ohbqov9RhUHX1XWV8C97XmFOCo2e11dMa/r/cDgqXM+5Hd8
O4VZYSQKJMjUXTY2zGSCsU0qMYc47XY4NeugGNWGsvQKTJHGs85opmNp+kCV0xD+KknfQDVq8cOy
nn0EteAboxx2i8aQUKUkATVpCAwikmqeQ8O+yVod16S+nrAyZ20FjoPub/cJtb2Ij2UWGTXuBkvQ
WJPb9Yww4VoAdDzKW5aMWId1+8Ckc5ErdL0MdlDmI/qOm0991Z2lwDYZdz4PffvZ69pN26DTW2Fn
oggPf562oVHl1jHKeRvSvdQDHPPgYVFiMxkpD0cmIqvy97MHaWH1Wk8QMi9JNLrXAEzwgoE4efdN
QYMGzaMZVG/sAsFBr/bu4m4ccpe586ZyoAXgQ1KQjLGZNpGZkbio3E03qBDVxXChwxW0jNEurOQ3
4l3Ryon70ThAy/yG5tWG1PuR5WGmm2Cpv3GF+MrE9Xhuyou0LxGjQ4KmwgWQwxcCL2pIb5p23ZY3
HtORYaKihhnq0gaZvLm3Ru3DyFSfabs/A3x3iQIL3bHWv1XS2ivzepDi3gTQX/kFevPK856ZkQOW
La60uLLSxGnpJ3RvYSOmUa7V54aRsMjOrR56hvZOzW5Ai64Nem9CsAay9TKFvT9HvIf8hzcctFNd
r5LUygZFObvPQQj17ClEknVpjdme5XYCbP2qyz4P6APr7VtgVMK+nVE6yY0uHk1xXdp4QvZIbLSs
qP4u5f6Zm8JODWnK4BQPYz1uDQaqtzHheeAMUjUINsimpFaoXDtiyK0mSiLUunIfdbWsiuoFFEqr
TCC/d2/I9gxV3WDCBY8T4WpAsU5RH6iDuOUOnkYXDhwokJuR6bNtOmeGoz6XvrjwZnMD4xJQ+TtE
2OkD2vg+S1/GdS7PXS//NvaVG0jhny0oD4amxaqodQiNLYKyPNSsadwZZnMxUMm+oYp1JigkVPoW
DOvFtiuYiXif2mZKlqExAP0wA0c0vOQq+qVzPH1GFwMxvXbNiKHslUxeWUSjQq3WVOZDnvXWBZvZ
TeOhC1/iOoSnjIRkT5v6m8XsYCvCJXbF6F8tVstm+JfCFnrs6caakEyifHflCgHqirTX6njhXo64
lA/cdIxQ+M31ssA+Aq+I7Fq/AcO3ylXCfe2dDWPT7Q1vLR7kwx1aGH1sEgTOHPlMgI1ubyaz2fYF
xbGjqxB+PyO2g+/dWo05gzLQwpW2w7pHwlkhjeZflG9eeEImnTsfbG+AfM5kqbgZC1DB+2ojvSap
VR/bfqqj1hzuzLG8Q8duCArEV9Qm881ScDCuBdgTpQhN0YZ9XoQTTTwj23dIBGgro7YkCbxaIkQH
YW/eEKuBywxFURxlRkRdIRtyZ7Pk+sqWxpXvc3JrGXOeeC650Ux04UDJvqx1MtrZ/OBDzsWLZsrz
G66Zs7OW1N/36SBvGexpo2HoYAuP9RiiXwvBGqug35FN6LaZjDpw8hQ3nImvLZYuhI3JS0asMkBN
nwWWUcPcbL53S+cJeNrTyMirWMpVUY6+MNZj2vrRmaKhwXYbNXhGAvko65AFw3dDBliXU+Cw4QaH
Lvp/K/ty1rjwq+WCTj3ZsEXej9hLgZWp7SIcGLlkNIL9KEzbvPrQLajml/ljO44Izmihg6oGkb1H
X2dQpRedVQT9Un7KtHsBIIGFnWR3naXP09r+jAQTaW1dx9hKGwJsxIWWrc3Q0FTAKU3RBM4REcq2
25ZfLrWMp1ofKOxa2lmepdl0SLF1OgX6rPE8pWbMsnojskc59LHv1bsiz2NlL8OdIkwkaA78Ct29
PUmXOUCFMip8awOgqQv4NO96jyAzsr1LBlwDeSRhIbgJ9kHnBQkt81mq4sxMx89ajMnAx7AhqMKN
8DIkX6eh3w06DcYOD+Y/pNKDvEyDC4CNdlSOaPiAnVXUExzMWRsWaKhCpjChHs21c2PXZAzZBOuZ
mdpBPuTnwu+nqK2MIja4u2PLdFBWuTVEdWct7o7Y5Yw+B4HDggXO8Dqq5kxwv0ysyf9UWSyNhm5K
cU49Ic0NLXmzsPwaUMqm4/0dLK/OzdkRSIz7z66WUIwsH0wU/yfdd3gx3bKxZqjIpNDoIPiaU5ln
SA9zFP2qQsdGx87r3rpBkflgN/ca5JdWP8zFwkI5qNuWyCYaGWbPtkEVKZKmUEbQlcYYSIpDu0Wd
G5LyLwvzVihB1du+p1upKE66GYWBbjGCHBslaBr5jXviShTGp3lpnhhWSIBW+Se7Lu6VyGEPSgYL
wgXkSub6PlP9VndQFLHkObUIDsD8Ok2NTZahgt1ueojlS6FCabpbV80IB8xzw+0/V2mVHSbtouUD
LoSGjlhWOD7Km7a9X4bC3cD5wrnueLaA3gTST5tqHAbwuwoK5dbRDN6glaWwYhS1/1BkuPIR2Pae
2gFI5rKPzVy3a6hAaX3NeTEZmwlcHrTdKods4U7mf7UrVmwytzKxIXlHves3COpHJb/3JYkVj4RE
wXctRiiMMciSvq+7ONIcauoVydpkuURtOMhEjC9rqzPUsW6gEQKZukUF1ome+COC70/DrqD6m3IP
4L5K2V2R0Lx4LswKMjbCJw0iaOerqPriU69aH4ybcTpFdX9fbPz5edf5eDMw8ssuJVh3JRfGtmx7
1Bj8ARzSyV0SPlYnDQveVwf+HG81CQTEhSLB95r6m/G8JRsyIsuEWeS8q8xwmtMTZfmP3iADbm2B
q4p79LioBSiKo55bJdJwbpxm3Gu3fyl9fuKFnRrliHZL3aHvm6xOaHXGnDys/TMDWOGvF+NH7waO
n2B+ewZ0eY87wVPg5Yv0q8Rwah2n/nxHEEG6YDcli5pPVIOPat0/Xsyq5YJyHIUe3PfujzcvpgBG
iUypTNbWu1WmdrL8UA+b5aaN8ps0kLC9g1+cnM8XBBkn+v4+ftD/jH1EpCh8yuuRlgnXMPkE7KVg
A6g6IEjkR63oHbn3LVf0w7f25iFXNsWbh4Q/FywIXaw+ihzMTPNu63cctkPc+1sHyZv5/N539WYo
PaXgEiIqVl87tB5UEMmxk/IgzsQYMb1Bep3MiQj1+LfWzL+n8nh/NcLKQfgskwVQPM+vfY6ArFex
rfWJBXNiKi3r/VSyiZdD0ZVJ1bAvEyjJIdTBJMiJnn3iid5XUv9cmNBBQEEVR7N7fCLnqgRXU4ok
te4KhBkLo/e+REzozZdkKU6c/x8dT2if/vdgR+ewHlIffEaRMFV9hvFgFWc26Gu/3tYfztybMdbP
36yMPIMZrJULlJ1FBHw39gYOTuZUy//jOEdHFMOdUiPxSMx2pcxDN6M5uMMJmsJxa9b3i4utLqwg
K6BPyjmqcy8uTDarRQB/DbrzJVK3kxn6sHb3kE0GINJCm5CeIpV8+JLejHm09FAtAwY/iwTeN8+m
xW+hGHXidD81wlEUoJe8d10TjObORq69s+Xrr5fAhwfemyc4WmbV0uWTiVkjeXnG5QLich10phF1
5d85Wd8MdLTWuNOiQDAgkG99ERq8uxpUDuIo0tpgMv/W5lm7kwxwwcD5PyIuochBpa4qQL4CeTKd
LuBxevvXJw5W0eDzoR8ffXFHL2a0TDjdK5mUhtqrPL2qbP+V8GzHtff51yN9tEtXCTzQBx3o7XlH
M2fZMOI2Ef1ZpbpgwA3DuUGDdOOqE2/ow3Ggo2auSvGoxB9dSRJRbtPNElgeYee6E+127pDZ9q1f
nKD7fLSoweb510jH+sdeyWiJKk7SF2gEN/WFP3X3f2POKBq4VrbXz0oJs+QZQ3dBMk9gNbOckchp
5aZRjnniTvjwUVwTtf5VLARMz/dH6JzXIOoi+nIA/CHxdO/mrPlLYtw/rh1IkIBX6aETFFok74fo
VWU2pFOgD3jngAHLICXgb//1+Xo7xtFBBqRTYE2oZOr41imN62Vme9fNo//bKEd7BoZ2g9m7KgES
4oKdgGwKhguo+tcPvx7no0Pt7dMcHWogx3M19irJs/YeCgI39tqxUvW3FDjy3xjJt2BniK5P9yej
NbjuOLaWTVLVy7NbT/eu3Q1xYYvXdI1afz3WR/sTHJl/jXWsM4JzqB7hn5z8D3vnsRxHkm3bf7nz
KAstppE6E4IgQYDExI0ytFYe/vV3BVm3i0igmc33pm3V1t1WFI5QLs7Ze+1krr/7PVscMRirRsdq
8ftxXnuliaf9gUnGjHhuOVb9TNEpLvdtM75N1PwNufil3LELQ5xfCpJCU8xesc+shIZXH5eHMoqn
C9/Na/frl+twzr4bURlAPYtyr+h5TYN4sqLxoA3l1/+vu+WcfTmZK5pKynLP3EKqkkYrCBfJ7vdj
XLqSs+8mMayx9Z1ijxjhIyKpq1LrvyAm2P5+lFcfim9gcvxBkDs/d3WkrkozqtjeuteeQI5oNBfA
0a9eByZ2dAtLfMH5BtopqwZNSrUnvnhfuahbBpMOT1DnF77/c0DAj70g0jDwAPj+kHSerf/5EMmh
CMp9KW9k5W7qfanu9OK6RmtRJnf40VZBXa/MugsnDnmNZ9A+wBnTdHc+VUFPXnh+rx5pf/15zo6V
dh37jjaW+45oLEoqkf7klzvN35v+qVzHW281b2c6SQk56hcRAj8s2c+FbUsg4z8342yJotgmZMEb
qquuuJPoMWkQNsk7G3v4jFeH9HATq0st8Veu9SQD7unZAv0+KKWRiOaOTlM4ZJZqEUrIStEQVsXn
xujx2bA0ze46y+KsWvWT2b8drJTCdyNSa9PotPW9KErvx9Ep37ccUf1NW+TeJhnqjDKhbWc3dKlG
rBdt7elYWHrXCqvC6o5mQ/3792/3couf3QU8l9Ai0Eyj80Xkd/ZKWJkcXQQD+9imd4jrhFNBFMZx
uylsjdsuxY6y7vr3Y55JfVm6GRSvKskTCPhf5nAq4WYFdOi9k7G7nvO3o56HqduvZWSjoB1XooxW
QZCfLH/epcJa5Uq/9Oots9z5daNDxzZgoqAmD/v57iH3Oy0lpmqf+gcV3Puoc8VsrkcffFp7HN2B
QO6WZoa9aeb5TzcVy9VjXCDFOdCJ416mg1+Ol2UpHB13594dZu/klP6EviELHiPXKN7//ka/WPB/
jMR3jkqcmMdzIqSlaL45jbnH+L6LptusilZ9T+/l0iHmx67+xd3EfuGgvMLT8+Nb++WSfLtzpsqm
nLzJ3HA8JMRgJ1ceRnc+3EuW85ez2HJVAexTl/lS57qe379Rt1WgYns/br0PECDb+x6p2teFxOiR
Eh1kB1lufibzXDTzLHirl9f5z9Bnq5qqYTrnHvx7g1wow6s3dFyPXRTdG1W1VvPBKg1jndYIIJxL
UvzlhTwbmmMOvjBwR9AQzo87OWIBghitvUSEsnEz8bGJmYwqwxpWKDrfR5QGN79/e16WDn7kn2Ir
t/CjYS8/myGbuRN6xFP1UWXFDu2hijL3/dChjtDfWf0tLZK5fiibNkzHr5o6JIa68Jm+8gK7HufI
herGFu/8KxVRgGTPt/YKNWinr/yEVOmTn//5Z4LKmllgsdGTw3K2j2hlPSMkdfZOkM4HPyi8m1nr
0se0gnW1GnXZX9iBmS8mXXoYUFAMLEu4YXC/PX+DrWyaq6ao+FzEziSZsb1px1X+hng1uoBhJNfN
2+k6fxe/wyiQXrfmDeLnfBtsftKLWcFPOkSHy96tSz/X8jh++YxLS1dl39B+Xusrqzs0D/UH6wNo
rZAjyTW9qPc4dHv73t5P4aWt78sp5OyenE3IjharHoXIj/I2Juflc/4R+k7E47hy3l8OGl1u8rMP
ahkQTBLuFgw20ISeX+xY9z2ezGqfttpH4fnzuo5p87XmdAn3dmmgs12O6GaE8CPHLjMbwgZvxyTV
7WyLS9a718ehloQFz2Q1P3urJCJVBMb1vkqLe3vWHzr8xnNZ7X8/K7wyCt8IH6XrUEJ6EZ9aOl7b
KbfZi/6zOx067/M4ffz9CK9suDEqQpKnBLsYRM/md0NwBIsYwSmi+eiSuXU0EQJdqlG+dh0AMS3b
XIDn8JKfP34RFLWX1d2+zfNjZHSfoWTumtzd/P5aLo1y9kWlke0K3233cQsnWIk78EiPhVf/+XEb
DOJi2aUe5r+wiZXtiGi47fZC9P0urtIhC6VghRJztFiFMUpc2MG9mJfJG6bIR2QVwG7u39nKQHXU
1uu8px/UrtKyuYsLtCu1/aZ2p/f/DzcQqAk3hut7MTcX+uioIB72eN3ibWcV7h5Xlf/NTTTtTx8V
q51PbWxZ63D1nZ/zcOnmtlu7e8T4mEZH7aM2tN3aCcYL9cSXM93ZQGfzgeYj77N7d7/kCXrbaldW
a3m3YNpIJtqjUdUv1MpfW8fJsdWXeijlxRfRjJFlCi2fXKZWJLxvs9OwS7cZ/GU/1EWYEpl4KeTi
xethkI3FNwXnn5YQYXzPvy2jEHkQl2Jv2ePHejCuzNaesHejkHX1+O73L8ilsc62ZDFyfmUMYp+n
T6165/XfWxMVTO//+aadkwItMnylvCbnbzz/RmqzHey74luS9+EscoQv8YVBXtvaMorPrKTbbPTO
N3lJ3w9NOop91BBfK6/6r81dDlV9DKMEmtLaOmID2PfXaJzkhUn3tZfk2dBnM5VpBA18BLH3m619
VAfjlO3ol1voN1feccnVRPj69feP7uX5nxsKpJtjEK0Cj/88f08GV8bpYPHsKvSIYXNDKeea2MY3
43H4MK29Y/XGfsy//WmGG8dPDHcQkRBJL6Xp82ORmtyWMgyVnDuNlMWErVVxLfbtAyms/V7fX4px
O0MALMfd5+MtC94v26okFnYiGS97SO/jr6jUrX261T9qpF9g+wJSQSZZcEB5AwfhpmzCS8T6F4vQ
Mj65dVR8iBB5kcaXNxnyOrM+JJjf6sYNc3UPne/CkrBcxLPtFINY1JVc3IfkfZ5v1R2tdJw2x/OP
Sjju8nCKLlBCX5k3FyLFwpzDFsnJb7nMX26j5NznqrE9eO9cMNbGXlvlp25N4WXT7rT/c63+WyXC
xeHOPoguHzmQMNzfSX+0l8LsSRwwp23Jnpw2l2C2rz0lB5QB8U6289Lub0bD3EpZHYTdCbRpkEIQ
wuryo1Kpd6Fk/uq1sRwQNOnwHbyAUjSenL0urg/yS/TW287vo6PYEuwkN0RF3EEhurACvfZu/Drc
2a20DWc0sqg+eEGZXyG4xEmh9eLh97PJ8pecv4C/DnI2mZSVS64S1+QNXR3mRfPZdLpbiVosnKbg
8fdjvfasSGOw8I8vJY/zim1RiSrtyu4g7XI1zW+E9imaxYXF4LXrYf3EjK2bHPjPhSJsU8aGQ8ph
0ItQwQsbCOv04mNj/3GTiy/314HOVtDGCWJWvO7gmveylSHSv7C4lJz7ysrGICaWeZvtqfWi6KUj
jJ37pj+MW3c3b9wVODOatatiJ7bdel6jgj/mT/9Btt+rd/GXcZdf/2XSSBq238tdFNfNjfaY3XVZ
WLxv91+KK6Vt5kN+p6079g6b378fPx7O+cvoU3SzdM5JBi/482F1bXTprMqDvotuCrhy39VV+xHN
Flm69jtxv7Cj67cIrsWH9KTv/Zvk8+9/gJcvKFHLC2I8oG6z7Fmej5/I0oy6dDrIQB+emsHQ90Nk
B7eiFH9ePGEkZmSWU4ue8oIY/PUGCwrbQaamg0BDXGRzhj9iusXL+tGo2gt1kx937fldxem2EF8o
CMG1OT8ZmjZpZ0EuWSrT1aL/1DcOqPQNyLv1tNbtFbL3tXP4/Z18+QIxJhY8RAa+izr2rDg0C5aj
ppQHpxjsMBfiiz9Pn52peyM1XAG/H+uVp8ZYS4AUdShKm2f75lLITja1PPSzte7bdOu28Ta2iu3v
R3n9iv4Z5ex7H21jcspEHmLN8NZ87Udfm+vNWPhFOFTxhaXm1Uvi7jGNUWV/sfcoTQkqS8nD6FKX
1cTt6LhXuqMefn9Jr46yCCcIy110Gsuv//KVq1pOZT7OB4WTx0y/wdMKgSteuJRX5jDqr0Cg6SXq
XMr5KHlixZbmWnzUySejCrub6kil+23+2G1LjgNH+6p9Kq/9G+3CA3u5fFL8dGxYQw70nBcfcy0t
YvUGf4HavA0Ukn6t9eWfv3qM4bOecQcptJ59xlXfcohS/sHSbECOhgVAMGwxd3wUmTv//I7/CwT5
n6XS++8ZruE3fLTPQCD89p8cEOuv5UzJWWTZOwck/nH/f2JA9L8W+g6/Ambop/KdP/Q3xNUw/+KL
At1Enp6LDGqRUv+LA4IAavkUAPigFQbV/EcckGWW+2fmZXpnX0rhwGLLS9cO8NXzD8wqbAzHfR/i
uGvDJWyhWH0BAbQw1PJNtL14RHveaPkxHnQeB5WaYxHZ9qOD+MsHbcxBTyQc4a0kOzh7onkOxCsc
/wM82ysX9myg5dd/GQh/dxr3DKTflQe1ttaKYwWhqt/19YLL/xuF8+8PFc/n3pfXtXzqvwznVXhw
etrK+Gbaqxp73t78VgWr/Ee3W9/G/Zf/sHO1fL9nD/DZdZ7NkPNChvSpb9vX8cEBSwQMzjiV2wLu
j3aHbxpCxiHdm5cjvy/d4OWO/HLFTTxZCqwtT7I95FkRLvE8S2CGmjELkeh6+ZnSSn5xsWg1IDsB
HIasA/z4+ZjxABPU11JYpKUFYpQygAOoxUobrYiojAZeurOdQtsGqY5taqK7D3ZiwpyXR1owPcR1
kgcbknUwVMMg2aEwAmg9ShyZplknOJ/nwSpDPfdrZJSSolvoFN38kGC4fG/UtXGc4rG6lkyieWjw
u9obX5ZsH2Zt8vBGJql19OfKf6d19nRLtEZ0a7uR7obZFKl8heasMU+tBFQZDonpWPtiKLq3GWZ/
O5QwjTEwZk2rh4B15wMYIKImOxQG5SoO/PR6tMe5BzjfD196fmh5SksV36RBHq1bs/J3STZVO5jk
FVWygf1TUSXwMSpn4IFUpWluhaunh34Q9oauiHGflkNyTEsr6cI+SufN4MRyB7PB4GDs4NTcOqle
rzs8im+0ohqAX5rC37lDPT8iMlFk0lCDFgkmd4QGR8uajJMCcHBInLT45rCb2sYarJa87bP7ws2N
dwpuVRIamYHkgqzQJFm1kMGOQwJdto+M8V01TONOH/vgWtecAaqBNu5dr3G+G7FuPDVzIK9VbmbX
NYTbtZEQmVPPo76W0LdWqVTDqgH8U4SxWwb7yqu8w6Ts+o30uuItluD2WqWjvBV55r2f/cLAAVt4
B0gU/kaNPhb8GO8XEA7YqaOqjqIY48MstPiTYcfDqg70aoeo234AVF3ycnst3vp5Tu/sutMEAIlq
+tRpc5peg85gu5zkUhmboXTcR9upne9WaqsyBEkc4eVVad7suD12takhT89hSnGaJCkc9x+6opK4
EJlD3+qpZ7/lYtNh29Ve8xm0dGOsxkhvPw/OCIxY5nNm83tVVuzqccRXb0eghjaNauI3pW2m/qqo
DbA1ndVN1kZn8/TNbR2CdM25UNbazGB/rIMYszo6l6QxV+wTDG8bSOE9WSLN7yO9j3f4Xo3DuLjZ
TzToGyyX0la8NhMiqrXb+EV0rDOssns2NM2dXlXdfdF42Z3iqI5NWeh6GgYG/rke2MB2BBl7TIfY
m9e6l0Mg4LRNiJ8/CKjhmjThSGfGAX1uccrMpvE+ZrVpZd/iwcDyV+sUOd5XBIHb28wDOhT2Zp/i
Ie4qAKyBngQHIzEDGCtUQj6C3XEPdTHOmyQzx51NW7/EBSltRDpTC9g67keoHn3hqlCQbH7o9AGi
QDTqxi16ngEClQs9YGR5P/V133wowdaegtm191lda+naBW1Tr1yrZ8ZwVRMcp0B2pIDqsf95cDVr
pbELsDnn63gogyYDYhKXvfIe00QvH2wbckbhYr7x4WV0NYym2u0frb5r4DXr+ZvUH4pPDrTAbAWj
O9nMzZRcybHvb6YAKfk2AqW7bgjX25BD2jz0hvKrMK2q9jOxZTIjMmhub3Ja8dvWFR4e0Dm+spqI
dmjt1HlYcp79phuDduNKy3sYxyw+RhMUkhqUx5Xt5ymMC7zjRbcomKZYHTU7WlgFXrsWviiholTw
9PoY4kCXZ3sXoHIcSo4ca3gF2iazC+/aNezptBSm9lHE77bzhTIWofPosaPhgDXaQ93nAKHTcbiu
vba90ZSTnebMs66mwKsOk9n2q6ktzZ0o42DT2ZLpl7+KbpgJsPemGJv0htYV2eISDNmVpUSyBRIy
X/uRZ++RX1Vrp5vcb1oRqPXUVu0Xu+2jgzR9c8f3ufywtdq0fSAf2kGn8IhWbM37V+ab2tbLadsG
pTzqLp93tMKTUWBRNoXbrXxRzTdkObfXjldXB9NiJLedNNSRev2YDvSy/H4SkMO87D6brewGuQfm
6UiVG3gr9bU+V/Uq0cZu3XXFsBOCmM7JsAG46jYcMqzL6SE3EmLf2j69Hsyx2A2lNe0dOaRrSiD2
no1/fO/4Sb4znJzAZaVhrYI8vBlNOznBZY/WY4UDVJ99e6PNjv5umqfpWOJ0vi2aVoDLqSHQq/Ib
1tjqKrWHeDNPQbAXXTutgqIIrtqucHZz2RGOI0BGWy1UqMEvWRFq18dKMcftumwiwA0ZGrvE9mCu
VIWxzkBivSmivnhMU8e9Nj0t+Kzw3oScVOsvZpYB4xl8VtpcOttcz+stk5m56mZzPsh5cDelachP
I4KxLdA3tTbd3jrYrU7/JG2yJ2DYxqfesYQR2nPifKocfPV2HoOm0wV578KLr/x6GO6LMfpBMi/X
YzpVq66Xbpi0U/EVtZH7WcaYkqMur3bSrMWmZ9N6Bx8Bvtecet8q12K1wgI632FFnqBkZTkkDBAY
FtCSD46fF5tExfo6aHyPM/0UXXuDAcsd/PNVYwk6PKbRXzUqS6hozAOre+TFDdum3Ihvy0QrQwzg
8jatYvcqBk7ehxU/8zplVWnCmBihdexDUofnpcW7blAx4WuGk/HBeVxa7oz83wbsRvSu0eBjHFTS
xWhIiImPQxYOEZ1cYcobv5dWobaKmWxyoZsocSj91hS3HZRbSCOjD5bKy7u52U5x13520hrIkuFn
prPpRaxR2mOGfdRbdENbvwx4+WNnHNN1XTlKfwgg9tKDdIwRX5rf8V52oMoIE6iI+doUvtPE60D0
CdP1kFeZ3OD7a6NtGVnZZ02ONIlEZLjvp6IxvXKlRZNrfykQ9gQrY5IS8GaaDeY6aiJ3QI3kF+MX
049m6x1Vsvw0WHw/FhuneqO6Tr/VeseRYdUn8mhGerMJbLt6o7lwOjZWPxUH343HL5qr1C0HtOka
LYm6SvNA4v+Ymiu/b9xjrUFGSmyUoGYmvzm1mbyxZFffezI1V5HQ1Ea5Zh9aWtTcmFoCq4lqMjby
SeyyqRy/0l3uP5ld0kOsqGZ35/Wy3c7mWN9VirQJlTgj4QdGtiEePl3bkVCIYUdW184gxaszmi1U
MRR3vZOs+i6b16bejLvJlu7JnGZz23TzeGqnmCKr1ncbWZXRLitT4D22HzVv/LzE2DbEBaj22KCT
X857U8S8VknsPQBfZJqqq/4ri1d3GjRYWeE8Fs11lvNobIioG5zgEeRC26U9kjfqppK6s9LZpe1/
HJT/WzL4H4uj9G9KBkOL9D75tWiw/IG/iwY6VQNO+FiC9QC2kMU56GfRwAz+4k2ikoAiM6Ao6lLj
+7/gFxOq6AItpkpGVoxFSfNfRQNCYWzYzIS+0GnjH4cyxJ8Ev/wQsv1z6mRJpOAPeJxyrQm/GLro
84NY2g6Jplv1w0w57S5oQR1NiS1uwVrALGis0YI7kCXeB1DX8873AGA0U1msXd0mQW4cxttsptyF
qgkAR2eK8os39fET2ECvCL2MMA6ncfw1onXrLtKiCr6mDrZCLjxfOUWHotKKlVmO2ZVRC+/kp6pW
q4Yv9HGcMmszL1NPPBDOsjJ15QdhGo3zW6tv4z2JTdnbIG3bL/yXc4iLsds4cAxP0ygzb5VXLfkc
kljrMPeL+r3jRqmGGDNIcg5FX/TECIcg2dWTDZCuSU+RqOo78ifafZCWzjXHJPFJFh2S8Fa1D+bQ
+Cw6pL8MYZzp5i4yARWuvNZbUmS8EeWQJt5VQVCAnuxJexnb7AguhgN0LAgRHucSSqQ5Bnooqsa4
HmtM1CG46Cw7oLMCFYGUa+LPVZPYA8qCraRr3qOvxpjdVKm0kD2am6/7IYm+5MqrNkUR0W1KzJFq
Z6B0/cqCtfPoEjwCPzBv348evstUaGyJVGp8cqy5e+hz5e/1PtHvfDZrwPwEQKtqIMVUd0VVou5n
KzG1nJxXSCrhrxGNsxFzOXNTLHfyV7IySwGAchg+wesSp5ImqRmawBau2zTRptB3cfbA9EkV3Atd
hWbhItRORpvDoa3EB42YhwP6qCksA8Ym4gOoTJSWp6W2eReBssVYybEq0JxoC+hQhMSmqKcELfj7
JNH6PZChcFTDyXWG6nvnE+FQ9Wa01UE/PsD18rfzLBBnOp21sWbLPdVE/Bwisxtuyx7MVwCLaT2q
KN5pXlABBnW7/q7XrBpgiiZOehbF7AliG5Im3wVIJ9kE70q7ijd2mkRPjQHEcmVBKAR+FNszeN2e
Dz80VKwOYkpB/qSVtZNCV9eWLgGRtrmn3U1G7+T4FOLhoeFcY23NFlA3i7pVURewUrbk82gl+4xl
hqk6QDUcaw2ZvZWGVSFr/bqH/yfSEuySlblbp/Pjh6xxWpdEE807aZxHH/vWa7/i+HfibZ9VSIG9
znkqQc7ijcih2oZxq8kPrmr1bZEL+3b0Ons4BFUq9lqxcBPbPGkIl7e9o29UgFGabIR6M0ZAQAnq
aIDEZfOu0DJ16q0oumMRJsu4bPsHvoU3FZlObNoJD3wTGK13T/JKdT965O7YSd/duHGRrSeMAuRD
Rc7GmiTIosaur/3SUm94NOrkjJa+tds6/+jbVfJ5aoW6741ZfYmmpN2VjW586BNBt4W4nbWrBn89
FKX+1k9G/zEwo/kp9qrqCtVlfceKTu+p85qdISXKOg2kar6Csd+/l0Hvrsc+w38GK2Snlal+g4qu
Obqx7Xx3CFjaa7JuPrlJbRxMAfzT6HT3vpsa49M49OoNU8p4bSswqxWcp9ARBlmeRW9sa7RoD4My
yqfAJXe9aSbUIy3bpgOFLuKBnHL+PBHocje4cUNmlSbLnWsPyUeim7o7EYn4NopHooJnLDF3jVdo
+1Fr5A4NE20MPy43layN27jtTUQH7ApIcPKPhm1bT65oF4BlDNSIc/QMcFN3QsNT2gmPNM2jKM3f
q7H2j+0CxRvyZsk+Msyr3uq644g3Zk0+2LAHB6KvpnSwT67OnleqTAJnc3lHmTQFb+Zkux9UR85l
kdjmgXNnDB8ukLaxCQpOnIeoNgjx6IamBvaC967ZjZGZaoQFWR41BpX1ZP/YTJc7H3rTbU9m51jA
ym8hvXIL6/a6B2okCVr22WqOWb2JvbbeW1pc/Le/QQbeElG3dCT//WZlFX/6+utOZfndP3cqpvUD
WI6VAOcGDQSdKvHPnQqQc7q2ZM1QsAV0vvyRvzcq/BnKsuxTgC0gXCQk5l/7FO8vG6Em7h2quy4n
K9/9k20KSrPn9WIK39SQkUhiyOEfmmDPtykVlV7yCt1jpTE1BRsqDDOgP3cIbGQDXTIAwyNha3ro
fUNj6k/cGmqeGkqpn1KMN93WdufUuIkxVysWn9iNkp3qm8kCNCoiLyh2/E3UUFa6Sxgd6i9jMKYH
q2yAYEF27jUzCIlEKvUbjEoAucLOh351P+kz8leyuChw6rc1fDeLHN9MAxvLv3QMjWjywbDfF0qv
3etuMCvjqaWA44J1nr1+RtZemt6tZo1VqVFodOzhRq/AbsarpuN4/1CYwai+F0qUI62rqLWqdVFm
NlFlrqHL+3ycJCT0xjNjI7RM+Ma1Jaev6D4NGLJtCdM6zHMLRvmqtGRjhLWTJub9NDSzuiHuMnPS
ddxP+viUdFZABE1sy1JuZ+bB8p2W+XZ/z+aq6dvQ0BNlbZlA8vajgxi/oDNSua3+NkmnrP6oUXBn
/ZejV6RTOKDFtCmcciieHgVZVFgoBDjQji6OY8WAcBy2BJVaB4NnaBTV9JlAMM1zxbSzyzh3n6Lc
qKcPaTJ70Q60T+0cjdzxWKYCcgrbfUMrgKq0GUyEosD9bQ4A8uPRXeVyrvOnSri59i6qvMa7taa5
sAv6pXbkmWFvUcD5bnYN9tdNCwdXdP2hbYqkxOCWjZxTx1tjHpVyoWlqZS7HJ33Ae5vBUW+oszth
GylVxO9mZdnZQt2uCpS7G87Yg88rN+mQGM0djnthcQw1ZiPVNrFB1+CJ/Xc3mSfo63n/JU7QPVqr
OtJSU22EbFVVHHItCXz5PSssewGclqqtzWg3KA4K8XdGkG1zzatYFwADrTgf22OnsgV377uNpJQ1
GbK3MYq2Osl1bdPaGcU2LR0GColRWWxm1xC6cWNNeMF4tUTsz9YKxsACPC0mY3J3dWNB84bonvfw
SYFCT/GnwR8tyhZmw9O4sdQQxG8zLzbi61KjD3KtF6gzdth8pfhcTUM5vHGzFN6ns2Rz3WqZrdQN
GzlVfjAzWHhWmA/eUMerwujaqF0ZJd88sL2kmgAAD+k4Nl8jXS8jY2O0/RD3sLv5Ec0wl02zUF9d
5YwpJMKs9LeOHO0sWME3begleU4jy0ObOZAz13QRCiPa8jaWlr32O8x+HKm9Suv7a9+dNfHJm6j7
PJL96M/XnSpbcofpyBCi+d9z8d9LDZKl3yw1hKK21fP81EWT/XO5Mdy/UD55bPU5HbOwsD78vdz4
f3FgXkKbTNsC/4pm6V/rDSvR4v2iuY241EZjxF/X/QxEJUbVQSUJNANiGY5h74/WG9dadDz/HIs9
6sVYDNjveDYnc7r+Z2KLlESQ2p8ozwCPdtZWGxnpqs7m0uKk5xWxDKUkEobinsvmHTWdRO6kwPIh
O83d20zk8HC9tNY53ILz05uwjBr6lJlMnfSaWqmKv2tUfR1C96qW9g/H6xFksJ3F41sEvLmxmYDF
i5uOgXOTnhgw6HrlTUlCHkLXxpapr0dd9d+9WKv7K77yWJ5oqRnjxk0t6e21rhwtCl9pRv/QltN8
n1HDQqQolFF5T6bTyjH0BFNZHDLrRUiZJo+/m5DPpDt4mju4n4siHtWdq0dF/lYJvI1HEVfRp4bT
mfHBnF2tup7dDAaCmSgZv0/MHNoZGRk+OYFdZms5R8yq8wriMKIO+GWf2iU+aTKQ03dCZrUgM7DS
jTV08nEg1Vy3RBKOekbqwmQSdbqltlhboIhH8WVCecXO3WASnpaKQOn3K434w+Fxhinb7EcvbRQB
ccxbVRXmbdGb36Zo1lKeAEX//gT8fipv3SwawerWBagDFqD63aByEkbFELl0PwUNzRF+Lh1QfS1K
UysPhT7N9rVml80cGtK2xSrrKCW3TN2pNV6RutDWnyiuF/JICaJnhrIL9iQeIZKYD2KmJtjXNGmd
+aMZJfl85XutmV9NDW08+P/LdGcnU1Pmq96rSUMI58g3mrvEsvKJrk9LYuaur0THlsSeOvdOko4J
bj1ti695jdi6DD0d/M3WmWFnf5wJhZjZ0UiPCF6786ebWRWRFY4tVOE3ll870Zd4jOxHrRxbRXuZ
qsINpUSRrwoWjHyl5tiPOQynwEc6lSwkqlbkzK2B1kXrhvyBdOMVgKPDQWaNuy6kX02bgiTO+Mog
IYKe7RS5d7NZauJJitzrt2wVmvd6rdvJFTsfSE1pZSyCS+DeYqPllcDA4C3kbtXPGYUcSqCPszuT
cYG1VZTb1piwYluCjN8TS9sg3zaJ5bByeQ59cGKF+Z+eejFLJxkjNHvW6TAGE+V3i6rCXcXxh42c
1/ZbI+h8PbRLwem2ILknOvj0porQJHUlDXN6ahTjzYp0gGmwrepaBGaercl0FLfZMCt1jDKu8Q00
YSCoDhsi58A0QX8DvvoYZRON12DQQ2IMAv27MTsJ+S6ohknVqDDPRquOBK1pNWtFZ/FcMD6eyB/W
g50sCKAJlS296UjiquHuHDikySHujD5b933WWZSNpD7fV53fezwqol/ZXrVEpYZx4uvQ+aM0+xKM
FjEDQ6stBQTLIc2hpSNPpKlhNDmwa6Ms6NjwkpeYhce5WhkAtNTXwNZiOkdDR/4P4culL/ZTXJfT
G4kJCzVBQkrmYQ5IGbtj81WnHBmbAExCj6l9XaPPMN9kNWXm01RTHzkIr2/NNQr56QMJnx40eJM5
alXHprRPVOO1+3aO5LhhS031IfRhXrxbdnUloV5GhP7YKw1zRUJMyTRSK6l5H10ZuOWmayUpHjWd
QueGj6WgM+b7U/Kl7CKBaDfPIg3/Mam/JyM2KAFqaLIJD7DqicetPDfd90QDkOY7ek25tssSOnmv
ZPFZL3N2g1qG5o7Xl4+U8ouEWcw779Hlqf6XvfNqihxZ8/532XtNyJtbmXJQ+IaCGwUNjbz3+vT7
E3NOHChY6p13bzcmYmKiGTorVanMJ5+/S+Nxp1roG2NTogKpfNaJ0pFHTNpfjmXxbEjFXWM1qbmG
lje9xSmdQyegG3rZwMLARTnLAGBBO9hz06gYBRd5EWGBlaanowNroFX2kQWR5VclFLW/kgLfD7ep
MibWPW2/sbxvJL/HE18tub2EUiyKyFOVQl7Fw+xjf0eyGX4kReCb3SpJ05DcCV0BVR1izT9LhbmL
Ki+xqGptMn6mFDvlpEqRIJak1GxSbEbH3VyRhYsx69DLnjovXg8K1AaiEbReyDZGVxvCNp5gEpxV
iWRku95Q+2wvU17NqGQUfwCpF6csYi12QxiuWwkQFmS+Pm9q6kI31clf5u8nfOMiSNJccP2h79xJ
SGQM4gqDvqxFq2g1lw0G0zSCg/tRH+mlclFoZOgpU2K6BXvnjGNwQfRIlkpSvPGlgaZrk1iAbkbT
kD4tTYix8VhW+zCy3IkTw0tqtXODtCp2CG2QuMmCcIZxVOMa9HXoztJI0/Spvu0irX5LGhU4MGzb
3SDF8bPaqtW+KgQcSqNJuu1Ii8OOpVdvxRkgq6RS4VzQIs+o83LfT6Fwr7VBtBGIjbsrWq5FlAqB
fN1MY3mWGhX9UiDVWXaT0FD2eUWpmmkWxX7S/aGtpntVpIpuXMslPS+L3lsYpxd1KgT3jZ8V2S7U
i0ixiVTO4TtFumF3YpmHds6rQKBAmja9A55V7a05Vp7nHNjenqjgL5vOVy7NuqmuMC6JnvU2IMRZ
VHDzDw6ZkqVrPROqVUm+y47Ucv/RlP3kRugL86Ko5ETbxFp7XSmFdM7XOL9oSsAxHLcF7fWs7CVr
1VWGclOHBDuScqIluFhG2u8Ixq8z0YjNbN/XK4hJ6rRpA1rfveH7rtD4upf0WuKmkkrOqqBHHp7p
5blAiA8J0O0o/knl3l8LIXHjSZ7jhx0X1Q4vrhxReI9KBfqKvsGTSd3SdapcxRwq09aMuPNg+uEB
w7mNmZYxSU5UdeU+pVTABLrL4rt5kKe1WJjiIYdNdZ1DsSbGoRsn3P4lDQZZH88rTaxrm/tq4lpK
WRFQMQR0rHyJ2Jigz3VesE7v7+hxGS71YMu72XS65BRzFV3pU8aumlZK/ZhTH92S5UQGwzTGFjtT
jKBCgD/ptbmBpQuEkzTxwrrurkwa/yhJsK6rYgsaS06WRaoQPNVWc7jirbPsWdE5FsJK/6W3XQob
LKAxnsezm+MOgAW9mN4Jem3cGr5FvVVVVjKRwhZTkupCWNVerMrVRinjbtfXssmhH6n924xlx1Xc
lJhElJa6AhgmS6xJNWmnzxIEhqpfwt7x4QaTzkbNbQg8wSt9JFKgI/apHWd/Cf6gg49fUHsu1lXE
mxbgI2PnVSbe5ZJQ/6rrkKZpHhQYzRtGcen3AU2FPMSWXylqETFvIhWrhN3OcMkcH88IeRBIcRwj
jLclQ0ryPx1e3hjWtbqx+Mll2qqcJe6+Abbm0f00CjnsmDqOC8gEQpSgXAymZEsOObHv6jzANxHH
HufrJuvJRRmt+lBXcg6rYF7S4spCLRAjLTd7BUAlsoO6mV57kNmrVp2UfaKTzXOjBw0s9gjgehNP
bZ94EYkRW6GqrdENhrB6GnIpewkxne5pM8MCszMZH95GtHon6w3rvsm1Gdscrbjicg9UUqXN2Tzg
/QZIUB0sP4HbESnpedQK08ZQNOnNUIMxdaIZ9lxtKsHlrCrDYQrK/nYO8VAYbqIsquELMoFXBY/2
fVnmbY5SrZ+vpHnYtWULfk69Gf1Jlar7YxYEvr3NjaFpLs2aOt6LwUgPxRnMVE9uutgICT+OpSK+
JyOnzc7reSDqe1JDWdwkWtMKjtJnbe2xQgTzzq9iv9nmRINUri73s2E3uZCMDtpOM3RKIZzu9LQl
yP4Oq3loOuSHt1xnLLOK1/mY6c2TBHeT0MBWsNZaWLXSWicu7jwLp2SR8ub9Hfl+8u+06+dDklEA
rTu9hgbfF0XyOjchtDQ8n6TOkQhpR1ymCZrrd5W+MBPyIGKXCacnKDXCH7NvoJhycIfxqqpj80WO
DN44vcriZhV1/OINdxKlflaIhgEyHLFAoBKfCwO2Wh+ThbUKMw2i14fLMXvqxJr+aKv8bvb78cYJ
4CshLKTPipMKd0Luth9ZuCG5acTfpK66ri7S8GwmcYizwNHvge+F1q7WlrcIG7W36rVNvXg4Dyr3
XZnk/fxBFubt8efANQAuOwoe6YvrQjUK4TgDmujT5RjA5kD5K5Ok8vMgR/RfbtQ49HwY5IhyHOUE
zxcMEtVXuX/mj39+/utPzeHo9i6FyqzWCakAId8/ZvdCVl01gXH7vxvliHEfjlrD7apyYQgL7X04
XIrd/c8jHKULg7roWDOaqLaQl4jSFxsaTq4Amg6U/p22ggYEY8gxL8NNBVZLGPnPgy0L7OiLp+GB
qh2rFRGLu6OHVnUKqWZV7fYrc4fP9lpZhxt5c8ob6ptvHl/5RUGrMwZnyOdl3gAwdgVZoCUPzx3r
4Em22lPGIcvqOZqJSvfGsBZ6g/JFtF6FDXZvBlXFQCJEF6lX0uSvqO4xwRDufn5o0vIlfxkL2TZJ
1qZM22qZ7wfyvBmH0H7L1G28+I6j7La7SXaCV9Y2N1w7eAxvFCdbpfv8UD38PPK3kzRwKJMwf8Ij
ZXkHPgxc0MJQ8jFxy4b9IbVuMmN8HsOHOTrhXPLdF4a4VQJ/4WvDDu3zOEpKm5iqmUi4lnS11E5R
xP88k3fw5ssz/DDEAv58mEpCjE/fxsvWN3lE8+yIg1rLLsjN+sRAxygSr5P6cS60Fj8O5JMAGSfM
ZcC7ITijOiPZE1UFwVRP/1/v06fBjlbG3AD50LxjVtSuu2StrdVVvDv1Ph059b1vEZ+GOVoHbVaO
ccYwf4cO6A452E6+Mda5F3raKWOUbzZWzgUE8AaUPfqzR4uB0NGJ3EmgfB5ghmM5YhzdHcx1eWas
Czf0uPYKV6fMEY6ML96n+GnUo/UxkshDM5b3eZuMJIpIdryS0RO4yyRr3ZETJ8D74p+vFRxZRFlF
awcD4Fifi7PYYEHPca1bOmraajEzCLYCoWwuOWmnh/u6j+AKhIwc2A6Vn6gfAZzjPLYgG7m7iGaj
TfeH3qlAYOZFhX3CdE6k06+0sitqoRvlStr+PNevWwljEwCn4tFM4/j4Fdc7rrNxX7r+jJNjXZFD
UxhvNH1n6A2W+/NYRxLN5cs0LRRqJpAygdmcAp/fwQXGJU8se5/o7IZOuhIuykvCjq5qj3jWTbmW
BHv4fcp665v66vO4y0P4sMnQzEyNmHEbT1qFTrcXhw0WNMmTJP+KnmAtYK0Qn6VecRnJXiM4+R8h
vuAqcepzfPc9I99UINt955Yk52ZDtGjmQrf3Z5uw7+BsNpTsyVL89hVTLcHlfKQlyO3hhDb76/nO
A4DDQSFBXjhWkJ8fQBDXY6NCa6f0b9MDcXgtveyp6u+mOeigR6v6xRDnjcqHmqY99LJUOeFk+vUo
4RMAawK40/b8ojRGyEyorVm4AhuMDTYigZZY7YlBvjlNOKQ4jJFD4qfCZD/Ps9ErcRCzwoWLNNu5
kRsbIv/QZCDGIVare8vjTiahp0tJMTSS2snlYjyxeXzdJt8NZXDWxkcBDtzRNukPUgQLPHKluaRJ
OOtjU60NcyBga5oNK1n9/Ep9N9ryKkmqQZ2oHJvl0FVOQqBqd7DkKnRmFGAXkTXCHOsGA1ennwf7
uldAv3hniCiL0vpYhRzETai3rN+qbOW9KvjRfkBeQzJGFMZP8BzV65/H+3Zy1L9cF+g2wwH5/G0S
MKXQ/2NycenTFhuns0pLkHAjNjnxGL+uTmYGt3Ypf6kaj93qQ9+EOkjKDEVyvq5I1aPizoYTFjnf
TmeBF5fdT8Lt5/N04DrGVguxUOlo57ZJlq+MRGm8ACLGiWLn+5He7XNltvUFYP2439G4KA048mTk
mcrZEArineDX01ueTdqJkZav4HP5xoMzAdBhAYFmvms9P+ysgVn3cNZit4AAvapnsWqdok0stLkW
PnqqrLSRq4RaeWI/+2aCjCdi7sC9mbV/VF+FQWWFVplzyat2VfwSz6YrFqX38/L7ZlF8GmT5EB/m
hsxO6oizwSnad03zBT7GP98qPg1w9DWNcClHM8jdFAK1I9PR3aA8gQBL1/TE1/TNm8tIlDTsTe+o
++eppKYYzmadk2ebeR2hmlGmbaPgd+vf/PzIvv9e/jPO0RIvOoE0rwa2dARbpweCfs3qfxTDsdQQ
XIchDcADQ3RHcfZ5Kgkx9DIwITHgOGnagVWXO64up46rbx/Yh1GOdvGhBufvGMUixrAfojWp8Q7U
hfO6fnp/Yv8nnfgvaZE1/M8ckf1zV0ftcx49fyQlvv/S3zQR5A4QPmB8IGxcThsuif/miWB98tcS
K0OwBLduFjWV1r95icZfWNCwk8Mk4fBVPugnJPUvgw4bagcYHPycMvGfyCfeoxj+s/dxK2AX5+yl
B8t/Lp/m80rMdUEYxCq80OmpQ/mrVav2WmVKQ0dpSBt+E+QwR3KnJlpBmDGCXkI0Yb+QVoTxOg4y
/hS6XaUNIbmSQVhhOU8LvUEP2+TmfRMN5mNLi7+3c9gmoUsmTJ2tRXMyrJWPRLp9LerBHOwSzgPA
pt8WnXFjDaKU7RQpg80BUcMS0HYacnQhAd80jjKRrWzDDIzaazGRhIoMdNjNL1NdZvpVIEGBTBVk
a6OgFfP5UKR6ed334egpem6Ou8y05pb4NUpM/1mqCa1FHKv7N/nciZgTAAX06znCO52MbMEyfbbm
liRP8ZZAyFAR3bypu+BGyC3gMdtUMhkglE9Z8zwu+VNZgyBmGug15aeyk8F4zjVhxrhupUZmoR2C
IbMgjM+UKGp5mHSUHcq1NIZqLZ/nIbK/1s1ECoT+QgzonbeIPBOhtlBJ16EWG2a/CL0KtbezyZhb
8w6CZ1DBMaPbLs4i9MYCo+kzQUqKFNaYBm5oYF8uDV1SQFmkvx+QTR/04ZvYxBb6WbUS8/alo9Rv
79RuMn2uLvNIC/1FLEJJKu65CoV9LHphS468WyFwKGU4kKqMwVrVjIlT9nle7QsCMcvzjkPblnvR
vB7CHFloO6BFtztlLDcyNsGvVaI+VoUFzyBvHvW6ig8CEmrIGemUnklz27kWyBQZuH2zRNgu2cVW
UZ9pZh+chyQEAjTElq0lWKiKVjW5SiMJnlwm1UtFW+SsD0J9y/vk27jRo4lDXgFRpBcU2VY7U3/Q
gw4JdqzSVPPLvCdSN58Tbw5S/4GiMHsE9hOwPGir4LoUoj6wCz/tLgAYB09oo3aldXnxCN2j+GM2
SffLl+JIhcvAX+tivFuCcMGRz4jYGkvoFR0jrINczsNNIE7SuPZNYTznOfnQoYwKxrgy64eI8imF
ulBJgwdDmjybQfPhWOQTRFxsAKz8KubGvTHyXq4dmELkDje+EdWQnmJxJZF7wqYeRfKNCGlmFXat
n2wKs0/4oD4+rEv8IChS2zuD2qAZEnKTRRzI+UUDO3Hriz16wha/YHtIRu2i1BC07qMylfdlVqo7
QfLlGpg9BHVuEtNKbTPR5AVZL0iY8A3fUVuFKIVcENuzRIS4SVRtMQDTq1W7wU9CvSWcpwhAl4md
PWM/iohdKNX7LkOGOHcxpKQ8wWxUK9XpXBnzPMJr3lAfRvBAguP1TN3lWTf3O4TuZPSOpfEnqSda
7onQXTeKUN3VCfm3eD80bgtR73dYTGTeB3Mvbi34wda2gRkFTGkYlAwTUdKJbWFO5QpyP6BUFPRy
dGW5kkZH8MUQMFKu5D8iPdHVjJvsOdSreAtGmxq2rBRZ5QhxnCjn6LTM6tnUW1XZJhBSfGCWRptf
xlSaI91urUBUdvIsDtJ+NqAkP1cKGGEEnpgWk6uBk3iQYTHjLAtrFRbVnHmxWOlEG6gx/HbAuaQv
guas7kb0d06D3kR/88lWEi6HAu7oSkLQG5/LkajcTQM8AS8eh2JY6SlY9kbPREXAFncoggcBYk0E
NwT0fTuOiqadw7Oy5IeBoWtsG9C4dSuW1fjWmtw6NxWw15tB8vIIwAvjdTvXHdSYyoplfzXp0Jju
9WiKSESXs8KZa+6wHBtz2UJ2g87qEB9roZyOiQLeFHpD1IfGRv5A3xIS4RxltblFaoEaGZlSWDtT
05mvQyOQ8N2KnQSHWSjkAB6UOP5mSqjksxFzjA0MFeuJ3XyQXf5vBMmB0A2vRsTbjqpLmjBc4BU6
zIViIv6GlgexyNT6aIXMrrBcQxGkW30O5VdQ8fy2hwb0x6qK0ETNrLSp08mKf495Ld4parfg4rKW
lrKbRmqXPhpjgFFmbSkJawxJccaPG3+23DKN9fsxbyPiqSFzRedVNs6Tk2VSC5tF9rO5t4VAH9UL
bi5E3WhDq1quqAscoNy6Y6LmJaFTnLkDMFwlqlV2bgK9RllzCBCnOSMaejaTgmCXgrekdokAbvW9
lTfGyOW/n7B0DkNyIKBiSVhF4JjBwaxgGtcYuK1cF9Is6fZsIXDu+LEgl+cNW9eEOU+hC/GulOMh
3URNEp7KfPlq/7lwTkWs5pBiIMo8riuQVufjgN0jYMx6aG7KLTYGa4uF/GCszZW4CU9cDj7fc6ij
MaLiGgXlVaO5C+v1cx0DBQlP06k5BHRKprECiT1xkTqe0fsI+Mtp2BBKBsju0Qg14qZKyKeDuIs2
zV7V8FPSl94mRCy2Rsfanuq0nRzx6GpVgPb4YjkdWnfwdEaavaVfbWCXTHx7GayIljnxFD+32P5+
igBP2HCJS6viuD2e1lrIeTQfFLVcR4hD08eskBsZl5ikUBylav3nCYy7OYuFqbEurWYMTpkhHgFS
f38GfMpAvviXzqP+/E0iStT8tlEOFEBeWN1ZVriG5ucJg9Ta8fzblLt1TuoLrEI7lpKN0FnnATVE
AFUKsWhSruX+zyB3jx/q+qu/K+JP8PZ3C+zjx1r6oh8u0lWdsO+b8kFJDBhq/m+0Phdyla3nob4c
2uRCLx7UikyfIbpIoz5jX5m9ck42fQaLYL4wUFxaregCW1Zsfdg5RfJFocB5Mzoa5cW2GTX754/8
3SemEW8B7HHR/NIPmlWTlHdJPYxYUEec4hXOMv+7EY5uypo80KGZ1QPEP09qXztqrp8H+HyD/Xst
fJzCEd5VzDWSPUU9BHW0akOR4uNWV4Fsov5EF+PbZ0VopUIHDQf2Y+91f27FFFLLYYZPkCJnSeub
uc792f2n88HHgRxBE3CXUKrj1m7gN4lh+AhBk6y3KyNYArXJAfM15sbdrD7x+D736pfHZyzWfIDh
tExgwhw9Ps2KxJZ67TAZ3ZmaBJ4MPb3Talqs/dkY/ZqtUwN+fYwMyMZP6xpExnrf0T68JJx4oyq3
wmGSlZkCleLfnJMT/fEjIORfs/owyPIhPgxiThAnA90/aDYl84YqjGSvF0yT3BfMVK5ywRP2i2Vg
cov50Tm6upMb86lZHp0Eot7rQ2fgq8sra0r3BO2c+N6OaBN/T9FCqQgzSsaN/LgjPolD1fuzeGiR
z9l4f0zICjJ2YBPzHgy1DFuR8tzTA/9RroNqqyhNfwEycf/zaj3CLf/1MWRp6UVwmHMv+vykMysS
oOUrh0GP19FcLMbNMLMV3va+HErHmiVUFxWWV4o1vI6qVtsG3ftVmUM/a/Cd2nHF/IdOpe9r2qJZ
S0tdBms8LixEJMhiohiHSUpbrknaXTDKtz/P++uuw/mHegdMESdWeiOfpx1BWsAtQT+EvaTaujVc
c23eDHhEkZzKPejnwZbF8qEBs8zn02BHqzmyyEvFYOVgCfQwzPR86rW7qFBPVC/fLNlPoxwtWY57
pdIZJYxbZKVBfeCLPTHEqYkcVStClpoIs/WDEWIuh/WMKyXt4yCZm5+f17FD8/sDk2gDKxR5sEeO
Kz3FjEtwOPPwzheQrsqVfyX+8re1N3rjkwFrRfNOF0ZHLIX3V4HIo/+MejQ7s45CpELLqL3b3uWr
ftPCjykvyv8Xx9ClMXu8Jj4OdlQCSVWQ5zxOBpNWXBqHtb+Fx+61dBjWpzIBlr/rp7GO6ppczgY/
Zyw6eRgav4wTIZTzo1VGtibc/PzVfbcIP05rqT4/bNwhZMo+YSj8ldzExEDPf/t5gO+WILoqaJ7A
X9ghHA2QowJJwyZ+xOnrKrNEz5xwXJXb1c+jfDcNlh6dWdw/UeodbQ9K3Bv0B4SDLJarEJYpuu0T
e8K3a5wCmGKQfY5q5GgBiF1DAysvH3t0EF6wEX8JviN4GR5Qd3RVtotzbC6v9Mn9eWZfnx+ZOppM
pxf5IP91NDNtKPGr663HKZLqhyqd08s2xhaNzq6V187PYx1HlvAeMxjNcRBQspq5b3xeDejcEwMP
jieiKuksTzdlBm+UqPC20x1xzGiOhldBauA++IA+3wsaRCGZcpWVDe0KhcBfSqhIEl8qI1/NwomV
9M3Rx6dbwisMrnsAnUdLadYjPY+L6KmKdbsAoKOYu8HV9cqX0VnDkV5F+rApavYcnS+ia+0hQk9Q
RE6hp6d2vAUN+vyKmsSck64Cirx4LR3hOJzCU1nI8VO8jTb5ZebQx1rpq3p/6vb3zbJbBrJIoFf5
B5Tt81cyhVNR10XypK4HLCILO3SGfbBbMvLy2a6fNSdxc+cUUembRUdfhWIRKS31znHmSjEHOq2l
9ikH8K+7syhWbU0+wQH8+nUuJFRdhfIF15DC4eiFwvGpyas+ezZupVWXbpXNeCY4/U5cie0W0SW3
91PT+vowGXLZhOgVvKN9Ry8T2IFWV2L5rK6tA4ayTuZEjgEptfdgVLrlHsHW3xvT/8Fw/7XElP/P
KJxTZGiMm48Q3PILfyNwqvoXzl+0baAs4Z+Hi92/AThV+UsGOSKuntYRTJfFcfzfDmaS9BfvPr9F
EY5X2bLH/0uoLSyO6LCQ+NPlorj84j9B4I5WJh2rBeTDW11Vl1vTF64v8v1UGmA/2Ora3Al2uVoa
6zbgBXkT3Tb1ohUCgg9P5+rvneNjL+OomPn3mCbtueW9I3Hg83suqFasCRVjNl57jueE226k69EJ
N/Xad7IT7x5u8J/2r38N965G12HBcMf+PFxksasloIZ2Xe80EqhmizAqqztHUmqbU+laSbbx03KX
4HhtCs11r4+2kvXkht9Y5VbGLRh+306i4UrQ9LleXIzmdWZoQA+jQ5kY2zIXWUh5OAlvYuspbA+V
UG26dJfX4VaVp1WiKE7b/cKHdZeFqts3wm9Njq+SZgEPA69Qz6zutbWetCF3ui51RvkSCzCXpuyh
l4NNP8rbKZH3Xdg9h3N3DUCzr/yFKoJaNW77c1Qpa1r9XmMIv+pUeUb9dltngxfiCYIFWKigwVLe
YFrjS5k5ghZ7lTm404CQtLupu8ydsRoKESn0uuRa9WXW1Y5W1B7moaijr5oIeEE3HPJ3r0xUujPd
30HR7ERC9lfqTmPpF2EUTE6KZWNgJCsDlEWNmmujtnapiepwsPYj0JXIWZ5GkxOWFerD/BIWwjos
TVxPaswqek+0/N2M65MQY/MWHWbjscorLxieY0RpaZ2jJdWbcyW5bsu3SApL2rk1zl7ayMy7M0UJ
gVlQgOMwdZ0IIWih+Rva1wrAjiLpOVVvkN2CD90EaJsCJKxxEq7ksTvrF2tmNOAJ9pUxsE8rGZu8
VBw9uMtG3+n60munHiM4pHHFjk6sU6I47KWeZFBwaYRhCGIs3bNS6X70hRs1wPyD9NNrOWkzJ6AD
J6jpfYaeK8OLA0Aie7OGem12qWSn6rSqVfPKV41XoIvoPIphWOIwNUXNHedG5HRa4QY1ifY4LUfj
Gou1N7TgRBXvS/XK141z1pEjBcP14LebfJLv5snypBgb7PF3IAOI4YQFVmeHhrI1sDC26uqyKEQb
y5P9aHQPLH2n7TMvHTdN9poJlDwRWEE5Xs/1s7gYehP90c7hjZVyrzY00mgCfSsoB92M+ZTnvbp4
kvxWZJZW7u+n+HGC5GaPk+oi+LwoIPualtdjjqOD3yXxoxXMqFkjy6YIXyT0z2UUPmVqvm21CdvC
5wloDOwTX5muekOXucYGcbPY21fSn1n8LWbmhrdkqxf+OmZpDiqw4iw8ZehRhaxet+Lo5Fh5tbO1
1UtQ2hCEyNJdblB3Ko6woyV4ae4z385OqsU5FZ6uNW3GsNkGWNTLYnemdQDRCbaEQrAu+xbjbt/N
FMubhLVE7r2RYSWahG5Ja3PGJb6cseIxSNbD0W6mazcb/S4b4cir6CC7wUYgTsI7GIjwioexLQev
sRihviYnwITgjhGjz/9ZpLxfZXpZZ/N9IebXfQfUPTyMeXTj+8Y2lAoHufJ9nCWFM/khjZnJwXkW
Z/WMFq7vzk3iqVN3q0DuzgSdLedF1X+NdbEh7BmJZG2XmIO1KN+Jk7RFDHaVivQJEScAAMSyC6E1
vPnBkzAEToDjf5/Doy2AXDvuZPXrXIGxqcqeN8SRZdTjsd6DHSqbMCYKyZyvp6rJbLZfL2nSlVrq
K5x6e4/M4xZbpODC76OnWpVXZZHckCy2MoV0r8TJKhKkQzTJ+O9GGrwC1CzlaGp2JaoXhmpuM7Zq
nljshWp4JosYxOOq70xBeIfvkkcQQGbHluxhE+mMWAKrGgpzrGm7IHqac9GFSupoAsSNUZgdSwMd
Gy7mKsNL1jqk/fggCOYzSkbHiGW3q+dNPQ7XYdG89Ml4g63GTq7nX34QPgudtgpH/V5KC1zWYpcc
HgauERXpldI7QIXeQL8xj16SkbI9YAfrTQcvv32p13ZrMjAXiyp8rhCT6sZNHr5gf87KwPmWoCL5
QSGgQkG8OYS4Uy9uPBT2w2htqiDdNHLkTon/oAj+usVTYgDl0+Zy8cxlfBB81wzU/ZjRCZSn8UmS
gnXUYTkoy/22jQvHH61HpZgvmky1q1BBMd9jMcGNoZA4ivL4eRDj0Alwn7Zx5fIgrtKk+ZOCN5ra
31yt/zEf5OthDD5GWhiNYUrhL+V2yzMf9BZ/PegCjpRg0UHSEG/llJHN5CduMlunyo3PF+bl/GdI
nUwjpCuQoY67wn3KDlV1M/1abrOq00CZH88S5wWH41W08m9OAWenxlt+/qHP0BiJFIUD42H8ZFvm
hWicoO+9X4T+cyP7OqOjAqrO4GDrDSOEW3+tO/ktrJQXdY/lwGrcBjvV7Vbd+TZbpw/9b9UttuYm
Xxvb3Bkv9Af60t7P9Rwg5JcKa3nC6C65uBMvfAxfcGaX9PQnDWvTlwIugRUfTMxmu+RPWuLhgaX8
wrLKLG5w3ZOeLFytxp5m46K1JjtvSZKQlFVRvugCjWYJns1Iwqb6lsuWU2qHilVioeyfc8qL+L7t
QOCgeKIYJakC980qP0eUeqarD6rQu4p/RRiwO6M6Mbt2NRL8INWjK5SKHagIXo3AIy3wlfYwAtcG
DnFwSaN53bcjcbeTY/kZPhChXciRned3pfisCLdhsg/Gx0m9mZXfRWc6PvSh8pcyDPasP2HL9jBO
g5MoraPEiGuq0SNcHEg+OI/LB2ManT58mAbNbdNwR3jBrQyzs0BPjUOOC/XChmRTytJKUA9ZTeiK
AgofG1Aj3qzosp1uRQyCuRvbPfyZgXddLFCsVaanSpSJO5VPwd3CDhS22CnZo9T12IjZXnOH/L47
058IsRi9Vrsfo60qyKtUxdNAvggpXaApuURSuEFXrXxN2jcWHQXrsUsiOEy+E6epV2vRQWvHbqPq
0ZYCBVe6iC0rvW/CcbOUAMSmnEnYhae4rAjKAE3pTW9+wUrwJgMfNcuvNlM5Ovg7POn8Kvkv21ih
fpHS81Yab4qsDe2ZtJ4KY9SE+jN7JeR9AMmkEuyC+Xzi4IqnfRT+4tC7zOt83+OHMHf4OKXTqtFv
+gKfNogesxLvFBpFKtW6QTUiGcLa6mVXlX8PPHEZZ5skK3b6eJGmi515g3GM5Ehdx2maOzk+IzNW
HIH2KpIwH/mOEQkO+oObQbeQ2MZeOwzreQpcsXrsQVirAVOE3nDTOLEL8bFQ77WCz2UNOOAS8lGL
bjtxnYoxuR0jDzHFqpS0tSYmd02BdRR0ikJ9KpqakgjbxPjQVMMfXZo3oLcoiTKuB71jzpYz4eme
TtnSBbMxicOY1drUvebh2ueE+CxparuuG3Ulp+15VP/RTRiIEb64SXVvYrQYm81qGm5iMklEP16c
WXDkuW+te7N8bHmF/PRtUAonmCs8Jq58JX3/bVhDduZDQTe4mOArZwgHf64vC90rxV9tXnjQTngQ
uxklCpQOTw6wy/eNmyzCr6P7YwV7yAq2kvPTonLUCTqKlq7iqN9KRuCmyq2S3eNPh2nPU1RqniRN
a2PovKQunJblPs6aM41nhcRXBncML4lVpT5ExqWGE0o+Gmt11v4MQnA98ICwnnbKhttAi5ZY8z0u
DY6FkX6qyauA4JzAn7wSwxMDQX2u4yMxuGHY4BU92Znp7xRK8jooNz6Wha1hbuoJxRrWND57if6r
F7T1LKxR5DiBpf/Km9nWzfIs0IdzvGudQBnWUV+7I5LiEFOCpr0Ics2F2HKvty12ik9j8ppY5qqV
2tLG0G2nx/d+TjJFKK5Lbau1vqvnwnqEIQO+b2dNsPGtYJ2V+XleVy6Ew/9m70x648ayNv1XCrVn
gfOw+BZNBhlzSCGFJEsbQiPneeav74fO7Cxb6baqet2AkYAhp4JBXt57znmnVYlFTjU91Va4Gsrs
aCX5W1hbz5N0NpacrQ52pDzYgzWshQICFAGnlbmHtWPjqOCa+GK2umjnWbwJ0hcVNbw4Rzyv7jAW
oiO13UkbMMUU17lo2jkR3NAKvY4aWjQzL5InWhS/dJUQe8T5Jo6iu7R9klLj0WeDjdhYMYyCaPA8
dXi75PMK8pzdp9YFMc3DyBtsdvq6iHInTeGpDr0nZvkWohAviJy9QeasnLmRH1LtVaCZ9YPHjGaG
3JBTlG9CU3Awj8KV48Fv/BW0XC+o3jqr2pT5DVkA3ljoeIfkByue1qopOm2QOTg72WTJOLLUXi/J
PI2QbUUyGvzuZTHY1IaYlJGHTjBOVdW/paJI0d7YErIt/Fi3pditfn84fpozfz+rF+iSM4UZM8mw
n0Z/pT4MMTwIqFK3/hk62c7/WIaolpPTRn74XrfCrsYNnwKs5Zz28YtP/8XJ/NOnL+XYD7VIAX4a
I5TT2W9sLOTKreqOm/She+1daUfCweZr3e4vRkoM7zGmWMhKEpK5T/MWfRaTbpQhYaYH4RWp4Hrc
tzYslB0Aspet/gPxp/73+oNBOZpIC8AaatSne+yXZkkshgbr1VIPE9Nwydox6nD9jKgM2Fid/oa7
lR3DnQrfrOkes5JV3T9RTmOrJW7/+3v+YzW0zAJ/vOdNj3F631ENKZKd43AG8QbFbeLgp7OI2lUc
9UiFsx6/0vn+4i789Lmf7nvd4b5nWtTw2HjaRnc7jcRcaCqb2vQFeCL/usT9q+D7LMPy+7rK8NfV
mOAFN2xC9Ur7JjsZ4zzlQju8Lb3sjsxab9wNGkJnp72P95L2Hzz6X6zvn77zpym30uulIobfK8+H
WURhn27D8O3/4YGaC7EEaGLRPXy6sT5TBGHQKs1uV/65euYldqNd4lDXMb+zgUIQNH/1MH8xJMUI
GRsG3iTm99Jn1CUKw45rgcnduIrXPKWJA2LgaDvFrZ3EtL+yQ/jFE/3p4+SfF60gY0UfJHzH2a8p
Yy3wl/GLF2Nxuv4BSPq+FQIoAuzptGIInD7dx1wlkwoLNl6MYLaHtKZA1NyaKItQzHcGVNa+WWdx
eWNZj1otElSGcHwe3R536XoaPSnqPYPUm+mjEWskHpeBkYoZQdGDEVdsdTW/x8vnIZynzaSMNnwQ
l9i9nVxKjoKjHn57BKCx4ZYm7T+ZX3IhMheEAV5126UG47K/ek+++saf7uqIvLYSl5UztIdwDrcY
NbhS0Ll9FDhsn5RjxTLZw+K99899QtCT3+3pZDfmgD90GrolztwZk6WmqU544a/TJFoV5cMXC/wX
TflPD+bTWwSRCka/zmWm2+aU7aPT0iXHt8zMttpOY6GjWHFiN/p6lf9y2Rk4nauGZjGIX97vH84n
q05nqoEcW+jVSNi16ibn+FZwWnZK7E2OiFu+Qhm/+sRlF/3hE/Vc61QWu8Zkm2FYLuKSmX6x0H+x
KcECwNpdZN7wd4S+xCTcFCRuZyy+m8yiBLLusvnli4e2PJRPQwBMgHg0sg6Agyjr5y8yVfLYBgJv
k2GwriQ3TGECj72/0ZtdzSS7oeQdER2QdId2IL0bQ8LEwQB+fxm/up2ISFUZ3xs043/DcuIJi+yB
29kmcIdQ27Rfkfq+O7F8/qKLmTHqSyiSQPY/f9GE+LEmXZ5YFT/AFefFOU/aY91IqyKcNmpQ7TQB
WUc0X1lEzYzadODBfAzYHepS68aScEdKxjd0kE7t+2tFbg5FyxaAGomJ/Xw74jZoxfofYOj/dc71
qyoIOTmwE4+I/GLlU03S4jjWIONls1PGIyMod/KBzsWnTmlWmfAkC6qr5Rg6ZshWxeJKj4icIM1F
0b5SnP+qAv3pSj7VgG3f6LU54KjfRtE26wcvy3wqXvrSTj3HWeGJS5id1fUgY9kdyVpuDvlfyHNP
rdJdicqIZvwZN30H3+/VoN39fgV9n799fr6g1DLoo0zezed6qcsmWRga7pSKk60nO6HTvC9bQGs6
s9s6jK6+WLOfsPE/DiLoMyQvILo2OUZ/XlFRO1NOYrPA2Tqu2uvIjVfm6nV0pO/uJImXr7/adX65
HCwyHtjrTBki96ezL5V8pcTjUQUAs8MLFP41BNibCunHKt7E5/hYucbb728sJNu/bRFL5IPOO0Ml
gW30py0iDXU0IKlBHptf2marEpAqxO9N7DMViF2pr7YYTnjY5q6BEO1RHLaaUF+XQ+WZDIdDUXBG
wkX1MkdR42MBZZQbaRLB+NQVsqstXHLk9/3iqWz34GYhIIbFAIAkIxdh5UGab2XhPQNFlMfFYfre
AgroS3FDuiG99cIERE0m6w6erUiRQJ/B+aAM22p4W+sfdf+Q5LdzX2+IOiRmFjKkX+yUCAdkTd5x
5SuhJUInbbwmblaLKVZGGFZKYJI49JtQmIkPTo7m8NLnuIurd7OYOkQjOhhPutBD91JaPy+DO4ES
XfXfc59k4RTDYploRAJfnaRPcc4UMHEZ1kMI304G1QsNvkFh6/ldLpGCdVdEMpkvWO+181rpJmfw
78XhDoaZPGpgdINTqKese4mkwxgerIHuJLb16KQT7jTEL4v9pCkjG8D/PIlMNy+na21sGHbgdJjd
zpPvRnx3Bmm2pt1ENI45+mmI9BOzKdkQN0SWe2Zwq1CDp+Qdlyh4DK5GV8Lr0Hytg+JKzULifuOn
AqfJyrfsEhipG6bVZGrEKXeoB8x6j87vJS/pEwj5u8FeHTlZ7tR4tzvhPHsYvwAAPzX4zyqN7qoL
Ewo9JXicfzJVNrBwsk5x06DyDu0qx9WzkBepX7KV2uAkqqNTpfnGD/dqB+JvXmo1PM+mwYx1sH0O
LeKcXLVgXjZT2iJSmJfB0li4Us7wOBtXaoRdbgckKm21CQ9Ffl+Ni+hoPLCZOqnf2WluuWh4vazu
UKhaTlfdzMhk/YYB0OSoScrsAWA4l1YY93pJ2bgzrkeh9RaP+hmX9gU3+RaSN5X2JlK2ZF+a87oU
rPsgIt81IPQYrVPLryhnaIrG7KZZRlE5PEZjeoxxfxUbKFisD+IVVjUT7NLHt3ei0CsFV5zHbaYL
hBbuR/HFjLOVSFhwqMSnxLoOhheMSVet/krWj2tKDMfix6AtnCjZL565itVsNXn0iHvYRItZqJ8f
CWpeRcyocXE1u5spfwlJHOvi2G6rbVC89FzDrM7kHfv24picMy1JbqwJCU/OSh5fLCE6Zuq5DESu
E8tHTVpFLLiKmNRUKzZoSY9tdZv4wofRFW6gPcwMxWuSd9v2rDBwE8IODHiZn+NL/jxrN6ijIRLb
QXkni71tTRWDy53GxEcFv65QykBYXAXqzchcKLVue6xHO4OY0UjcdPFxKEpvqE/xfC0O57SJ1urA
3H4Yd610I8uPfvkcmLdVh9+lcjMsejsgolYl+bgHo62d1j9ipLw8EMxsCZnJTzpBkCnWuBmG7LV5
r+IKmft3/MaVGX5LUGjHQ7CZW6pykO2huK5aEk84AnsebghaPGi9F4w1yDvQbfeqdf256setUgZX
U/ZQFs2HmSeuNC5sBwKutEXcVmwlbTP3r0EAWSLHTtsY7H667Yl2HcfrMbuMypWsfDQDk/o2sjOe
MD6ka1SvRAa0Dm2C42c1E9LpKm/GVRMFiDWNbZxfa9JL1PHcWE1qERAAZrpK16/q+RY/UJJUtxrj
NbUTqYuE23y6h899kPJTANBcEu4XtAfinO1Cx3136m0RYBh9tieGfBjRvQQ/o21R46s6GG19rN+z
WLvRicJuCaGqJd9L9QvJ0BuSZpwlN3XQcINVJ0e4qflYuS52BC+T0DJuZ62hidNXWt5dBdgtS75b
RJMr5DiMxeRqVg3lKRrRGCJ/mZEWMmt4ibOPIWFfNWXwino5wAA4Wo1MuVURU2afVOSZeDJf85av
U8DwL7Xe9hs4j80MfNEQoSvh1jtMV+hVmVjHNyKZg77sb9MZmTVD4p6p6VDsYjyiSDO70nw0w8Kr
QglkVNZaNeo1gkVHawQoKd+AuveRpq65RtcQym9qIdmSZpy6MjpbYuIK2gNiCLc3OkzJGZWHDELN
alH7byNhrVXS9eJmL4rFLd7XYH85FuVXxrQRou6+JeK8XZLK23v/ShgD0Fvie2XC13dk9G2zWMd1
vraum844t0a7zpPyMvq1J7TdizmQvmIUwyZJ1KNiFbtGq7xKOJTdU6DhAhYLzqwFTjWa3+F5AgYg
qZ6bUjpiNoTh/hl6ohOJ91rAosAIN4/gIZa5K5SvEJa5qScrVzeY87vKcvgppM2SVtRq11JzVxGm
NE6m5xuPvZAeQoZmMiQRq3sZ43tjQuIqszTky5gptLMgbGqFpfE3kYLOF9fmZDpyti/Bx+PmMKaD
MxJMP0rRZk6vxeQYaxi4Jwy5tckbAoKVtfOcvSZgPjjIr5TsNg4DmxR13MWTEXe1Rt80SujUfFtx
vA0z4E0r2gjCNcmx+A9fG+W0Z6pPBlrrBBB/hqjdJqK1arD6bnV5NfnYaXAK9hH0bCJ6DD4kBaaM
X5PhNm3eSpaUJOKq20luyzeqtQkjcTgJWefIlnSwRsnVktorJjDX9gmPXCqPfjUEtR1llx4ag8+u
S5tPJi3UgGQ1FjB90szGlsZt033oxwwCsaIgD4OYGGRY1XA1ycA+GlkR3V2ansKexAtT8LDF0EJ5
PxHha5pNZQu8DhZi6q7svUjLPQtyS1fAY+tfIlRcvRRvZ2hPmWUsQJYL9+gIYnZIhnKFgYbtK15U
6Y45XimZ5g757Jj9e0RNGAF8CFPx2iX9WmaPSwZrL1svI7fHF/HAgNVhErwdcryNxkk3x1UnXJQY
EnB7njkqYL+hvF7Dz6AA8J0pWVwZnpoGRkF4bNNTh/l2MyV4DY83STnYel/tpGEPB5DxhrLxE/+6
yUGLpequ8eVdnUYrjSx6oyPQsVtlSeoiFnUsFd4qcKPqq9ByTq1AmqrvllCSJOUVcYktRlcdt6qI
rsbiAwHpZG4DLNyzXadEx5oM5xS4tRHXRb9Lij2eBq18KwgnNQTVguQCPEJ5ULFXk+w56dteZPNP
r3AMsdPCsCNaolY5K2QwjPOzZGH+r+O0TWgfmm2yApwUniQq9YMerlMhdyfmOP71XOLpXXWPevyo
jPsh79Z9s6HptMe49qqCZOcrYDqRWCuBQU9N9RIN075uRa8EGS/QlY5pt4v8wKnFgPdk8FR1a1Rn
E6kj0Rf3GCHYCbHsc3JKlPWkfjP1J18+UmS+z9TU5XTJ+11pZac+aw45OLpZ7GuSSrWkvZqj7oSZ
wlUACNqgIdDjYtUY60x+5IyGdM7jq7CLTNr1bGIrOGgMqQq7VQaOn5dZMZGdbqXgJh1uWqxbOhYa
90/EFLyWxHXXbk3hkFmdU+UQ0vq13xxrSuUQGpg4b4Ky5TUID3UI8r2V0wr8cT9aO6O68eOdsNQ2
wSnQ911cX1r5RKqk2Y3u4pkRFXu9uhKkhzKtvW+dUZ5qXg0ojm4DjiwShIlzuUcJvzHro0UgPSWQ
iV9TdI655Yky3OKfzc4UbUV26qE4Vfq29o+CmR/1KHWDeNumG1KVMAU5xb26zwJ4kOZAki6p3ua3
3JpOWFhvTAJJAz1wf9+x/aJLpGFDPo5sViTX6XOXKBbDTAADBiGt17nNvewutpmqnd8ba3YV5udf
tsJ/Bw0W0ERjtoKxIX8+tYizqHelj3m4PXokbZ4i14eN29qPswPtlck2XqWbr5ySf9Hxfw9nJodZ
xJsZKd3P/fdo9bU2YgVvB8/0ouV1f03z6EUMGtXQXVzcv2z5/z6Sg26Mc6ZBVBWDhiVp8cepHz5n
oWp2kgw2clXJJJ0/RePpi4f3s05imSow6hFNAxcRRMF4QP/8GRi1zISfoK0Wd/5ukWiNO2FdO6Cp
my8+6e/z2p8/6dMMcxpTOJRLLlHxUW8BI56CfcKDAyJ4Cg66PboE9b2D2E6bPyfa/5/j/09soH94
Cqvn9vkf75BU2ulEENv//PP4PBVt+/4jyf/7//Eny18jchwxqCUy32ESuoiG/0j/VLV/oTRiyoR/
mkmsmsaz+ovlL/+LmFiR0DWm3zLSF67gL5o/WW2iiHOXZTA/VNgU/huav/Lz+jdZ8sBkeFTwCoig
stKnFQMVpsBuRDeBdWRPqx60HDLEWBlbfFQ3RDD0NgfOTT+k96RGwATBnCipZjvNhtbhQMiizIZN
aA+CvuuqxqMaVYJpPSmtJ5Nrrhsm6V3IySUyNuz8zpJUJvhJ9hFO8Rl/4IPaxPvILM+FcY707vWH
B/ELPcESD//DJHz5cqjmuYfM1xbHMvXzgNNPJTP26aw6adr04rUIGVYVs0MYxWc/V7xglh2YxvCD
c4I8h/ppCubbEO+eLCl3ah3fCYOxGTsovmG6xif0QHPS+tfSKFOHIYJM4nWt3Vry3oCa0qZeFOae
EmJDJKZXStlQsRe7qbUgnDcU6R9RoTu//4bLJvzvCemfXxCjHbwUAOkIrf95Z6lqIQgIujBJyiF9
RI6uw8nY6kZ3nBRrl0fqukwLkpXJsfn958o/b2l/fDDW7OyZOI6A0nyaWvq9KpXNWFrUWPdFUK+l
Nt/Xjb8fxmGl9PdzmjuR2jhFMXnm3DikgO7FLDhmQrjG/saWh3onp5JjdqdB7amEbn9/fd9dnT/f
GA39DEYvvHymuqATP4A5o2WEARUK5Qq5KVozfqtyMrbF3dCGR22aDqOh7EcIXwj60D+RBW9oR6NJ
1mL9JvfSelrUF2O7i7tvqRJsIpKdukLfDkr3LWmrb3RLZ77V7AsIKER/U8JNjpWtiETMKJVLxdQL
mhky9I7Oo30k0j5ZTd24q0LhQerjfRPHa7kRViEIOAytXS8be4gRrnFAQuGJp6JUbnCEwNMuwMxF
1J/lKHuos+wq1kjCQuHRZikM4eFk6emVGD3+/ub94fD5+e4BHUnsWmwKbAs/3z0IPsKcU+3b1lyd
tNY4GyHvfWjshKQ7ylKxb9WXTlTPQh/dyVb+Gof+k0WRGQyEvKK6L8pLJoZ3Gqka2rydRWM1h9Kh
TeSXNiD7oI0AXLSVqAReratPpNKsI2jfqbrxy9lJQ2JVxdINTM1r4YcF+rRXIcqlLUpjPbyQjZYp
gtM1AKB1sCqt+RLq/TO0+7teyvYY4DSjkdvYtG1kYSGGWsxz0vmiF/E2p8JOReHR7EyPgZiFjWst
Gcci7I9DVbiioDEyLk9jlu4aPbpNloKQhkI7iIGx0cXyYKn5WUzDbRY8CgEE8kY+JX557fMZN1Kh
v2nYpmuYQ42L/CXG3VzFjNCXTuLQbYmk2lpwvYlM70TtyhSLtZkk8L76rd6au1iXXtoh5e+Fk04j
zmoiAJCwLpvjMHRXEQ1uiN1I9c2o+30TFjAIw2MvNeuhbchZFQHndccw9VWrxY7pFweGLPuc2Jc2
UAkeKzwvtqJVIJWQcatdKDXM9avVaKAAjGCTF9neZMYUyzSVKYl8pN9arbR9n4cSNn59IvGSYTcD
8Rb0va26oxCZz3LlP5MwlOfH1ojOQigfMPpl+GruYc2LjdnR+Be7UWK0NEiHojL36Si4ip+s+3xg
VFjv/GFwCdfaCD4G4UNwh5/NykoPxJUjiUpWWVxthiBwA1Xx3rOuuI5FDQM0Y6stggc9+Mg7A43W
DeQBz5YG8yL3xTUCx9t4VNf+XN4aOvFPiro2SNm0e008+0ayJE3aUOnfjF7fhuw/WEe7COsuLVTh
WroLSvWcaeI6mJGYjOGb3uE0OUmeophObmSHGRcGG3j3UlXaCaq/bfTjAU+dN8Govs2jzwzZvEzL
rms0jjEb27556HABV/3uqJFj38jldTFljAyCkywS9xxs428lXEfWiEBqInRZS9vH1hCj4lJH6O+G
Z1Q8UFwF66q41YFg6nk9ZURM+uRiztkBLLMkEEhiiK7WEd6z+W01m55Ra+uE0V/ayA0dZOCpS19d
ZAgJGCUuoZKzeN9O6qaoshfBAI+xdF5EZrwKLU8XvshqxRhc2MiJfxmt6CUGs8kViNxt/CLG+omI
p8pO/GcC8i6l3h0VencNAmJdIeWytOYUhJnX6fWmN9mHE79xyjRcZ2ZxS9rSaQjQdenJXf88dKzH
HO+OvDIgGierbvHpn6qTmMLftT70qnrP5OK2yof7XMBYbwgEFi7nKgmxvLeXUkhuhr2eCC9jxMOt
1fM4pocuHY5NaJy0urpF43APC1Y3gJNqYIhhH5gn1WofCBw/J3GLDmgJsSLJcZZJ48irb1hvv4UF
1Q3zxruYaCLPyPqNj/fyoJmXQIk+xkpJmDNhlesbG1EtrtNmcOtI2vcRYdlhiihQO2WEYpG/iTXo
LVoOwmZk8T6Z/EtmyWsxLdeFUW4FjCBXhgoiXy6lhEqdFc8wzXtZ/DCTOvEw/n3xaxLdKFuiGY2a
r090zam5N0xs+YwKzVCV43joKysCglGhGepajLuKrnpOVqFEs5re1k2NEnEi109Wz7JonJBvf2B0
5ImlfhkbuoNSeyFzcztgsCeQiCnPBJ3FibATU2Enj+ww8PfBIFZSE9+jVF13JnLzRYBXDJC8b2Yd
HY4xeyGgQOH3QCHlbao+NEZ8GOf6OJbCHrO8FTTBnY9EpY/ae1XKNlrQb2UpeiiE+arvkF+qckho
b2OHo/kw5f6HGlWrlvlGbcFF9wM3Po5ScVMGlSuLNXTdZ3p0ylXhSpqKi4Egi5y2vaAw356glw1m
dKoVLDVny8162RO1eEM2LNvYtGbMfRbxbRrTx7IJN2PLOyaLO2uYHEWMbyKt38wKqU1aepZ7ay8B
SxGTR4q8dNBA0MrI3PQ+o2957afWWidZrivnNRF0F9xTrv0u27WcA78/oaUFh/7bAa0vsDEV7oLg
/nxAZ2VMokDaW3YaAw809+YA6NJf5cpkz8TPymNpTyj7Oj2wxR52ZesO7VkVXwbhojJ+KwP6GXTN
/1X3dyky/nz/f15xc60BmtrvFsD//tsxekUPXXy0v/1X6/diaa2az/9ouZq/flfz19UtHdlPf3G/
d2fn7r2ebt6bLv3jKoL3YvmX/+kP/+zxLlNJj/dadHm7/LYgKvIfOz2Nduo3+m/6xPo5/cf/+qij
1+f8HzfvZfeSRnQx/IAGcvv2P/9cfsMfraJs/Esl70glHWwR52Pm839aRbyVMXPHjVmG10M9Zv67
VUQPTjdIEa5iMMiRI7JS/uwUZVTkGk5Ei5GPAdSPWdN/4chM0/TTmsNaH+NnGfISzro4g/Obf15z
ZisS/d6k68Ky4ohsLrPo8yOnWwKLTlmgz6yswQlEJeuSddUWYQLpvZpJ19aA6sV10/uWuS1NAdCW
uokiqh0RmbNhaTHj/pLYu30ZB8l0MypS7a8Mso4pEOUsMd9mckmtl2i05uKQFmYT7sh25qjp6lQ0
tlMd6qKbKtkQnMJMaKerNtMhOFV+m0Qb8gx7Y5eMdfMhtgLHm4SrnTq2M1kh8LEiz9KqPvqQxkgY
j0ll9uVbG08QgvSyLtHfJlFsFEB3etbc4l8bMf6nco3X1czX89J0DKzNJHVqeYqxy7Wu0BJrdMVy
kXbCc6liuwp+URiD2/dGC8tcj0nZdKTG9GF4V1GMci/RIkTORu/3t63cKDE4my4nJiqSIleuE6ZH
4TFNAyuGxyrUuWHHo9Cghupko3xFPzAVb0VWh+IuCVuNUOnWGMbczaYmDG6UCtPPLYabRUBXGGuR
J9RIuvc+EOx0E5RTFq7kaiDPoiPuwLiTyr5vjpno5+L1TGRr+j7HtRR9m3wxo2wDsUAyWgkdhspD
hQI5DIp5JqHNjMBZFaGvvN5CqrwZCkUOT1moNNRVeTYUbuNjuLIKIjx57bkvu5oxPNEJiB4R0OA1
2nb5ulVqJeZq61J5SiBimbuR7Z5+YbLi0hnNjlwMP4/9joTpkEIcfeuY4D6pqnl/rMZKLCi3+a9r
NgGRFlJf17hUmlIs7ZR01mnKitw3V2OCfOOApXNlrTo1NkOvqy2DOlwSyROO+gpAM2mDwYSI05mX
UVrgWKQiXIkVTYq8IzI1jpCMK8ivhlQBC5CHuent0JeiwS0jYs+vwyrXwJwIiMWFEyFBxl5cSEfD
mrXyEpmcf3u1RK2tRxUfGkwN6H3u16LukPTcvop5SLltNhpQo1xEZr8xdVHDmWCWGgPaQlDD3BeV
atwbswC1fRgGqXSgFVboeOsE9cdEYD0QQDmVsE7yyn/VmpAfEsENbC800pDbUYdSA4mljIF3Tc/m
1EKTQhRIIxCDGTytygsZmmfbDsEuIdQT7+DeOiRJy7WJYy48DX5SHQN59l9iAEGI7V2wNvOyX5lC
q6yUBrSByJueyb9oNrC3GiHIXbRv/jmE4dxca7ORv0Vmg1QePk1+CtF7hat5ULWKwkOt3odUNJ86
ATPm0xAWogHISkm30iqijc9xqzTdQxyPiuIyQEcGgwpOilpHrRHjuvwWIXjto84A0q+MVSHkY4C6
pCpNt616nSRn+AmY/ppKkRzJI8g6sCJD63ZBi+u5i4cP/GrL4Acbtl8fCUqGv7WH552cupY+EshL
3mvzaDY9slVy5tMHlEVXMcFu6Lc0A5YF+auKI01BmhyMhmi5bQXOUG/BD0Mf/gPeAF5gzBlqnNhn
OsY6ALStpcRqXYgAub/2xy6yLlTsqeiZ8WCOpMVi/X4Vsd9ysGdD3R+zWOmtlS+lirDgceqwGvQ8
GlE2osAD2cGs3ZnDujCdrOqpq+TIZCsSfaPD37fLIcgnxHmO67Io89ob8EHOaacgijz4IfebPSON
DfAQ/NVX+YxL+LpLkly2MV8X8XcoI4HZj2b4GmyeMk63WVnGNxo1c3FtaW07HoldkqEuDMkUGesO
02cie7UI7+C7IGc+upY5dpTroTCyapPPltUfOEFNaZ826ghc1qmNsklJUUTuI9VwZ7SqMYynSUhH
BoUQQR1hwsh61UiFqu4wzk97zHNyIHMSZ5gB7YVBV6NDzMvUbPRAKY2LT98se70gpUekUqjzcKy0
lDXiKkN/aXkA5lpLhYlGXZqbeofs3KItlPIqeZm0UmnfmoyF1p6yxoo71HiYU+DOwHbozze1IQ7Z
PTPeDJPaQBCliyoGwcbK05yBWFhG/lMps8+edYP4v31LFnPgDh0hu65QabOMirvQRGKrAq1ZA1NC
Y6h4kPOuC8GuN+XYBOGd3ogcU7bpN0aw1ppKFTytL8dlGthn8WNfyZkPxjkMwrYeYiLBZ/b3EMZH
JeoIuwYh7XGaT8LnrmGn2RWo2Ec7n2kFjhqCUWggUpoxpNKL+mOejClcz36gFOsMOMN4yHU1zjwf
N+VuJRB0Vh8InNRje6gmNbjVyKpVN2NRptklo2pRDkXfkiq+VLnpphtN2mm1rVvFJfXdNB+FWJMC
T5MrbNCVegIMbAs1PJEFH7ZXsjUg6kxGpLYaBvkR3U6NN0MCUZsNp00wBDt0RSpIXpvAxXHMgiyC
i2qNcrynAQPabCtdUO7ZoaX8OZAGsR02YTGI1jEQDKzmbbllJ3ZKsVSmfZpJKqgTvhTKilxvtGFF
FtLDCZkaHPXEiBpG3GruH6ZRTJDCmhkDK6GvoW+REI0DcJjinwZOqgfRuuOce2tCODQrM5JDwZWm
eERcXHX6ByMA/wq3bdBXP4yEi4WzWEXKdDamXqBMsr+PM2VK9mNVJOi2u0A7M6IMFNcwee12jHZp
WwrVTDDCkq0sPekViwO2bO/X1cmyCqqXUSti6cksxLlbZ1ERwHWY85oxdlGV5fSiYlc/wkeSDDn2
Ykp6yBjhmGRXQzJUsRdJ+pi+0ZS1hIbn1SxxjHQFSy4y4uysWomASjVjPKGsynjSMhTtaWSEthpI
Sf+g1DXDJamZyT8Pk0SABAatMd+maVgGjBGnKn4sWjG7bfrKZzgq59G0q/18/hBULYp4iWDRv+SB
P7bbyiim2s7NCscQjfMdTwo8/DOmg4wG9SfRVzhG8EwZh+lCHv1QPfK9Kn2Dbc88uJXAt9oLQlG0
h8SMjR4jozgrYf/NczEjMVWsSMPJehTGsbybdSmVyPJOwv7GoqIa7HqqNfEoV/0wb7RchxbRD5pc
uLI+kY8c+vwKnFDQZkcetraSWP4xbv+v2qv/rHe6Kt/z27Z+f2+P/5u689iSG0nW9BOhD7TYIhAq
tc4kNzjJIgmtNZ5+PmTNvRWBiAk0u1ezqV6wSQt3uDA3+8Vn/v/BA0pWeGb8v19QL5/pOHex+for
/7e7Jv5LnRQP4fchiqrRjfifJ5Ns/YvmDyYs6A7wSrYs/uR/umvivyz6JZP+tKzyN6HT8J763/aa
9C/6YQCxYS7IWOohvvUnr6Yvx6R/XurY8WoTVwtXJfozOjgg5fjVlPa6p3U6SAQzK8cQL/NYjzcQ
QYoKBe6uVN91I6i11ZjkDe38WrdqR20z400woCs6Fkf7ABlBU/ufI0bl5cYr+7S/TsS+Ed7VRESy
xreKAIuaYayDZ6s1kvy7W0TQlmE6j/rDULZjCfO2UGt3k1qFq/12x3aiTmsikoU040oDmSm3NH6M
hiVkN2JKLcn2kUkpgPhgSjPcZUNfopCg6GYqr1FXSPq7op10ORGtAp9TgplT36k0c23pHc+RbUPW
/U5fPH/JkfDRr6ZUIdvQaUeD3JCjZB+nNbAVTVJosWnjcAVlkKqQ4PK62KoAhAAUofuErrYnus+F
4kKGqmOvetekGlyq3lLkolAsFSs97wVzI/lSPaI/0EtgYLTBxvyn2yZxUqKJkyhPpjZ0z2GWuN9w
kInjLc8Z8gWx1B79tGyA/UkmIiOBV2TiRtEBeNqj0DWtXfeIfyVamH42har+FMzYoxNiTv2JNuty
nlleDQzSn3g0TZ+uEg0sFz4tfbI1khGdAV3wnCjFmJE8zrxW2rECxu4X8T7rvOEarRvdAbVUvnj5
KG0GdbSo9UpW8CnGUvWEg0FYPCMiUf8owE63SEqYGbifDLSSnvX9W+eH/l1QCONfiWY0N0FX5nCW
uyJxutJqgaXHVfwd7z+w733qQpI2vEaBsl8KzYOBTCWUg7IkTWp5+uMOzIX+I3Yt8U5JNQDC/ZCi
YROUbnBfiEH+u6OoCFEdm/oSHnUPTW4wOpjDfRUieGPxbn9QxEG96rsQGaJU740Pk3z4cygs4b7s
DB+F+tifuOe4cq7zvO+uOGarBwNxnmbVCmJ7pXZsEUqeQbpPsbG/bgoMGCGIJ73ngJhPH7AWSVfF
GI5rMi5pkxpoF+StNPLu0nvrqaCrvE+TfNgbmSR+GImYbxOp8fei2HnfNM71lWtWykbocpObecRd
SjC6qzwbre2Ipx5gcMFqrqShcws7CL30ryGmpbWlmpB+KHIjkgSUJnjBKqZV4rRqInQrTn9Tv8rN
RsjtqijLm6RAwtziHcv1oDYbJe7b74iKtiT1ESnA1iKr+9GEfU4DvQl4zAttVO1UwfSvRtcFAwv+
J9/wnvCCWzlREJNI8eLQnKZzFX9vWH3xLhujWm7HMWwUqvp+9lOU2iqmgA2kaaO0rfccKLSkIUkG
bBu77Os0vgIoJgDENX2wcBI2gjkeJwLoS4CdgD974HTWG2YVjUeHLSVNRcG7L64Ml3TvnpyFxm7X
B25vj0UcWYiH+e6TSoqh3AD56oGABqMMgaMNCmMzhB4yVoGso4cUoM4ClLyzCroW2CFV2ziNwGDz
QcVesgczzUK0WWIMSMpBG54EVZVBINZt2774mtqo27hqovzONDyzRDQkkU263IVAKys0GxZUWCgt
VA4/AtfSIMX21vp6mqxLtNh/mp0k5J8GD4rMaZNxbDeVlPSohAhBXEzAfQkso5gGPr0hWEiaYyrk
6bamx6K3t6rEkDdDU8Af58Hi+w4rUYxwyeEVtG57njAvnVxKe+TsfZr8NaarW0n0wejuTJKpRr4L
gi6gBZPQT0ZATFClwFh3hap5nAhDDABoDNJmE4hNJyB61vOsdfPYhW8Ul8b4JrelRH2BsxbFBSHo
VSFEGy4jtwaRHaWtMXx3U45vzJrbOtKjHe/ndoze+igsx1WTc4yAXa5bubFLvVSKKNuYadiaD8BK
M+lVlqpU37Qg7n749QjTE8U8vQuedVdKkQMN1IDiSAxt5mfRYnS297D+ab6lvtnknwiaCeazwbtV
2xth79KP6FqJ2o/Qj/4GXa1wACjehR2SE626m9j5paPjIVWXSCmi/7WNmyDvd7Ak1fRJ8iNA5kZi
UZIXTTpAnhc00VPTFVJ+W9ZgO96koZoST0XvzFVeuLG4BxXuF1fsqUBw9JHXD1o4owt7l2T2t9lY
SMMKXj1Qpak8TeFc8CZFRtHIktehC4pqPWR63lyliO0UL/o45hlyvSEvD1VsheG1HfKm25SWplVO
a5VuhcmHEgX3Vlh6FmdkiHaGZHaVCD0vLMQSSy2RPoJNmwiHsXi0wAGjBqNUu0IZe6CviICOCILr
LlDCMmkNnMVcoaW0iMr9yKVFwaP0UjuttIStUsul+a3ykcm8FmsR/TITr5z4lVdUL13LhTfwkEty
Q092dUJ97tEMRaDhemeF43tfNrFg2kGrmPGDqQeyjEPa6HYTXjsOkPIAlBln9D9COECsPLPvpwpJ
gpEWomkWR0+LOYfY+oKT16qZ3qVeoiGN7UujuRKFGPyPxEklIoEptWsKsSG1SLOyVDC2adY4NOvC
cdWGuVRfiaApkQ/hha08pm2EfEumh2O+T2TVS1+aMIXqGFtJYwF6wMMIOX+fguk0fclrk7hJ9tIU
idJvCogAd4mIUg1s0nH6lG3SclOHud4HoV0NrnZdjiUdbtWoGopy6KtWv8KuHWhWjlmc3MS84/u/
SBuyZuuWNYeSy4sdto4aoprYCL40rE3KTGz2Mesj24/gmsMjbwPDvEpjX8mchiKLsuf86OpfgoFL
igzhqPuktOHEXCpKsRJpjo5bV1CwDQ4VyRho51e9ezXA1QVYrAulsYvi0DKARyVqvVaUxte+l7pM
9lfnVSrc8PxTqRSwlJk8CTfDuzQooEq0DeVsGwPxgaPCAtDA6vY0H43EBvJoMLqm3DtgRKYrmedM
hZpkA4cpqjwhZvFkTXQVjGjYJYkPI0/HPw0/Nh+ED5szjuBamZ0lkMvxmNsFaWQNMGTUZFhHdZ30
68Kqyfci2pqG3TQ82FCDYdU4SYZx4IrarIkNDxXqYV/Vg5XteLO6vyw0NJcMUeQpYT5KqKdkXlRJ
pXUYjCe41KGD+a4FQzMpTOwUh2QsLreR/lBrFOxtBVBIb7vfrHXhGI/DTbz2wQ7sQSiJ9Oljc71k
CzQBiS78nC/T7AOgkSVRbDCknhO2bDclohqCueS6MUHwTkLwSpEVRKLp+E0QvoMQpZZlhhF2LEUs
9FT5o6rvS6ta+UK+OnhbPfz9Tx7q754LpIMmk1GkAfarzDo8wjBQDrJSmHKNxN3L6zgxdrLprv3k
x+VI00+eD+kwEq+zwyHBEXAtHB4buxA85JmUrRm+hmmwvhzlBDU9Pfx0nno8wEBMmnOCOG8lM8/b
qEGfo3WKp/LZBwpbffRrzo119yPdLgGYz60GYvLYQ78ZBOfstQeHcDCLiemahzwSIjzOpAXV4hOK
sg4kS4LvjlePJTGu2WoA4aF1GkcH5AMbXz90Ee3iKngMbhvL1tV18RCv89t4Oz5fnsuTL0ZYOoCq
ronAWNEdOf5iVsrlRbMPKWA0WCX9doxrh7bVwgo8AYBPozsMM1sYGe0MVC8Ig4gY0MzYie9bJBkh
ZN+0W+9ZeLk8qpMVb4Bwpz2K7B7VAwC1x6OK+17tsgY1qFTCqM/Q0I8dVob0YQ7y/nKk4449dQAi
QfcXRfqwzN5cwl7IxBCx1Q7Ci6xsRpTARuzqm7gA9AIrB+Ls5XBT5eN4hxGP6oaCfAeWDCeEgTob
9AanNCayWid3aLEi62zDglyld9InkJzdfxlv9uHYzVoej8Tz4cQi8wPdaCVw4tralewEm6Vjd+bG
9vd8Ho5v9uXSGgxE6NeV3Vzp23wfXKcbf+O9ivsJ6Q7Jyga1cxu+Ftf9w+WRnmzx2cROf35wGtNc
RLfBZaClC31VQrgJMNjlEGd2wfHHm+3xiH5eZDbEyFGpnqQUxeS2wVwXlQVRfNSrrSD96pVx7dYK
4BML3uXCav26to4O6Nkop41zMEoLQE4UJEyvAuHOg+amxI8VuiiG9dSZt27vwZF2BFQ5L4/89JSR
tAmFzn81wAvzA1uwVB5YalbZkI20jARa+1DKfmFvHKPC/146h0FmX3Cgg5tWKbUvT8snVaOdaSBr
VOaeTCqu3TdetpH9anN5ZOeWDUenNlFq9FOJo8RTK142jCyvqQUW35X+9XKA81P3T4DZBtQz0Q+U
iADuuLOsFx0iGm4zl2OcOcQ4yCxdA1SN1q82/fnBquA68uLYhbXn0YTxQ16rIBJoRtopgKPef78c
7cyIjqLNQE7CmNG4loAbGJCrq9LfhMgx0357vBzmGNfytRw4nCdVHkRGIGpMP+NgUC6KDoMqxJRC
E2kXyTxEpaDIr/AvvtIEHrCSXsTb2m2v0y7bXg59sijIFSSed6x0StH6ly7WQeg210squKDE80CB
YKXh5SxFsKYvRzn5arMos5VRC8g1YGXS2KqaITIvg/YrAApAaxCq5lfbdAsTerK/pnjUFSnUQ2xR
5/lqJnlGbghk6GreGXAb63LngSpy0CECx+obrh2JibHqEOP50/nktjMUkyQZKhwG8rNLofCDKoZI
WE1Oyo6RwrzFsuLyZJ4o3H2tFZlZEnHsPk0Z6sryUgHPa3wx6r32jgDFc7BG4/svdz/ulLt+l31P
tu2qyezoAf/pK+op6lZ10QJZOMZOFs+0aA9+yOwYy9Qms7RSokg//G7G5ypcEJM+/+9DT9IhP5C3
zDK+vpNbQUc4CSq0byfKX7q6lKQsRZgtTN2vCrqc1JPz6CkwXhMMxy9/rHNZEFLwim7IKnuMt8Dx
3g66Xo3ySeC+dJseZZnmVhX63Rigi+5aU/76iDrALZ6Yrt2ExrUXec9lPX5e/hVnksyJxaWixoVW
IHC84x8hwfxA4JkfEXQJhkVvJh1FCy+62Lq5HOhko7MiDgPNDszALf2s1emTCuH3yitso/0di+gR
mFTSfv93oWYT62lFACCAMTXp7wz2iyLcx90IN+y9Fj8uhzo5To5H9UVFOjgkjUJNxUphVErkXhsg
WkujhIF8W+dUcDp5mxULRp7nliXqingyGbx0Ti4ELfM8wB4ELNqnRP4lKO+XB3TmXkPTDvIfMTRF
gcB3dOHouaV7edyVNs/5pL4vvM8atvblGOdSSIJAolUgLky323EQlG9r4JAtH6h1hjsajjdK4G2t
iIxuAD+IhocpXvfNphtwt1K81cIz9ewcHoSf5Y8aZqhYZYLaGC3ARvJvcD1LIzw/jf+McDaNFqrK
nmEQAqBNbGMq8+49Ite+8l7qN6wmnBjc9+4/OXQPp3W2xXwB0AdyldC+zJ9F+q2CfnH5w52bOM4J
dMAoHZGczL5bVPppLcTTHo7bRzcptm6mL6zvcxN3GGL2beraj1qRli6okw9RvJa9uzp9ujyK0xDU
kLj8xaleYJIuHq8+yfLDoUENA3RdsmqKG7TGV+ASF27ApSizgURpAMpLIUoIxn3ARcdr6eZIPy6P
5YsCe/wWmgYDLBgavArofpZVuKLcRp0RMl+34Uu8j97KfbXNcLujN6M9tmtIA1txpyw8wU4P8+Oo
00I5OPZ6+qo0+KbBmWjuo0wm+wnkmWtZ0JALr5zLgzw9ZI+jzT6Yr9a5LlaMsUMTqRxRc4+S2yB/
qYr7ECJBKoYLwztd5xMkAki7wvWMq+Ns99a+J9KahZ6SN+9K/zTKS4Xic4vDoAI3ke/PVE2FyrKK
MCWAphZ7lXcKZEVK1O7CxJ0JQ53PpHwvAhlhlRx/prGHz4lQKGFMKYDyZvys6vi56JZkI898oEmM
YXL2JJPAkfQ4TlpFetx1tDgL6VbT3XU99OvRv3eRYUdfBU2LJWrxtHlmq56A3IE4Z7OTJ5zO4frT
yk43y5osAqQ/+s1RWDxlZVxs5Vjst5FVKcnCTE7/4IWA6kQ5PljwUuOlRV0wwtB704rnOr43v9Tr
Y4rEyE30WJpV2sIJcroKIQkjh2cpqsZ9PxcpbYEEADrm1NCiV0P5XnfZwnF+WoJGflzhADTBFIFn
mdf9qpA0oBJ4HtcbJCzXxTb4Je4bR90kG88xV8b+j0vQxwGV2TTmsLas3Jva2pODXd3g2LTwMDhd
8kdDmrcJOivwzABQOQIqgpJTEG546zV5PBTrzDQw1Lh8NJ39RgZQLmM6hCGdH68LpXSVwLeYwVDo
71BruvK1cOGIP91cjOifEPOll/e577sqIbB/+JS60UnDtNgVVfThdt4ewPRbnld/XR7WmUI+lW7a
LCZlzEmCc5ZKWA1eYi69dBs/oEcVozkn+d5eW2uoaOsotMfPf0eD//RWOQ46m0xJi3A8mYKiKma3
1O84tdaxBxarv6/M4nZhjPLJnj4Mxyvy+NuV2eCZWc7+CiPQ91YjYbmQP7lNBFIXGiYv4yy1PgYh
eQGsWaA0lAC8SZPN5Z9xbsGimaNOppqQ2rVphR2cLClqW9Cd+RW4oJTtg6n8hgS4sErPLaHDGNNv
OIiRg7LSybcpKEao9IBcwFCLM9t2C2uTR7VM13TM7UK3tpfHdi4uJVOV7gVASPqDx3H1RMmGSooR
IIXCUUfivaAbWyHRVlLmIq9fvQXpx59HZB9OvDI6GTyTjiMOCnRHT9NzG9A3GJxnHN9W9L53etpc
je3gWGayuxzxzDMeBCVN34kfR56iz5KFUhuzwpqY64A21giyfYcri8Y+Ym634rIQ+Jk9Ysmw8Kgi
sWJUeRatjbxy7Hv2SJnej9G3RDf3svpL8X9LwRKR88zZxnJUWJkSU0mn5nguXU1Q1L7l4AGmE//2
ZN199yuUVi/P31KUaQ0drE2IRgpWN0RpjQ7zP9aKVS59onOTBv1INqZuE2TBWR5USKCj9ark2mmr
KIMaAwbFBhyFP4talZqAXmw1ho+m60XWiyFEYfZSw8wIt0MnDxVJhje81maQWdus96SfFG0yA0nY
TE2vSkXtwrU2KrG8cP2f5jgTP1Lk16KgQn1mdhqOgZQaErBwuxhzxzTuwMztxjxYDcPCYX8mkCwj
14MUiT41bpXjL5CUXUJhF6yPMOqrHrgu0LjdWHVbGQvFyx/7NI3CioJSk0ZCQ/42/xChn8hl1MkZ
ZRJ9MwDRiINml2jSW4uhqEAnB57d44C7weWwZzpGwJuRJKb8SgcMte7jISJhgl9jDPde3Qof2Hxs
axvGyVu9NfaXI52bS6aRopxFjx0NmuNAvWfII9T4jNee6W40FYPCYtTRWgixOW2tQXIuxzu9PbBx
F0kQoSFRp5/3pDSwaKo0mVa5KEAG/gdMXLvzF+olZwaFLhjlpq84xvyK6q0BEpOJ8nWAMO8nV0iP
7EGgIper0qYKvYUxnQunMRqye1SWTkpQ7RAaYjQQblChwPuRVD1zOUdO6MXiezbW0sJGOz2BwGCo
fC/eejpltdnikDtU5lMDhkYSZ28Yoz7IHjT0y9/p9AQiBqVq9LQmp5+TddGH4QAcMcUNIJV2TQTz
qtJFsOWWhzmdyJ34mbtK9Xw56rmR6ZzcULYplJ+8Ywut9RS3wCAax4UX0MVPKDY8/nchZse33AMb
7lpCRFp4pYb6jWZECxJ1p6PAZIPDAmCCaZJOzL5PhH4mCbyJTWkiQr+DIzwsDGL6kcevOx0dtMn1
CZG9CcByvGsVNUtHLfdyO8I2u5UYjSym/b6vM2Qtxk1tjsrdIA1/flbwaOCEl0XEqnmiH0dNLbfN
DTPMwcppt1H2rvuvjfmE0fVCnDNnhEiV1YRqz7l00hitacXEkkScHPZvEd/BM1sX/e/L6+A0iEHD
iQQWFUGRc2iWLKRJa/qZBNqAZzkCSvl1pUZABF8vRzldCobCUUdXkvOczzX7UJVs5j3jhOLkavjd
YfjIiz91Lgc5PX8IMnVc0UjGgXWe93SGqCBSSxA0bpDEkR+9YEBV0/9egZ68HEo5E2vK/KmnkmKd
nj1ua9RDYTaJLcWxbN7SVJaoqA1W62ZoMxf47DWJ4sq8O1oIDiCxO/yPoyzkL2Tl5Emg5Kgx+VHQ
vlWNZQhvYo3y7rVcdrK4pnRu4CbUQ3G0EcgScBPqMxi6maFjTDSIQd3ei74J5Y9K/eCt+koSopUh
hoV017ZxKThhKSSeLclN86tPsZW+4xSLVnEhxPrGb2r8EVCVNEcIoYB+bUXK0UbHcdHKF95qpxsU
qDX1OM5OLlYIUMdbpcx7JDJHeDBuLyuYfCDShcLMTRmFV3gScPh4uQ4BT1+skJxZ1qxrjH9lFflN
ed4E1+rO0tIWAp26VTbaDZ6N2Wv+TgfVoQPzEH2EXEsraWHDnl4WYL6osJucR2fshYrWy8K+iyGx
iKKTxWj5t8lek2GC16nqwMJYWPAnu+rrpTRBJhSqaicLHntcs1YgwNhtpNqRDHdnofd3ssoJAGUN
vyT+LcQkZ9s2r5DihwlKsawxt6rTBs91foNY1lKadzJxUxyDVYJ05YRynGVfpejCPW4ZSPnhP8if
5fN47W+K0JG2OHqvUV9ATM0eflh7fX15H58d4EHgaYYPHjERiPlJ0g8R7nBA5KW+LTssTieHUYwc
L4eaRDmPL6vZIKclexAr63XonR2x1EecFtCEuxVvi19yj1ODPcnuDh/WNtypu+EavpKIwIGDK8qy
Nu1pE+/rd1C4wORIEk+2hjTGQxWgKWC738vA9na4oG3T93RXr6u99xFslsxoTrbiLN40Lwfj7qMM
VXzwMEAKuCoDB47YqnX9hb1wctLMosyWUKIOoN1HogTits9FW1duC5A30+aYKgp4lV/+nGdXDr1I
cRI0pIQ+G1VdA57G74pRjRDfevN6tNBQFq3VGOm7y6HOTuBBqNnQBKholjEwNHkE/uI/w31aZdHL
fxdkthNyfxBHZQoSDN8M8ZMa4gpEweUYZ5eejnsY5RYFh63507jBoqryG4LE+3wvr3NUi41btD1X
aMTtuLVW/108a1Yp7GFymVg5YMaLV+/W3fKCvBUfxGfalMJW33kb6eFyxHOf6mCA1uzAxE/M8IqU
Aerl79KUtugSOZDjFtb60jzOF58aelbhm4yrWrv+ytgUW5hAn9YtTFNw2p6jPl0e1mmtjN11OK7Z
Emwj6mg5pkv/a2rvb8rrfF3sZSYxW3i2nvZGZ9Fma7HuIgUFGaKpW28XrbPb/MW6DjfWul/5T4K5
8nAH9JxWWVie0z979Jr4CjuJJgMSQ45qlgormLgbVTitFnefaJY9JH/86kdsi74e4moamuvkwsdH
YTP4sZfFKhDfsMNe4H3Mu00EZ2jha02rbDaQozCzrxUGUSa7LmGEoEoQCC97tJEiOb3WK0WAYdpa
j0rXCnZB+WrVh7K07rsS8FkOV3ChrXPmmKR0NwFU6YXBnJh9yhG3mDEjR8GoyVrpINI99Yn/n11j
aX551KccnmlyD0LN7tdCSlDN7Qg1+aZ65srU7BzwLXD/bCWskE8YUQB0KodN8jY+jivXHl6STfxr
8dQ5O2ZNRziN7j4K3bMfUgaR4jcAFWz1eyjb7hZn4IeudqQ7wVr7b9m+RqQdN6wxXUXGwhKeafgB
7WASFA1dGxUmN+FnCbcKAT1OKcPYEva/iLF+GdyZuLFgxKw63l66Ur2tt8pXy07MZ7YPoQHEwSKh
r2ZO03JwzyN+lohIqES4leV7X1JtC1Ojy9/4tPE5DQ9ALUhruvAAho9jRGo3imgQRjaaHvvUib73
O/cmfPu78YkDT2IbzuWQZ050qvVfCNCpp2bNJtQoIqtFQg3m3uDZVXMbKx+u/3I5xrkFozEog0Ig
YGFjtkmU2lXk0qrxy7BwjdQCR+m+ezoKs+JCJnHuEx0Gmq1M34gGJe3Qp/JLbS+HEs5u6AsvrMFz
M3YYZLYOTGi9qSUzmsALr41wfEX9b6N22vPlSTsbRqLSPhH3pqLj8VKoq7hQXaFCecwSyNkV/1E3
B3CJfqUuDOjs56EOA/aXhx2yQseReM5THW6IpERPVdbuxPpFb38ai42D02o3q1s7CDRbB4KL/iA8
hciWufe0XbSdLB1CG4OahbfIpEVyckPoE65TpdSNxthsIUhSquJWyEs1CIMwvjPU0BicJrTGXWi2
xk2eQrW8lymIDxtX7/Ob2o0nIYPGKm8TGYLoNS6s7g28af1bPrTWs+/JGS8aJUhu6ySzTKdupWxT
ZnoJkiRL0u+jaomPaPUNuFenOMzcjRm62hD13QBLxNSMM3o2ibKr1TTvVopXJcgbKFVPLdlHVrfJ
K1FGb1pAWNejB4GGSQO9VNe86FH2dUiLVpGVk22hZ+C1WkTiXxCneWa5EDCwhu9D+N8mQvwqBFTc
JlddXGc99a60H1dlGFZPNfJetymDDR1Bxw1Palo0D2m+ZBkpMSrBaJ9WSWs3Yk0W/udL2aRSSv3t
q5w5S1ORcq057rCpcwcEYlsrTK9MtEDWctSNf/15KGQ7VVo4oEfwkDheyxaSKwCbUSYITAjOoqeH
WNN1j35SCwtr7NxZg04NIITJkfYEsN91pWK1GpFKORd/lkrQi5M2Z6IuVJnP3gk4MqiQRyZc1nx7
InDnCVbNddtv3K1Zb6rX4LW2pSt9o17LPzzP8ddLl8LZnTpxhTWV4qmCts/xNOZwk3V3IGbeyJtE
lR7aBsF3zIRQsnqWvOTdNKJtruNwGGRLSeS5iQXhhnQrOSr6cLNPKAShWFoZ2Z3Utg+ZHm0h/y/U
fc6E4LKD7YDVAQ3yebuP6zBsRIFrFiU/aP26U4Xmf3CVE+Oru8EFC1TleAqDsUOnAGEJnhT+i9w5
NfhH0rR9dlMWK9TxV/9G6ePMnUEg4DFUvMFOzUHzKIYW0CUZlxavqs/2QbkW7sB9a2s486vkm/Qa
PjbX0fvlLXd2Mnm+06jCdYVq3fFAUc9AIkVkoI1iPRa5i4xP9ng5xPTJZwk/NUcJbC9lbR1K6HGI
1J9sd4duSiBwntCGWLA7BQ0EwVeukc40t2Y+Pl0OeW4quT50KAi8Z7A6Og7ZB/iUNBGKBvSgPzno
r6BLoA6BntvC4Xh2bMRAlo2iAZjB40CdQNXYHDF0C4xJoRQLiRWaRp9CFj/hD9KspWpYeLOcHdqk
lkzTj3fgvOlcWH6jKTGzCcJnpabjzWT20HPxX57BM3cwTft/wszyJLlCFWfQySyDqrodtRbFAzcr
HMSHewexpGhzOdy5VzVEEYWP9QW9nJ9Z48TJKRqSPw85U8Sl7d7R36Y991fcOQa+czDwVu0tJrkL
W/3cfB4Glo+/IC5p+lC3BDZcNIi82gyd1gzufdlfmNFzO+0w0GypWF5ZVGNJIF8TMGUzTHusEKW8
PI+nXC1wPIdRpl9x8M4BxCQHwB0iu3SiO3OwW8dyFNu7wzl4hf5o/DN2vLXuZDeeulLVdedIn5mD
x1y0MdeXf8q5q4+fAoRR/SJOznGgWqlJ+YgyNsrHYKTGJFVWlYLyZ4NtaSNn76Va/ozkELWf0czw
WVdsHfmZNqrHtZQFHq3sdGGVTaf2/CQ6+EVzoGhb9bqcp/yicB/sSOd23UbfyLulmvK5Q4HkggSW
DANEyuz0kTXEF2OVvYNknZ2F9bZV7pPGRAYGMzv/r8vTfHZZHQQzjz+4F9VqV4sEk5HKK2kyZzzR
Loc4u0VosdC2NCfAy/TnB2uq4JT1in56YgzvrlU5sY/fB56Xfx7F4AEzOdFTKZhzhJogw20yyjlx
xl2Li3o0pKsOL8bLUaZza74EDqPMpkvAkKO0GqJ0yJ+icSUAl/eTQX/sFN+/FTmBFs6X8wF5pKP0
LZIDztJnMzLqTEKN2Jb8bD9o1Y3iUWJphLXRDAssl7Ohpl6YMcnLnghWIDg0mELHdxKHqFjXUoIs
YJVF+kYaM/q/tDPrpdNzmq7j6cS3EDAv4BM4k7zXjpcG8NCw9LH0sU3QkSVrXBeGTd70aGCVa0xG
cbRZys2+2vEnMVG2pldPknui8+B2WauKYUye9NwGuJTjde1E5d2A1TkovPfkVlub98mLVzlWClRz
kwBy5op8DZ6Xjrj56A26+cgFafwvAJyTJavGsoCy3wTSxDFbxwvWwteqx/JWQLTyysJy5/LinW/E
ebzZ4pXrIcSgnWJhNOK4VqGG+U0w/rSgMA8y+6RZFA0dMEEMby33SR7CnaR2V0Gd3hWhvpAZLszf
l5LowcFSq4UUwjIBpWnpD9j87rpS2laxu+mqAh8t9Xns9IUH2fy4RGwFb8FJrQaJS40i3fGCzYso
F1QlYkl0xQaY6F+umX/706/Eowt1OB57XH0nEjw8A+FLpxqwAn+4l8O6YUEYPzT0+C7HOR3KRPwG
wYCSC0Stee5ZDWKdU81NsEwb7JJL1bT6Pzy8pnPkMMT0Ew4+EF7rQ1JpcgKK21gbZbdTKVrXnnyV
W9HH5dGcZIDzWLMvgwi5LjZoiX2BIhI8tvxVduVdIRAavMAYwIAHqbh/49k1PzXncac/PxijqyV1
CJgbhbiSbCnY5ffJ1r1pr2nKWivtEdm+K9Oz5Wq1lCacJEh/R0Z/gW4j/z2BgUh170UNszsp/xRP
qRPex6Kt3NZrdVNu41vqrYu1gSnLPDw85zFn6a4Z9AZipcQsnWGtrpot6e5OW9NzWYW2sDd+Xv6q
ZydXhhCpiH+TWY4nN5BrTUunBWTWtTOM2gYjhtfOU3ZYQ20vh5pnXdPIaFoBNRFB80E6Pw4lWkGM
bRegp1zV0gfDS3Dm0lfDGP8MwhS50gat/MsRT49japMk2xNyDHbpHCaLMKyEdHmJjq6BrG1ecgmo
cYp5mF6tL0c6M42AXEBsY5HDQ3q+UspIjZHXI1LSI8Wqa3ak+46fek44dAuD+iKXz1YIuHBKvaBk
aWTMSx+tFQ8tiuHTqmyddl/eI3+/DTfaBlc5tMTEZ0qtWxS3AC2hSH5d7C4PdTpSLoSf50sZrhtD
ita67XnxuPazRsHMpAoWbp5zn46GBvjISaCKp/vxYpEaV8/wJ6DGK1o/rbzXIOLEN4iaLimRnPty
VJAmmiQFeumkEZBVklGaaHRmQbPRMTQUJ93mpvDfkE1fAsKftN7ZA9jngqubKCOUHWfJptLXJiqH
RBN2uI1FTnDlO+Uu3SV7mlCSLb5L4UJKcsLpmoecbTvsA8oKFYqp+d473V1V2PhogI9yqhu84SZS
umqL10uZ15nNfjTQ2TEWVoBCTZGB6mol48I2vvSqeK2O/psVd6j8msZCbn3usCaiNcnzoLZykutJ
QdOLhfo1znHDcQLcv7Urp3NGHKYxg3OW6u7KNIb5TjiMOMv21NZz+cZEFK+Ej+STDsbKWwev6bO1
tm6tdbZtbs29/xa/KVeuLdvM9Cp3/BfFRubDob/x6v+SkcReOIrO7pyDeZilh3o1aF2h8Kvq/NHK
P0ol33R1tnAInP28QMwBKkKvOBGpM8bAy/SaIH5HpzhQ1jqNji78NnTvZbSErDg7IgAPzPWEmp7X
kz0lbkYLpXO7xJ6vT4qVifWhVf4nG8XkHYiDNSWBE2B20qGOHPpfnxM/z2IdXKGZvgaOuRmcdF1D
SXDwzFyIemZsYOn0qTeIQNFJS1pQ5Bp3pZEoPk6po7VqVc32zHrh0jhzaNNuAG+G5zt41rmlfIE1
k4vGGKdcbH4zxuhHFiSvl++FMyMB0DxhwBkFnNjZ0eZWVRkUqFTbuUa1yv8tlDTA+pfLQc4loQYm
CMwY5CV4qrN7QbC8rHIbzDDFq2BXmraereobdR3fB9t6XX+Wd/Ha6Pbd9dJ3Wgw8zfD/Ye87lhxH
smx/Zaz33gYtFrOBQ5KMIEOLDSwYwiEdGg7g6+cgq20mg4yX7Or121ZZhhOAi+vnHvFbFbogJQS+
9xj4FyUYxun82QQJU0tgwA59bBUhdy22EXRyiG+r44WnXneSk53GRHcPDlKwJ0BVdLKm07Ytc97K
f1GazGO5GW41RqEomTeEplTyFXesaJ0gLIwmQEr//uyBkhMSMbT+UCme8u9jGGBWPboEjqj0gRaS
4CgXl8c/P+QPUxQLHBbIsIdZg9HX+fXbC87x9kCfQtyp2ekO7Iko6CAXFtv6mk5f4+9DrLXAb0Ow
xqiSzoZk6hczbAOHLF/zpYvw4k8rAUgcwH9ZhTP8aZe0MTNwaEakEdiliXQuLfO6BA3FGnlaf35l
P05KFC/wCkAMo6SdltTIwyuyIcEDiQ2yjjw5jO/l2ymmI0X6htNS/pk8JFfiks/NT+8RqxxbloL2
Hhod398j3NTSKlHbwsnr7bofw08OOWOw+U+2CKt0eJp6+tR9/Plhf5ofvw1qnuwvHeIDO6Y16D13
D3J2E6vVhbv0jwOgKQULNVs5FxxZJf5kSvDZtGzeYjkcBCmlC1/sh3MTJP91KwbzZOVYfX9zHUzO
u0qqCvhGxIe4e1VshOch+QRJ0BHCDtw/v7IfJiKuPqsIW8YhfYYL13DObwYTnqBgXShIdrfvq6Kp
faucD38e6IydjiITlAATakSwAjAtTmYETPEVHFwkd/hu2amhdSiOICRoUYwzIASUStOo2zV+7hcP
au+qH2Jj7pKHP/+IHyp5XPJWBcD6E+Da+/3dTnZsy5qMp7WLhO11KPoRzEEMJBY3U8Lfkk4xL7nF
/VRcQ3gEZ0HcUaBzOG2dIpglzdMcvpbGDbTF2QfCCtfDD9a2/Vo37Mwpyl0SJcF/8Ki/Dat8f1SO
GGNMVgyL5A0Yg4bwRaVC/2J/V0n467OuMndYJqgG7AW/jzML5EdLMQMLXoIKZ+ylgSbJkF4oJn+a
puAcIhsJ42BxnIyCiAXoeyw8jSDSAYFtG22Rd0yV7/780n4aBmYncAcASe7c9kRIk6bFpo4OZgcy
nmaln0nRmw5A9wsM5B82EiDfcAEDwIimwmmjZGGlmoxrF6tUNvDVdwzzUlf7fATci1dxPqw6oZQ9
1ZWWyaTXUpqB8rPc9+oNeFN/flU/XKYwAM5hrCIUw+f9+QmBBpKV5s7og1lB2QaR75nfhvoV8qRD
OfeYf2lOy+tn/n46Y0x0DeBwpwNUPq1RlZFlRsHxUPBseF/3+dscfSZgs9fFvn0Sfn3dvsLJpdpb
24FtL4u4z9iv6IR++wEntWVbi1b0NX6AvhdeGi4RmkLVA+J2feHbwXA/BuU+3Vu3lzwSzzeu7+Ou
X/u3smQZkTRalxg3heousz7hpeQi3IEOykUG7Pn5832odY38NlSuQK2prY9o3FiBQkXAcaM62rfJ
caL6Zrivb9J9dST384UN63ztfR/3pPLqe45EAiTtOAJ5t7x67lKJSssF3tEP6Mr3Udan/+3p4OYG
07QWoyACcEJd7oCIdxxexLvynG1BzjleanWdF2CrDAVb1updh3V4WhmnjBe2lqPVhSNdRt9euCO5
WnZdgKBpt7yX9Nu22s4ulJz+3y7KT4Y+OQMkMpeM6+jstUrlTpqFGObHP+8CZx9NwZ1UAw0chL8f
qEcAhpXKglIJSB+iIsU+FomXLH8X6MMgUPXiYmOiL3qGnHaQ3BZChWatSBADpyIpY9aye6QZXSr+
z1YZBsIFA/0e4Ipowp5M/S6r0hQ2FZlj1ot+NyhCUaFaVsizWWTxl96JS8EBP70+FHsSnNHgS4PN
+vtshJgZ+VO9ing0BNXJcBpMYKtfZvqFkvJMXYP7MNBtNP6xUQO2OK0pIditjGnBOFx95GiKkLL3
6rbam23tGi3ZDwMEslZm3Ocs3qQtTD4rCWEpf54rZ03f019xMh0RJqwSqHTxetXbJkP42F65mVzZ
bQIkSM80NSNcfwbhkE8N3tK45RXu5K1ahkvr4vwcOXkfp9t4nBLRGvglpKfZzk4eeOHPnkGbwHD7
JUIgdVOsPoniWXtmVHL+DeXY2fl88hNOdnSy5FJcSvgJ803vspD78LUmz603AYrM3eTT3mn6Bfzz
p9kGub8Npf/qGa6fPLXcxMh4NbCOeBHTpvwyF7Rx5gtf+afn+n2Qk+dKZbmS2hiDwIAcAknucenS
qvlxCDwELIigQoLn6PdVI0w5huWOyBxLJIZXEpOBnc/qC0fFT5uBDcwfCx7cSkB+30eJJZDJy2LO
nLgmgWn6Sxc7qvqIAKT/5I39NtDJsgC5A8HM9oQ3ZqqOyW4IWPN/Xnk/nUGrKcJK/IFqCI6B358l
b4jOsh5vTEdSmeymT8VOax3ZNwAIOajc3MZY/Mn7dyixZ7gURsXxB9IMzoj1Svt96EK2CIqJER/L
bltscp0+h9gFiA8QmmxsFYEMEBGLcNTbv6sTWfEwCTCthd7Fylw9qSiWSs8qGaJCZ2BZA8Q08asU
i9pUu9sL7/esLsVIUDmAPLN2o86MNBID8aYmQeLFmo7ySBwowq4IlQN2b16hOPzQvRmvV0GeqTNs
p0vg93kpvjaLwMyF8BUJFGe3o8oCBXhsG6RY0zhYRsohe1X2xWO8XzxQMUMd6dlPf37k8zX4bcjT
Ft9QMb2segxpMRhD1B9suHAV+2mA1QEVyAQinVA7fZ830LgpDJbC2KKlZBr9uhtnhCHGtXTJAu+n
gaCKQeYJ9AqAjE+WX1kOKYyEGGaJWtzXQk6cagYR48+v64cTeCUI/N8oJ3svghpgpEQwSgNxh84W
p+pLuvSjV+nv8Eh1dPWrj79YMTg8gWxi8S+Mv+5W325OmCK/j7++hd/qXmTzZkAE1qeki88/Co12
tISyAPkNqDq8S6jH+VHzfbiTwoaro24PFZ4k1beLgfTpTXzJ+ePSECerW4hcMWuGIcwuWCLzNSu9
P7+znyaGqqEdsu5c6DGffLJhMmc7ztGiyEn1WNgwWMNh8fkfjAHmD1h3OJfPCkCEtUL4ANcWBx2s
bQkd0twq/8lj/DbEyXuqGAzGigG8BkQjBCOsYBwVcakX5vdPHwPWOP/7HCfXKqko8jLO8Bxz24Ry
J2guiDtcain+9EXQmAICgPMYVezJKIOtxu0IEz6nm2Cklluj7fS2egGo/GEvB8Crr2ax6MxiM/++
UlQ7kXMdrlwOrC+vlFp6neEqZcowETCQSAUxY2+pXmmUwZ9nwjm0gBWqw1hfhdhwJTScbHhZbC+I
dMW4OihMGvEMiypoMGpu9maonrYXruQqoTl69ee/WEz/P6j9H2tj5f+d007f6s//evxsP7BqP2EN
1M/Rx3//+jd/BbUTRfknTgUFzSa0RNeJh+pGfHb9f/+DKPo/cWmDaRs8A3GnslcL039FtcvmP3Ec
49aPbQP/FAZB/xvULmv/tFaqGFJTV2dgMIr/Tk77L4rL/+3qgNPRikaUKwzrAcStiOX3uZojXqiV
OuW4Thk9dTqKKE9P30pe6WV3HLJ0WAtSDejcmvWCOHUvrpwkbGn2qtyyuwHmCpx2YbLpLsC18Mf7
dt78+mXIikD5BX0e3tEp20kyE/Aepu59TixfS0ZXatpnXWi3ZcWe5GIKOZM3Q/oCmdnWECA6l+2V
lOV3RdVGsjV5U2sBWsu9Wf6S0o/cAv8kLb0kL2leHll9J5Llri6ZQhMUBo5S5k8Vif08kysEiIoX
U4V3A2KD6GwOXqWklFgPnNUu/E0o8tzBezC2Ni8+sCJfOjSJZZQWs3UliutqzRpKr1MFt07F2Cwm
6IRlfDXVz00pI/bO1u+Mdl9ABVCJo5SqTlndGdW9aQOPaMJFsSmC5EmFKL4HZHY7cQV+3lLTtP3g
KtgJk0W7YrkmXL5rTK3wm7h6Q77WtWHWNEE4dp6Xrlwh+rtK/aqWoJhFz7bp12BybHW3EIZsW5VQ
NM7dZWZ7M66jojZdFuOGymdvmsuADa+6NQSm8dUYPFRJc6UmUjjKsPqxjspw0KyMGsW4B8HVSVIF
PdSK6img+zahQFpcBMEfqrimaKLv5InvkEWM8LRPxu8ShNgjMN6bKvmjT60ENyPDRba0z6WnPNuy
Sb5tFcsrLASyGt7SyFRJbwtdC02Oy82CYO/Y3Bl8oXNv08YkQV3KV1C6mE4Bx6d2/qrbcGxKOEi+
1uNXWdhU7q5HI/MhayuZCNv0BQo4J2nrQPQFHXJ8KoRfzyWILLzH+0sCRfqU0N5JsnC2eaCa42df
5LspXmAKhFh4+Ok35kNSAhGDRo9pX714qdlLaj/IenqFe6VTy/Y178HqgouaM8JALM3nLe8NBASW
Tl4gE7gEuTNNbhpImWdtB7cCgaga+VqxJ4/0CDafnuVy05SLUzaNL7XLc67BEwxurROc4hyDlUeb
J0Evax/53HoVwxizbL8iUGuPW+0mnabNWIoNgaEXKDrbUdzY+rNkvyIyOqFIvKaWIDukdT6wRkYM
432Baq6dQYJrN1bRPi3m4Cqki1q5204MVBXF6GnZT6hiyLXW2m4hXyEurmyQaA6wCdJ2r+bsRkDN
UAnFqWFkk5thhldU2cyT8jdjdbqotjVoFJMKD9Gqv9JTPWyrKURE9zaHcLPRpdtkKj2tldbf4S0V
gxTLeCnNjwneSGpmUDjJXnVy/8xh2dDELTWx+CdhfFmldm+zd9GJN80qqGqVdGrTKzhLIdMhjzpi
eLY0h/Jo+Yus76XCoCiX0c1KfHgn+pY53ch68SJMcZCs2bXqLwmTTdTkA4P2LfYdXwzlrT0gbCA3
vL7X9swebpH5G032VzmVX+n7bGBRW4Fkx/t+Bnl3xeJQVy7sPpcfy3jamWIziIRKawT1fJi1KVCq
5aBYLS0SZNFIml/DSM+OJ3xBWFh3zEnYiGut6g5L7CT1TAkYT8LE25sf1SZ1226IarV2pTqhCHiG
kEWjxHwWsRa2RXUgxJXt6Umf2S1MAKEAgYsYpNv4s4DppuZ2UCMYFriVskRGTTxeHppcCQ2J+AXv
a1rKoytA+OelfAFB+l4bne/qJ3elWCkXbZz69yzSfRX2ASs54u9qr9ZR1uMTB6gBbj94CyeVUNkS
5Jan8rvGD7weaZes0wUNxiFzku5vFa5/jfVL2gZqLuTqp5DvpKY4wbPlWCEMoB8nt1t018rkC6Oc
n4bgpIGwAhAGp8aZlQQcqQYumcZbYR2LYh8vKrIOgff1uj/nV7roL9z2fqnTvtcFq/EaeEBA+tZ2
+0mhjIRLAScF/SgPxFWh5IkTZKjrE3cmR0muY+wd+ZbPrmjsq85SIntQnKxYYGtWXaEd7hqF7LQ5
d2eCW0NZXcUauOYQapP83VRTZ824b295d+ln41p/VjWgItJAENOAhxv46d/rmSJpihaQ31s58zDP
VppSQ1I6TeJjSNEknbNAtVk4sH7TSsqMxQiHhjXh81WBFnksSopwL2+Gv4MxPxKALX15rNWeWs0x
Lp6TcWvJL3ZdOZ1UBZkVA3F/5dWN1h1BLKK9vjea90Jq3F5MPqse8zmC6JESfQi66bZlDDv69Rxv
0T3e1GrT0IJ391nVPvBO80oQQtJScUAC80cZci3I9sGap4WJ7MwFDpgD8bUUMc4Mubmz5eWmRdP5
Qe4INYaK2itE09RuVqYbyPLdIX/nIg+wOTe17ou23KRxEuqzjp3pZQGR0qgeMimJdHaQu8SvTRHo
SRrElu00NTiJZpQsZiTpKWBLi+LHftR95zbplNKksSI2hos8eahsPFbCMgmY0aIesxiOTSN/n7qD
Mt3Ax8UduySSzQ/WTZGdEkeDtKfqEQG3POm5ddVK70MF4DpmTkwOwAAdTce1rL7KBsvjY2E7VtqE
tdAd6Cefe+ujX+ztvFyp02HOAYlVsW8gK0VqEieLsfzi96pUMPm4q8UzFQZ3h7Zx9UQJzHyNt1+c
giM/XPeK4QmdGmqoTZSCrNxLSdAUNZ3QjM1l24UVTIPdGxFlt7X0Ji/vJu7uCUPyazdGY43mhj36
5iRdDwl7HqoGgFky+b0KLkjylS6Gq9StP01WBEYLXcpgQC5BKuPggZlVTdhtnElhMc/baiYvBVF9
zUijIU3DouBeYn3CniZY6qgf0FAsbV8gLxwhfaRuPBWZo1Jvu2mqu+2kIUAZKbXDPlUPI3yczCL2
JlRHUm37Y62hH2L5XQ21PfnMrKeWE4ctX1CKB00l0bFejgYvw9TOqZWwTSltB0y1YvhAzgmtl94t
Cz3I4yPDNMAJo5bhxHucSySY8eUVAppxkbpdD0q5nLc29gXhYi7clYpYwn7BMi8Fp71du3Nqewvy
TEVqeMxM1/PXmeLOQ1DzobCmPVgTz2xMN03W0G6uPCIN24FvOhOM6iJxLLl39HqIqtbeTMZE2fjV
jPIdn6Rdv4AmqPEGBWQXtp2EauqzJLJnl0/Maq47WKQtY4KlpwMRk10Dhp2CZa9EmkZHKkpf7bUn
wyxGrxzqUBCFWlC2i3ZRfKM2DvCvzVDFag9k7ijmxHEYuztlHnxVOihpi9Bse4va22GxQrU5cVqi
u5qePjfQyHfSHBEYpGRZ/LrE6EU1TG+okRrCmaT4nufde1ZfBKxPUMJfpxFgVdz+Yd2mgd9wsv+t
EWrMjrvjGhihuplvfJjeRBeqAMStL1IDf9htVxD31yGLs/YUYgXThscW6Y4DXGyCIRhD+22iw65y
6+ASc+M7cvOvB8Nz4U6srvmqJw+Woxk0yEZ3LOEBYOqxK3L7whF7Eq391xDoQ0MzgSuxdNbjVKe2
AZjWHQUFfAJ0M9snOMmdON1qcGSTYNICZkiHmTC70wXI6Ifvhu63ijY4Ti4YNpsnj0cargsoRI5Z
1EbDDfMgjverCDmqN5xekuueiHvWB0U8HeKtQKyHleCZ6zladiqpkum9ddmtfNfvlAdYFHnNdR6i
X7rtHcOpH9u3dPBqjH7Re+78S2J0C20VZN9CNnWqWGwgs5Mye3rvPNkHc81jHsJqc4rS1mVUe1rP
AvobJnP4q2z5Lz6Uhyrlffff/zgvOuHXByqpDsKviqLwBJDLwAuoSTa/myR2RF9CQwB3pTjzpDh2
JEmgpRQ7YERfmE8Ac86LEWRfybhGYDUaaDR+L0ZUbraxMTdHexRgiyyOmupXYhFfZW0vlI/TGxMW
IoLM+GBryVtWpw9G1u8gPvGSCeyOrIsEctGu8rl/5MoYe7msHVipvQ9z2JuHyUoirtq9k1dtYOXz
gzoqAdjVlOlA5m17rxRdZPSAGhfuFnDfNuz3vnkd9GeRjFHeQqyGyiY1Wr+DcRztk3ZrrfJ+ct8b
KRjFMEhY4PzLPxrYMPXZ7I5CdReiboZKDoxODuLmlnWo+9iwKfEcSoqiRDaiHgZRdtpul4p4bY70
o+wtlW9gKrlVe7YvbNUh2ucAxsxghCCGuKq6RIpgtwvoSM4iD76V98cpbiJmsEg3mm2Jo2PMoBo0
SkeRN/acPNn6vKvUImq05b2uxJb0lknLEgeBmfbbGbx1khjbqkypBvJrChzIrJ9IpvmiMkyHx80n
wV3NwFmjtF1k9WVERiR3xJZrWGDa67W31Pa1pjBPkRqcuIwO+vuSlFeG6EIGfwVY6e+TRt1JQEZS
eXgdY5+LXYokgY4VdJRwGAANKatpkyPDhZUvLVKEJXN0ZCABytREiRIj3jDub+JE97NsxS1wQ9P5
lazEjVMQl7P0frTtQ5tNzijfF5BtZJ3Y2UvuFM3HJGya1oMz5zCWqPTdnJrOWmGYOA+leIeOCfzK
qKU85eV8N5nEUbS7HorLcV6BiD6AfsMn/El0QIuG9X6YhwsSwLvk2KckgPPaPcsfWAt8gL8P07PE
hq08V0HV5qOnaeO+7CUTGaomagFx23SG4qL/nFJIuU26QF+Km0DE+y/etHsxz1fYWemstX5cQwRK
PlheIYo1p0SWIsJUaG2AylSCfBH1IYn5bZGhDpLqnRhj2O72d4MA/1DVKC7i62lPa7k6ZCgcwdTe
xExy6jjZjoa4RcxFxOs5QDiFDz9nqqLm1wYb2fO7Jt/Hygfhx7jZmgtzpVyiafkh8p3INgjDcZp5
L6xNN70ncUxZodJqbiigfKeDrYaeqI+6imkojUHXdQmiXcGpjnHmAzO67ucAiQtOBjjORpGmmcc+
W6IGjemin2hRQWeOQiIVb338mSiDmxDJ0e322pjRW4VHAoW7m06HDLykVFQ1DC9Kd8mqm4ST2wkf
ztB6DVmftuIV8XhncJR6XZI+wr9zZ/SmP0wvfX5lkE2qvyPwBx6m1wro3l0xuDmDBhBQn2gEltB0
ILJJY/sqmW+gkqMTe6qyBzsvqJyaAURmtNQeDWyKw/hUm+ZmAN5RkvRqie19UhiAnsYbFrchSGBN
KdEqtXYas3dZArBPmrKDVhBwt95mvbyXjREhqAxEZV6Se1KmLwVc2p2ukZ6EAXZ2JafqDQLmiFsb
Te+USR6ZcvYETs1Nm8FdEqW6sdQvAH4i3uBO2Wi7ElWGsMZPK89e0lziWPxr7IAit55Wp/APXbPs
7UJyQQR0bDCy52IJm9ikit47mtnf/PlQ+eEUhaAThygu5FBbgp33fXefR7Uhdd/8Khf4Qd/PHgJ5
UAVlIOJIiEJzm9HJX3KXgS3RXl3SjZ+fomvXYM3qAjMC8TknF/RBSPI8seYoIcOYy7BmH4cLGMAJ
7/xXPYS/DJ2ChBszsqJOhsgqFJjEHI7pFyZcHZWehaMypmnvatCJh1JoUbHps+BShfALnjkBH4Ck
wDZBgpYMLe+T89qKq5qb04SmhEQXF8nNFVx6FjfD8KHSQ36cKo6KiGXP2kqh6QpqPlu3AuDWjQWT
NP0B5Ez4HdUXzvN11LNfpcC/VlpdR85MIzAdB85ncTTHrVRsSYFw++jPU+qHKhDeOn/1Ycy1Ej2Z
UixBPRBjSmlBfb9qS9EFcFZVZ03j20tv+XwCafJqnoJSGulOZwKiLlnQsq7bIwwrcXJsZen1zw/z
U9FlwisSvB2AMWdcsWYguWbV87sWrLZ5KZA+2VPCS0LUX/Da96+CPw7B868+Gaqbkxqr04pqypcZ
1aTwdL/ENFnJM4DGHrOX0kOipVsF8FNgwYR4yeaA0xMArZRRDgr4hZ7VD5/v22859XKHw1Uxdu0M
cLM4lHAzXpPAxO7fEwaf8JD/KuJ/e/BTH/e2zWKha/O7oBKdPTToXnP6bgYKZL8kurTbXBxN+b7Z
pYaO2E59fp/8LHY0bwkBqm3YPRo0Tubxq4v8yvPFhleJ5FhssOjAnCG4raIvy5TijrzToMHMN9md
eT0fJmrBA6Tc1w/DRTE5Jv95vb4agUJZBHEPKFinsLFicV7CaeVtUDc8XyDRMh4ycjSKT6TXALuH
H3qH6aRPtJQK11AG9D5mBykOHbvjvKM2AQYoGhchDw5BZVI3BTAF9QoNey/XPySF7bJWuiuHLROm
G5vaYRrNG12DPaaJWs1YYFrBo3QAtBhbISCyLN2RPr7uAeUYJq68ysuoNFdGnD+UxVbmm4XhJ6DL
BMJkOMBUSjd79BNyBmjjU0/Z9dDVkc2VcKhUlFt6AK8AZ9Q6GBXlrokCRoWtymjtxiSQ8YMKNCnF
l57sTfXTKtEt0b6kAveNDq2u8gAIBPelLmAWYltTsMLEF6wAKW8EXJonxxoeW/S88n7bLQHStlwZ
VreZAlgTgtJMVV10vLxaacOpW1yrm4COPRZSi51cofBJ9i3OvHq2QmNQKAp7pyvhNQjcDx0RYcxB
OhpuM9/mBpKz2LjTNXIzLZqPsEX0bwfHgqNu1+5K863Ij0oOfIyU3qw2m95Ce6FYKLELv8q+uh4i
i0I4iZoEpvpgJrcqv2HKHbN5uJg3BE1MYOEOZC9o8Gau1b/mI6Adk1NOClebkE+EHsoidk2awDYM
L1p1ivrA9EPecadHA11rE1fJwfOsog6RSXOMLOK0QAZ8GaloT+bPJjJne8wNLqObeq1xbPAlCMI2
p/jz11VX+zBI9/pORHM1OULifi9kSrBJz/JnzFr8CsvV2n2OfEj5vl1iTx/rIO7xFW2X6W1I4vFK
RldIBwSf5XCJalpaTjB6KR+XmHkyMu70KUWfM7L77VjfdUruySlMANv4yipmNzWeJHnAG4sRNPja
Jvscv4VJgIVJJIHLwq2ASXddP9NlYh6EEC40iNuUK96wDHBhxdTA6pgltFTl1tHJ5CTy2hxQ4VXZ
BqpBQkXrAx3nuFS+L6bws+mrF68cwmLJjjJNdermvbIsmjG/L3pv7HuvQoYnCnZvmJpAx7USSb4U
7le0zA9WhiDUngAW57iJXjHxYhng+ZsmAoHe+7Fz5PKpbY9ag1zaAWi6bdBV3ykVTwTfRu2jUV+c
NslDeSJOWhy7yqTyKMOibwePHGCBMa1hoIBaBRC15lVm7sMX1kVEFEV6L2K0qMwJEFbL7Wq8NQ0z
B9O3YQst2SbNakpGLRqst9iw0fm8mw3JKTTg1YktsGG89EniSWbrDN3a0Jad2HhsOh4q2E7MUvXr
Okzs2VmUDkZcoC6oW6R1L+YHEpQ3MvBoBTx32wTlT+aBSTIYZg7TrllqfAP7EwaEN4WmHwpEHst6
7S/THCXEPmhGiHdYL8kmy+DCOpfeON5o84ALdOoKGeBvM7iS6GgdF65ZPcvdEV7aQVJGrEVGQGrR
qX9T7Dxo6m5n1VcK7sCDSIMMExUUwasU12ZGTJfMs98vjV8KAY6g4nGGXkgaCXIvlGur2cB/2eks
4D5Tc52ABKGiY5uOYbsgFrUqQh1uTCCu0G58mUsk9A1m2GQgRNQdZpCyK1mNmw6713SBjoVNQZdx
qg78AvT/e3VnJvDIIX0Anz/c2u474ylTcceCA94gZS5Hs5d/pfZ2AE8K091pGXgV+Ct6DDEYfNrn
zh0ly835XiGcpgWMJ8YxTIa3kQDhTJfrUkJ1X9nUyjTXTN66HhqnVDh5qXuTdVfDd67WRsAZiKQy
EYJuKJjyyH3goQwb8xpIBs90mgyyO0gDXBtLF+V+pMAFbTG+Kkm4pDp066u8mvg158i+K/pwAPe4
T1GBkwRXe9hhqW919ZLPkg+yizWidR6PmxbkCQ2EgQTSE1t9mLA1TqBqiwb3XV1ztAb+rbheAwIp
sAaHEdiQibae3XuNKKKJHNHSRvBDTC19BkMOsxQXbqEIqqVh2e25/NRoDdYyLmhJ4ebJnTaum7CX
xMdarx0LrSULc8iucVs2sN3KOgXg7efJU5OZTo3FScYMaBPIECs9hVz1WEN591bFppuwV5THYZn0
Dmvuk/wNtmNebNq3avbaNTEY4AwMaNWD/W1QS3dcrdG6SL1M3lcx7gNVse7VQdYKX9W2wFmdHoc0
IhDR53uazPtC8g3yAbqKpyHmQ0YDFZRWp8NNIUZ7oTbRpAFwAzy7YJ2jZ08yLqr1gP+LblAeo195
SGqDGmyJVHGdYE7KI4Kukw9FTcCtuWm6DFAmTPHXLoOxs7SJKkgal9EDrUz0i+yt3uZBPry0OXLH
Ze6q6V7KYs9eRFgVd238LoAJmdh89KJyW3BJ4vigQkzUTnsSoxX71WEHZUYLDMTASgfPpcvcbsZT
4+lzeACq7RCkgP9gxKg7TX+rzfdjMgbmcG3U+NZY7QbnrjEKNycWmBq9J1u5C6FklDX82l4+tQp7
iW15qXWQEacNHCxNYr/B8ZFkxmbWaseIeUDUx0mDukbFf65ar7T21vK8LLDcAfYllJ2OLpucJe4a
olg3YHcYd5m0wIoI1IZYuCm3d7l1zAFOmQ389d/m4rpl1+b0rGZoViUjYkHA5kGLK5Z7rOtrtHkd
kFBpXT0PnbZtZhyM1nubNxR2XsDnF7RUsF82qRNzJETqKXCCxe1xOC+893B5dhQdSJb+MS120BeW
L7ecQpCh2QEqnopjc0FPrzWBsGnY6jXDs1DKyePkTO3k6H2YQqTKmm2t7tF5nLoqrOLXWhs8EdtB
jQqBSKWTTTUtBgw1YIE2oYE5oQIoIvKrDcUe1yLVxNtIXrSs3TDAQUvdojXYO8osO4oZwS7Wsesv
u4ziOmyH7KHs7sFd6wj2FdZQpt5xbOPgDK3o3yiPNCZ7DdwyVdsIqaeNyMOq36joBotZA1Ra4Awp
6f9wdh7LkSNNtn4imEGLbUKkYApqsriBUUJrjaefDz1z7WclaZ13ZtWLphUSIiLcjx+hF8JuCRaz
RChfcmAT/rduSkxn5AU7HvZzVED705y+DraGcGWV2q5M32oQwbDHjKZ91OB2KWbl6CztSDgVdNml
+dRFwXrQCrvLaQQEuIPDIWcqmTJhFIrTYPzRBnNtde+ThtetxTzVv8mowtqEcBvGYuDJiXCqlVs5
DGx/oiXT9gG0GOnNGjvbzDlKysxJsbdsjM8YPkrfzPYAAaqvI8evCieO1DV+YC+Nxc7VVbDWUqcK
RGZ7ezOV7K6TNvVg3UZVzXQw7m+TuT75FKFsJWtB15h9ZmuBeWsufDArYY23f+bBdMbpIFgi46Vm
F2S3ufksRleZru9iP7PV9kmcj1OZ26KY2BWnyjyWDhQEJ5nfpfqDdHi7kDl4Gevr4a2xOJMGCgFN
Lxa7HxigM2jjCiXLaqjxT1MCPmFqBdbpKB46zvlAfsoV8mJSwoLn+ICJl9eMLYNJLIPZA8RqXJWW
fphIK06Lu6EqVzk5xvOkHwr9TQDmamU4jjPnG1wLJq27AUWcohzRiTs6MGbK4KM1Ux40hKasoHqM
IRXlG2sqnSatb2NUuplcOUaWbVSBusBErRt+Ff7IF/KeaPusvomid9OK7JgvJ2PuaYjNvoGaIMiP
IJVZ7K8FufYqiXlAmN9EIiZKQ2yHEZ5GdCoGBpVFwCnERpEoRILH+saCXqFBd1MIAm3cOu8dA67j
pDLDTl/CmSStginyk5a+N1a9r5UbcdgV7VHkQIMqt1aG0htDxTPjGB9rDPPN9yIEbS3I56j0F1Fj
q6wbJ8RFpBVf9DjfqiFVQye66oiNJRhSnRQ3lXg9ZnwjHwH3JBWam/ShZxm+LfbyUZhetAE0z4oc
KYCKVc17qetWg/ZOjKogb9IWoLHvt2p3G09fg+XbqcpBlT7nAqMdbsycg32XfsribTMETovBdSK/
QqeBdDXCSU1Xc4sfHFOBtH8bxvdY/RCoEQWyQJrIDadDGPueHO/6qSfb+Qt9M8BoTEuF3FFmgdE0
hhV8v9uZrJJWn2zdb7YhxlWh8WxgwhYhwlb2mnxnBfejxIlI3RlUyqqHAhANsHoLDv34WA3VtVhk
1xb3l3cieSK6A1hOx7DqCAVVhwG4F9JITQRj9ikFhq1282boHv2cOnDEe1cjS1RZfDFuxVx36zmz
jaZeW4W/96X3rhS8KhI4RUy3y246/WNg5044HXPOFM16ii2ZfuLFLE+NWbO+Z2eM1E01lpt+zlaj
arhClXhiU9BYpmsFv1+VOlShUPDFO60+zQljS+riSF+Jxks/eka58bvcC7rO1hT0qgK589AVWvHg
U4d1M7tuHYbHmWD4MMWgQezdph9dq5z3grEwVF9H4QjgZ89NZpfswE1NAqb0ZeC/mFYPQ/6ZlLPT
JzoFyXPHSVJ3pVty0GWvSpc7GlN/YOiohDskJxAiDdua7tvkxZip1siXTQuDbS9bNdMMaURHiTjY
UnZX1iKN4KHTxBVJZ/SXvRPTqeeB5XZ5Qj9L8R1wS3jjT1bkdi1DFOV6yDYGTURUMWUIaLqiryQJ
H1r1q+QLSKDHCrNmK8KLwlOqWix7Gj6b/i4wDy31bq0fo9m2JNmb61cZe4AQfGyer7X2puM8rDFZ
UTpzNbFmTaaQfXps6TDS5sXvni3laeSsHLKbqJfdDG4EYT2O3G2S/lkshtfM0tcJLyx6QGzBdSX4
Qbdpjv8NsEm9fC4PY9xwgMZOJiDcFThFutETaP1TaNbZAOFCvIPT4BgtehBaNoEVrMHHyDJ/i2OV
p8ihrfdfWj/vLQagulC4Yo5+LTIxfI527WStLNVYmfIfMxxWrUFjyai3nXTItqkjDAWoC7592smn
NFEEimad0Vr9jnh2rqn19ZtY3ksgA53q23n9wjpqg89ce8/1yhlrfx0M8Jiz3JXCjjfJvIfjzcK/
YthkA7b2NNpZ16x0q/XKgm8n9HdW8aBU1wZNXenz5upPpa0ckT131PtrrD9PJcaeY/Mi+C8RLOOO
SOK+HNhEYRcOH5m6VxR6Hv21gZdeU6MpQQfTV3NQKTpDLlyQsf7CqQMWwzeFUYeIVv+cCyjqtVYw
tnprHSDWfWWHju8Za8VN7i7CjMtI4QzNhQOB9xjjdpnhxjnyP826PiTjp4Igt7OXYDwMFm3VppQx
iFesN4Vi6++Nvyac+fbf8Wr9F/4H4+ZvFz/TOQ393CaxXHzm8zGCH2Qq/Xoh3wm9vrPAtrL4qYzm
fdTE20T+qCGUMcNdI15Y13riRl3nirDZi9Y/BLIIW31cC6Zw4Fh1rTh2qS8WCtjtzDqtLdUOcvGV
0Pm12adXndU+ILh+6EYdL9diM0pQuqVWdhM6mtFMPb1/qUS+Je3P2Al2JVqHKPXpEugUauFahbqY
jH8S9VDUj0Lo05d/JOJzHb6m0cfUtETMxvtQ1xkuEp8rVRthGA9BrozAJCPnjhjauTHZGrQDqRgw
QKw5Y9kkdNWL5Pita45ZG23GatyJ2YbuZ9cWoZdlNSdB65CF9UESz8YMNKcQMlzmfVw3IIiJnX4y
44TdlxkgskFViO2qUo6KiSW7kmzn4Cqeohuzf1R1rwvLdYQ4QAg55PnCmnahYL8LnGeV1ZPqRflQ
J5swL/dTKb5LUsPCpLGfiY2Bgxb2t2KSHduUEX4IjXPdCpLt62ulp5/2KVUNHuemaOJ1awy8WKtY
iQPYZ/RixXzTWOiWc+SAg4qUuTCzXVWoNiFHWDjupin1oKZ7bftQNLhRazMdIP9sbtihLm+HON7A
6gca7ldWv7cGDGTlozbrbkPxmyAnCcMJ/eyLiHH2AHttgubeqYYdhKbdles225VW5fWZ7IrBg6jf
l+JkJ4ygW2qcWL0NfHZwbdx2Y3QYJPz7/T9E5LlBuRP72SH02qWOohjFudLsUpvTReyexEwAPcWx
MNpMrWHHw1qZo5umLt4zgJU5FJ0xjZiig6g1MDxCe5zXHXM9Hz5/MURXumk6ctDTWlVwFEA0m8Zr
k9oh+gEzkKtI0z4CQ9zzz6f+cNWb73HBx6pAYI1Tj8i7taG+YvqxIlXTbsR1w7zbb27l+UHpGDwH
bpKSrTsF/Glsx+YMfns1AtVZ4n7sH2WO6cqSt3MYYP3OfioOQMTgeem6qLSVlot7jB5E/Vq2oOtL
hLxStTZ5veuTwWvBZwm4X0lDtuA6+zBV3ZARlMDsMipf2vBNEf8IxboNczcOc/DK/i6umNuLewu8
tUnXgZDakSqeynbbcsZ1SgxfsdiLbbHtxxHoa9oCWh/1P0IPkIKXpj/a+WDggqwD0vm7MryflcNQ
vElUQwZqg7B9KqQ7q1iLkrARQGMFRmFUjX2zzoWxXoGQkHsiOWJu3iaoUVQorBm2EuQteKNPgouS
7kNsChJL2A4y3g5iB2fjH/5qw7QBo35XUDX8Jgw3Nqf1IDK0t0anEC0Pz5VDpaVeqyv3pn/oMjBE
8uM8ZO3OEMW2bNBCDCGqejKL1qIgPfY1UGvRMuHRaXUSObm1GlxShOlDq7GZAbvHf01k1xjnrdUv
TWb8oAjw1QrraoHExgJJEtDUML5qSewR6co6Dr2ghBCdBbdJ2YLTVMMXFDB6LPGKIc0VXDwHbcqm
MUy3bK2rpAA8a0fXH567ZPKitl8FVvjIGH41UeFUibnNZePYEXVXSJnTAL3LcB3IhwYwXPiYqUR4
CJWqJfSuOBcwU0uSbt6FbNkUGNAD4gSl5TZIOEppvtVDCMkIWnz8n6PaLnAVqSe0EcxlNDQtGBy0
6X000uJz3spdiwcKQHL7NCbPYnoU5cI124M0PSZR7cnSYxzCbs37U1h+VKkMxxk2MoSkkpY2JnLS
ihL02qNjVE9i+TbNd3EwcIq/5OwHphDvJhM+DLvYmCIDkxre5V7O74V+PSA/62LpfkiMt1Q1r6yq
+ppBknufCLdxVfBxZd09tldOnmTbubkr+4eGjnzoeSIQhCN50wtPoXUfEy6o8lAXYFIPvtRShGIs
bqo53CjMKayxcaP6pAAtm2K0FinPZs10zCJ2jGQAr7k1wIbrSXXSpXhWTgYIiIUV0rRYB6hOraTU
vF9Z9yIISDyGtTW+SP0xjjJHM+7L6su0budG2IUAtrqFZGtaja3vTv5NidQvISJPqp2UeUFEMF5W
nmTp4/+tmOkjk54imO4+8wi69QhiljTMvPV8U9SSw1B+NoAB6tjO8k2Fk29QFjTo2tOEuVdhXPvh
AjAp+4ZImSEFMZXV4aDWGdjnB4OGU9UyhzHWMQBItwysAuRpkEzaeFkijeHKEa7umh6A/h3luV0J
A/DW1OBFIQXtalTSO9LsNxZktZFcykI8aH590+fxekxTmYvxY5i/VeUrnOYjUYr2ZPJUZoQUNQqn
VFyrNPC5AbiPrs7sRnfQn+GMLow52Pwbs8hdmk037Xmqmr/rFWkjsR0oUgnViHCGydOG+yBDys4W
b8H3D5WtlvYqcTqzCpl6XOvLgWkG1YekUVgF+VqtZU/IPuL+DT+fGxCpTdMbay19i0RqngV0KYSn
iIfslyNTgesEUZdS6g/jxXhkYxkin1V/34e+5+6+bSrUyZDN7zlba65Pq6x5r+NHSHL0QuC4UX2d
SKc0121Noz9Mb6ouWpnZXau9SP5Dzww1V29nf6SC6Z2kTb0S85g0q3CYeM5ajv6PDHy9pfHsGauR
kuQEaWpX0bGRQqcyqaWbaFXwURBfaNfZfdTf95XgVlAFJDxAeAFgyc225JCcqh1JtStFvhJHidyZ
+ygNHGsqtnkHeYknHEuUrsw25uYkMDoc6HQzzAfbXQyKHitO3qILO0rFQ9HdhayP8SY1H+aaQUT2
+u917a/l+/ey9ozGM/ZWYWR98dm4IMe40GzUbdJBhpBhafuX1FC/cSD+KqIXIdM3mwilNKKhis03
cYe01qYF9nGppL1dZX/CizX7r1cjkRYLQXhCiwXW31crEyxwx0R4m3ZQ915AbWxsap3waqFNXyLM
/Pogv1/sjANRR/9zMetO8oZ1f/WurxL8+shfuMBX/o1t8Z0Nfs6rJ4JLLkpT/Kwdyes/CBMKXPJq
3eh6uqfZjE6X6BaYzPxcet+vaCzUiG+vLWIvVGPZQpCMdyV9tOlEyngDDPEsJeguy/pO82HdT7Qa
pvzg+8cKX6OIkjTfRMFdFj30sN3URsF4bxjewtbCt6PmWNtH/XWuftXJURTutOKh5c9IQt2oY7wV
a2lTFvjn59taRtDjszaDjx5ChF1xvinTm6kI1KBP5vgqKockLm9KLFysVrGx6aXjrfdtt5VACIzo
qom/VL1f5RWKD5q2kRo0vQ/Ka8O/6pLPoMKvTzsqmmQz+45Rq2QqOxunwDSdmvBJnoC362urfk4U
Y2fNxX6Mk1Mfd65cvurl4xQQ3GsG+9KEMd2erPomB6OUBRFO7t0Y3gpd7FTDfCyJA4ZE7eAI4jVa
6dQpNElAfsjIdbstAPMHKX5FpbshR9k2lWslGp6kxPIY713JPj1UnMHBl/Y9lR0JHF6Uocun3CIP
yVUnzR7EBWKPN2nGHs1ZUcP3lKNgG1GmygVwFtVO8ZrP2QHGl1dgNiEzNLSwi/EFbSsHXpK8aGOw
muiVpMF06zA9CaiQszjc1TRg4HAcrtXal/YkD6OUBvgqj5xijOsiZRsH5r4Zc0dSck9rgHEScyMJ
iZuOpyDcNgkxXHW2EcN4HSQgmz0kGmE40QVdozW+ymdjj5vIeqyYvMUzp5O1a8dTmVFTFab2hD33
A1qhQ5QwirCuzbLeZWPx4jOnYmawNzJxZNKYtvYQGjbBykjZcApX4S+YKsWqou/6pmc6gPDLTkrZ
o61uG8k1mu6zn94MqXNm5WZM7irzum/2fkaSiSF0K1XM6MmhX4fiPheZixWBF8iCHQQUCVBqGCOD
5F6L1XMmJCf02ve9GR5MX1RXhYEwL75nGqUFNGQMGiFzxPFnjGSpaeqVbDZe2Kl3ubhbuNh0CGOk
n/qRIjoKha0qEm4J2gsxngYJXvIp5DRv5kcl9LfFRGnMvCAEPZoLEdaMti1b+YoA1YdS7O6DynhT
M4u2Md1K3EHka8ex0txoSK7S7kTk3Hb26QcMwTbb6wlwdH6W+YmwDzY6gxMxh3CeTtTOeEop6joW
pc2oxgAemXxCOvZQtSSLTcvEPKuuiBi8GiRGR3EyXEexteP/Xodpt4XqkKPrng6WGTq51d3B/fdk
aOhTKh7EOXgUuh5ZQq3Z01DtokUn16E0qBksh8N1DSQW1cw8MMu5hS68M8zg2EYih2hyTCLxvkKh
GeejLYLOjaHshVZyNUY1ijAhgxZZm1e+1V7HleGgc7wbpeiCYPm3vRj2It5YOK3r2C+fHTEo4psi
NEt4dm1nL1RGwWZARxdjT07mRXeX9uJfeJl/Xe/slEmnqNKbvELQ3q7E7FZu7i/UA5cucGb5YYrt
NJhWifqn3CoUAZ6/tWzo17jFEACauv9rq8L/4Sp+e4bLT/p2uphpDmbhl5A06UWYJuAyEp6CtYoO
1F4s4yCeX7BH/oW8DIGQDBw8OHXMOI2zqidv+qxMGh6jPRFJgzEFiBpwYuhA2TjFm/FhevPdC092
+RR+1K/frnlW+0RVE3ZlV/0jbj9Jm2itrSX3svX/75/kt+uccV6VfpC0ul3uTd7NTgLTVLrtoUYq
tnwVeMWlR/lrWf6fy50H9OVZYiQyl1s0+wwoXXhI9mgz3drEu4sI8K/Ez28XO1tukyHJuZ8t99Y7
YFpYMTAZsPMnfzMhtLQxVapcy7EuUXd/AZ4xhoUPvTjuGD8SsFOzH3sItVxW8tD+rccr8xqWRiuu
lsJLsqEVjLADmP+t1AthhL8VsX9d+wx3VsuiFKyY0d9WOC31ue8tiUKKS4HlXSwtf32+3270bF0Y
QTJW01y99x7201eIHO/6J3+PRBSfj1W9Hq6AqC+IG3/dcL5d8mxZlLEp9XKB4A+Uwsz+tNWFAYW+
7Fg/1t23C5ythyTsqmYMxvdM0IATMV01qBCh0fj6ddXU0LNA0euNWal2WARoXAANqk00QMyG4ZdX
u1THtkVsndaiY9HegXS9IflSYWTIzW2VMAAHFq7glVnarc7ATKKcUrLCMatnIak804QkUl7HDQeC
9jBSpKT95ExAvsb9AAhY1qltTBj91E81zFupiVDd0TtUgNtYzYwsWhTkbajaI6LWiCNV+sxBy3OR
UINxK8oIypSdkMi21P359y3rl7L/+6f3DyP628acMYMytHF8F8x1k0SuYAb2YNz25Wsof8rUsv9+
tUtf+jlnvZPbQimFZZWJtmwj7HjL7HaFiGwb76r/07b1n6/COjtIm4zZSMOy+m85b75s/cfStdaF
Z20vXezCJ26dnamjP1RGo4zvVnXomTIiFbnw6ORlE/j5jZP+gPcq6aXa2RWURpKl3gq+ZpUZhHIV
4F6Q9jLDW3hWsWhdiQBG9ajctmaJUBNYsIiII5wFFaL6Z5+mTwkDD6MvCGBM9GuhUu7MEGZVrt4L
DXQDjPB6ScH9orqeADf+/b3/vuf857efHf8VSWyiiOI3nCqSsAP4evE67dL1v1/l9yMfffgSJ4BF
rXx2dMgZ1WudLIqTYNOsYW0hZ/a38021Td38wUR90lw6Nn6+FdxSsXhEgiJx1fO3Us5zCZFBRgMW
HRe8Y3Er2C54h/ocbjCachEargXv32/05+NcLFqxLlZRjMPkO9vCtQj9f9YUb1nxNInHYLiXiovK
/p8bA/clokFaJPcaaWV/V2y0lC2nRImPgOShJWzLlZB6ijNuLHvy4PHN9nIm+tVOhuRw0V572bD/
/ti5OhIrCcNvUyY18e+rZ0kNl1wz33qv3ubooDpPWGfeJb3Ob1dBh74Ym+PLB4T091WMNqCPSAWg
qn++l6vBC/8/Khr1p6pEJ7UGZ10iA5FCnb+uWFaaZpCMTzNgrtj1W7/zD6GOxCCGcCg05SqDWKGQ
yVhM8TbOJEh53X5QsEEbOZba1tbi/iQXN/BeOiSpVfQYKjh/wK8tk+lRNtpDhehxNtJ1XW5rOiPD
MKHeXmcAk9BZQ0F46OK6tjl+PWtqbb2qdmJg3TAA2tSycGFJ/NwJGaxTcyMsWzLnzvVYZjp3uaYh
3LEQDnzipGH/+8f/S/HLBVDhSSRcmjzRs2+jFPOu8dv5HT4rjk5bjJJtzYXgtXyP8PU3lyom+edS
YIWby66CsQbSoLMLdmmGoFleLgju+0r+6d3SSBRrw15wOR2t2X8DnGAZayQLnna/GVAp+U+he6k3
PLPhXhqpv3/L2Sfrw25jIx3fSYLAvWh2/Me4W1WfptOTzxY8YwwGaRG5YHPpMP250f194bMtHCFJ
Fg5C9bX4iiSbyl6MIf/ppoilG93ATl9Moq4vvGvGjecbAcwTrBtYoJg9Lgv17yXK3caEMDbvBZIS
JTvV2QtkGFykruL5DoeYIOOVRJg9Ql9gsGGPMaNBxpVmuu5D0SNr0c5KMJ12O0miAzTlBNY1w09m
PyyP1658zYVgVYnCmqFygGudAYVbjO+16qNL7tPypEhPi5Nh7kdMYjq3biRnbnemVZ00Kd5kTIBE
tYFN/pwHsCe0ivBYjIKi65nX0jNRKHKm2k1s+4w4JWSpHdMpqU7eNfhCcHMhXCaPejy6vV55AkRQ
QO5DPY9u3AMYyu2xDPeKvB9mcQW2tsra+iAt1Ec0AH7uGcqwrcjmsLg/4pV3qlFA/UCmjRWSVIru
FD3p6OfDvrIV4pXEGZlgca/JlWsWb2EFH0RNtwC+W6YuK40pe5ki0tCHjQKVX852mpq5AxjNhIe2
nrwKMNWi8K1vQ3uOczsNWleJS8iz+jqHH5fyICRLQJnOxtS/Mkzv0MOHumEnqbBRBn0rZ/F1qJs4
bjGIKLV05fco36CKq2h+GgTr8iN5QyuR+V6oH9RyA1QXiwkG1xP8vMZu+70+HgOx8BiVb6UQal1B
3GsBCwZXu5jtLNNAQycGR+GxXlIUZcXpzWs5MdaoiyTxwLTTbG5antnYLoBuzU9gNjGJt4KWb9Kq
2ogw8BdxlxScYmUbJZ/6wNyev7HekhErFvwLKvkOou+qxStDLrZLGGwDjtXsc/Xoy19xdpXxb2T6
wWBwLCYHUf0KS2VFTBqZUFRaMQxz6Y7prjM0eyMvHbN7UJXXaf4c/RLWO5/duhOw1so9yrocr3eh
WfftS+uPHtob/rxHTia6YaAgMfiKgc1z5SEZrmaOYqEN13oAgUT+HPNbyN9lGBCMSxwv4hpfxpAy
vW21P6WGbmCc3a5fRs9YYrU4emVMXZngi2l1jVkKipj+UMX1p2zcyZhy6NVgV3HJQQXejSAEBZ+s
OykGlIYYbrL8w2ye0uakpVCh8tqJrE06Plfm7BYEqYviasiX6PbmUPbRdsJJDPd3aP5wCTRrLaew
E82naP6EeLHKp0MiWheKwx/H0tlGcrZ/pe2sjuU8vmvGV0tg4Xgpc+8Xs5ezKyxV27dWSg+NWpNj
5Ssvx3Vdo1er4CeKOtI9RocSI41a30JK93LTf4KJuggpb2oIi0qVwl+/kxiMaGWz7obMB+RGNYWh
ayYtHEhjSTrUNpOYeBSDNoEE2LvM+95P3Voo1xIWfS1qpl5N36mKmYan8jYwO8dkRQ4GlPte2paR
ubXC4LobiQzzcacXxGMh9LYyVKssSo9Dr7htl7oa+P9c3ktUdmHcXVmq8mkhlhh18bHLOnxdoNiM
6lqNPheAPw9EJ5BHu4Eck/JnOSN9A6Z0q2rHoaidapQ2LRxeRak8ZUHxl8UPvUficzHV1YDvaj28
N/WDKO9FIiUraVwtKj10VgJWp6JI7GMHUx6EueyPgkJSLuyyiYHwMD+2RcSqqjcZ1PtVE30R94TX
YOtqTbApEus51IfYEcx5N7TBrcL9tnr5R7Yah1/p+EnkmYtqA5hgrjqYc5FbxbrTGfgJsCgtZrd6
VGLAE7nBeExGINLwWRWwtik6SH7IKlLFq1DSFNAFSy26tWD12mmT3fc8cj3RtgDU6PG0PzrCTKNt
rmTy85ImIIBXXaEF8yYDkU+XeWn7GAnVjVrCu0fEapYdhq+WjCyLV1nK4PJIJ/GNxQISv/8W4jVE
LJ10La1xC1LSBqiAhhdxKINbGDw2eYw9oapqxAdscLjzB52/nizioBXVi6Pq1pgizwowaFmqUaxY
KnrH3IRSlwA9mfBb9DVUeylFZGlqsBFHu6gRedSQVgL8XOCBU7WfKl5oIJEPjymw/Kqq+25qd0Fs
0WCGd2n/IYbQ1EBI0BfW4Xs5sL1IHqe1ExSBO1aUTwISsf5lQmdXoSqfZTRLmKE0SMRi/OWrNnZw
NKRMPjZwfCMWiEgJIO6ywXLKqYM6vfPR7syZ/pIn/r6rxkObGbeh7r9BEjsU4DxR9GLUjUfOvd2M
5g3URsQACqOZm7rxT0MYHAONfQ0ev44PVJVEbz7nLMoh9DsFNXW89fPGrazwbpqvqyHYZH62Mgq3
SvTdKMbrIu43Bh95mAMcysjZ2uyJxe5q3LQyB7sahkLYMQiFO9EEuGwN8O1gJJT4Ji5S1wJfFgN2
ouELD9lCF1kYHBn4uHEYwg9JineJ+Wml806QS9wemVIaQuG1gYpOBN68KHsVxi1KZOdxQAIAuGwP
z2z6JBeKKVdw57cjRy9UtdDJhscszNam1sFWvjNqAZ9m7K8gaKnGR6wJXpQapRNI07aNfUebpl0q
G3ZuVXe4gDxncPoj8SMNTCeUXqTglkOOSegxzvNrveNzSqK9WsEBwxebaFrGqxBteKHFwIZlgeLi
wbox/Xi97FqBkqHB4eRPtdb1e2Mjj8a2KIINOu61RE3Rshf4mAWmNW5WHUTo+VpvdY+EYhjx0DwC
c2Xkt1EnwMZVL5wUP2vsZSM3SWJYnCukHz19BKMVstf4bh7yvb+WnNwLYS/Yhg2THMfP18XRRbkP
L6Uh/lrqfrvs2fmhNJMp+fL4XrnGqTjK9KSKk+2KteD6XnxUoQVhZHWx0/5Jaji72+VnfTu2yPSK
8lA2v0rFXnptczt0wBejyxj1oqm7/GOSsBCsARRwdiBQ+EfUp5EwXhZ4tI1rvUMLDjYl8khvel06
Cag57CnbhcOh0sxpj6gDgucUTuaFDvUnCvn3r5DOuA5BNVXagNHTgm3o1Qof6D+lazJcqE7wUS/F
9/3yXr/f8z8v4NsDlvvCLAzT/0rj/UjTHwhopfZiUbr/3hdbP9pU7grDDFStsq5iDHQGgmcYfdba
UHyZqqCS1BG7cjZ4SXknRaWDkv22DTRX6DRUguF1Cz0ZaSrrK8DDW9v2DRMPyGnQxm4rpV1bUw/3
HNcJjNPwzkSvfMKeDJ6eP+9ldqSBSbU4hU6h8t+ePQzC5IH2B7YyCXfIHoDGJS+I+oOCmlOuewTn
oWcigovn8soSb6Na+aig5Ha1/lDBRhpoMcxU3I697kpi6ESF7Miy/5gmJcj8jY+eCaI75G1PpH4M
dG2tNn+yKfOwZls2YWpkhX5GfkSTjPpJeJjk60ion0zpTaTCAZe5GUIfKhnTRrH24uQwTFcNUhRp
0h+DeDzIZnZLunkqh3jQGdax1TTwYrGAZhhTiCl9eeLBmCjMrV0Z9Vcd0rJJf68x9mzI4AlJbrSz
vv6CDXwB+f3t+/n2Xo2zFjjP+rzCUf99pECjp8kUbNm2yfj+75/PT1jl78/nH27et890irUYy2zY
08uq0FQ7dsYn8Q5582q6h6GQP1xq7pnpsbX8hfKdXfIMzKgjDP50Fa9zFekF5CFh1xQRVuZzupAn
qo3WMCweWoqP0ivFxVpfbpxa+1xALJGHHmOVLgYQpxFZBUG91jqIvLEvHTq0uklAMUvnnSWodPAb
qToZetFbbo2eOap2PxKaDn8FIpGd4SJi1M4IRR69+3EcEM9rfxbNwlA8K8WhYahjWJ6sW2vYO2Br
srYRrPmkZOMnq8oWMFnrYbYrHVO7BHehClb4rGPo1jsWwvlyUYqjOZz7PIM+Kzz44p/WRwku5Jsx
ix2WMxrvIlrrs/KnqvK7PEmeR9ITEz961/LuWBnaje4PNxl8I0MOPbkM18ip7iLRwJcw2/mq5Oo4
/hc11shFQi50aqRo3CIbEbfJHwV9+8dHZ7jyB3xE0GOqpACUPl4BSAhgK2rqzKhgdsJ2LWQvYh/s
5mlfR68+XD5UZQq4oeEZYb+Xx8LV1di2usX+Q2DNWzsffoo16P/F3nl0N46k2/a/9By1AAQCZvAm
JAgaiZSXMjXBSqWB9x6//m5Udb9KUWrpdo/vsLtWVQhgIMz3nbPPulBRROF3GAq+HI4VorvqhwDA
s3msEQzPaJ7T/kbslbTw6ASttPxIUkFgJk92U6xhiHTVjym9jvR7LPKjjrhLf1xUZmH8UBTHurV3
BofbIiMPasb5XV0ozuNYZLuh/zHb/cYxdW71SIopuVTZtT1xCEwPKXf8xRRocjnG1rYryvqZ1IIr
R1IZrbtdNyIY1LNVkCmnajEEQ7Lo1qZ2IbthFXDIHNGMl9cqU2RAsdWlODDQgk2YaRGrlFIjBg9q
X7q3ggeb+7uQXNQp/McPpcy2k3KXa1AEUe33i0Jp5O4V/xw4Ew2pftGYGVr5vYxuxvCUIdAsbmNc
a+iqtpGD6bP8VioQJ43hssZG24z32oytMz8OfemJiRIKl4HaIRnFDk+B9rUkXyEoj534muC7T4Kf
fv5UDbDY+xSzOAwaA7k3hGKWsS+zDuSvDNxc/AAzs7ED5NjplwzueasaW71TKfo7CJ8SFnLUdIY/
X88jovoCNKIeP0cIvUzRuPP4Ek7GNm1r3KwcQOMeWdTzKB7M5DkoqYgl3W62HxJyTyDDu4KbWV7g
NqcQoVQXGk7P3E9vxrG/L0PM5QaNBqP8nsoZjKCytnKaUlbsGQF5rQkYUn8DJH87T7RRnyL7adLb
bQLiU4TCtcZnA5WQ31P1k/lK9jp1mmEVD7jqYVxKf5vIn5w/N4h81hOfTPQ9VK4HbdfZDy2WGjSW
1vhDp9IkNXYTtk6Tn2Nu9XXZgftsUvYxZcaDNTnh1yxtr6SZrmtUhaGGXaTkYl1ZIHSWmxFfAAuL
pWCQ6w8jWt8QuRszZSOT+tLo2vs2ezbD6QDvl2XsQsHVN+k/DUnxWnuKJ+OO3DOI4d2mSgdX61HI
oK8v+3Zj83+J4Wno413TcXtu7y36xUXzNHBtdjqFe9uxVwNXwZFuTS9Ltt6YVdA/voTyfhLXXV6u
Y7Cvmf+oBo+jcp3UFWL7eFc5yCrwScNJBQGLDqjiukce4bNewy6laUc+OLaTeF2bzMPgYlZuUYuu
puI5GfqVUEs36pDNYS4JS2zv8usU3uq43KPKXkCpvCd5UdnVReH7umfpxYMu+0s2nEW+xcUTWam0
AbXyOmCAWHl4EujXpAJungKeNjr7Iai9iFJIkYJTkUCtqPerYespU7+qcRmbFVgOiSP3WDcx1b9p
U8byJh+jL33Pbp9mV1mkHgqzRStJlbgHEM5Go0NhV4uZGI90W3W4StFaJtI4KlyTJuWmlMg9lPGr
o7fXvTx2+rGY7uj15X5PmgjkBT6MysrcggvLYKQbnw/Zrzl7JU8pxS6/0D3sEwOy9IVqEHMhihJx
kwj71ugBLJUNn0mpYOEKtjHWV4zoVpZw0giv5xqpjULgJO85vo0kd8cRHxlrT51Xu9xAhJPDZDK1
o5mAYCn9LSEmVWtzp6r3sz5sMyEuyiRcB7GyN8eYBIeXeiwu0gn6p/FtVsKj4Rc7In29sT4t9UIH
dpEFj9cCQ5Qzb7LaBurOroSfo43E0cJcB6YlKHsErJfl+C3pjkousc7BWrITD/ORm4ptGu3rCAgW
7ruJCnjIbqEj8C2NizkQQDZAwTsvjuY1VF/b6kINQA+aszt0YKpa/IA1Wur8TlK2V8FkKdX3srw1
hbbGE+DzfTQx8OFZfQnCUxFepfUJLEwwIrokNGmwvg9B5enRPuMFTsH1PBT7zimW+yWyoVESlmGs
Ggs3F20Asmf2Rds8lxKCW5g/qRULbcOfPBu265MiVM0KpIQaRVzPlajh3IHNT4YPYTzcJNa8UfIH
Ek/Xwejv1VJbJcmNdYlVa1ql24TJGGhEKhnJYXComRVibyFkDouJcwT1uWjKdm1h7YLG8JwhA9hx
l/ox/LXwSgPwxWpyjBARtEp4FyXHaPJ3jZ6dYn/cBYG4KpR437fO0aqCv3Q6/xfi9g+Ti+i/D3ED
J/BS0Df6PcJt+Tf+inAzxB8G5lvbosePuAD5xb8S3AztD4vEtCWXxXaQUy/dqX8FuOl/8E+gnMMT
lEJFiPh3gJv6ByZqklzobtN31qX9nwS46WeqB0tXiZZzDJOWqwGM1joXOvKXDSIfccvMpKJtK8Xu
8eIahuOxSEYPZZrpT5o1qLCbchVRLpggN2/wBkGUCuJ9ULacUgHTo0AmqN3+Gc2qvYvLAbP+tOQ1
pAlhBtosZHzR+4EuDrpVEK1C3vrtpBjMZkNvSwAzlglksLUxIk12gYE6L8htkkY63ipOlB2VVqUu
PEq92xux5kc78I7dVqMWCkTKJ93eSpHS4+1x0yzKYArEONYael1NTNOkU7V5FdfCf6CaV65G24RG
nA41x98KZXarlxVl8LTf0sMV3jBH9ZL5VK9ShS55oOUU0UPW0z6lV0GdsW6PYQa9Zayd/KaPRHqt
B/yDZDkoTj5rBtbnad0PkoJt2YNFcHLxHYledplqdJq6sAcxVMN3AqNl1PIoZyPaa/HN2Dn0RjG9
7tC76htHFtpxjNvx26j5xcMUxoWXU4hmN9dnBCp9R/2sKCI3VIbITRt4X5MYIX4lg++hR2ZTl23n
5RwzoFo4vnKIqzi4K+3QGi/oyC6aXaI2pnqcVlFbdi4AwvjGbrLFQDyHFJg54SX5ZF6mMldeulKS
NFbBJr+vjMVhiGdpvKkRd/7UTa4rPQXXi3lCoB3nTXVTFmoAsi3mQizsUIeDTQY0mv5hqk5am4KO
jwO/wYIZCgq2jsnherAteWHLCEQMBxzfG2fykNRZ1JuhL0wF/r1Qf9FVrLzAL3BHQ3VsOKwpasoF
qJnDVrpZIeunUEqSQGxzTO97XyvDTa05eJxr5np0mfoBndgiyhTlUM9Ff1VhSUav73S30ajRmLPl
Eq81pIZnO0V+XQklvqgj8ss4KwsyaDpRpJglOr33Wl5T/CUz0qWfZwnttjMjbiVtidOkdtQb3eJA
ramFvBhztV9zp+zobJXx1Rxr88++rMj3BKSPNyarvllJqL3AkBsfcrsufwmtIhSqGn/SpFbXJA8t
R6p6vG59K3ykydZ8SRotAs4fYjScWqORt7Nizs4lnSCKyTlE5p3UA2PAV2biUtfnuR/oRVhVvOud
IbfxgxSUzhUjHind499he9O5bsrCyOjrxiQggqnJCGDBcxoykbqsnb7E+WyGGxiDqcZ2HaF8xJ+b
3k6Ooy6BZZ3D3tvkc7tTmZTBNsMMwUlc7+G16Z3ltN9SkYtTWo3Dz2J0puAkurm6+W35vf6rBPDv
8xos1jgyOCwDjZO1FAnP1XSiqaLOrNFnLkquJYpabJt9vf2sEPhaR/V2mLOeYN6XsUgF18ZggXKm
vj+xjw/9TTsZ4vbjJxKv+4//HAv9xsK0YJEWZ1WcUfAziE7ihkbX3JxSN9gsESPjLvVAMW6yB3ma
n7pj7CVrECrAkv0VQB4Kvum2dEl+uIqPsXQDz7n/VN79Wgb19k9jq/q9Akx1Mk1s9AMr+4i2EMRA
cKHt8qc03mk3yZ77KLKa7olP01Nc6z54+vjNvC5b/jU6OaZQfh1LSGGc/QhWWuBjWbS4jr3tumaH
5qzkTg4zy9J6j3rUx8Pp7/3ov493Vmb3ByfMYvquK3Ase3PdHH144j+VU5isnVttlx1h+G5An67b
I/aba6oSL9ns/vhET3OGOH/72Gdldz+gZgN+F5D/Rl0HF+HXCejMrr8WFxn9nFVC+DvFISwm6a7c
Quxw1YvmiiUENOXOvPhfWDSWX/nvYtzbP+iNqDCiJxLzXqyrRcg4FetF1xSeTK98SG+s/cc/w1ng
/L+GI2xTONCASb15PemkwlxQzaUm54IL2aRL0E7Bu1+conIN32zn/PhkyOUJzp7QIorbUiXxyHR3
zgrkXWY7sVVVyyvnBrIqDtW07X4i2N0h9DZoehheveWS6eNv/KQ4f9ZT+vNxfx/bOGs5NPhUalEw
NoCibb2v3d4Ndsy29cDG54mD4c3HafdpT+mdyU5rU11sDaZ01HOF41AUjRw6ftTIn7nKQIpqFUoG
OUqesWQTbVN8TCFnq3a6quLJM4zbKsj3vnmPvsBMxi8f/wTvLoIIOnTyGckqP//RdRYa3exQtAzp
o1LpHN5M7+MR9NfV8r/mla3hCLY0C8XeeRdEanYUAYpgOeH6uZ+2i/lHZVlVNvC+rrE7uIs+FysH
E8AF2Lh+gBywr75G3mf1be2d+Qa8fHlcDug6p/3XU3z0DVPN0Gizi0nSRE5USJ/9ff9iDCv/cuEn
xQd67Rn0SPczneCf28nZXH819rLq/lbNTyR+Uh0i1wqGj0m+zE2zAxpGy/4ior/oyivle30ZPXLy
Dzf2diHm4yHadvkVJffB/T7WHngAPghi6tbqJ3vhO5OS3Z2PnugnXefi8vpvyxHKq0pl8i2Qz2cM
94K6XtTqnyz0Zw2Nvz653+f+2cZSl31Z28Hy+o/dpgPKuF5iAXqqPBt8Uv+bVuo7Wxn6PBBZcrkp
Epjx+sGyLB45kbGmYfM1bsDAuPQWjurX+kmo6+qL3Oqe2JTH5MUElP7y8cR/Z94ztoGB2bSRUcqz
BcawFRGZCk/rNOGlnTs/qrm9i2w2s7b+ZO96Z16/GursMdXZJ9u24BObA0fupB34684o4f9MWbYh
CFAFOcmy9vHzvT8oymWejQSO84/JNuZaphaHlBzFR6RSS8vUfSgPUanCGTfvPx7trEX8z8ljaLrO
KkU0un02R9NemTni8jqHw+xZXrV11hzSyGOD3vOp3f+dAxgGU4xngnhX2mRng6mxHhaWI7Aj6fAG
pZr9KCdlPWvFYzt33hQPt07e0WkSm4+f8k9DxNkqYVHv5ljKnmijsn09YYdpjEI94RDill/0be/S
BLoXO2WdPoUuEN4rwJUueSqPQIc9KE0fj/6mcMGoyB0oWjiGqpr6eeGijyMVEtdkrLoDv6l5IAf0
GoZluhLbTbGvD+Hh4jPF/3uLwqsxz9bFdqyNOFXYgZqNcjW63XZmD+7QV8AewIf62TFn+eXOXjBl
Hjyo5PMsNZ+zU14oSRQbNNNYJQ1BERDg/QRyjq5+8kO+N10dmv+U4RlJVc+//soezbBvGKcBfZ2S
CGECys8rbZWhJaIebLbPTqRfKBE4Zb4bBQ3OJz/mO+sPW66pEemH9P9NXkefVhNTjL8gH/qrHldb
T7V67kwvhieR1Uggu+ogZggCqo8CWqEfhj+PymxKArhTWxulsbef/E3vvX2LyoDQVMwXdOBfT2/N
6dI0UrgWLxiNdp9t9gkRrKhLxk2+iVxakLDC1x8P+s465RDQjPKKCzOOp7Nz7TCqc18uYxrketsV
sWMeqaQ+iL0F+/vxWO8+H1IPDcbgopI/+3zzrMhN5jLUXzoChVAh71pXuaV7Hw/z3iMxg6W9hGpb
xvkhMm4SIzND4MK1NSC9YvkNqg0cH1juBDqn2SfrwttDoqZLabCPkv7CRDr71Tph6Ho0IepOnV2I
9VETsfvxA719b4xAtVTDFr74fc/eW2lbbZKnI1V7msJiwM/vwAptPvNQvfsgvw2jv55+xmiOgRIy
TGgPBwMldB59//hB3h2BhcVmc+Ccb5yNgAQQwkY2aDh+aL5CRafB9N+8K65oqtS4OOFeev0QeqtN
sjU6cmNgi1LnPFnFfCf06pMf/Yw/s2y4yJbUZQlTyRujPP16nDyJO38yGafZjK7mwvRHkEW7ehXd
OBu5xVnrxvjN/DXOwe1n5sozEdyb0c/XT7ULQN5YjC5Xw8bymp/wvrGlIoh6/g8N7m/HOpt9eoY9
I/T/HKt3o524QI7R3xEZF6++Q2vxMq/orz8b9b0pjzZcoGq0OCWKs48qbYSTNjW8UJ8UhSHwvbIf
10ocfDJb3jlR8DM6msVpgmXpzTEtU2KlK+D6rKab/ou51Tz8IOuGyvvKZ6MVcps/lRvlZrpsftTr
cNg3u0/BD8v7e73najo7rcqij3JWl8tH89vVh3q7T7WTzt0SPKYeg40CrMBeNdf19rPjxNsDP3u7
zQ2PkDOH4N7zj2MwlCKyeKtBcgDd+7XSINsVxtYPoj1RnsS1zw8ff/HvHGBeD3l2ohhJWBgNJ4Hj
jRttuWCQTACXeqV6JGbeBJ/eYt+ZODwiR1NNCEHD6mw/M5upLBKfRyydZM8Lpzhl4n9SP7Hw68v9
5OxXE7ZD94rSALXA8wN3P9R55o+s+hU5bsRlbdAQTSS3X5lIUTbL5x95enHILoS2Gq+te3lt/xNd
9n/tz39YfCP/vv25oflR//z2e/dz+Rf+f/eTU6XK5k8zk5vXcsgYfjbt//uHMP9gIUEpzYWT4DBy
lf/uftp/qCzieCaFQweUs8Df3U/9D8zZuIrZ2C1Hlbr1n3Q/qRy9nTecm0mLdJZj75uT75ihj4Qj
TgzX0kxpLNF8aZYGCx4O1UtVguanIK7ccOnBzCYgvFUQlkgOfWMoH+ylY5P2WvWta4V5N2N0u4bq
Hb7ES4+HxmcH8Iy+T5aHwwWWgvloBaK/tmUa3/l6kx9DmGm39GhoH/mj1Vr3BfI08OvLXc7wVXw9
Ax9LMtI6CVGSGtW9aAxcIRBI7d2gKfXWl2l5HJB5DYStwjNWKUQlebGhy4ZJou0qr4D2a9I6oKuE
NLuYul9JVKBKN7n56kuGRK6DlsTGZ2/tLCH2xMEC7IzObV2N0R6R3niqtVS/FON8SrRsPvSdA/p4
lt/rgI6XrebTJlsCNQgvnvAuZvDPxqlei5gos8ZySJmR2Pqm1ERCMQlnRfmjXgcFyQXqoC4RLMSe
lcTKAWrNH/WwEZcSjjgWnTCI1t1cjmvUKkCwq+ieKNojdNeQYj+mxDyCXc7BaNiAhaCFLBAoGvmA
AqWVxg58PjQPs2xOE/Z7jNHEYlrlcK+C87ChmqHK7bT6qaxrDnH1gLPOpmQ1jZrc9mVrEmKFzcTq
ol+1HT8JES3O0c3Qws9zODWvqqbsgVVHwQoPjgEmNkfpmlWdl8367BW2QextlgOpG0Jzlybiucu7
q3i0STFB2FfX9YuErxCnZHEnwSju0nHODgBIxpNDm/Mu6oL7OTXireXbgtddq+F2iU4zwqWRkzNJ
piIBH9bhbFL0AqOoTlqLWu6bqNRcv5P3UiIDExrN3JJtpSstzQWU9iT0+nnQo5NcMkvG3P8qlVxd
Dw6ZOmWnoqOste9NIH2PF5vt6jb5blUw0QTa+zXF0btATvExrWLNFXGl7s16Nu/iZiYcJTZyP8Z1
E+puHYwmP8owbTPa+kC10WW1E8Xi0SoIxYotiP29wDFAKfY2LI3qSFoz6u0JlG2oBIXX6Bbw3lFP
aSOZQHR8E+KwM1ZiJ9seFVrUlU+aUY4rrUoTV8/ktG4V8pXp/L2kQ3qsptK8Kxq1W/ttCEo3se65
nIDBS9qvvPMl0SSQnuoXxb4cCxqEoPJSP9mY1Zx7uV7Xhwi+9Ib/QHGYlF4B62kpW+6cRbeepoyL
cYRN1TeNmR/dPIpGfM3HfkuAcb5CoNZfInLYRnpy8iMHRbIIxK9YqzieqWO2740BSxDtG6h0hfpr
NqHJUHO2ryotzxyg3siFmjCncV6VdsWp3J4IHTGFvc1aJfqqaplzxWqlHKs8Tbww7BwvKu38wpAk
LxmEeq4bO5VeXTblhR/V+h4gLn2htFWvfSf2qQ511WWb2wYlOAgKl/Pc6dvKL+b7siTIT1NzzJf0
uHeWM0fPE4lhjZcJWf6cSHFfgyMnEcqf65lPvB9paGttQwhjuhgX81SJZxLbK2HvElNX2k1r92S4
N2ai3PHO8xQtMWJ4ljc15BcNQrvaNEnXJ+u8tPt7LS+IODNTSV7jVNjg+fqxji+jXJhPSj37uzpU
s5skLfAYDGbwo1Umx7Xrxtqije63I3f2bFUoZr9pmpFyaQv/Nx2VbhMhk/NkpKl7rZPQ4FrOPaVQ
r8ICBgqaOWdrFHrzmFQ2/q3BNzpPhBrJVfwYdzLKhx+Fj8UgTiKTNU0LrX1vOcFL0WPxU4O6f3QG
pa/XNNrrB73MoCWmbbKvjTa+1Q21300acXpVRHa8n7XDHow1LFefsCWnc4TbhRaLcj69DApTcuXU
ZXRHD324apyRRxzrdatlcDAJCPNmpQwuEw1UrJESMdk4kHrrQhmv8P6167GYKVZnobySIifTRoXv
F1aSlQfV9CEnKISoQc2+iWbWkmFu1NupzMiQr2Zr31SzuWcZm6ipJM2uBz59FQoR7GqN/9Q0hQJB
e5TUN6WeQxmXZAGNbQjvumCDUnurZd2dC5zwpbaO+zje6y2mdlD1ymHSmH2rwIj9ipCXupaenrdQ
vRsZn3J6x7SLJN/YUCB675DONMUsb1RSojbq0Ad7dkDLnaUe7oXDSpKE3Ou6gFqfZicoVFC3YYTr
BwIXkXv7eWWe+O2CkxNhJBMZ+7o+Zd+VshZek8smJR8oV35yiix3atarl7DtVXaPGEdpZpNHNgRc
bDq1fvSpRtPD7Lv6mmIuP089dA9xISD/+jKeNnmfti/tOI3f0V+8mFGo/ELPM5JT2oXHPhijdKOP
dnKiqu+sZ3qZF7XV4mHp7WYXxEV6DOzQ38xdgDPLsNO974t0Z1US561/ozrJsSovZIzzJYlJTx3V
NP0ixgJfe1w5sDkXkD3yljvL0Zn1Stgr35M4ri91xCwHuwlIk5sm9ZiGsErXPV6Ubd/jeSWialjl
hfo1VIjgUSYr2SsdnftG0ZTbWOtxNOhBpP0cnBEANgGd1skycnmaKj//1ZHkuaeaXiFfJ82gNYOn
mOKhp2glZyW+y5D+f6SRiBN1PWmiVRTXOOFDglOLohXX+qBlOyVO9fmQtsRIrSIl6Gay5rFaTGFA
roxGEsNtlWY4OS0rth/7fkyzbSDmfDtXvu6yWl3aIaqvTkdir8lQRTsuDRfBTujaghVKJ9HA5c2M
5A30BLbZKDlZijAUNbW5TUFku2YVlRttNOvlIpsQDKfn+PZFxZLYmrZC/moTJ6ScORPntjzatcZE
CkAlgkH1RBmHT6NZwGWXnSW/OMQh7QfeFWEc3di0p8zP7YzPglghxW71L8YgRuRmna09OKmfPVZ6
22w5ZFoXHCnS1uuYKaeqVQZEvo29zxQU+/OIFyXNcFjWYdQi8OW7E1CYL6tQD+9iO6vcYgwpCUp1
TljFMnBfQg2/Tble0otu68GAzi0RwAxj3cKRdXzuYIYITkmVKtquiSJbu7AHa7oIakvR7vWeg8ua
PbL6wXGPDEihlCxNZhKB+sRpAsS6Uttc28/TMIOQKvmI2ACnjOimoCtwDccSbruGipmviMB7DpaK
nhYw45Eo4erWlL3SRtkXEw56tdJtS7m2shTrbRVNOP+nCiZJnhSx/Tz4wvFiK8rkpaF0teH1zBpP
tgH/TSVs+q8tNpF9wls9haKKv2pVoz4pYVX/CkYlPSayZG/WrWokOKQt9buyMQPKMbVZXtehkT4W
dqNEB6XQimJTasNEE7VM6aqiuhkJK2bxv8/QD/0ytaH+MscDy+AQ5Bc+7sNjFjbBNRPH9G+ZeZm2
4yiSL/uTeHKapHD7NrYee05uzzAl1C9xoyV3AcrPhRIyphyU1epSKkm8lc2k4XnP2gtIBtOmmie8
4FU9J1/N0S5u2Lex/grFrJxNb4whIZiOFbKGOkN7pdAzztaZCHxrNRgBsmPppONjaNvViWNVj90q
jaxdrI2QaEeZ9BaZsaxqiJFb8RIjycLf4bTZcYqn5EFT48qnuJgBEjAaNsCVzpXnctKn5MpRM1Vs
nSSbj5XJNfBgDaO8HSu85CsjaLHoy5CcAlFEwbVS58LmdEtg9BjacE1WZTf3IMnRw3X6vtfLdnhS
+WRM4ihS9Z7ojeYm0Do2XFxPDQDlLp7rY15qIa0c4j+e6y5p+0OnyVF8U61EY4NDwp33ENnL0FKu
4qyIfmD3fulbOMNq46gbxeRL6FrHuhImmRh5qGkB5NuWPNKOGlbtLjBKidtJ6q7V9tq95cSZF/Sj
rW519s1jp5qAIsvOEHBr04KEgqlKBuJaMX+gp+RMg9ihqQ5VBm1+UwVlfMiD3HhMZZlfRcXIJpmN
0r/E6TWdaocCq2umHISTYGgOjlZ1RFSboDbjZlyLmmAAQsDJSEzSaLg2xGQf/NBXsAISk1BgbTiA
1JgPMFeawEsju/YUQ2n2xiyjn740M1KkRQLNOTbmDfLW6TKZxjoqngI/CMmkIXewyhXuS1Qo7ZMV
1PVlZ7Fu1VFYsyZER9Mk7jdRIwKpiesOcxweTtoRLp7TeIipf6+ditwe7k0z51BFyVG7p0XzrCqR
cat2srnAXgGi0O8yDkZGlu/jNhu+KXFcebmRZS+2n1AclyKNT+CerIsAAso+5UuBGpDrS26oIP9R
KGOOkVRHzigHTvaJPZE3bQ1cSRRlP4VhfjH3nf6jiavhIPuQPKshKZ7Aj/nenOrjoe/DehOPM1ZU
o4i9ftSaaj1pRfOrkqVF2KCZ7rDGkOsaWkR6clBWnhWnCB96Oy7rFbBg+ylZnP2L9PLgt6ncBUIC
O1ZSIyjJ2TSyU26V5bMzTRzCAkWXp8rukud29hVXEcqAI2mU8a4jyAGrhxD7UmTJt2FEJpmzr4Ak
SYMT3+pEOdo0y5dYELk8dS3WmzK3k8d8xurqtkkAHEVUmGrIbxpvrVCSvyuqrGnpeIWksTGlNC4G
6aRuSkNxiOnLosuhQ7E59IQcqCTVuH5jEQzk9PVGEcWwMYeEeZ07BGGO0oz3hIaNnkmVc1c1unol
GkW/LwuLsPQkQiXrSFABYwCERsaJepxjlfz0oeie+ik097jMw6sp0nwXz3//jWtU7laz0L18ygfX
IiHzmcuafx1MVImrwUg4vBALnc8KWayWzd5D2iwfUdE6T+Zg9fctbidX589bsWqWJKBl1R23D/2U
DyblCD8DLOkOiSnusHnaiLczi+NmkTlENlXVyUqC6a7iVrolXad/UtIBhJdsdLLUisa8TtUKdXGm
FeUhpyxQfNdEGPrccjnnn4zCKvchOur60IxJ4RMV0oUdSnHFUZzLbixtFUeFrcebLKH9RqSczCql
XOtmGOsEYJuheRsZCI8XHmc3eTO0HMNri2RIt8SijxO8NqWrtvqiplnhaAkja+U4g9S3SuKH+p5e
ctHtQ9hrpdf0ZupcEzQ/fBuIrGiudMOG8GGr/gzte8xCw+bQKEyoUQSOXBjCj/3jNJTZZ6ibdxrr
urpITKm+WYAQzztoUNRzu6dG/2cF3KyIfl4V6+iB2IdLApA9qioHpd9/pjl624x6PepZB8fmvqJN
Cm3CuCffeQIP7jat/vxbZfL6r4Lw78rgt+W+ZRAEIA4GCsqOyz//rbgfWx3NNEGbWav3JMpyYN2I
8pMx3n+Qv8c465VMTIipBpWyiqtg3XQ7rfmkbfeOMgzx0596PCCVaNTOVAhzZVOTSngK40Z+bx6r
EyCwA+dFZrp/r23N70q6Mp8MTguuc//xC3zv4f4e2lLPdEIyx3up4AFBx29N2KI0Fve0cvYfj/Le
FNQQddgQ8+i/E+X3+nfyYb47bcQTTgdYvLMrXMCFW+XWcO0rDnfGJZC6o/xvRtWkIXHq0Kl404/p
h1g6AV35VXgJzHefer7rXzonuckuF55yvuWyVn7WuXznjWq/D3rWkWkKx+m4+OLHXA9ouuHxBLv5
xdk4PCZaOgDrW8P++vH7feczeDXm2RRNLLPpmnJ50PRSJ8ESsR2pd90n7/OzUc6nKahFtcKhj7nk
Ug0P0vy6eJ3/8yfRTYOOjw7uE4bt64mijVbOMZ75mA+lsqk7coxxSkxY/cx48/FQzptWAUpj5gUt
CVuzbHn20lpb9+MhHHGR2rprkhhEpZICifltquwrZ3LwZ8TRFUzdT/Ry702Q38c9e412xjmDIwKv
kYCnTRfFWCdDGEifvMm3Chwej945jgl2FvV8aUzDuYJUwfqbOHhC69zNTMJaRBWhyeNM8fG7fPcD
/320s1nvJAHnuQDxFikm24VBn+N3itct8q3BBVlKmtWLda1dfzzsn9PhdZuQBVPV6UbS4hVvICd+
qhIfGDIlp23rCs/YVMeK/1Gss23lEhrt9o/21YjAs14TDnGr/DDrT0Q37/2av/0F50E5xJwXfbwI
nQYzEiu1LPaxEVT/zeuluaZjFdFUlHlnbVcYK9z6Uz6LRZAwu+hsygN8hiUMFT/4r3TXHh3l1v7k
C9He+0R+H3Z5+N+213LWFE5DDGs/YHXHu8rlfOe7jav94pZX70zSFL5iunNJ7ISnUCBf/+T1Lh/h
mx8YSY7qmED4kQe//guiImiUPMV5rfDLcs0OAE8MABVEbLiTZX0y2rs/JqJZtgzetbTPRqtUO9b1
5TWr5LtldKpwO24/nrLvLaKLLvdfQ5ytOpORVGGxbLgDQYQlbxWkYljln02Yz57kbJFRg85mmXUW
rVvzqG6Ey+a3F7cjmGbtGKM6/kxR8v5cMZbeK6ko6P7OpmhnBQTHTnwIEOCgRKDyWNeUE9DKRlvl
gdtIjFnwFkboOnNJFoSd+V/9eH//AWeTtU//h7QzWY4bWbLoF8EM87BFzimSEiVRUmkD01SY5xlf
3ydY/Z4ykbBEl3pRtaGZPCPg4eHhfv1e32ojhx/Qqs9Kysw1pcP7327ZGX9bEN/24ji0McwTBWNq
rqGPaCZpnSPT3dHHc6SHAOqlcdiNkknl477ZpUiuXezszCsZQfSUNMVlzKzc6c4ZeaYo+eo1q8d9
2Wl+r2/mm3laQNAosulmO2ynh8da6LJsx7cC+VT9+jOPMWQmIcASMIk7u+thVJFzq8FHmx/938FP
+xekdBvnJfC2/rnYWWilNI/ai/pGPlp/KSsZ04zFWcCuuDkMkNyCpR3Mggh9F9/SmxiRDmuMy2cF
bNAn1Avhsqpd6w2FHDFhaJ3TbfDMqNvJeyuDNxm/vxhnldrWWdu0gbsO+17c/d+/6EZ7oY4onk38
ohImjKhSER7d33ekxdhzYWG24XoaUGeiiOyW5Rtb4nwiogan+H0jS68ZMEk62B3Y6HV5DqfMk9rI
6wkvEoArlH7b6aB5H9PkR27v6oDrAwKmHRmXdW7s4BiuDrss7iO4Y64LzXGQabr+sg3dN3iiea+V
bf9ECnQGZHB/iYsH8sLC7Jz4oxbkk3jN+DHyHRU0o4V5KBJoHZ2/71ta/GIXlmZh3NBzROlNvphZ
fy+ns5cgUmevYK0W0OIchQsjs6NAt4VGPRrkYC2hUFd3ypEOys7+oTHoKW2TlSAqfvLNjf7b2pxt
z6O1jTIv1qTug2rIdCPRSg4cFPgMZmDjajck4+H+Li6M212t8BXveXHYA3VybKPAJrQsE3yGh/AY
7qCZkQ6+x1QlpK3b8dinrvZX+HnFtLj27i1XvfbGvkj+91TrB21Payp62x2ZpHKdQ7KDR614WZti
XnH/OUKvDnp94rXN1xxk6FUfssI8rqxpxf9fhzkvtpO+veIVPSYEkF7MUTXfnQzRsJqDLW9joHkJ
KSPEqNpKbFlb2+wCRh3H9DRhuNCbrQKihtbI/bUtHThdDGyRZjM7Md+9acw7MxPvmGTc9xDsts6R
WfcVI0v7hxaCLEBqun4zCdjJDYEr5Wk2FX79wxkle+8VfkjjQS4AcsTVWgaxeMSZecCYg6oVj91r
L+xqY+oBwYvnGePFjJudU0aY/I/KLnuWVkt/S0f80ppY/4V/+Mh+an7L0INWGafILpp9EvfbpDLf
51JMLOvqL5Dev/+DL3exxFlQtky7iW2TL1fRa0KgPCx/IEY+0Fu21/Rrlr/f792cRWVtaiQJwj/C
SWnv9bbdpeg1McwCpf6P+4taszQLzaiuRE1FUdettL/9ApTEZG8gMoJ1rNjet7QYI3XG23hEqyCY
59lY5HR9WAAmfn1iZuhHfOveVYgkwDGxoy1NNuabJw06o/1qIrgUI3VRnFZtB/+c52JF3+RBzjwD
1UHvkB6FwFuxEzNYzJRsaPet3EDqUhi5sDfPtAyGI0EEYq/eaXsKLzF3gfkzeBuCDjfe+DsHhPi4
7Z5QKoViYfrZHuvv+Ye1ZS9+29+rnotfRbYD26nYcL1Dp741Pgx2dAr16jAO5Z+cDd00KQTp8GjM
R2wrNe7FXCNPIyjCPNQ6om9OvDrApy5cdfqFldmxz5glt40cZ40/KQxJQg/oguf8IoYk/w+ayItB
xjDFqAvZO4Nu10FmTLOwDz3xkKbO2p7NAxODf40vULw/mfBNkqeDtThPv5pfazfsYobL+/0/pue6
5KFX9lIi/Gd8zk7hsX0Wz6QYqeng/bgPT/KeUfKDt6lXZLMWi2yXdmf5e1dPtM5HKodiydO0b5+H
N7ROd9l7hQbB3t5Xm3hVC3phGEZVLq2Kz34RzYE/Sq08YBUhMd6FPKzPytMoRpcholgJQosnE5IX
WjoMy9EtuLaVqkVoVBGOakuZ8mirkrNLJl3eMeYMDrHR7BgewAntWyvITradM8fX17nl5vkgndo2
qo8h+N9dZtndStV28bTa3JzwtWji0Xr9y+ypBQ0uEgN6QZsmzE4asg02rLirBL/ioppnjAYsYSh6
Mf8Eldi1JWMaPNXxesBrZfuxk6wWSkB7r2i1vTfrdNp4MBnd3/aFXYc2jPk6wWqmU5q6tgh4UjOm
iS8cNl+j/EcYBCuXy8LmXRmYRQapaZouHQl1KgKvsr83nfxcOe0uTte00NYszbKAKtGc1m5ZiuIc
qrjYJWW4scxgCzB+ZU0LlCWqyuuSMRib73Qz3h8PTEmYNr4aFvkuaKO9kI02nObZ8uVz4Xn1ZjS8
d1bnPakUpHsFgGaU7bra/6pMYMPuf8IFpzEcwSpB30QMVMycRjLoHodNyyxr/ewE6rFrEuBxMh3u
6HMKY/d9a0vJwqW5+Q2qG5UOlyLm1EP1UH4rPlZvWaN9EuJPDOPXP/N9sEtWp2kXHPXK7OwQJiaK
MU6LWXkYz9BFfWUwIFzZydW1zeKd0xoBWiUYEWxT42P7YtPTgCh2K5IC5NK+xx/qhlllN/1+f1cX
viGXBupB0FQsaOxVSmcMcd1RD0MeBozbBvWSrSOZB032D1ClrnzEhacO5hCuEU8d5nZmm6mMoKxk
A3OBc8rUF19+msJP91e0ZmK2laMMxCUUoSxqw2xXDBBC1KOQZSmCdHff1MLEmMpy4HhhOskE/D/r
ZAdZW0xWznLUg//ee5TPGuLEUCmjpbEJKqgFIdYRMgap/zBAYv2hPa4xZy14Jyp0jBlqMkP3N886
0x/6CuZpvl9hWDsdTvtTqMTtShawuKdgq17zdGbkZus0hijVKliWXUsGEJnm8a9etSUoN9aELxZC
KSPROIeY24KQQfyQi3tflyNPLWXOQW0bblbKVC1a1MRS3YKfd3x7//MtDPzy+S6sza6IaEpGBrew
Bn52l3yEBedzN73Jn7uj7nY7BVZnJCYfPfgF9/Kb4HDf+uKeWhakhCAULM2cHYW2zpVKTWu4niJD
3deJVL40Zpdts0zKVz7fUjqFe5LaIN1nMSY6u6ECLVci4H3k4gEabSq4W4ivGw8G2HqCvM+Bk7zz
YDuL0+qxoCcG5ghyYTlwppVkS1wJszyDHyLoL0RnjTng6+8L6cM40vzjrVwUSDF52c6xnK0ehm/j
wPlWVvBSjr763QOH5d7f7teu3Y1pRSXBMwwqtPNkiqGD0KnhIHETf/pbLZmFA1O5jZX2XTb5FOJb
kypBX/3FEHqyc7LgDW3r53DUvUOjK3/pSUIYBogI8Usekk94T2GQt2fAmWiGmL2/zUP4ctO6fYQ7
d5cFBoJJRQjNl1dWa8XTpaBNMwEAtAE5Acoe17tI/8K2pYlaDoIBsPu74yPN503jmq4zuuWDtmlg
iPE2/cZckwlfeACZF5bnhVS1lgk3w/9aBliubPPnEImjg+kqG20TvTH3gq4NRetHQu79L7jsxb+X
Pa+oqrU6dLg4bz0a0t65PTTH7kwreoNy0vv7thZ3mGoZ9znoNWNekjPsSM6qXCYywNUNgYdr2ebW
QCkGutTabP7gVoSNjNlRfUlq1qMkCOsmqeqUGKeiHd4USf9VttM/iDj4P6xnugxOY85vUDAmoUC/
SR1YjaQ9IGZlw5ha/bZyPH3FURbPuXhL8B/1nXljFjfJDVg+RaerfIrP1bHfA8F/XH0VLwVR9cKO
uB4v7ovSsoshBMzoSm9QJkQcONp7H+NfOjiM+F2+h9b2RTvdd43Xb38TSC5szu6oEt6pcBBrE7SJ
6OAhrZV+9VBfPjRUouXgITqba4Qki/54YXN2Uzmp5kwwbeAh3vAQGvovE/kCqmdblEkfa7VZuTCW
t9U0USZ2YFuZ1+UkOF8hZKXY0HvJyXe0d5o0nmvHUP7oSBsy0qoCnQRj2fX3m2D1rUK1JCifmpPH
CCoV4naLUBoqlC9r2LylXEkVvVcVLRuFnvm1sSDjZHgjxsDG0gss6p9A0ss191hKYS6tzNzD8NXU
GaMKiNeu3amb7qR8jM/lL+3JePSsQ3qiUnBo0EkY/uSbXaxu5iJxWji+pLC6clDRAxjPk8zjwSz2
991/bROFp16cuHHsUJg0MWNJ33SfKmaXrFhYcj7et7YG0Q8jHvMw1SbDwGOEMNU7Ca3BVn9m2uhU
1KAf7i9l0ZCq4nl4OALfs6UwuZ36ZU+QLyB6KeVjq34KGEK6b2Rpv6AY/K8RcaNe7FfmWYghkMC7
UvUXeHM1z1bejkv+dmlgdoR6yye9hBXHZczpXaBycsayOwaMoCAuW66lzCo/dx78Lqy9vogulpPY
2tCRudNmcbstWr6g/N14w7C/IKqJ3VV4yLI9emOW6RjWDSdH2jUDw8K85rp9/KTvhmOxG/fMhrqi
vrvKwbOU3miw6P/H2uwM1WXdJBMDB1iLxs8qXPWegUIco0TbcNN/KexNLb9DK6MrnkSFOVyl4Vv2
lt8/YOaSdMxDqzb5AVnr9W6lhB8cK/983yOXikhAzX4bmbmkJudKZhoYEa3U6SH2XeNBO6Lyt+nR
uNfDXbBbJZ9d+44zLx2V0BpQtOFVftLzN6LfLyT2qE2FP1F5Oqz1ORb3UZQZDB54Ki2e61NHBmRF
Rcaz2ENjGtIN2o+wuK8chkUjQEBB7WmCZmT+mEEEx/A6jOSKdIi1aR8kh5VPJf6Jm+NG/5TmGK1S
iBKv10Gq4QHCxkSRu/57QdcbvlB2d1FYh527WaUjX2raIrL+26D4jhfnu04DlApkDBr+Vmgxpo8N
5f70IT/lkBetfabXRGK+PnrDUBcxzmmjSXFtDglZK/dz6pnqV+/Rfkb9a5M+2395D82b/AUl3C2A
nb8FVar8JnwrFe5a+WRxvQ7yFeTFOoS98zK0rdK5hUmPGubeO8j+RvQdhVQar4rml3NaPXtL5+DS
3izCaGlIZcPCXrXtdwbVouHoPXQbgcyQ3q0lPAtXA+RTkPAySGIgyjhzUL9iHDOeuBryOn0b6ulD
OrRv0Nf7GYz1yi20FFQs1RbCmnDj4UEzT00TZF6jjAPew3YsaOWL4VdHtJYO+T6tP6OW+7h2OSzc
3xbaJapCUwyL+ixYNlLtlUrIs8kwUdhovnqtvmcq93j/DC6c8isrs2iZMgKXRjFWxrpGd0/zkkOf
Wf4KvGupFnVlZhaxCqNzkIsXi+FitfYQyjifEQ/maJSP4QESIF4Wbvuxeh6t83pnc2WR80KmXQet
nWZY7zvvFwV/VNkAf//RTjIwhZSNBbB85iKeZU4QYGAEso1dXzKHWK2d52WX+G1iFr4Cr6+6QsxX
FG3l2p59gtgZ4hBld98nlrqifK3fdmYna2AYEMIMvF3gDc2W8fWN55/jQ71V9w33zaZjBofJn6e1
FGXpSJMSk05Stb8dahq9PNQykwUO5bPVwZwu/6jV93XbrZznpY2kTkbiSmGZmY7Z2dKtpszMKTCo
ZMPwBtDeUJ8NVd7f38dFKyghCJo+Wpzz6NuEXaKpHasp2xrGi5exKdxeyVasLL3YuUF/mxGbenGp
ybEfao0oX8tnMccQUehlro3uCorxR7PcFS9rF9vSZ7q0ONu+bvB7VGix2GTVezMomH7WDkqGOqRh
r2Qha6Zm8al06sbwodlwpahumfBHJNwu/fDJl2z45Z01WMei618ubRaoNEYT0eARS+MGy/5SXwR6
RdrkD/5J2fgbLd6Nxz+Y6xRtcEZa4KamwTmLHKDvUrOqG9aYotKg1K7d/fvLhP6JRmxyQOncwlXy
uswdZu6p6lQvJRKMClN6Vv/lvr/fhlmMiFEFkjnyxjnUYEgmxoelArW4pPzYJvaRHHXlIhGedZ1R
XZuYRUAGqkezLyvDrUJpF0jPfoXGgnWigLNtvcy9v57b84sxC7Z56DYtW5PF3y8OFmwpKChKIVNr
8rS1IsU1Q9D03e7fW4HbD3wGKA1I7WceJ3mN441abcDY8NMaH3xYA+DQu29jIRPVUH8BrIh7MQU4
n3ZqEl+29JFcqd9Me0WMikKowMjyc/mV8aOTs2vp5KVgbGjkmQ1RakOPfe1XLGRRwisc6mHM68AX
Pft6Y9lzq0ikh2KgpYITA2h0ePaRb3xFw3Xafl1+fcEpr2zO7jIiU2d1qQJ8AXbBp6nwzPeRD5fP
/Q1e8EvU1jVLoPMZC5+H+noA01B7tF9Ua6JqpBunMZWOiW19HvThKY7Rrb1vcME3KXwwg8jbaWF8
DcXV2Ghr8qcsyNGpjL40FsWK1UF34XxX581kzlfU7sHUUrCat5UAMIpJMnYvOBWn0XSZ499JT8DZ
tX159nc2b5gRAoJN/zZxdnBtrLVkbsL/zP7MY6pEb/1cFLGmKdqLixr6m00jigewKN3f0dtxq5mt
maeUjkRruMaW0argT5vDpP49RjzZoucEOiI/fM7QEVMgtOsgpoFVYtcApvJ1hFG9ajdFzPzHqSub
2T6yk5Vr8PZeEj/utR1Gg9qwXxPsi1iE3lif16K1WO+oFDFo8iA0hBC5+mU/CPJm5k8ByK2EpsXd
vzA6C01paBuI22E0Tj746Jeak7J1kh8Tis/3937RzUzRHyJXgmh7tvW2h4Jhi5b5K0CkPsSoc+l7
9bh2C96cUrGJtGWZoEG/5gbS07dG3msIIoKF8zZy9CGdvg3m10iN94in7u8v6eaAYgsiaDHzqKAP
NH+d9hVkRjWQPNdqnW0go7FGLbEN1+ZY18yI8HfhF6Nqwr7aCTMy43PhLmveZfLX/99SxG+4sKEP
SpY0vk1WDutqmKubyK43xpRs75u5TWTZMgolbBc02rjdLK2MMrWrW7qI7vSj/VY//6OPZTwrDOOi
j7Fda3Xd3AwCmwCjDvinf1i7r5c1BK2ZtIAGXaB0/ddkTNRPVjD+uL+oRSMW8+IIccF9pMzWpMql
aus+nt0WWX/meei/kcv2X+sUsBSDto8MnkDTkUS6XkqVBEUSt+xcHx2N8ZOvfTKjlQgkEu3ZTSDk
J2DKE3T4N4hGu2rSUMlFYlzATWlKZwYrtGTaFtxBjFOe+yg+3N+62+gjzg3XDiAAamjabOtSPSgL
OaypoyoUUlsUKA3UoxVtO0Qr/dzbjwSG2wBpANmyzpjFbPuUzi55kLK2SjQZ2uAL3Egri1kyAU4c
En5etgY88ddfKJKNMA8LKo+hNcK8lx0Y9luJOGI/rr8QTnZhQvyEi2Oq5H0tJyYmhtDY6O03XWLi
GsKTEmYvNV+5Gm4xfRSZL63NgoLTlyOzOFjrz1V7yD6KzAB2wY/R5/ihfPDcuHDNz3/Alj4zK5zm
YpEDZMf5KMwiI+7aPuIVo7qJ7bVCxO3nIrGy6ZtxJ4FesmarQ/PWaQevYHVxNuzCugrOlW2t8WXc
WuE44XVACKD9pt5xvZgiKYRkpQO19qhtIU4iJU839w/RQuJg8CSzZcq/iIHd8Pm0nWbEScf0WJ4w
FAjBXg+5aynx0AwVCgXJvs/RCJMrxHnzfK9L0Vu7/9nTNbEdqODgTb7/e26XzM/hMQUsmlMNQvp6
ydkEs5VlhvSg5AfwylvFXhXKEaf1+hxcm5h9Ox+i+6IE8o5IOjAm3GSURvS9fapW1ie47A6KE0Hf
1jza7af/3+JmzllUYDMhFcVrCt+V4MH21LVZ4NswzOKI9QZj91wqc3BUVyBQPfQBQdGW9hAEbzTP
eYR8kAfxyPwnKFdtbURQ7NfNfiJrIa4vZlrsWXSMhrytfLGfofw41rAaem+D6tv9nVtcFno+FP14
RCGDc+0WQxYrlgMbAAiQVtulfvHDAqtoNrkr+Y+RB02Y03Yr8fI26UQRjAcpiYZICY3Z/VLx2gm7
oRSt5dL1IY7rh+KtXwi2ZPuR4uEphNVaHpQVs68ostl+YheJTB5UoNlfoXwXISyTrCGE255PqCFJ
C6yuG9GW0d8XzYcGyHfJSyrL1G2vVCt3kHC/G8O6wWrBvhBtZmePfrlXO1VK+Ri67EOJdLNLGc3Y
VlrX7AJL6Vay+lsAMQwj4Mv+a3B2EqfBtxtCjni0aOM+cQ5KexD0Fc4ufohPkEgm9mb42/ySvE9/
ajsh/LbGYLHgu1e/YHYip6muyyrgFwBA2/Tqh9b8YPZr02+3bbbZOmeeBJv5VHcMkVBdQQNhS7vm
7OwEakDdZoe1ttctUFBYM8kmxVkxbqC1TVT7YYcEtZu3L5L1I9HjM2XRzaDZ7gSTc6YUSJD/lPsn
b2pWvuitB1GholCFfBRdtxuRGwWyfyNxNMMNExlldp41J3Mwh/cpMgn7yE/X5FW127ggJtEA8FNA
BwYuz3dWFqyDnQ7VyUnsK3Urc6OYZ1nf6vo2PwcfMjgPXW624Sjt9JP/CO81cBfvXfgVAPd+pI2c
bmXmRpJnFT5GmPrqzZTvrS21Cn8faR9Ga2WLFj6PSRwT8wavmMd5xp+iwB56iD8QTsYGhmbHyTZZ
1Mg/GkWScYoIBUnyFgjZA/lR1b71keqsXLILL6nrxGKWbZZpwLTKRGKhH9AehFy40jeCq63c1g8Q
LY/1dn3m9NY3sCne1Tgmyca8jpn4doTDAQwexnd2FLm+AZq4MV1f/dfZ+pWh+awgu17wjNQ1l7GS
94rfvCu7bAWDfBs2hAkhFEm+Ltq+19dRkY+aVRDW3EkP5bc2KJ3DaOnJB6PNwt39m+82Ibp2F3EC
Lm4DPYYMM+1xF6Oxtnrqwy67Ap1TRRp5HfcxQc9aiOQiCzt/e2SDbUZZbhqEYWWvfMwKV3/Rz/om
29unBKXe9pRuu8Rl+J8YHJxH5i4Pa1Nkt5ctv0FkomjSIgw9r6VXU6OXzcBB9nKzOeQVCWjZjnBV
SL5K/Sy0T7HMmZQyj/aHqgTH+7t865yYJ//VKXPz+prXZ42qqRHfYOpCY3TtFPhDu29NEJmKr7Tb
tpCGf38CGfomnWG7UVxiwdefVW6Vpgog7+YE1t8656RtpyPEe/usfMVW/UGPG5EeKsLAhYnOTNHN
DNY8zwUFuUkJwEQ2ImNSjWN6ur+Nt85KGUOhXoImIsMWr5524axcC1FoTaSCsladkBx/m7XjSodn
KXaBaeJu4dWCtt8cFARWvJnsQiTR5+ZB3U1Aqeqtdxz36jbaeRtlZUm3jsmSVB5IzMeKISPx94sl
NcVQtZJCUmQVJEB6jlT3JNfaYZD0vZ6pZzmOT0XcPETjEK9cFeLyuj6XmMZDmAWm7qnMS4TQVTQh
erQkoB5jt3WsZMcJ+RWiTNsfhqHKD2MZrAFpF9frAFJAUIrRrrljRnprpdCHi6pXuYd8eIcHvw9N
Xg5SDHC3U+N3dhL+ysP0833fue3+mCz3wvKszUkZcYAbiZ3WH1Eg2PSH8PmfsQ77i2AlyDZrTHcL
NYpriyIwXnxbz4oqGq5Y9F4QKy9OxT7YahDTIDxFtBNkCBFw5fx7+H1lqbdpizBMqkT9ioA3L11Z
fq1WNGbwYT89GBHs8oxbRJ8zW0tgN1Z4WrQBQstl/30yvB6G+PLcjzQPJOakXc0cHh1PAgQapMOm
GtovQWW/o0pdrVwMC7UB8fJBA5SSFCW9eeMZcg8hF4kvZNJe6Q/JydjT2nnp1GPf7miyjnAZj8cR
fap+xfWXAsml5dmXMUIZha0Oy/bQbrQA2aHsy/1vsPD4uF7cLAcau7irSxkTcK+nB+8A2u9gbYLG
rXZQce8Kt+HqK1x/I7vhtj2usX8spBBXezt7bClmUXijju91bV3w0EmRaFRKaV+HzspeLjw/WKlj
g4ITkBkG3K/dvI2dQZJL4eaPyh4f3yP1AYpYdRlUWj9US1Hrwtr8qd5mSujbOdaaL0IfMdgob4r9
8JGSCumlVblqyEChenTerVEZLPkMyQMTbpZgA7ZnbzloK+swsakR+ED/Qeu59bSS9i3FxksLs9eG
h7xCUae84yLmNUQbqt0Hx3S/plm9ZmaW8sGB3qIa9mpGYF7/6Xatw09fXxrz++VyOTO/GJJ4aJsS
O+Vu2qu7ZB9KwDEbMq/IFayROVxkxruuB8azb9aA+wvt1Fct+f98rvlFk5uBHvgt1utzu/OP9SGq
N/DXWk86TWN9j6pxdA7gmB22zb78bH28f/zXFj9HbCqNVniv31L50AYbEfu9E3paw/vic+NOG5Hq
Fo/SSYai7LRiWlxkd/bdmQW3KonqbvJZuX7Q/+4P9kk55CdtY75ZR9QvRZmLTzwHaSdh4NQIvHH0
y09K/HeSHORs7ZYQP/fecmaRbKp8OowhNpptLcjsBP2o9djhQN1B2q6BoW6hoqQJl0sSS764tM1c
i42gft298Jhsp+/ZNtrGB+Pgn9J8I6hxnXO6B+I75lvz5f6nu30mCNuUVpVXJM5rOeLCdhupflN0
5J6DimB6U7f5HrWTv3IDsb7atOLtfXOLFzCjQK+E+4xBzpN2BwmJxJOxF36qkPsoN325EdLM0q7b
SEJ5CnJZODN3q5u8GEsvDM9ysSxzVJSKMCykxIy98UVgCcQYCBzdmXKI3iu78c3aG3DRWemx2YYo
YOlzGkmp1cLSyviyCLa4tMh2rfQyohR6f1OXrDh8QhpFUF/dQFYGLv629qmQ271yaHNpqyMyGjlr
bYYFV6E5BMuqzpsSLNPsVNTMUGfSwG1kDejmhUbPo0uR+oe4k7zHKkzVf8uWY1o2NSUMKlAB37xT
xmE0krxjWaOpvytLeeuXwwFNHrcM/JXH69LSEIZBc4knEdzDM+ewJybXNYjm3K6szhFKS3p80soA
Vq1f9z/VQppMdZY6OBkyg7RzIWlIm2lXKpHh6jUji34mHelkBK4dGQfizSMabzUz58ZqT2xhgQ4l
RZooDlVFAPbXIUZq0zEbnZa+2wNTIKdXMeR99sawGPbq9/aXiOdIW2/W2EgWPJMijALEgQXjNrN9
9XTHbloLsx36Ko6DxmL9MYje3d/ThZNNHYDxZxbIIZi/Z+VylIIKFKhbqfKnVuqR1VKJLfeNLKWc
oKc1kBpQHPFwmGVKxTAkcgsK3jWfJ+aSCVVUW+sHMTa2TuO79LlwD+QGBQ8PT8jrzxVFdV1Zjam5
uZp+gYDfJXzv80TeDMUq45r49LPLjiKZ7jBQYguUw2xh7WjLadthC4aaZ+9Qu8nWear3HbPP6OOs
MmwvbqQGNyWPIZP/z6umndQ2Udz2mmuFhfPQITFw9qUckUYmQ9vvpq/RNOERf9RkT37u7TF4H8AE
DIesiopwKaSiVr7s0gYwm8q7FaQwxc/ZZncotkmAyUXpODwOYH22Nuz0w64/jR/078nm33fagaxQ
I1N5iYOSmiNTHfiraiNkwxMHkUBJGes9lETm9/vLWjp6GiUWU6VGxa0wS4WLcPRSlFQ119An+0tp
VvaZEMAD3e/LfGULb0+gTekLJA5APQEnmVXinM52oihVsdWP5i6FIWMrgZZaeavcPsOwQnmMFjAh
jPbI9aFQc60aTVHil/Ws8+G+d4JHxm/7b4PSVk8t1cJ9bY/xitWlfSRwkSUxVUalf+YdluSUXeJR
5Nf86Vnu6vOoJpSTjfivf/+9KErwmuVyBQsmctKLRMwcnWZsoTtxxwaByVQpqm3TNvHDaFYrdYKl
FSEMzOsZ6gjC8mxFdgkHiprV8JlMGbD4HyEY71heK/WtWREh7mI9A5FrQneOY45OdxhxBcjpzpLW
xrEXzTChRuEJzAqA0WszCLXnQVg0tEb0DCnxyB3HdyayAf/+44A++K+VWeozaVbTaw5bxkTzAxM7
P7REf0pQNvwDMybspaI6pZIlXC/GzhPLKgkKLvOVm8zWjxQATr2/JkGwdLtQaUZECWgbw0ez17iN
amENnTXHVfPeNbm3kezuG/LBD3HRHu6vaNGUQ9EVpAP0dnMBGQ4lHPkOppBp+1xqCIbGpt9sFK9/
6Othd9/Y0uOC1imoWer8C81a6skDElTc0QjSVTEz17W6y7SuAOiASqA7RX6B4pA+PGrUGR9gTw62
UVt+mzJffykQn3CQJ6m9xqXd4G/lQdVWYsmrN17ftWTQ1KBNwCyQVsizQ+73fmLLzNy/ts270/gi
KD9NHufRG/W4jgW4zTZFwq4jfMIMqkGH8NqfIr2amEAnpoDQ2TSd6UaOvQ11lYoVox3qe0P7vPIF
xHG7WeCFxVls8RVfVooai/K5Sjf/9DKGc8+ohbnPnplDXzkxC9kESxQDuDQtqfDPk7+2QsAyCWQN
wphm6x/bg3mSTzUQfeZvV1/qt8HmyticLUmyxtTWCrw575u/qtSEcqrRnmKl265s4+2xYTXiwNBV
pjgwj2oATqfGK7h0/tH/QncpJoV20wMVXHsDJ+0m2NVvjH41O1s2DEMMM8uicyn+fhG1vaFKU6Sh
NfrY3mMq1c/VMD6Jc+3Wjffh/ipvbdE0h8pC4PTEqZj5ioTEkTbQUHSr2PrJiNVXrR1/9GH+9wA+
776p2w+HEV7hAmzFS3KevA++NA2ZwYdr+/5rOHkvZdl67uQoayMVtzkKSRBXOEqCvBJuGlxZJRdB
OQ6sSVHosj6p+fuueqizHAD+SoK3aIqGi81drkE5N0vwokgJp3T0GfMJpXdS0/9FD++HKftPJnFt
H+SN4d7fxCWDKCipIhVivn7+vUILfrVWkThqWrpNch7LgULJAZ4m7Y25CrxZap5R1KB7L+BxsPmK
UHPhilJUxU0BTJozMP6dmq6Vu/Um2tvbZtck5wqUS7jK6r3kJxw5RRAmoKWoz+Jzmmv5KKUsMchs
ZM5GWoXGPu2b3f2dvDVDUUO87wQQFlpksdMXS1OTUYlTxMNR8KyeGsiGed95ZEgSisX3LYkIP4/H
TGZzz8sChmDPrnotNMxWMjjPttR8D1PEMbp+DSK1tBrBOEr9iToX1+/1apQeSU6v5nCljj+BhdF+
oSONLhW0TSvH+NYDib8ERoYYID284cnLPLJWTRfH2A82UXgIjaewKzfJlCLvvFJVWLQlCk+i2sW8
l1j1xTcqB6/tFUXE+sZ/aZ3qXBlKsEXj+5D2KFOFTtWvrG4BtcLyIDmBJ1MFLjyfp+fJmCOS3GmU
nZV9sHE+j4kLLHnc2c/o2W+DvbSzNvEBdZNdHm5DLlnEzA/mHzinGJmFHVQE5jnViu7UUqUjiOrq
hXO069wdoA5Jp36lyL7oNeKcieqeoHy43l86FX0plyJS+p2yGeWhejCriXm7Ihs+3j8EIhLOD4Fu
QEFFeiCqDjMHrcJaC9Vo1ATRMBQo3ik8MdV/WGtyLXrMhZlZ8CjLOvPtmPssDWR5p0Y2g6WjhXZh
NFCz1NUPiCqvnb1FmwIH41C80fGe613MqjSECZiMN4R08MjSo40X+qUbV2bHDJtdu4OSv7+/nUsx
5TKJnW1nnEAcR3zEQcqx2RO48s2g9urK9M0ClIHylw7yklkBqLHnBYwyHzspNvlqAsOVIhy/H2jS
kysLtig0FT4EO9ldm/Nf8MpLo8askjHFUgfiD68Mh9RNu45JnLe2vrK0BX+8MjLbQKmgQRL2rKxK
0U22z4E8IJednEy/+j5p5YEK/BPMmCtWF1DYVxs6n72IpNKLRpu1JafyqaXX+2PacP2scw6tbeLM
KXtnyFJbxxCg8h8eSupb+Rf4YCEyMOGogFD+L2Rft+kkyyO9c2jyAJ2/KePFVEo8hbjldRVcR1L+
wUB5fKP1aoHSbPLj/iFYdk9ob0Hu89S8Gd0LVKfXqdTgKX9nDyjdbQ2onLRq08kb1YI3hGbzPjlQ
ztfXTsbi9tKzozMirt35m9r2yibSO+LMmA4+ZKZNdKqqKTwhIb7WF1k46pw9xqFBPlP6mu+pE3f9
FHoc9TDsnxIj+VRp+cpGLh0GDrkOLQnIU3T0riOYWjsDkTMV1VfRMv+/QgNUcXJnlwCJ1m87YqkX
93kTehN8CdgRzJThrmtc+ZcNEM041t1WLd1oH24E32fbPDYJGmLwHdG8d82V4LnkpYIGUaWiCKJ8
HtVoL8D6qcSaG/ktw3fRNlLGLb2iHQ69WXHRpa93YWsezMagN/W4xpaQqInUp9hBwdPe0o3cT+Gm
7A+5tlunH1hoZ1Nt+L1EYxbeYqQ+aAtitttrewmKpfQlo3m3q94Mm5SbV0/3lbzxEPX7nIofsAqC
Ewbmn/ryB8wuYlUptDGt+AGCeqk7iVDHmM2mP60jTpa2GLYMHijcVNy/s0dYHjQaeOyCN5FvPE5t
tfV9f7vyGZeW48BnJkrr3IPzx6uXTLHtx1QF/1lOfeiOqKCCYVaPa/y7S6GFmVeRg9IxoD9zfUi8
IPBqoxRBzTMf63B6yjX5DTDRlUOwGDyFiJiYReJ+nz8lnUGNAy0VOSaHHj7/GPjBrvhekNkOh8re
msf+mH2Ro81ahXWpXkQPVAQ12Ol4qYsduAgDo5OlYSYquUlCop2TPQHwgJZU0ob4c9TUzVcuDciv
rdLa1szNukMV/Yob3/ugwpS60uFeKFjaV79mVm4xctmuFYA7bvYgcGXhWQyvRjv1BI5yS26wK2W3
zrfaxxWXWvjO7DrK6IxhMiLpiLTyYhec3KRJwxMV1rpxpw7bqHdDqC3gPn6o3PpD4WzKt9IqHefC
YRGkn1QkGaW5bbT5FmfSlhFe7oyfWlZu+9A+3F/YQnQV4HMVEsf/Ie28duw2mnZ9RQSYwym58iRp
pJFGPiGUzJwzr/5/Wsa2ZzjE4pY+2zAMGHatbnaornqDqG0v76smmBV1GnrDLaNR+txIlvJdGoBy
Stqsn5Ww3tIiWBkRQXglsWnYNb++74t5rOqo65pmQlM0Rl6mGWvzJmsqcyNzW40CXluBRwCdYblb
JsgZlgTrzA3bpv5YzXp9SrpwOF2fu5ViscABUZYWpEReZa/XRJ6G0miGI9CEaCy8QMG1IPZ77bZt
KttVnbA+QR6kA+JbWyK0a18NDLAA2FPJfeP6PFv14HeqxPHWDd9Dpc8OSgx5SJsBP9mTtLHpVta+
eGZTwwevbFBAej1Oa2wiPcV5lR5e7OkUEiQ7O6T2RpS1Uv+rMOKjvlgaGfaktdQSZvze74B1HQTy
u95LdxM+wP8fl97KInkVb3GwybjN1H5HvN6/RJ/Ks9DW9Q+BdYq/4pT7ywNvq5G9krr9U6aGl0vJ
YlmBHJoU7Wg/MF2u2/YJL4EMFbup3slln96Hvmk/oTCT7cag1U7y0GwlpyvLhv42RQqRStEyXXxI
NIIcTPgoTdvWmLpKaT1ja1a6ceN/Cw1lg6SxtmqAz1Dvo//89sZSlayLeramW6Wj4lZD/GQU01Nm
Jt+v78K1zwi8gfoWZhDUXxY3ME1taS4BxbsZL8SnSvOLc+9LyeF6lNXRUDYQKhOC3Ljc63pZW73G
lzOV3NhTd9HuOp3+duxMykYWujYg7knB3cZZh3rP631gpUZbyk5uuEC53jlD/4HK+/n6aNbSCUAy
/8UQK+XFXpOdPgzsDBm28Lb/rt8lsZefhSSxdW/7h+mLclQP5UU6b5kirC1AwZ+hrUAdF7LV67Al
1JXSKirOLcgNu66ujqaRa66jN5+CUNtdH+TaJxM2YRbtPJmC/2IeO9+xR10FOdb4McKhVfzZzs1v
kGc2FvrqoLigeUI7JuEWqYE9N0iDCAdxY7ihmXfRTGoucuT5Tbjx2dZGRMoMCgHO4dteSTiOcanj
kMGOLdK9FWXvOol5dLRmY+rWhsRDnTIY4B4umcXUSaqfVYUP4XBSqr8DS3/Om8qHranvo3JrLa4N
io6WynpXKJ4uCSaDHfSpPaJtV/fIRmlGR+vZeTJB+Lq/vx7IHW06CeAV35RpzSEuK7rYhqs2ubPL
tBnR4WIubrKy2Loxf70wFg8qaqdMn/gbZ9NiTaROWeaxP/xDp9R2xXEOD/Lg+iP0kulgYPE94RJn
eiqs/tbNNgnGaxcN1FSslOlh0NlffMAs6JppiIk/eP1O/1QyqegX4JHnmsVB8oRhXLHTGw+Vocx2
o8SL/sDBkubJy9+wOGPwHMZwKeI3CI8e85MgMRhH6dI8bMvWr63Xl6EW0+1XYVFJYrh98lGW6nca
/HbLTsE3lhs530qTjVEJzS4B3kLeZlHvTEDezZX4staDdBi8fxxXoiclcFO4UNq+rdxuI+bq6F6E
XNw9TR4XeW0Ssp0LzeWpXuzAZSu3yHAUZ8kY/rq+T9bKnq+GuKgGVGlea61BvPhcPHY8nkUtoHi3
XfdcuelIXwGocaKBRFhufXtSpyRGfNwtJ6l9GLM8u9Uyx//9wwy3Kwqdv/Ajb3Cocx3PbW2TLCuB
1pz8vJp3jh4W+8qX21OdIABzff5WPhdC4zTcqAkAe13CNY1BLow2JV7h1JNrY5roVmZ2h/7/bSGR
QVyPtnJ8guVVFOyobShPy+ZT2eM8H0FSd1HhM29jSe8PXdMaJzVD5+F6qBW6DnBFUMkU4QAMUQ94
fX0n6GOnABOE2R8k8VvlpJq3Eg5AmFCF9+VXoaMQodvthXfGl+hvpduIvzZURCVY1nhNwWZbZA8o
+WYWVR1W4/xuLs29DE8TgP0fTOjLKGLRvkiNMn3SumAmSl8/l2PjzmXs+sOP61O5tvJfBhFDfRGk
roa2BphJzlAhOlHuwSxsrPqtyVqcvgOorIKMFYoDDfkgvS/aL50xbwRZuWbIumn5IoAlSm2LBdEj
1ZQh0MZcQfj2ejORHvy6Tr9iPavflZPfe3qVxreZ0sr7oO63RMjXxohcAHQ/7liVTfd6Fq2+NIdC
Rny3UrOHWcuOEHE8W9vKUNY2tHANZISGjfDQ4mOVySjGo/CxKPlYe2NwPAwHDkYTf76+KlbHQ5Oe
woVG0rVc4LmtpIBamU6pKj80Na/tVCq9OEfl/Hog5VcFZJGgOAJMDgUAEgcPv9dT19ZO3hadQdVs
HKbYkwrOxh0YC1nZBXE7eU40qedJKYL7KlSlD03byl6QWd1NXI/hvd1aMq67MvfP6BRAF9DgU9Q9
2NnxR92O9juQ4+qzPflS4YbGUD7EtoqHZNGYJ7uU0+fIKalgcqXhMW3q0rhP4kl5VGfFjt2iqrKv
lZ6o9POz1NorXdVdyiQK7u1YUvZjO0r7QEH83cwm+7NvNtZPOx61u0rJIsuTIi19h/xhRJIzJHTU
wngeP9mJmXSuVoz+u7hW81OGYfFzasjUofzR9t9NZT/vJQRGUzdLw7lB5yzXtb0em9EjuOzkoBVp
fBnKIrpr1VB6HMfSORtp3LpK2lnH0o9zXhhJ2v4o7Dz/yCkZte4gj6jqUSOy3+mt7Hx10k45x6re
5G4XD8ETJiPWndLMXEKM4rYao+hmCoyCf1uhe4QYd3RR8Tw7S35n/+1X5uxO3VR889NwusTdgCGn
xZFfdprqFSafz6hkaZd3Tn6jJ3JzE9Y5JMrSHzKvbBwSIthWe7OwP2jTgGFbh6EKip39swQZ5ZNs
Doj1qLQbu0JQDShSZNVOydtNruDaIqemSf4NZo4C/WLl2X08llHE81abO/02tuT5Z+f0qRcE7biR
OK2FAsJDyUNgbd6UW+bcTJ2pJ5ReNje5Ht62lrVXe/XD9d306wBYbiZyQZgJeOC+FWdvp6lW5hT4
WJC6xbQvz9k+PozlPvwgcie0dHbpqd/jjIDojRt5glnaHlW68k/Jt2JjzGuH1cvfskjeWMhRNFf8
Fp6Id1SP92n4uQt+lOOWctdqIAQxOVv4izf26xOE+q0SFeLdFma4gIaFJd0EszycEThGRNAZ/t6Y
ZHGYv5nkF/EWWTBpvYl4JfEGhI1bgMcP9qV8GF3zLD2VyA+8x1sOwbCdaCLHMYRh9dhc4uOWae1a
6URUQf8d92KCkV7rVUnjdwiURehpN2z98bN9rvf9PvoR0IIIchrN7pZYwFrKQONMuJ0qK8wwQH+I
Q9U8/qtGutRC0EuTNjL/tyEoZFOuozlPqYtmx+tPGkcDx5mCcCZW6Sh2F+6gf7v+FcVD7PVHBNWu
0cUSxCH8TxYPNTOJkXZuiaBKn7vkO5cBgtGRqyPz7qtbUJ+VvqqIhmmUwI9zdy8u7lBB5VSVBy45
8QpGC3vodtWIspH60z9bnnwIbyR4tZ2bJjvryxbS+u3pQ3Sk+xguuOQ3Zi9KEvpWPjFWP3WhMNI1
+tGHW8KL62N8EWWxHGXfsgZUaYR+HkC7PUYUs6vmh6G/E264imcenDv1IDZFhexztFW0fwsScHi8
cZLTzeH1sXzCRWPUFEVIysLzI4q9TJXDz3FmB5e+0ubHRh2sc6Co4VGeavVDhiS95vl+sFVXXHmV
Q5nALBu2k8D22ot1lSd4m+m5Jej0wUnLXfVn/iU9OJy56X0/u6bkBQ+bXfO32e/roPbr7RKVhjJn
PUGtD/2t800J3eFxugsP2r3tfHI8ZFxwfoqDD5nkWcM+2gTXrzRD+QFwn7CAAsRD7fv1D8jTpOeV
xg8I8Y7h0vG/RDgliU6osrcfpp1oYmxh9jaDLkatq1VTjRVBxYJDNeFD1u1S/aTHMMNHT0iyB0ri
Bg9b2+ntffN6sIu8oQIiMWawc9zGKapjOFpQcqNKg/VjVZ9DX65T9/pZtXYa8shERURUXN+wHDN5
aqW+JuBs+zBjTmq4hV/diiCG/OIVmIZhjPyniZZIY+S0oQJUN8Iv/9soFmvESMchrSxiOHpAPSxx
VRiN10OsfpkXE7VYEVmU4bImJirMuzvHmM5leVZMfCOVNPnt2gqL4EWoxSKIlDbNSMIw39Szp9mR
L5FyU0+NxaKQ/ygUiHNKHRDlljArPVSnLATC4hZ+f6eZX9mErj05qIuPu+vztwKxEKP6L5RYJy/W
QdKaKiBwQol6Ip2D8tCfeq84Zz+Up22q9NqqExYkAj8mo1G7uOVLbagbs2UOeRk8zEH4brKCw/UR
bYVYXErVZGqzHRKiKZV9FdWXOar2fxCCr8IIsK2Bavp6znCU9ftxoEiZm9H8saRBcbbTmNTzepiV
dI9ulYqogkXLAGWhxbeZ6kDzg3kQx52GQE6vetNXWtPH4CIs34ed9lRGp21M2Ar6DsNLRZjxoDrP
G2axb5VRLebJ6SmtjAfRmzO+FcdwZ+2tdJ/dWsfW2XXP1Zk+/FH5Ed4aX5ItzuPqyLnUqd8I9WN5
WfZw7CS1CqFvHt6O4NKyffHE+zu6iPaBuGGaFnUcfJV+bMz4Wt6EAOP/+7LLh4WfNsGgNXxZ+dKf
g9KT76qj4LCk9/V9fDPeyafgodrIY9ZiooUAnIOBauA3F6tJ9k3HzikHWIYT3HVdh0hWnuh72lDN
RrtwbW/QGwLGj64FkhaLhatXhVmnOa1X1Uks12ykBzsdNvAvK/0nbCj/C6IvHmfFLBW09WAcjakn
fTDv/Mmbsv3wNwK5OIzru6x6n1gn8RXLo7Xb+IAbI1zSW+omBSwTM0KOs/FzjUoWdGkv/GqnXpnj
Q9N60WELprZ2B5HpCA9MzrY3iJ8Uqaw4r2j2goF5zor4YcbyUJMlIo/zH1yptngD4qwEkWCZ8/oZ
n0+SeIkpQWUey9gJzwCM1Y19sLYkeUCAlGQrcEEv1omaRWqSFLwzxyoZz07bJbuinLrzPDZbsJTV
UDS0wBdSRoVO/Xr150WVprNEnaTW4+6UzmX/uSmT/CbK7XyjVrIaipwGEouAHywhKGM0hHMsSiWK
HCD5NZpf4qxK9rVlbRELVyOB1KC7BNgAuabXgwLtlpnqELClKegdOoNCm+v0ZXJox6r4g1wRkIGB
rx1iJ1SAFh/LsUMnl3Mek3HQGucsNKy9nG3bFqyMSZEBYoE05UULzeP1mBofKJlm8qGEiDhGO33z
kWK0ccqO1U4+xPXPpkfSD2GajaKSJiZr8W6nyMNUciHQiVzetvUQRlI3Z4BsgqS/lSJHvegoRGs2
svgj7qJuWJhV5GaTDu2wCuUHo2ykU4Ga5zc1j9AclMug5BUMJVd3YgzTraF5zuYK2GRoVV4RNPY7
Le6Ch85Iwo/yXOcnNcLpUGoqZTdHmWkLdhztNGkeAm8cE7n3gl6PzmWhTV7HXG/Z+a4cKC9HvLyF
+syPRsVmqinzDu6ESfNOtYOvSj2+a0Zr8K6fmWJ9LOeXmjjNM2ygBS7y9Yct9MCe5oltUQH8+FpX
troDkZUjk5g62TFOZICtFu2u1syti6H30iZi4G15DSUXYUZFe2+FSlcYWZ8GIzlufwhO0FSLn/VN
7zW3xSFIvPqISOTx+pDX7iiwaGAxOAVWSGaF1UTKMHeizSw9zDszuqvuUV5nMUeUZoJo7+DzTSnt
Y3LYMvlae8QKHJxOQkc38Q0XpbRB2xrar2LisEf3fDfe5oeEXWQcm3Ptpe+30+61LP9VzMUzKSqt
SCojxjtd0o//EP3NDxjzAQYZTlv34Wa0xYmkqJEcKgHR4CKG70Kv8sJD6+YDRH+D+3fz0l87mv6b
0TcydePo6DSRiAfvfteepe/6vjg6VASso3FBiumwrVCnihlb7hqyNVvY3AMksBb3VqoZhTb2ZG3i
OIxO2XvnvtwnH5Vvxj3dkEv8LSPZkZCGLk8zGgDkHTsV/S7fQ1BuJHPeRImvZD4Izvz3gxaf2A/9
mVYhP0g4wwqRvsTegz2rb7QjWrJe++Tou3mrYb0CnKVWy57FvwdoIhWf14dHnqphMaQkzHU7ad+K
eA7uEjMKjnGeJPdNXVB/VHIrpDiDmdFz1Ur1w1B25U+ThtoBt4/pkw3kY+MJKOZ+8W1wJKfRQ/dI
NEYW38bqeaanCXCHyTQ7T82kJ6iJ4qTnMShH577Vmo2n2lpE3M2A53DrQ/NfnKGyFFihlBKxnIrg
TsnL6b3lp5lXq22xT8gRuENyPfl0/Rhb+eQgQkWdl5OE59oiquabcR8aaKonOpPuFpqGlqgtb/nM
rn3kV3EWLxR5iNpZlonTH6J5LxxShOZWQ+28cAW1f/vAWrkB2Vj09kGao5amiZG/qEo0hZOrYy/Q
wmllHKS+ONhRelOU9aceX5zd9WlcOT6QGkcjQUGgHoUL8WNeBItJdaVosg0kJqyvluRXblM3H+Mu
ijdWydr3Qo0B3UIqLqS6i3UpSVUWB2FrujWSPq5vjfd2apx+fzAgVFSMLgw6NsskV476zjcQLHP1
xPiaNdGDpJdfw3qLEL5W9abWLagUdPwQLFikg+hJWok9lCZIQtO+HyQKpJDwZPtxxI3poscQ8vAu
6uhPRabtVfkoe3VhFiczd4LetdRJuYyzrh9npEo2HtRrm5EnKKhskBOQJBbXT5H4Cf1wRChi7MK8
3KLJMzfRs9GYd3FYwfPGpG/jy64sIeQUNGFaBDfyDaQhDXVJKY0IG0W/Hc/NiHg9kurgsCaprIc/
CUaxQPA8hUPUYtv3rRK2aUMpNbbuallYtfw1GFvvsrVLnALQf1EWm37QFMBkKVGEta6QULRvZ892
DcRscm/zChf/t8WR/SqaSBFf7EE1SlPTKommH9vzcFd4vZt+sjldaoT3pY/X98jagfYq2uJ4if3W
toecaOMheKweGw+r4I9C2ck8KD+3T7PV1fFiKhd7BdHEsdAGwgXtbV6XXyYMtDUr3ygar5Xt6IJx
CXOVwpVbIqKwCQtnJSbMDVgA60EFSIMhcrxD2uksWIgMcK/fRtioqKf4+PuHKABAqoZguuB3LN/x
/mjm8ZQQPO2ep/CHjwtnZkQbT5XViXwRZJFtFMI/MhdBysa8wfT4LzNEV6Rpt97vKwf1q8EsThBL
8Tsem8Tp/adQpZlGLfT6Erw+Elrfr9d7r7eKX8tEKDC16PJm18XPgTxtRFlf6P9OGCWd12FM+G1B
I4weOi+6r2nTIb7/zj8guX5O9wFStvv/bViLQ6Md0xizCOJlBRecwkO5w1wg/v28h88DLRsgxC+2
++tR1WUeZpGBdQLN34Mz6YabFtYWuHXlFoFbRxwU4uEQLdm1Vd5h/TrXBJnugbSflGFiHWRuKIU7
MF6H6xO3+qXQV+XCQpAN8P7iAEQ7ua5HTIBgvGeP2okrtN35HzV0zM1Df4d4Ur1xS66tQACUOjwB
Ye+yLBs1eiZhGeoAt4r1Y246n8OgOPXq7+MKUdfioqJFjkwibfLX3wr997qGlYMSr91cFN94Vw7t
U+/rG/CRtfkDZgHlSwh6UdpezF8bdFJWWJVQgQcV/G4M3fQhOo7oj1Rf9Jvw/Zb3+GbAxR2iZNWY
lw4B0/N4a39VfwoDM+vJOiL7Xh+3O+4rZ9KrAS4mstYiJ5RV1mPNwlfyAEGvrYbTypIwBG0V2gg2
nUBOX38rW8KDKg3ouvDeSD+HduU8G/6sx3jCzPPx+oJfHQ4MM4CgQu1wWdXT0qmc847pk6XG07KT
ASvwDyKAffnVpYOIv8i2VbWejcARk+XTsbJUPzkZaW/9/jYyeHT/G2VxJeVlFyuNuNuzMFbPHZXI
MyZzmRtEcrFx+61d8MQS9WQMyqjELpaAHrWdrld8n/JZenAewnfpGRjEF2FtbO/qfaO64X36KfnY
nPmn/eaKX3mUvQq/eCfNXYC4ACwwN/lUYnaFJC3JhYlbRjziedDuRXKYHKLDFvpixbKQt8yLcS++
ZAG+Yox0AteadtNGw4MNn5r/4rHJlUOFBGg7he/iJpE8X5rcYgw2VtIK+eD1D1h85Gi2x0J3+AHy
e/Uuq1GU3AX30BBwfgh3aA+Nj9130zqjdrRPDs5uk9IlDq9Fdsxjjt6ScH/gWbw43GJIHdFod0AP
gl17i6WN65/bwPU/pH/jc7GfTlW2MeS17akKmzbQq4CblsepMllJHSstcv5T5KU8WZup31/fnyt1
Z1jd/4VYHKBt2DXKIBGiP/zjZjMcBIJnKyVZ/Xgv4yx2jZKnVhtoxInP2iECXg628L7yOKy9+L7/
bFEnlHdS5bajC4c92PR4XZ1Kihi0Z8QaXk7lqCelnhpkkHqUzPtC1/tdqvXmxnm69iDn9flfmMV0
+hmdGz37BRYYd/6lumj1MTxY1ED1Q7YzkiMN8931L7h2X8A1wtcJIX80ZBb3hab2tm9PCJ+iWNsg
PYDVeTgGzakP/N8nNgmiByKdAnBhvyl1tdOIVLCEwN881M6tNThfOluOwKMqipvbUbwxsrWjTlMs
FaQ4SvNvnlKBoUi+kZGNTUN1sufOczQk/SbWzPT++hyuRoJYhCSNUI1Z3lJdU9jRlDKwMpMfFOlZ
MvF+S7qdr24aO4vPsTxFNKFiyY5GaX5ZFo1i0y9jIPtkLHwoqvIMZy94g9Gh2bgVV1cjbU74rhRF
GNpi05k12ZivAeZv9tNe+dgcC895tICf+273kH1w3m0iItfOSOBSKPsIUYo3cpOOXZY6enD/qDWr
XoNpHCKMDutf3WGuLN9sHSzi1llO54uAyy7d4LR1qg8E1PRvc2I8dfbPHptSauUXU/96fZWsZpt4
S9ACpfH/VoBxUgv6vz7JDAKuBx2PI/Gor/cK7Y3w0rnR5+vxftWQ3gzuRbzFaWLpc6haGWkNIgqN
RUdB9ZJ9UrnFhVLJ7fx+Umj6/lOd8fecmVBObrY+6drx8nLMizWUSEqk+wG/IfUv7XyLYIGX+Vtc
tbU6l3Dt+HdmF1mN3AWCMMLM/oOpj/b+TnlMzvpBPjm78d31eRXTdm1aF5lM5Vvy2IjP2GbxrjbL
3dhsPITWJk1k8GBGYeu/UR6wzLlP7FiYGBVOuAut9tIY0inuN1Wa15a/iZAO7QcOkzfXmlXHLWRF
8WBV5E9GrX529PzRSp3vTRL9XTXJ8frMrX4nSltgYkF9CwsUpvZFhdDJoHENMaTC4WJ9j04VzTV2
w+RqeLpsY3pWNxz6IZgMgbyjorb4UnBeh7aDC/GrJx2MwEVO4jTJzjm6iBerIOafrPeXIRdZZgLo
oNH5A9Xw2PTA9jSenFt/VVO8cTqvZV5gwERnRaD8lrU6SalrlGtBjEjqODzHplncUDvULlnShPt6
HpVj6KPKOOk5GL8u3dL3XrvyAPXRaUGcAIzfYsfNDu0kpSD8ENeHoqQw2X5xptKbnS0S1loktEYU
lIpw/n4DbQikEMaXT05UdHbnUo8/lhbAt9EfD9UUbjzP1naeDRmUJ62AMix1D8LGGcgZoCPYnZp5
ShQ550zpa4TZpz+oHgIKZX/LQAOFwvfrvUAJ2HeMwQJGm8T1SdW6+oCTWH4/O/Xm+bh2ZHGRQybn
xSmu89exVCE/pknA+eRLcy+Vu+pXZ33Y2TS4dzh4HtPjJoBg7S6nGKZyLqMLBunodcysVOG8yiDq
BN+Ku5xcJfMiIBKiulLe/b6QHvrvfDZBsRU97MVFI5kjon0JTWwN9Of96MfZ05TH1NwmP9kiBq3s
PcHN52jGMO0tbRnl5CxrZdA2UeyUvEWScJcpyT6NtF2cyR98OJNu4mRf+9DZ2PUrmwGsAuUxNh6w
8uWkTvWQT00RUSxVytaNMucHmK4ZWIY07krV3/qI6soFgbgCbTgBGXvbIXRKOR4roYGD4mnmDeFz
9UgpXZANdHKJ8PA9OlvH+DTc5vv+6/QxPBW9l3xJH7MfwzmnW3jcKmCsbFCeKSRPUI8FWm5xpFOe
7Hu1s4WpoO1agcpESwi5y0W0VTBYnWq0T8BT2bxY1MUJl1SDaaYdkLU5BzBZpP5fjhJ/K532SzM1
W9iD1WHhkSzczgA3LpnbvPnqIs7ZoH4GVAtOVLIvlSI7NGQBh+uX8MpZIGwmRFuQ7IKy7mJfJoYh
NVkFLpQV/M7C2PMUG0O0YbyytnBIKwSnC6EhSl2vo4AHkaQeIQvgBbwaUhntkfBcDAZC0srQuc2W
zd/aqLgLoTKZpE1vMotpRjPPKmQq/VbrgUR0zfHT9XlbWw90xiy6crTl35ABlbmZjVhcA52aHBrF
nGgO+8922jxWuXX8g1joO2DzoVIHX3aHk1xq8y6h3GHk0ofeCj9b6lC4lhREKDlq/kadaHVkNNlh
vnGmvUklfPCtsfBmwKsjvhhB9sUupx+1USMkW6UbB9jaQqcMKFgB6A+S5L5eF1VvxLM8Eqttg/vJ
t8+pVX8w6ubp+gSKNGuRo/MUB5AoEBTUWhfHRNrMGSImCmHK+kc2ZpyVeb8rMFwcAwBV05CVbi4X
n69HXYMFAqpFDpvOFr2S5eg6xJttM/HJpws3up8+iQe6tJc/RMfhYFygsnz4E4scvtyLmGJnvMip
y7BF5zFwKPinA4rtmvxoGuEnR4ul/fXRrS0T2IJUUlB8gNSy2NJ9b1d61ghFEDW4zKq+z9LWlex0
NwzTRht8bTe/DCV+yosxjZEqN5XIokM1692ol27KfNP7az2IIJ3a7DJ7KSZXd11JvcGgpjgprqT/
ZSDlf33G1hY7UBL0bnSNNbhElBWSWgZzFIChNPp+JwU6tlhlD5IFauDGHl4NJaRehdMhafliX/Fx
jKbx2VdaF9/VMTphnfGAvP3Gsb4WhgYdWolg8IHlLZK6Yhww8uJfcqyHR/Bd3B/ap97/fRMVfIqE
sRiFJ5uO2WI0ZjIqvRKl6Nkb44OUhLdOHW6BY1aW8y/FZYBcyBtxS71eY1KoDTlYctrokZ6dTLkq
ZVeX8ibypsQYT7WUzN+uL4e1iPBsUeQ1NIHxX2T8Zii12iTjdeNUwzlrph+F75yhrttek0cbRYqV
D8V6g9omPpIQy3g9ugLchtLHWAeb1hw+yChaC7C9claKQd64rFZDAfEDI0a6/4ZpFvXF1GgplxXK
seh0UkWK1Q+loh6uz97KdiW9R3SU9J7q4NIWcm7SKSjKhlYgcinupNkXy67m39+x4ikm1OJh9r+p
vARqhr74L3BKcK9iH6/aF8P69PsDoWkqJMxxtngjB2TXUuD3HQPJ+ulLNjvPTa5u5ZNrkwWcFDgb
CexbLKslB7VaCMyIUfSuoaWIbKQbU7UaAnEE/sACiJf56xUWR3WS6SJHMev+Z2Lkj4pSb1Dd1go4
lv0ihvgNL+4BKddTPYxFjPez6lqH+ZR4ynE6lPfdWbDA/qAZgro0yE4h+vAWjNuPcQU4iXgI7WL+
Nk938iC9J8PYWAIi/VikJ/RB4EXyp3ClWpw96pjOqiSMvTRl/GDEzWNcMjQn/WbPw8fGmLbofCvf
ijcjlTDEPwDELCv5kmxU//iVo0Fq/bDTqb6vNb2z95k2KZ+nSOj2zPFonkzAI7sUJVzXjJtshuIr
BWd1CroRWk6d/qVaZrC/vh1Wjg8qBPwubM7Y30uMjtP0ZjNGzEXh2Eeom3d5UMzuUOUbV9caH9UW
RFy40oI0spx0Us82b2fqthNqHjyV1U9h7nV30EVujaMeudLfww+lcrcJjSvnPtmgQNVZJANv2kPo
r8eT2kFtQKAK5lhGRYsniooza1fSs0yr9HR9StfapeQ0Jsk8dEYKu4v15Vh91CYpEWOsN9rcdW7m
4T7aZ978SFcKSkx4ah4mdd8mLq4Q+XEz8VlZ4K9+gPp646aDDyc55wckXfVQK1FyasJY8uRAGGzl
pbZv5PZH7CTPE/5bvAUQGC2z+jnuHRZiqKs0I9LvaRyfuwDoSuIXn2s0MSJZjd1mMMN9p4a5m/Zp
veumEEsP3c7RJ3X0e2XqP0VOvktb7avcdU/xFOw5wL4m2nyvJcHnETiaa5SEwTJNQtxOvfh9/IUn
+dfWlnd5WtzITfHodOk5twyv03GSCir1u6qkn/RcVo75nEaYeeiOG3Q8x9pEedIydo466p9E9uDm
SvjQzVsiwW92CXZyQpcEpzIaqG8oll2Z4aFg8Wpv/P5ZjsZHvRgetDi7XF85b74bYYTZugkenL6Y
tShfR2oRmBU6veT1URojfx/LJz0o7PNsNHXmplqmggNPtigoa6Pj1EViEzA0ql6L9dqqOoqNAvU6
l43nT+kOEKLXyr/NyWN04gjAnhVoLcSt16vSGLs+tH2eZ1Oius5wGZ3GVUha0ADfSMfXXoJUIZC1
sTFShAWxCBWUxRiWPhtg8uZD2uzCH/o+3qFhF++1O+fY3zumN3zO5K24bz4gRyjiq6AP0Sx9q5ru
R0Y5qaI0KRhEgpgWHubAbQy+mpcA/vZdIeUzyV6be/qWs/2bz/grOMRS0d6nibtICQonMssCDL0r
o2lFXcPty9CVxufra3T1IGcnsFI5zTlRF6tFbcNKr3XId9pD6LvKzjpFl+BOByqYnIdde9/+NZyq
/ZZw19op/jLq4khLjFhJnZSo1ag8OImMUNKHWCW1aqyN63p1GgV4D+12TZjJvV6mdTWMbZTybMzn
6izp2cdOrc6xYWxkV2tJAUkI/SPqFULm+XWYaWrjNBdNAUw07K9KZE5eBFH38frXWhsMlXnevwqJ
NTvhdZTazp0slhHjRgaSi6hW5LMuR8lFmtJsdz3U6oBQ8xTVWsrjS2hdGFRdGgeEMozGrdGxatJh
I8TaIoDgDh9F2GbAtH09mnZC1TCRoe47U8O9lNNNKeKfoaa8T4rw6Q+GY1EBFMReOCmLmetCofpo
MJwqfJ92P32q8P9TgKVbVZLyQByETnqq39bN6CKA6V2PsPLxqfIBiAbVy7WyzDvNLjJ0dQZ+oCfu
FKoPddCe1EQ9Xo+yUuxDhQaUG2R90lx78VEmsbxSC66QbfgH8iEAYl+kKdmVbXoXxemRVblRnxJT
/zJ/V8HU8dS1NRSTRTopxv3iXWLqKGp3mNq6jvQ+K/rzXCDFnj/NxeTKg3oI459NuYVlf4OgFEEx
fAUxz+sEmtvi2MNWVipNhGR/oaODG9FOK08C+hPu7Y3xLWd0GWp51mlcXWVAqM6RPVQDPUNLLukA
8USrLl3dP87BFpJwuVSWIRcfkfRCLiOJV7FhBq5MZlX2j0q5lWi8yYyXYcQZ8uLL1VWVt1HByKZL
N+wabKjSAyoC01/KyUQjBjhaHLjJu+yjSr4IKmHbIv5XEXi5eF5+x8XimeW478OenyCsoATJV9r3
Xn7I7vQv9o9I38lnPHm+oq1C+HCfevVBvnF2gO/fW4orP/r79Fm/5zGx6UW2tqpf/jBx+L2Ym6m0
arUXr20pHU+zpp6qyQaeFwK7moqHqPA9Jxgf53raOFS34i5ypTGxFJTYiCteK4CDT8NB2eunLeW5
5fWw/PSL3FbHNd6fQ8I0ZOmmn7ibhk6/2grXPu3iyA6VxmcNixCX/jDscRhTEEIQNl+AjT3zFD8G
fNTcU36z2ieGRmUM9VhchN/6otQhxpRFSA9ASnrAy1Jn7hPkPt3YCcL99cP2TU3mVyxuPtGcIjlZ
9qacSugnih7H4I275BFZJ0/y0ptmh1rhzg/c363JEI8ayS9WiBDBXDLiYr1KHEd8NmSsv2dF8NxI
WUWlNj5vDGx5t/8KRCcA+oSBrNIyH2LmsNctafDFt9Gj7A2zK5Dh+i58DAO4Vpenki+39VJeO5Ao
Af4bdekHQZesivWEqP/H3Jdsx41j2/7KXTlnXrYgedetGrCLVhHqJWuCJdsS2IIkALZf/zZlv0op
5OeorNEbZXpJCgRI4ODgnN0sGqNaFhTP0DJlSNnBZyygAelAJ3sGvLl5XoQept25x/uLUP9h/JNT
RbZ57+Uc4+tPGr3jvF+5QoWi2XlyjrivzpzVv3zIKBhCEW/xBDzt3/c6AW7IHbFD/DzMatDexy8e
vcu8PDnzOpcD42QvosAGZWGc+IA2n7YAoUo9ol2FiQGBEusk4BDFwyIKpsUMV1z8h68SBXc0FBbB
pU+FXXTdW701lgW0YesB+RQP3IcUnT9nxaCbqAVq227sda83QZFoRdSmgb85B9n41f5cOp//+hYn
UXzIgXvOdDzhcuMkdhcZMlyY/u4qXXeX5XZ4sNSZ+P0GhTh91O+HPAngujGIsaaYeBujvkVWdGVF
7m5e01W/KcEdTNJIwd4kv5bftzXIJfA8LIMx7uB4eI5n8snSfdnF77/LSZQHLK2stHFZYFPc3gOs
kjaB80hAr6ER6sgBDcZXzQ2zPdn7VzTQb8nOHYJzGNFfJWsfvsbJSUBpYwpVzMtayNbmy4+9DMBV
Fui7s+q1v9rD7+ZsnTSW6qZVgE5jsDEhW/lamkF9kG/+knw9PVbwwYuN0An14Dyj7ROk8+R5vyk/
vUsaSJeqpikxNpR/YP2KA2/RiXFW5h469edp2OcerHWSmuIy689NivHsVXnJo3HdxHpiQLUK+jBn
ToRzj/UkJS2k66bmEkEUh7u8dCFARaC4M/WvvvKv+hKG0GN/VhngU+no9ImepqiirJ3WxbD2aoo5
i7LdYtI8hvlzukZGuDXGQFycVVNaFuRv9vCpNJjoNYO+vcfsNTcDCYkQM2C7Y7uiCB7mowUqSmK8
Oq9mlP07p/wnssHprE/CVidSIrMa77V+TW9tsPgXPj+G9qxwLoMlbTq/mM7N+SRuKQbKsLXELXu1
qAwWK/Dv/gPL4h9TA+Z50frDf07WEWmKWZQGpsYlBphbWN2f6/f94vaEcPPXECdrpp6KomX5AqsZ
b7qcxSN7TGc9/P2Rai5x5MMawaGCkw2KtmglkU+NjLZ3XbsZoCEjIiMBpwwJZjSC+IXLy5vmlpcU
SbUpZ7yuIjl/wH5K4E+GPwntVSpyT/MxvKseUs7DvlfnkoZfDQF+F1hWaGYDXn1yN/OlInM5lMsM
x8iAeTfd+Id+V4RwwkjMnTGE52AIn7c7ZvV+yJOFPxW2UHP/NmQHhgYBH5N+Yas5hP427JAolDrO
HZKfc4STMU8WflPIQZIWY5KL4hnSKm+30FAFulgTvEManj0Pzz3Yk3enORk1HAPvbghJGqZm4G07
hBY4wA8RlsxBj4rkXExbntzpcn3/ZE/OYK2FAi36SJC3sfLALSx4m8BJo83hl3fuLf5yKOCIgBhf
3AFPe4sOEPBT3SOdrf1iXbRwj3GZMwVZ1icOOydd/DnHwetDU8GFahk0fj/xris3M0yhYWJ8n66G
EOltLCKyMkMU/I9LrsVEZB3qDDmWGWkb2POsz2mYfo7XH7/DKXPKhnhamXpvy5ZvyKsVLVS0qXnz
sGtW/Om8Sd+vlhC68jCq8E0QH06vDh2Ub02/xDOGUV9kl184updvAe6/v43/w17qyx9rQ/7zf/Hv
b9A6FRmEmk7++c9j88JvlHh5URfPzf8uf/qvX/34h/+8yL6JWtav6vS3PvwRPv/n+NGzev7wjxil
JjVddS9iun6RXaneBsA3XX7z3/3hf728fcrt1Lz8449vdcfV8mksq/kfP3+0+f6PPzzs8P9+//E/
f3Z4rvBnq+evn3/95Vmqf/xh2H86SycCxdsFS7n0WoaX5QfenwtOYrGtx8+BnsKG5rVQ6T/+MP8E
vxPqMYA2ACwL2jFepKy75Uea9Se6l3Ah8QCdBzoJJNA//u+3+vB6/npd/8W76rLOuJL4MhAI/LDH
gURbTFMX2WXkv+gfnp6tfAITwCsK2CZy/TvVx7ldMfSPmxCaByNfCcOvH0zmchXMIiMvjAIcEcDt
SPNiJazajVDL6AfUAh1jZ7O2OHbwTnpw894FNgCM7WKFQoo/HnRQso69lKkMxpF0/QVLZXGsHV3j
ayphKh+JrvJ46KBxg56AWz/4Dp2q0CfMKbaz2+MPjWJqBURAHHWcHaN+KLXW2bSaTwT8oXrnNZsz
3EwsKNRDnEnQok/QAXAFaCia8X0iSwOgUhiVlJp3z9x6jLRhcJxQWTk75A58PFY0d0kTMlnL7tpu
0AdNOkipP4giHaO6rtS+7O38pWpoFVmwYh0PjYT43Dadx/EgBoLu7qB6E1IEXYf/rw1BX1rYdt0x
kfZGCHxhUSF6FpiM4qNzS234BYHR784PuTTFIwOmfA3BFWvT6I7z6heNfFSpOd5nMq+/S114sK5W
FXn2bagshC0qf9/13tHFSisnyH1QBFioDxi917SR5nJrU8oUlkBGKg2UtdR4NVUmkyAb1SVfQayo
haIrHuuh4vMA3vcwmUeUFwzoh3ii+1b2Xv3ATUpxFeR+nkDVehKAqYnyWucwBIqU9CwW1K5uFUBX
u8NzNVQQPpwqyB3GUz2wA1EdZDo6Vhe3jOAdOebY6YuOv9qZmluVQWM3WFHC7eqHQUz0Kbf06kuv
AUbT0GVKWdnpaxOKYveDVFhZQh+PYJILFZl1qR/y1La+OS7HIKKdyHfSUDRv05rNIfSbsYBzqytg
rKW3ZTzWjMF/0gGAeZ7bqYqwbaxHMXTVhen1+ITGcwaQ3SDXYiaa27jfnMyfH0w4Rx5meOTe637u
HqaG4kXBFi+NFSuHTSersUVKVWZwDtNn+mJpBSHXNrP8u0qX7h01x0ZPyJgCo8MnVFADGFdDwdZl
qUbCuckog9Sqmz47c+YP0VyYRlRppvPaEKu5pCwbRdBPFsR33ZRkMtKMDou21Eh5MdgIZPAKa1MR
SF7X98oGUTVvpFrzsqy2sCrVIuLm2YbnEhF/5C0c2VRXwRtOOV3czTM+PGWD3OvAXBxL7Ot7n/vN
JUwt0YGhZSlfUZyQ+8nrsPb0lvInJ8fu1ITDvtWipy8wsrM22VI4XeudIR6F6qYhbGE+eKdQqJew
qbPsMTIn6AiFXtH6l2421PdFl8s2JK6cVm7VwK6t6nJUVqTeyFda4rsI8FeefQQkFnhsgGBBpRfG
vgaE8XVUHkKDhJ7YS8HH6aCmkgCQkEl26dQFjOoYXlFGcv0BopDj0TLHR18O2EVFhe+Qw310M0id
HRq/yJzQdosJuaJMdSvU+LR844KZ+c6sLbn3OzWvoOpjGsHoWKkX8NzW840En+Chydx6M3TKv7ca
ragjXTFMtHJgiwhbO4lvnxXDxuB2k+ijpT2AlDSXoKES47vhNOrotVhTPBfSi0dL6A9AJdhI6LTB
PNoVgai5nNxvvUqL2MrTqoGSeiFf67nInXA0qrJPzNLRHoDx8y+BjupJiNXQPBp0MMCcZATL3DIr
deTgOl3CQYjthtGGWuUkAEohMx5x1U59vgVpj1dxllfGnhi1/tVHdnTl1WW7BVFKe6DNjG1KR5dB
QjWt8LSxTqFkmxU6ImUH44zArTN9PaLXJ1dyNAZg9pnEYncbDrC260pvjtNeMGCU7I5CNdue5suR
+PMaSB3v3mpH9FCLalnEKMRPOCFMQ+ORXZfoEBqaxOqFQe2Dm1EY79lkHjqocWiwPpztyYlHzZ2O
+dx1322kU69T1bpN6OSCrXWwCe7VTMQrt3PtBeYrgi5ge8G3COjzFPn20NZBiwcqIwaaqQiB/XBu
jaIus1C4pBqTBYPyWo4plpJB042wnAHSJ4CHQTNqajGx0e3ltiBjD1fBGqg4r0udQ5Pl1k6rdRop
q51AaqvajdCaYWuKFuDbwm8nVMenyn+drQ5cvqqCcZDVWntSKnclc0W2dlOUIeIc7oeaWpV5F+Q6
wBKNau5AqywgeNgMO7tl/AJNdRL5YLBdzFav1gxqQwn1zSzqFNRg+jmVidf0vRU4djEUAa/MYjfS
HigWAMiDbJ7LZJwncujaQY+sRucbbpU09CofUrlSsv4S2zr9mmUGheA5yw4mb7UYmIVyV82FHtKx
lmgoTP4ENTW/ijurcw5D4dThPDnkKaf2/FiqKY9hVerB6ZJAQNwaYf5F6xFMEjXsBsfKYki01TdC
KuNSOi5bvDDtvcWy9jrPumkDKeU+1qkt1oPEmFA6BkitgNZBHdp1C7NTlmXxaFMeDfoApNUEtntY
Z5W5JVZOk1Kj/RYxSY9aNchbAWPMnWuxdAVjzCLU2trZwkCn2BjerD9Xvq4ltacNUQ63srl/blw7
skhfXCg353tG3frYG61YG44YIl/wcjXPVIsLApgnsoZ0xbjtJF2ePTSeK1a6VrYrkjPnIBx4beIC
hNr1YDXXQC5ib6tqCGVZT1HLPCMgOmQFtArFP+LD2nIiVppkQExsTDUMSccpWem+AD5D+SCfOrLf
WfX0BN97mYgshaW5ZnswwFO5C5q20KGqTTIRaDU8wCZieDEZEVApYvEFaawu8iHusRrrcr6XnNFj
LXstrFWWfel0ZzFrwzfPBYBksmirq7my2RGc7Dmy55KtFVKWuy7N2+es9QlUH1qKrqCQrQpb5pow
djOqjV6wKmxLSkLCLbJNiQEtSy7o2hg4AQ0G0xOpbC5rXj81ILnF2aD3z6gqsQA4uSrW8xSesrNn
rDJLT7fI+6Y9z5a8JO/b/ZTO5bMFq9ZNOnRgkbZaHw8+UoR8bmEuV80QfYb36G6ePShG0Zxe1wXX
N5pZw7bQ8YeYTUDKIQ6ScCKzWjW8yWLiIgugmtGGsvNwuU5N+2gyYcG1vbLLNW10tckYSM42XM9i
XcCLVEDU9tYV3byzO6uJ3akzA6U11ppMOhriOl5jMkMXUIZVoWBaCM7yTaVb+c1sTPoFq0srclLX
uiI6rdamJqotmWprNytZrXPbaBBRoZKbotsEjR6klTdul6Fk3GSAnJitW250qvFn207JRWPKbk19
6TyOum88w7XZ1gLw2SsZ5N1UKBy3DqvjskqtC0ek/r7GttnpPZAKtCrSL2oatKc8l2OOtTz3dzmb
C+gqQ5fvSEQ9x5MGbkZgtRA3rEumXv1m4o+pUDQmjsTX4QZp4Dkn3XUjNGQnGFQkMx05zOkyLygz
F5Y5nqd2s+2qGCGUPKSTJtdVXtV7Ts0+dMY2jft2AM15cXMQqTmvJsaaBC10OE7bTXbpN9R4cCmH
IiuKrpHTOdoulXZ+6ED2egL+o9w2VZ5dIslpkhLwkrVZA1EIOU7YkQcuKaekbZxyO+mFdzlUtv6M
rEa9DFBpi+uR5+HouDBPHssy4u3gB5nHxd5vnC+S1DJwK6kHGlKkpJ684Z42tZ/YdSUO9TzcjCNu
8niXCUXtZIeXXl+YuvAj4cuXtMKOMCYyXFTj+K3qO1OPZTuwvQ07pRtWZOMGOk3+LRmMAaUezPwh
RW6LA0IAYA1xhAYJUjGsQXYfrtzJML4XHXx/Hasr0R7CgSJB7KhgdTg7AApnOsv3E9ZtHeB6yOsq
MJyqE1nEHZC9Y3Rxq8wIGPbbFS+ROF0ZrV32O2m0bWFtFhjrFVeNfZOTdtgjuHghwNkjYIN+KmUM
ZFWaB8NYelsxV9paiN5a2SO+UMDmpkMzZS77OmpdCO5gT3rw1ZqnDGGhbiwSlrjLbApeSfS+u9pZ
8c5qH+wUF+NkFAsPq7W0dIpcvbTIThKiLmZJyiZE3sNu9czWN7WN4Ol343C7iHQd+NSxq6opLRju
wBx5X02VdtEiCSJBNzK+aTj1slhB91gFLqWdFhRlDVfedLTZpeFndswhnQh2vdtWW9YV8zGf7Dw2
vSYtQLfFARq1FjZZMhi5PexmyA98g+LWcqk1+Ir1vAkBtYQLFh2str+sW8vh0VTCDjboB8BxNIuo
2CL4P+INtYiatAFixWbdBRRjm1B4g3/lad0Y8YwTM9Q0eq0qzYKEslZpD1AH1+4VQJt76SIGu9D4
WVsuwm5YwEx0K1u/ghja8ETtMt1besPvKEgKXztrmNe5W7xkVWVFknn7xsjYckR+Rzo2bqhp7fzC
u3ckGMbNtPFLPAeIYkxhSTLvosEkcKdBALdy8QRhznSdIiSEuY6ujeWTaufwcgrU4HzL8umms/07
HNaQ2KX1wRUZSAjtEPTCiOD9u2KyuqEEsHNr1q49Ks24otpmdAlMH4irgfKpi5BK+5Gb2hziVnGX
09EOrSXBFOYY21ZaRH46e2FelrGrRntbldpaS9HsB+9km1v9RZ3XlzK1HpgrQHsc2BaHrr92ezqE
WdaFjLYi8cWMW1dRd7gI4RNBlW9XgJHOyVBVX2TfASWUfXPNvglMs8mCcl58VXLxZbSn712nwq7v
L2FM8p0ydQOflG9tWvhwCJEsnAA/mKcn7pQHOKKgN9pdZQYC9ghVvsCHZJ5TNNDF/jIW9Aqkygu9
y69Lj8G3na9RDgxr95tXDyEfiq3nOPuOzxvAVW5U41wZgOHDdeSmseR6stKoLJtXXggnNHIcubIs
reWcYyEsCiJQS7VVT51d6puAzfTlZkjBV+D+kyHYFE8W3+mknwIEzl0px2tnKKEMqetBSpvbWuvv
2mnQUe9tr3tLJSjlXGhdig9sI98bklGqS1DFL3AvurOZE02afyVFFg7GEXeewJtBz6POHJSlXYeT
EIHdplGfZoGfQvNAm7KEizIBGHgAYwYysr2JPDxXXmikzWVfNQ+UIVNL5xc+6Wk4U3I0qbYeUyee
Zv0qz0acJc7X1sqfGWO3Vdpd9Gm+In27au3biiHb4m7gSeda45YVdt7YJ25h3BTTTSpxAZHXvJpW
nURPruXfy1K/5mIxwFWIokUb2tpyH0wD2eEWkjohNbtHreu/asRIaPHVyvOnuoaCXV7UG7NoXj2j
FoHF7STVoPre9ndD/k0M4huKQwGtn8xmN6hLHe7aAIaFs8oeqrQNs9yMKrADCsAde7TXSQ9Mkw+T
BhfXZFQxgtwD5txx0r0HKVpjLlhE8u9OhqwOLA2sMOILpHADwALyKMdnZvhrvxgTHz6CGk5Si/eB
mJqY6wNuk+RmtIabAUjvruaPuGuHhfNgmQe/awC9LhIi5xCdqT7UBN3Miicebije8FCaRR6UnK+h
R5QoRff2WN1ZKotsJaNxWpYrgbt6tSpUFwHMgZRASyonTVLvxh/grCbytQ9MdNFczcoEE6rfdgza
AqRYgzAKZ8I5AeU2ZIaRB32m3/lEQnsQXXDbXdPUWoGuGLntAdLE63rGlzI3k9QCc0qfSOGHuuaB
DlTEepc1IdL+EFnGldW7azDLv+e4PTLDigj3LnwdVu6GAerMEcdpUszmXcVxCLXwE3T9kIrpgs3i
esxh9tMMX0dSfE1V/4DK844RLZ4d/jgVWeTPZgwrAOjsvWpavc7cKeL5Ch/a2Ck0xmHqovpvinqR
OaCWQNPYGJ/m2b4BIvOhdxq0ZSt2cBapKJQV8KrBfcHWgRBJz3i3mkohUIasqqgtuwztIx8wsWi2
wQOIBMv95xqG9lscqtWlZUBJQ59RwsjsMuz8hyGFI6GAdz3RUHfRaVeELdF3mppvZOHXERzeJyTV
1YMqaoa4Wtlr1cw3FCUlGQweK8oD8ygub3MKPlE1OfKpHxBU5h56z5WCTwHJzK1MvUeho5lMoQse
6FWFjnJtlbHmp1hQEE2Kp5xg1xuQq7AyU20YqyDnwvtl05fdUA1B6w04/amRF+OK2tR5zprc1BM7
q5sDinIzPDSyEVTyjEMq/pZoIxsQ/iecr7HUWjrHsjDaATvN8tDV58rInklfl0OYC8FANZ3S+jar
a1O80A5HTMlROZ4iw0SN50Z3cIeDDwOB/gukxjl9LJDB0ttm1nFeTX1/ryFUHFqr4H7AF5bxHCKV
6Ps7p8j69HIoR3cPfQCsRQqeUaCXZt7ev+sZ/KzOv6/Gf+xBoxQPZh1UWUA4Bp0PEkonbe4ud/Rm
zmigQfYBnJrSMQ7wrPBWvVedNZf82G/7PNbSK3qHOulRhpAa8aFsV0Ja2+pZbDijGREA+FbKp9nP
ztCHxtDZuUFfCOpJS7fhtL8H4+k5Nzw/6Dn8YFrnZlHVE7Z1Bsb5EXDyc1YgLoAcDAzZJ9o7jDxt
V2t8NBHra2wJVFtTGDyiONurQKEOY9TyzIgfe2pvI4J6CdgogHKW+YmdkaOfVmToxlas++rkSgaV
Wf09GdofY0D5FoozeEJw8zlZF3igVTMi9HTUx80dzmN2p938fun94sGZ74c4WQ5eCv3N0dcDmqUo
6Q0rtWAota/Ku7EaM+TN3e+HO+nZv00JYvJY56ibYtmftiJNZPJk6HXIaTnJNMSOEXKxUmtrNYBd
SXbKTCYYksnz5tkLuumvlvbbwKgpOovCN+AXn4i8jgEhuSKdoHNIV+56Xs/Ng4iHSGybcAiG4vHM
PBfw5++GW7bhu20m/LHoW7YMB43mbQ444UUW9nG+S7d+doZzcIIk+zE3aC1B+MHGSv9EKLdR02k4
m4NpBa+S/YK95esuagLj4jzy5wQB8WMwH1gWnHk6HHLffv5uZprG0aFC7yrf6+ia59pqUX5XW/S4
Ajdbn8ci/HpAuCWDIQ1x+0/SMB5R7djPGLAMR7jhmmgHrhdEImBVU9Qdz7ubndDkfk7x3YgnmwJK
ty5DvybQdmgoqTgN3QZa12Pg4w3WuETfw8vt5rwCorns59NFg+rpv2Z6gqGxGbNGe1zGVRGrbuyQ
+FB/Y/HlJs3D/YMX5DtATOLhqrFuRTDc/BugxI/Ars9TP1m3tKeoWOMr6Ks5maP+MplvyApVv9hY
ayHD1XmjY+791b/xnn8RiiCV9tfsT6A1aCtqPf05tB0O16p74+sg+4Lc5NaJ8b6xXwPlAiJ1Ts32
hH/wed7Ll3u3qg3yc3DcECDZi2ZOWuzt0Nln2z7QN2gSkGsLtecIjeL4TKg499ZPwDZEuV2xrDaW
hk5Atjrsf94eNRLGBI7u512CfxUK3z3oU4virDJE32BDLeGiABsqBXFmgff+5+Hir7d6Sjl1BxRJ
e7zVn7Pzd4sjD5YzWoqJh3BxDpX/681LYD4LngXgFadkL5+JrBuW+AQedARpfn9dRixeZmiEdhab
t9Z2mejfRIb9XEHvxj2B18q0bRhS76Db6qEZ4lZVJl5E3+wPdQhOx2cn+ovXCJidA4EkyFNC7+dk
v8zMGUkFwQd9ZW8LPNYRC3WZ5HxxPjT9Kgh/GOxkf3RmDm5M8+E1Fks8AJFvNa7+s0WK5MpBswZ6
3SCDn8TC3BA25M5GoN6MZDgsi+bHIhVbbaMlf2sLwoUUGrewFoAcifmWpZ5swcLkuoQlI9RurYQn
aZKrwNs7Tx6eZhkP65mfGXD58n8F+h/j+YvM2mLk89ldp/OGeeS+G4C4F2j5MR+rQFRffz+pjwnq
pzFO6TGQYpXcKzGGMYmbUsOdjtLBvfv9IL+YyCIpiQUIASM8wJNlQVIUaJHlBXkPtn6KG6PXBBp6
lL8f5Q2Gf/K8FlFzaBC8iXSdMpkKB2TU2aZBuldg/lkRK3bgyWso/8FRtA7RTaxD59q6QtcMHufT
gzxmERQCKpyQKAqvvSpQDBSkygjdc953H2FUb48ZspOLOBXEMJCrnywdp/M4WtdoiwBOQebikqEC
FZgtOM46L/VQZvb97x/GL94rcYH/WhSMFymGkzhT62Zpd7aHEutO09ke+rpnSPTnBljOq3dHISlg
ENgrFFkK1Gc6t4Z5tzqnOXsSpX88tvezOEmxaAEFrzH3IPIAYynnsdn/yDH6NdnbN2AZ1pfdDb87
GzN/sV4/PLzl5+/nBv9suLh7QXHf3gO4DoJN/6al3SOzc1/VFV/9PBf+FjLy/4l3/ICR/C1+8v9D
ZCS8S96t3AV5+REa2WX85fk9lPLtD36AIzX3z8WdEmK00MjVgV9eTq8f8EjNcP4ErBtYBRj5uXhB
P8GRhvknqG8I0KhkQ/sZxL9/gSPdPxedVB9uqVALAm0Nh8XfwEZ+XP/QNoEGKoxsIbuAT1uIBx/X
CApBFk07fuFQRGV/p5XumXC25NB/RbPPA5xsMOa0ttTc+kI6U2KA7dYaO8K1dWt0Z44Z2Ix9vId+
Hutkn82FnQKuQ2Lbt9rQ7+d+g+IYLhY5yy7S3MtYYvS6mQgxyxvPAyptyIAZq1Rj3QF5qAXoiKJY
DAE+AAmMLuKe4OiXD9OxKC1cwpza2RVEoinETb1Y+5AhukubfFzbc2XGpUfnW0KFeawEcKQZKctw
AsR0ZWRVv4YmnXkBkFMzxhNDPRh6Cno0WlwPWoVGikEXFz10aGnY6EJb2x7kUTxWQXW3dOZ0D5CF
umEtSo/e1JC4zSfdA2ilaO5NoomDaRdiBhC19C5K1x/pIhtYf++LxnnVcxQngbkwpZkYVm3NKEx1
1nouVZ2i7q/r+xIYq61KgUPX3SG/t7vK+uKOrA38Dn0/Fw2LZ5p6OHaYpY9tbHupM8R5TnqgHBzQ
zHVKbytS5bFwCJy9wFtn1zAfgZPKNJdWFiJvS3etKYa1KMv0XtOm/iDGyol9e9ZYWKOt882SWnnB
mwo0wNwbnYNqpvYLB48jnDtK9tLq3OduxCYKUoBfUQSt7VU/5/PBdLM8LqGEm9S1bFYQNhOPhtOa
gdX77taYIOA/sJTtaOOiFVMzaJQFWeGN2xYNzJ1X1/l9OjqAMRgQoNik1kReRlhNrWZAjfEqSBsr
MxsDrTOcZ0No8npwgXkFukhTCWra4hl0ajTNOocfdFF712aL/Bd2MlNssrIRUIXm+VPKfH8/KcPf
O6prvwK3V+C7QGuPBD53auDFrBItS23cYZfIW2+wnagkFQ8JXLRDYRUzepGa9wBLW+cCQF19zzUG
st7AU0B+0B1FLSFb5fn4bbRL7TjVJkxcMwccRsSjA9ZzcwHD6uaqZWJcS8WHp6KV9hbADLo1BhMv
amLZbpqaLmLSJlHV2yRuVFuuBuIMEMY1RJLBF+1AoCQIoaDqpXKM7JaWGhyv+64/ppZgK9ejJFFo
o8boK38ZNIDYhnLHRj4kvSBWOKIP+b2HMNZa1X2VWGLplmW+FtVU0p2i6RAwUD+2qrbRxTHZhMUx
9q4h0UTp8hdPZvMR0sNmGhSqn3eZ2wOVAjGInSgAeoSY+rjpRyAU0f43zRXpgA4100Ikrc34DXTt
4YuUkxp1cEUtb28bomiCGn0MFMYBI8rCzuqnjZmOw6GCr/KrBoDXFe+Z2nIzbe5TMoxhVY7iOBl1
A1TXhM7WzKyDbpJso3HNjbvS1o/AMJTPWa8QgIa2RxWjKkHgFcB0RYZiWBFWX4ljZw8+DTtReQmr
gGgNitawNk6O5iyaFQNAVqlL68B0OJ6KbvJqQ+UMTKJM06sGvh8okw5GlQAChr4DxCjHyK00P4/9
1iCXTutQBKHeSgOo6rSxK+v6RUoPambcNlDE4rSANHtVGpdN5UGd1yejDaEibfR2RtZMHbbsQGMp
c/nQ6YW9tbV5uskNPoWi09ojqNk2W56AjZ4m1eTjlE0AwAPCdIHYIe/GqURJx1XzI7KqKQIcsdwC
IjnvZD17sN8iHDBeU1JwBR3oXAm/OUqHoXqXZtVqhJ/RZe3l+cqrdbkT6N0naJX4O1II66HHoQnD
UWhL0BH9VX0gXmRTYia53/dHYkPHwGg6FOdgx7CpqylfWbPnfO0BLI3cbJoTjVAdnLSaXtmaL1Yc
2yKAgs50NHLV3haNrXatW/8fjs5jx3FkiaJfRIA+ya1Iykul8mZDlJmm95l0X/+O3mYwA/R0d0lk
ZsSNe09o54JjaZMMudiq+9lJtZumB6gX5iW1qnTvt60erIPTP9om6xp5Y7z1ohp9vNS1YgOhyOEr
mMX0o/kroCE79R/duoyzjZN29hOPovsqk5XYYjtVxzWd3Us6avfZ+MJhFZhu4pahrqfxuetW/wH3
KbMduoVTMjqL5Gcax6fFWM39mCs9qjEQHPFVqe0wqKLZzPQvYava5XvWmrrC1ZOb23I0PWtnOKXD
aiZewBMAGflT+5MfOWOefDRZLgk/F1rxmKlUhTqmptO49v1h1WuWCXdFNkCkrbJzk2vlE1mCmnFb
UWqbVqxVskl7WEeRLQUjJU2b8BbxSY9PvqNNBMfwCJXhaJnJYW685KvtWPbO3KICgJ0qHw6PsLBC
s6FrN46auBsVeE8to9Z9PPP6fC5lrh0zXVTH1JP0RpW+Thdp6SrZuKmf95HndO4/E9cwwO6kGH/y
qV0jwZzuG2pS+mXFef87Tq78MjuOT9azTQbBe0s/ryRlDm0Ri1PFqraHxBfy5CofpwZ2pvp7LQyc
NGnngsno8mQ5l2nr/Vg9IyxmmiPOAyaFyytVWrOPdVU/a0ZSo8N41hE3DSZPlVh2IOLFeJbaah4w
JrE+rUvzE5bteAimwqjO5ijKKihtshPpksQc7Ckglcnvn2i2iguH/fya5ILGOfWm4Zh0Q4MjAWPK
b15ZzgEW+1SFS9PJp9jzcvmQNEn92Ld2d4PaEL82fu6zpRJm59GwGzEEjhjmk+222WdvuYAV8XoX
O2HznZllOt3XjYKqH9tJP5vM/za0EX04UfL8N5fz8mxolbh2VcmiV7VO8WlNlPrJtbw445jrHkBz
2KGMO2Ovc52HMld9OLgTv82KW6phh/xWm0S117xuvHqpOYaizVTI+SpDe/bGjSkLGQyDGHeTNPha
8sIQ577SG0BxA1OiSMMJiUvMtZ7ahb4xWhflx4dRmxduVU6pIjALez0ts6Eel66h58pLo77mXW4d
ltkbdq0jvEuqLVxXahjZdeUR2u7Kzj5xyvJr+kK/6Ivpb4fSJBPiu05Qp9xRae1Oh3gttDIoepEc
Owb6RGnhfFXE7K5x4+mB1Wb9p5kwKm/GoX7wZS1CBq3N0Ri0ZFslHbGPKnEfS67xXTVBfEjiytrV
+MLh5/htQgwRz3ajDGx7TNtDrWxY8ZTrtbPrEr15K21pHdfWkOPOrB0N9E+n0AdIhzICrKfJfvMM
/q3zY6ljiExXTBR26+O1qatvTOrewRpmcyfHynvO804cJYGpnHEsZgYbR8O+xhn3KDVPuxKLKI9k
QLomzMre3eGTz3/rZETfq21tXyg/5eNIip01qo44kVyC3OlAvGBIPVi8Q2GuJ/7R8jhK8nw0Pkqa
/KBfE47v1fEX7J5Wlm6kaucrVeB68d00udSxIN9qdv4WAJwZFpOWHae7FWty/eI9NcYycqpJD0qv
WR9MtXJqKkN/wKiVha49do+Tv3TB2Gn1UVS2d5rMZHy1us7cDjr2MHzN+rPuLfalbLvxY9Ti3g+6
xliv2pya0cxrsus9RwWj7psfmOvTi70kknm/32k/fpWaoRNTZ27ESum+Wf0BakPvAasAUbwzfYVN
p/LIZiFWLFXkr2raYn9N3k0ZM6DNek+EzWoRf6biW18sre7CwjFWfTM6ifvFxms33mRaDlx3SQfv
PzNPmmAa6noLp70IHVZmfMYUKNteU9rLDCX2aa2nlDXz7aDtuiLxQlID401fm5qy21vONl7lwHYn
LfRF45zFoBpyTOxQwsVcCO9RX83ySCG6XtKixdKmYzvHaZ9ONwt/3zEGloFhI612li8BKpMIPiXA
+b6dJuvCZsjreZOLzr2MWTJmYZr6y9/KFlfkqEy2LMHAB3hQ3O244JL2ok3D8ln3YxLkY29uyso3
OOn98YyN17lNLHjEo4ff6JvAhBYmJYC+UluGRz+p7LCMAcqvrbbwiutOmEuwEvzhbRlMrNTZ1KUa
IjV0VeSQu9mzmjD7T7UwXbXBVdsR+5RkkqaSXwgseRt6Q4qtpcEvF5C3mqNBrJ61MfGCHYxJmQ9E
0h598LJliHc727pmUx01ViThKTPWoBq7X5gmePu1B5RrInuV6+5Se4ij1Evla+EP+nHV9e4fT6+u
MLQlPVOe1e6tsB+sxgisrkqepaDMiVXuRWyQGmjw9DZfuHF8ytnOdKKY7TojHWe6fhqAtqZtC3X2
hBU4UxGuc/Fam9n0R16Hg7w2mjv2tWbhlk41+sBcc8QP7Um5Lf3U2Hr5IvCcLvj6hMI2s0/HgaCW
Vwzy1Y1j/exl8/yiuJpurZuuWwpx9x3rIQ8rzSigibjKotWKxdYyeiyoiTYZpypdk6d4cP3vXqz2
vicRvOvELH59zSNhKUR9v/WT9lEkWn6t6QIuVVXEVZB7Kjn37jiFtuaOV1CWbqAyn/mTp7r/CHSW
9zwafW1b/KvI8MEVwyDproT+lmmssb5l6Q4nSxy6uqx32lJLsMFLR75pkfK9H0rj4CCBBYPh4G71
VyIPbRc4KilCu8j0zzYz+0i4Ljqqbl/nzPq02oncty4yi/u3z6b/HHdUe6zeSrEIRK/VER9XzIg0
xufI/U4VqC+jdbVKw/noTIWWjtFO/Up6w0ezFBaO8746DJm+JNwmjRvGHNQfUxlj3bXH5nfsVXYp
UOy3DcyEs7+M+lNnWWALirZ038xJ9y8FHTXVpN6e/NqrLu39eAlk6TgovUKrHgbCNgckf1b35nUn
+HDMnKVKvZqfB59IRDhU+vI7dRoj1NH2b7iawJaXC3tqArto/L2Nj3TAeVxMPV1ATPsv4/Uqu0Gj
91py/2Bpuc776PlPTadrIeRkjAQY6Y5YPhu+0i771RrLeevnLN6Z09hgqZv4LeaqN3emI4GvSIpI
E4rufYlBFaZNZR9Gv+s2BDedT2E2DtbmCtN537dTuVFqbOZAlaxKCfTO5QlJhdj33LU/SW11DJ6G
dvmpQTmzjWGlaMLUJm1wAWZbYlBcPQ3nwVTI96px5mKnx6mvsCy3GAvzeR3xBhNg8fazlrU9xqq0
Nm5l1WT/1TW9cr8SWf8WnTNsEs/+l5Ql/d2cXLTRLreKkNoG8rJEfrHzY1+K37rAmhkLHkYD61vo
dNn35Oofk1P/t4z2ftXWr7kxeaOsSMruIVmnf5oef+J132mO3HVGfaY2eSFveJEYtntvpiVd4nJj
m8nTFBu7XpFY8u2dU1NeKad6v+/3CspqnfYEXbE+CD1sipiyOOOE0cb1z3bHNUi9NQ3VUNLAGeLb
mdM+FO54cWd1bGP3payS/BKrvt30ucAjRX4T82manjP2RNCmMhVfBmNjTxMtRLywfpGW81Q7fssT
pv8HLSHbDW35bigicxiy06hY0n5blOQm1tWdybT2X7XGT70qMwt8b/2X2XQ39liHfcGU1FrXAwku
DreYEXTibNtCfxBp8ypmK5wSPzDteDsa9VHN3b5Kx53TzoeSybiQcHsVB7LrPyVUoHGBnqNGK8jU
jDHTnq9KzudW+EUozVKe2frmX0mnHmMl0TRob16kcrNtNXVfo+3MPwCIp6Bp2yTU5+bK2c8NPIz9
s1woJpWCe7toWBGFNxtYCz2SChp6qYk+SMzQod40uhpxCXaLTOca6URYAQzzIihG79WYBR11V5on
kUzuzkdMC4z47kQn5hISk8zZvlFD/irYxePopR02rtOdMnqZbTf5WsTusedi5MKUWUspIO8Y8Tpb
X2YnvSzVOEakzgZK9xnDqrWmxzxbIKt4fXPEFbpe+Xb/mWXRH6mmpq3M9HqnYgt7h+/ZW/QCuE9+
+wKnGR99T0SBKxU/Yk8wSfTPg9J+mrQbD7rdqXC8j3qqosIqXlUvqFgzLkLKFdURMNQ9888gjGpQ
um2yxDYPnS8W/JA6Y1tzrg6cqlaoG4qMlE2Ca9bzXykkLmTd+rCy4ZMo3lezVCetZ3DV6523qRa3
j4hp9ZRCeRt0sf5xX8K2IahHStNcnin5u63frU6IWuBcltyrwzX1AFkMXCZIbP7WSnHXltkHlQQ4
a7NzoolgYYS3rth5RVNHZGt9RAql9q1PRGEoZ4PWzno0+pbOJU0+CYrgR5VW2NQ4xovK7+nVtGKH
jaLc9s7o7Up36d9gz6oTVRMT/0q4pzlp8n0+azc6ujIYVSWjzHO/CtfmUbNdddHSVB7KqSJAmMxN
uHTrZ2FKEkHicreXZtSb27QzX2OiORvtPl9rqvaZjQc3McQoOf7T4liw49zxMV7FXrPj11TJfVrT
a9VWti0r9sZbcnkdpfk0VumHnfeHzJ//ZtXec4/N+6Lb6N3LXLChMP83NVycKtvf/991Gr89snsb
Nkw/zE1+HKX6teomGgttN5h7ykqy86T8hcRUFqtzNcrdquNnbeSlj+eRpH7yVEuO9kTfWQKn9mDs
nbx4K3NtW6f5dtHaYk8bTZwPJ2OLVkWsKyDp9dQvoNCM+ZJL+BXxFVdgIOw+j6gJH8p8DZICnq2P
m9q2S8Sy+/AxTzDDi/p9WaiDs2Y8p54flu2PSPH7j0ayg5J86ju55yLYteaCrinkPfKLNcIRO4jG
BUJCWxlPrpLHOXYOVrnQQFZppLkkLvN4OslMHVdIDDaN6Shy6FrN+GY7w32dtz/uYselk3Eld1te
P2ZEMJfW2Nfe35qKkwFSYEMKqgh0pX1RR16wC5bRimmZ40i+JSueRwf1ikyJTHa4td/iOnmPY+2F
PWS0iHSH4OdVEWomh63qjX/FwG2yONeG5JdW+Ajy+hp1ZvZTLH7kccx1mqVFtdf+GR4cJst71Qv1
n9GtX207+ry/2tUrVj5k9TxLH7u2PK9Z+tlgJibLYG01K9vNPikniLsoEF7J+5aHjT2FJR30WuXk
xzVi98oc3/0p8TZNE198f4yUNqPxGyHM8+8SOXNAcPC0gkqCHQ/3vkUW3nea+1uRiYJQQLxBK/he
uhbjufwYLHOHP+nVkHy5Y9Lgk/aosY1GQFBX8pVna4CO3+pE9QjHG5UfGC3lHDDKdpSkSubhx5Du
W6x1JA5i+zbY/A8Ydt1tY1lXdnvclM1dTyBttD7ZvRJYbvlsEr6uOIksLwmlbbAsElRcynlCzDIR
RwXvYzr2ponlPXmwm+J+AOT/jXNsHw2VksZfHmIzxvjCx7KzRcYn4l5lj6VusvZTb+9IfB3lfaSh
t9Hsd1fHrE/rnB1bO9kY+Xi/RZ5reDX3bIQnxscKYSHN9HvMND8bq3iZzfQyrdljRis9ZbhDWvOT
WCMTrCrQWqJnqyDsl2bZxqNw6OPs1ABmKHTUDVGFMzZ8b8z2uN02JtKQ+nPX65Q8ZuU/exqCJW53
VS4QZ2gh+OV9XwRYcPTXdpoEvnbBDHlKQ6HlQVyUaA3GSGxI6lu9mIOkah4K6Z0VcXzBRCOnqT+1
1Y0c295fgP2IQz0bkWEwULKfMbhvm+qFtbyUcB8Zy0UMfSdEf/Faxir0pJwDRX813PlA8DCUmRf2
rcInq/ZSXOupeWmaacsps7F7LTBm5GXzdXaqcPLKFzQj+rNhx26o5xiXcsHdRjEf5Jb5CAHqdylJ
KzH26pfdks+BreGXNsynHPIIUYS9MljEZ4BztuRV1i5BtyFKuFrWzjzNyBcclQvO5DFQWvY7kDxH
BIn6wqNKPOWxChrOy8Tuol4neEHEbSZ8taa3rCsJ24jIL3i8veVBE86Oq/iR9eBYSIyPLvEPzdCf
QNO8KcPeVnke6APPhDfvK0WFRk+JD2R6sqz+2S3SKE3xefjrowfpxc+bIO/0s1YsMa2jHXmGo1ie
mZyYEwWQFI5Dovhthu1Ccb6hnzpUOknJ+/ITgalSo3ARqHqADvhT15a5QNG/r5UfDn5Mn9K9F0v5
NSfOO7m70CmKk2aOD2xjOqaVbQWtaE+z4MuYdaAXLiSr53TZ9dVezhlZFMqQ9KabIAq+VR7z4Xwq
Yhf2e4kQYqh1M6unPLkklQGjQI+6pOFb5VBom++CzzCR2sGU3VUl/W2Kt7ORHTrgBV3jvxAp+XFS
/13SWG+6uNlBOyFXUw+vyWQ8K8u7AlV5Xcy7naONjE7hRy70U6zZ8FSKcyyNl4bK3fKrMwV21M75
u+CKIYFAntQg5bG0j2YyEeFmyYjlPiYrB4VDbmku9+TrL9LUHvr136imU9p3j3lCupwwE8MTDjv3
FFsLOpdXnUu4Jly19ePolLe2XgM9NxBUOKEr47p6/uFeKXQLY4QChsS0Uko62du4GPy0DP0k3JuO
5savIQJ2xrZGNeeHZABaevvE8IhZD8dFTDF5Y5ixxPS5fChmVH0imIgwWmwXy9xOunjXh+FnMrpL
O0DAF33/DG9/K9tZBQ4sh2gGkbHRmI0McxrZ6cD0ytpCKcOaq2+7YT30zfJSGeTM3Xd/Paxsgmp7
uSlaIyjcP6du73vjQkM0XKNJsPLfs0N3VyHbZerdxL2UFXkwtteRlL01/E21ikh8vRMrvKbCv8X8
Qq/nHyVTqiV7xUkRqvhL1ulLIeft7NX7xMpvBfgPgDg/mozp1+Nt0sXMdXiS8omBgSeXqNLiz6xN
z6u/nOy1uTJt3qlZD7Mp37r0aYPuv+mmCldr3hrDjZduX9gaDTuJFOU+dR6fxZqf6ySLFPSbmz4b
SH9WeiMq+tCsPUlvOfxa0+BunIH5dDawoCnXBi+kaH+hg4n0NLvlut5x1DQ/S9KiJCaUWEwoav6h
PaQy/pPCeJk0FVYc7/S+xaby3LfcQe6c+OPSLH80KuPkDOZhFQgNFUF9ZtpKL9/Is/9aJO2UCYyi
RbfTnGNT1RdDTc8JaVMyj79x0z0mukBYp6yYADB5ffrHcFGE/LUx4XUZEBU33w6u+62WGQZD7l3h
pRo7+54rWcrV2Oaz8aoVFVm3JnM/2aaBr8F1qkPOtuyILyo7WLFDvy610f/tur4Kc9O94p3brXaW
b5xydZ9jynHKNZumdf0Z4sKKCsS0zdwaEUAef1PSJcdefmVV3xBWNekmVjcRRW1+u1byUy9bp41J
XKkQuA59AI+HASBwU8/V1+j7T6lnvumTfGUzLTSHgSqnf/JEHOaD95TNHYMuu3KD3k9+stx+HzGY
O/4MmEt+xPXv6ICe9IuHBPmnq8aTHOedZ7gwfcbxfdbffJeTx9KOc7b+GzyOn3jdOwofWmudYu4g
Yum0LgmFIA0EtblsYbkUygpQGSPGogcKD7pqf81JQ/phPsaBbPXDrCPOa6nDfIV1Pzj1nEHxRWnw
Yjpzz0rO45qbV3RB31UbCsDQmuYwMxn9aFsEV1pcjTULz/7Q0t60LFGU+//L/TNhQW53lOm9zvVN
4mnjN8lRViIYrArCmY5qbp9MHlQRazwuxLvm4sFx2bYyDNfMK8IeVFil5ZHjVhvFdqW0P9ZeitgJ
AmJq0Wxeatls+sQ96/NPM6vNXPJKAxbJZM56etKdy281f8A+2vrWDlGEqcXvyJjIbGWoXOfAMgxq
hyfoWkFFzHmDChbO4r8hlizxeq3tc5tzBgsnkhowq+Im3L9J/zbbG1HfTc2TOVavnQx9IwkH1QZz
d2yTUyVQEqeF+ACIs3Er0Z46/TTQqeUeCMlkfGNV1SYekZ/neYcDBnn8p0zfGz4lWz/LKduzdG7n
e82mbGEHND/2SDw9eR+xwOhU29OMH8h6bkkBNjGsfOOBBYCBubR8kNu+PY+N3E0OrszitWoQUwYQ
GEnYOJSEUSOZq/dDBKIjMtLlMHjsJ+zMcByYq40TuDkujIbEhaN0fEqfq4Ojwn61227vcmb0mQh8
Hq4Vt0+tV5sWGErsQN9EfkqpwAHWBUzj+bi/3OQpNS6Vc3bI/awegVQGtEtvBmWpPdoW+9JI2idl
kKudanOsBb3JzTFEtXycKKQpBIKqFQ+s1Aj0sQoI521y0uUl3gQ3dve6R1vbHhaWtKQWt4K7rVmy
Juuv+7x3YsHmXL/IOAsZAEyUi1V81pO9lx/F+jKUr/oaxvYFnsRe6CzMfMtaahSfNzsNasXmySES
NvfZqe4vo79ttGsDdKcH2rZUPFgPsrtJD10/tCGUZBHnFMnMDUZdLEp8+dVvr13B0/ltds3cJpjX
ZgMcIDSUF+ZzHdb9a7y+Ota7t571+CcdWBTrErBOWIRgNmGtd6GR3/vZD5+FGmwqlk186t3XNU7D
trukJLvhy1HEOKdWu2izRSnwn2CBeJ/oQcVgRop1m7aXMf7n2PgMpiLisAsEUVvdSTddd4mRMWan
DcbsUYGVoZvZeHZ+WRL7OBD4sO6HyHojgMqg56Gz/5D2cFO1QRU/+OrHatTWsqoonvxQFSA5hvzo
8wkLq95nbsICynhj3xEoxb4ZSWB5iuwc4Z0Ef0G3XE1zrYLC7I6znA+uhwkks9C4X3xUttm2jpIJ
Yap9GRWogLK4OUkfePELnInASdPAtP6yVI/c4WMYLuP0uZg9tQFr7+IjTq2Ug354T8AA1SvdoZ9F
HR2wTLOwHXVe0iLKrPWILedOJ7wXPhssTUwQ9GjNim2RyX1cmZvO9R6dnq/XERHiAtLuI16QAPYT
9eC/bh3OEy8AB/SeEUG41vNp1dQGI1xgaXDjxyxKQRfZfXqyF+upB8GhcAG6dR0qTQOx3yFWA3VS
zZWmJvS09AAd6eCK9muynwqP26r69ZOWuXy5EyVPTaHJR4CLP402PxRWCQcNOsKoA4PMqm0uxrdy
EsyO3bcyZTEiI2VUf+Na1zx45CLqTebUe+zizNOqACky6PBzboeMOQFjbtQDNjTYzpNBMVM7/bno
+zwoHOwyub3Tqcgs1N3aNL9116Fj1Ok76LOZZ7FUKgBkFWGYa702Bh1YPkhDPiw2v1PvDJiLex3n
h30ERnnpPFrgrh5/Rd6+WEj0rUgOKFUYEvV2D0s44JjZADsqkNAhaZf5WZjGZdKzi0ySR78FEA8E
ZI6yofrA/fU6LnjKZ+dnzglLjs7eXEEfjNNeo/1UcRVBztja987BQJMzKWrqOgtimJYbzamhPDZn
bqpDoggto7CMRlrdXKOdN2lNmyh6h3sx8T9IKjsBSXF5U2PHHaHSf7VWN5d2ZmppJPFhWqs3jc4y
mDzvmk/9HcoVL5t+Wo1AmwHI9F3yIqpu15ap5HRAIzENEcV91uzysn+rVHbtK5SFwad5HivjCOuH
AsvCV4IcKoC2xI95jJ++7LtozirQ+BZSkkLj8JhBrrbxOBk2MzqskOwBKiNz4UzIB+bijmt3296u
y+NAy7dZFHuQYIVElt/c9ATXH9CRnS/iP01nbWptKDMw4WvuHR2oAcly7DD+aB0SlEumH5V4Mfy8
PBTT8OOoNQ7IU//L+gWYmwdowZ6c97kwnvIlvpZ9eksX9Znrw13J8uGHii6Mh27cxqZ8an1eSUjO
7k/VauNTXZ38pDvSI/wZCxdmxZwGANMIRMBaSoIDSfNG0LI7Zq4DAo45bc2h1RgRE9VPd8z3Dhqd
dHH2FPgb692A7PyZQyx67cy4QJ81lX+2aotZk+61l4rFA/ytOPWffLwt1xHCHXyYAvafhUfARsJr
h3GL8vmjlrzZWUX/mXeaCtKpvlUmpoppIjTrOF9zOjwx3TlZudNH4G0Og4GqMeC2m5u13XjutGVm
+lI2MwIqTV6ssl3ptS8KXGEonWI71uZJK7q9UybHuk2miOT+qTH53POKO728JM50Zn3l1o/V1in1
UJaI90OBSNvcR+5GoJrpSyZANkBx7XXfDQ3gFkFdeT/0erdEjT+sNblJ5k1jpTHPbI8G7jXVDDh8
FOSiTMx7qq9oSucXYTM4cixMttZudkDZ9eqwlj7TF+B9LRzWdkQFxBW50YuFfYlDFdYLkmJefrGb
JhpsIxiqouBx0BiAi7vp64s5+bGkexJLHQelmUQwkUKPL7Wzu3+iVVecBTdXxFcUK8YoFgmjkQ2J
ix0xvfztbH1f2/HP4KXPdcfSi8La12xtThb/wILAB8hsYJboZIw1Rym2jrPnBtLLLVrjJmqUd7VT
tUMd2+bIWfr8OSHzujgYFi+96tl9Bmh+D03Hq7GCsqo2nk+B5vJL0+IRdJTmfzhQhsJ6aOgyzKeq
IcHcexGclr9W1g8UF5FMxd4tu8udrserH1l1/q9P54cpsb6WWpxG03lIteHTqHRjJxc9jDNbu1mZ
R0Q+N7nBxLmbUsUAQn1A434G9AcGyvpOfDAQmtFi7HSn9oQa5gnYoH0yY5AdFo+hoU2gv5wcoQfZ
oqN71HWapmFjuP5ehyi7xXSptv0Cc+nsDy52LqHXr5LyK5pjLG67uFT+Pzw5RhrajKeMjYTEd7PT
mRSI3gqNDTAptRsXAmVzOtn1XrYT9EcgWzgTFtOFbuU5+RD1tr8cMG8Yr32R6EjgTeLtQNHyybHv
9rWMsazqgPGqALiKCmWvzAuVoHf2y87FysZgOBqX1odz4tRQXGpjMa6aYhAUY9VgmtQW/jkeRqPa
5FbCaoWmNpIbO5bEFhjSADCqymn5B/mgM4I0I+wX6X/01sWV9qX+15nEmFkPYRkPlE6CC1RaQaH7
eLEmmWgHFp+KwK5bM1ykbe8qi5mDsAZGZ7XKT15aWD+rVy1HX9ri424chks6Z/NVuo4GHTL3ICtL
vk+MeQq5E2JFUDPiekbvXg66TrHjKouSQMEaGQvq14ElP9pG2Dawr1Lq734G6UzDBAXnpbaOSbYy
6/b60Q0L/IRHZ2YAvHTgWO8DsmdrtOfdNCUAuyBZsys96RiWYh/swrz25h8Xg/dNrCI7Ll3RtoGO
E/C76ahlsyYpKOVSHFrwkKBIxeMQMxHpTcR5kXbWpVQWtJ7JnFEF3fivAk59q/XcxVVTNbW982BO
xyxoBwJpQVWtqLk0Z2ye2rUfX2DsWKe+qft+n/gLVlB/aveGGMdzgScpKgazfNKtQ73QnsSM0WCZ
5a9GsTIdstflWM4KLV8bwH31Izpp40APYWlx8qj3Zn+qZb3sKt3Xt8y2pi6c3NH/Y3l1c3Q7LHta
7STRyt/j3RhnlKZKn3iNOTexHyyYsuruPzs2lxOoyHYfL22PmC9K72ZZFA59KVnZjFtmvriZcPDI
JUYAl3J4iq2mfin5DsOpSrWHAkv/SaKunZv6bnQRItlXnsx27h3REie4voBOr8+pkcN7x353bFq5
bPVusGK2A+rabpkgQMK5tP/H2Xkstw1mWfhV5gVQhRy2BAEwSgzKG5Rly8g54+nno3sxFqWSxt3V
5U23DSL86d5zvvPTHDrkYbPV3xZDkz2qDAXQq1o0b6oGu3VXyMe2qkx2FpmxrXOpd5MhaCInUIYQ
g3RqDJE9lrGG3NVUQ1fL2MhPSqSMdlLMBtRnkGJxKvZvRKMrrxMwuN4u9Cxjm6zmk1NJ/VIXRHEJ
kA5Rou/LLy1s14EymoY8Kb30Y8HHbLphnD0TjvWDCHnPKYVR5qw9FJsKdfCpRMWDiI4PehEia7pr
c/hSsSLoW6tJjAe6oXtQ1gQCKqq6CENx2g2Vprs1xIG9Sh/2xGNVKd0JVHPUQm+WcRqZdmKJrVN2
sv6Gyq9cqx0d3RkM57YJ+8Q2i7pa9TCnHwQAqaeSYzQ0EE1Un1WlQR/SJeq5zOTHVkYyvNBzrT0o
1lg7ZdxClpR6ea0pE8AlOKvpiRYOXZB8CKhiG/RvI6ibv1jHBscosSlRRU2oWqDaIyaujPCqcgwX
LE9tJQkN8ZQ4XTfOBtr2skeSb4mJi7Bq/l0wxTp5J1EuQd2zi7ucIMQsLoyjkiH7GbWmfw3rXl7h
kRDfOhIe77qQuq6pVLEdx111CkVaXP0wWC/DJFqnViwkEsYjtD+zLkbPAanhsgMDFfAqasrmxJYw
+iVb87wpOZIFfbMUM2+2kvlEO4A1rvD1iZCFAXA0xTKCUPw+9G1MjSgA6QKsJKF4jtKZVjtuE+1x
kI1w1fqB9XLhsLCzV/yZXZMZ305D2O40Qc/3gkJvNaL/hUa/7W6kVqIzaCKucYuRjmBImUfsewKl
s1w3dnER8I93Y0apiuItpdd+LMAcZzFhcVrdsoeUsAjYKOaS53Hwy1PUjsKtFAYcaSaKge4Q0CHk
EYndJo8alIrwg+6CwNR+N3VZrKpELg69bwYpCjUVsYQwSSGmqSaXHfkPBm/ssMMt6zhKHsq6ALZc
DMbRiurxoZBaH9CjXFVrU56Es9Sl03roldrRwUJRqO8nJAdNNtPpSEzO1GZUvQC0UgG56tkThdGE
/Vw29in9IGOO0afg2c40o7sPKtF48NM8emzR9rJYVhxC1CA1HGnUnYC4L1/r0YlNsej/YuXqlgqK
rbuEiAMUUfW0kUO5XPFCA/q/gnxSq8lwoOhbtjFQUx9zogQUtt2nAnSn6zd/YK1WiLRORgi9yCEn
K0DqzLxxYw5ujyC54rWBXJi9Vjg4f3i+fI/zWsd6chtKYbX8y314+I+/7n/+ijx4b/0k6kPC1Ef0
Ivk00IC0Pw73v6yfUqtRyhTrzdjNykYLGs3FflDbRgLH7esrKe+d+X8uheaCL5JkSd1U9SuXadRi
8jBjfTOQYB6sEsxYNuvQsl9eTK4XPEtLa9iuX9XlJd5SXO4Eh6y7DRZl+tpuZ1vFrlpNj9+6Xz/9
XZACSLok4hzH8ntnY0/QZWJEl9/FA1+E5OWMW0xKnuIIz99dTL92OfK8TcVQkHmSQGmo11ArH3dL
ahgC6+LgnytVqX8mCiPWVx/CLMpu2ZVcjiugfsA996t+6iePstImjQQqY4TaO9DlsFWnKvU9q8a3
0/QBBgSZYqc/TFRtEa7VccK8EdFEGlv1l64pG3kekUGU7ePU126XjyuIcCF9VfGWJU73FMV/qtR+
3XQ1uhTloQ2Q94yCeipUrXIQfItMdulbNo8/OTzLj4neqmtYgQl1W6xkc0dHKMhf6+rCph+FjdKk
XlfnjjZgkxSEGTtY86jrQ2inkr9H3R+9yKK6HpssXzT0Yki/ZlSaYdUeQmySTqO1f/bTLyLNr6+/
ws+evyqSgC0DiFDVP8STv773TKyzIBxR0Mtmt6r6qjzyG9Vl19fqU4kK6puPXv7s41JlEEsmMSWq
fp1Y7deSwjIfbiOEMFscUwIjXws9X+/Rn80Y1mMqvnbY9S1ofaW9E5sQTGqlR9R38m7J9IIqs66k
Y5Br2V1QR9XtWLP4ZHWs/jJELffgYxfwENXEVXNlXH/9uK4IF/8ZtORsw1DiHsB6XblyKfygaBb5
/UjrnGIWaA5QTcAdUQNGlTgwhgGZJkOc0y5q4JwaSxiKKh4CCOZB14q/hSTNna9/1Gfv0JAMCUKX
Kn0EO+nyZFpKom0Qk8X3uiZOZNmNwBYjFG8c7Uu1ePj6gtfe58ugNRTD0A1c0KpqXnmf/XkstabS
NqMSHRu/eNWkUPrG/fzJPPzuEpfv6K/vUtMGusdQ17FdrdV+zy5zUefqNxe54gv8520iYQGmx6jX
lT+opb+vIusJImx9k/2mYnBItsN95rWLjiyy/Ca4q9ZokjbV49cP709y09/G7j9P76+LXpmtJ03z
+xrUed3iYJW65IUu5UtWFeu8jmFKB9HZHOKViRMS40Zw//XVP32uf1388r//dcds66UoFvSNYERw
Dk9Tei/X39zgZX24vj+TKVaRJI3Her2EqrIojDSAQbE/JNUpaTon5XQgiQuJHuK/341JCpLISsW/
q15hNeTK79kqGJspuDP9X1rhZQgXvr7EpyOeJQqjPzg4BtnViJ86KR7V0tjIx/CgPlQsh5ateBaq
XvKCo+W3gcWfjGaLDEMF9h0IPOn68eWDEkidH26ls/5iepedgGDnW1hIrCrNcljmTk6ADgD/7270
PVnrz2B4d+Gr7xKfktT4VoiVepGYtn/0PeLOloUXeeCHHxJaWiD8uWs4nN/e9SffjKXLBpsukXA3
DJnvP0uV04wgKTFZBX0u2mWWCLtRC+YdBjUVC049Ka9Qcv1/ojNe7pgJTNYsuEF8ReY1dSrF6hRw
KNxqVjEcBAtnVgBI8fXrD+jjYyXXC/gNE4ypwoC8GnFK2NSS0BobFqcemC4uw64YCRVoCyFZpXoD
mQbfPOqiaUiOX1/6CvnHDcoa7CDOCRqPVqEY+v6xDmPbSpMibeV6gKLY6PO666p5OeH0fJTzVn7G
y9CVHKIs5HS1Xml21+SlWw5sfoc8t87f/J4Ps8+f32PKlPDZRRMD+f73hLwPtmXtFnkYh1nKYBi1
l5EDv24p2UPm0gWO+2X3On/zoj+8A67LyY8IM4BfMBCv3oHJkd/yiVzpx9anICfG9tBlwV4TA3FV
m5NeLqu6z1YDfY9vXsFVpud/XoEFcZTVTFa0D+SfAiPRnymqJdITtL7rz3ZziaCkPf4U0LlcAKrY
J265md+o5P3raeZy3xpVYItJUuYLe/+8YyPrMpP3X2QgBQqaeymmx/uvX+qfQPp3872s/Rm1tI0N
88LsfH+RUCtaQx7FrQXWFZfeaDDf6ypeRst36Em1qy41KnKQJI4xlORhR5ctMgY/WPalUHpDMdbL
SQwMu5Qa+Rgn2rjFFFe4VciGj0xC5b4JRxTAJT7v7z7Ia/AJA0QTCdpjapdkgvYu89Jfy6GU6vR0
DW071RU2a0uLjwXanHNiyCn4Z5WcuFlv6JVkFJiQ0dh9ShNiEJr5m4f4yQeqiboiUUfVRfnDpC9L
5TS1nbKlmAfJNQAIvZQ7QSUoohG3bVBR8Ztooa7ULNM3X78/5cOCwzNQdAqRqnQB4V1js4SSNBKF
sh2i5XyFS/xpbsZmb1XJuNAq9Ua1OPrS5qJr3ui0DNhSkuxEWXkyf4dY8iARKxxhw9HwSj3DGaRE
VJfbdejH95YCigKKTW4rfY5bMQ/pcqiPPgXYmKM+kg/lJYA2vchUenMk/NA694VswakEocWcd3T7
aaoaFeZmio3u13d+hXP8Mza5c86esIUuPJ+rt5+leSNEvbbF14v82gwbJ1TF7sgjMtzQ6H2PSlGG
gj/i99epsOzbphwQbhvyaqpn3ekubUWkwWi9/Nq4kUJlXk9h98974T8v6P9+5uXj+esj1XJJjPTe
2CYVkHWVhrpAyFNlmd88Du0yUK8H8t+P42p2HjJinTpN2RoCwQRpdDPgsvRY1dDyz5xvrei3gl8e
S5P8OIWw4+cyQw9W/6iqrl3UWl4sNB//6yg+oiB4pZz3KpMhIZj1qY8kDL1y88Dm8y5CykLXBME1
SA30h+q9P5n9L6OP9CUA7B9KoDQ2pnW8kDJUfdNfy5cGsDWGN2Maep1sbS3+DTovwW+hxM+fz496
l7kW/k/Cb/InbGgHtBy7yOI8TxnKLrAh2FOJwc8EaJlA5ngKC7wXAHaab87TH7eLvCwozJSO0MCz
Lb2aDeUipLRESZkAZQoacQprPyFrZDmUhMYCINk1tbYgTj6wpSKcHH3KRxdQfbUlEoI8YiGJ9X9f
BN79osv4/+vzmZuwTmLF2OoU5WpM9UkprHXh+eux9Mm3A66N/ygcQC8z/fuLyEU1j7lkbZsErgra
GA1Z82R9M0t+9nANJkmJtdRiK/5nKfrrVgIl6KWkDneX0hTp0UurZO9AVcCVF8mSttV3m/FPpuV3
15Pf31Xm97MQKhanfXWZDeNjKiL00+WlReMC56GHv3r39XP8gOJiReLuyDhmyRZZUq8GYUeJ2iR2
cKfcUj5WntANajgItIbyyKhCpb5kgZcOLEin11lpKzvdosbSevJXF/oTIg60BbvQTewRWJ28bPel
Z9pf/8YPm3V+IhwOAxoQ3E22l++fSmkOiSLq0m6U8SvhO52ha0GlsXaW2qVYJxpzFXeB8c2T+fiF
sTIakDDlS7OR8sP7q+aIBSIi2HZoeRZmuk0MZ1D++Twpv7/G1Uzb5n2qDoqyo/JhrhA+x8xcU73K
5V5Yff0MP70b04KGedmdfTh6yHNbxfLMMyQfYgfGf9iIY+g/MEaFf35b3BMf04V1y8MTrz6oqBXH
KEiSnSRzoRQtd5etsKQ7gJS3kiCu//2+FL5ceKX00D9+vrXu08BOdsAgPXlUkO3o65Z8sP/iKjpE
W25HJJT46lsI4irK6THt0Oj39JVaAzlf1mGPC2Xv6ytJH3eIusitUKnkCGeo148vqy1BGkp5l6qE
mWE11Ywj0QvapkIUtBWMdjiIuHQIVKxFgJ60NYkZxeuKcP+bL+ZjsYqPE2ohVQHQ35dj8tUAgByW
9xekT282W6SvyrJU2vY2tLTCxc6BrDez9LMemt2mHZoCIplIuk5Gv3EceqwLakNGKgFQy06cLWrb
5X+x9pF0qsBypUPD4nf9WpQmRB0xjjv8wt4l8h6flAepzRtvCKhbFt89EECSV/sVLkfx54J5ZMK8
rl1X9MSZp9iYNq2yMpQqfRaIeXzBvCEhj0bJ8UNow3SvqfF4M/dDeZ82REN98yl+sonURYNKtgF+
mD+vz5bYCFR/CFjXnerhBZoL0ofGvpxpayc42H7qqm7N3X9Hkv5kAqF5xFPmgzA+niuVWQtMmnN7
EkEZzpcILH0dVPo3k8dndyepnI7US7iEJF73Z8wYMY7WS0xRPto4QRKzl0ZWgr2FQAG4fFoKuzCT
x/VoqiiqWbF3up6Ya/y088Go1eCVkohqTwU98qFE29ZXxIkv2gbBwjcv4rMHwpfAC4fPTMTB1fDQ
zVFuEi3Ygyb5SQe4hrfolw6yF+ubZ3Khi15/dzyT/7vS1a4gVxszR7i1M4NwRrGn5gg45XxRslNG
Oi8B58tq3/Wj/rYnc5LAWSK+hu7gp/1eAdljEyB9JpUXF1c89jatj8GVjY4k0VJ+bRIs6J0aFl4K
om+ZW+0hrzpPATK2ICbUTSNrk4/KI75QgAElg3yk1y/B+gtU/tCb9JU81Y2WD69h2BzQ9a2KGCeM
Ykp3fEcQ0Wa8IGGRLgypW+Vhf6BHeVeFwk2ZZ+MCXBiTnOVT7MOitbgEM8lIGR3wMfg84CLh8TDI
Shw3xqiPbx1HBGdSpVfadKWXXBzqYdD9GsdhdjoDU2QhDWs1JIHRkOXA9ctgnxn1STVj+GaZK9YC
jBGOHA7Nue9OM9+8pKtNCpEu6ky66k4FA/OA8pWnDSbzTgeS9M3G5FIXfX9s0jlBstTRFYEDq199
eHkVFt1chvtIAyQTFPmpHIOnr1ch87NLSDILq36p5lwf0XNT1C36dPtOsgTSFSZ8HPMghG4hRcmR
ah0WxLHX2h9dKeBx++balw3C9f1RItE4y4hgcz9suslqTYY02lOdWWtGiyQy3gylYXf08vXkJ6RL
yCWia6Grs4TG9evOiZJ6EWOkQbm6wEe86I3J1oY9u0J3MIinrF/Y3i/kcViZ4mmyAFumIKhaBO4q
cC4F3NcEE6TBus4IK6QGi7JwxkuUYH6YBQJzuyffCH8G6sXqM2n7zC92fY8Io8wegnCSsVUOJ6Es
9kpKtmis71IhrqhRoKqebWMy9uHFjtb0NsKoEzObR/4VB0zTDuJjD9gg2mUGKkmM1ESOZtiMyIkd
Mv7vEhWJiVRLoK6CCJkQGLx4HEhWnQ+DqrpW/jZ03SYA9ZL040KnDV3NAyImjUFdKW9SEt9aBYzV
fN4JgRlwO8P0zfR0Oc59eF2moel8Lvz3uqhRRnAgQRBiqkh2olx4tJkdP8U2pXTffBmfXolMKqZc
0Ph8l/ySv05jysUONxoxOLALmiCQo3MAvceJJ610gigtX775ED+5MVZYleXosp+93l3kBaeLeUj3
mP/Tk2XowosRjixKehpYz5YVDPfYK6wnkljF7xqFn8z47AJFk400A8C4xrePjaiTo5juTRFp9Zza
c/+ax5Xz9f19ehEOOJgTKE2B5H3/OKPckIchjfeSXgmgL02z+yHSoaAkDqjzv9hBw0Yi6FYln8r8
UBluE1+RozHcQ7hctJjkhODYRt/VQi4L4dWnqKNtpqbJSQA5zfUdCXFRz5Oxk490H1xphQnD9s//
vw7SJ7UB/d3FrlZldmaGNIA8Ngk+1CL5QLKhE7ezF2RIU011E1ghBM7uPpI5+wzyQQ+U227G6fbv
bxFgOeqAy0QNtfz9W6SrUuR4y/dDdJlphhXBz0g2vztm6Z+dS6jZkutK8ZYHfP1sYT11la/jAcdr
H9fkKqeRuArl1g6KG8inPf6stvMCcV8LG36qHVnVQkNhKyvg26LzwA6AepknJr/S4TA85E++hXDs
3qKC0Nb7Wbgf8bggtauY0U3qdb9zqLGIfscfNdOwmjw2BqTVOFl2wsEf78PkhzXcFPoNaNKFgBdk
GiZU7Zod4ViwVJ56jDfFS5oHgVOJ37hBbGvErym1f+j7mlAoYdGl/Tok4Zsw3UXS/RSjYCGUEFKS
wglMMP+s6Hg9BaSlrSslx1G5VcLHTloOLdhup/NoqrH5MgdHKZZmdzcXThnRS1wmnlYvq6PerdJk
NalvI3kvmmsaoQ2a2El+WxASI452dp081PkrBUOir/VqL4aiPfwMu8NwCQZ1c4txf6vFnhkffUgr
2gJTG38akguOjV8w9atEcsyjr+Nq8rS9Gt/L/VYQnkwsE8NNGDnQjbLaDTSPCNECuo58wfjZuegW
jeKBC2QLuAlFyB1OLR0L+BjRmqTqOYHPhee23VXqQZj3eeE1+lpLtspwHPy7ON/kE8KhzoZ9MPZL
HxdqLDoU1NMfluiY0U/gFlO7SfB1R6BnXQ1Eq78z83UHkay61YxHAmkaovD0DcGbVXNoTITYjo9Z
DuwQEJPJre9kddFtpdEO07MBbBbsTrMpWiiGK6k811SktNsJRR9mfd0psA8G4Lw8vCOa4Vao2HS4
NkBRN2qCtG6hI79SXwJAswlxtr91uDvtuhP3WrPRQ86xNgLcsbHReI3WnS8/4ZKYkrUJMxaitw7H
qnFE48knrPeRKNlpvq0LlxTUfPRm8zaq4OhChRqURSE4hWUj0uWvStLCGMiqtrMiW15iaAk1BF4T
RYobBj+Rw6G7RKtI1b8UadRBS3uW4hSvbtn3sI2Immj5JMbinNZpjRF5nhZ0RMx1oWkrSKBP3Vy5
OSiXJi1X2H7ww/6eDNo2MAL6EsZE4gsu2q5dI9XIcm9CZZPm7a617NyoSL1U1zV65jhBMwqODrwk
LmQ+9/RBNHPX726wkyXp+Q9yLxGcBv/TPB0A6y3ZDzWG5Ajdc1GkrgWxPG3suVohya66Vx/3TsKI
nDUG3aGv1wzuOt0F4m0pHiZtO4436nSSyl09OgyKQLEtPM14sPPbLNhaGiyJ9SC8KiVSOhrF1irK
73D5+sFjVm0HaQ3IiUp7Vv8e+hPCbWaPvMexG6+DzPXFG1V1Uovs5tqVqzsB7kFPM8kXYyjruTP7
28TaCzm0nzpZdCqA8Rkq8vySjdBK78KQIedO/U7DP2j2NMtlYE3sKKkw2j7WW32C06q9gMS18oNu
3g8ABovuKdTuOrZ33dDaWgS5DaSCSL1Lmv0byngkyKojUe33tXrOCNWpdjOR8sCaVOEpY4Jpsx81
RVeEiaixayfCad21j+Owh+Bp5jeT8Chn5zi576YXox43k4kWlojrcpXlj2BRSHxFfgVXwU+Xql7Z
5EYrBe1l2YF9a0k3HSpACzfBvhU3nbycmVMUUPJ2nO/ANQkIpOOMPNtdHLmwFoDUVpyihmEFUgMY
FniJXLDx1+Pbx8wLKwPymXSDG4REzhwMNSxJzMx9DCd83KIyWqShW8N1YAuNpTxOcicFxTKZ2tIP
b0JYYmlqkRFD/PScLOFkMJsq4Knxenei7kKxSPqNjjO4GQU8tbUnIbQmE9b11XUZnXs00gU4gsJA
PZCfx31QywuRSNluWmKu7gXcEQj8BVBi9ATJ4Y7QZWNIbpJT2C/xEIKkR6rOOG6freoezgVn93py
gWUuNJENO6WCwEfd3jmG8KbqXiW6Gu5m7nsCgzQ9GcbamG9m9QHQIT4EurR9t858p0zdRqJG4TSv
dflWx8jIsYO/1pkTS5hb1BPCUSNfJdNRjlZhchICkMDLaNpU42aoQOWpiwGI4cBYoXYjeYmOldCj
xzQJmwbUh7oTcKGHZ4GgIU9sdxMwVIP85BUuNIg9vH2J0NhF8lMb1hVIheBGNG5lvcVvtqkEcGwC
sJTaC4rlUL2qUix9szP/bCtJ4BIVWMaGIl4XLRPN5BxfhPuxZpesiBNYHtLtj+rog4n4er/zyelX
l5HtoCuUJFIvPux31GSa5mQPaBfibTCm23Do/W/Chj67H5q0hJ5LF+3odcch8wGgpiZH0JJNXd3l
wxYimrJWFTX+pn79sbcBz+ivK11u968zTTVM1CNEhmesMBtX4SueXYhlfY0ydWLE0ST/5gF+dm+U
Dg2enkIT/lo+Qeax3zRaATxTwNAutI4eXNyT8c+v35NEkfjjdty4KJA4xtAN+NC3IcpXyuQm3Fc+
m44e6lTiazaZXyc/qHaC9NMiMDpv7qzZ3A1IOWQdG3j5s9EbRphO9nZ67joACGGsn4PaYMcxl5bX
goZcmwCNmWrwDfGQVEf942efiA6eBKlYWMbbJIwsiEpvS2K7EWEba2lYuUXFeqRJjl8AsYV0OcxU
BbpAW8cNJpkwc+a8XoXFyiix/Vv7wvpdJ6tAuI3wq+seRNcaZnNVsWXyDM31heAWQdd2EPplP+8z
yQ1MB6Sy32PCi55E0AtgZKGjIhpcKMTL+AchxIfNytihESdLfonRCqiqmIDpWWDg01groFSl1aau
PKuECLXs3sK3AddquAnJ4tG9LCeQdnQA0kNaLud7fV4W7PA6ONHmupyxbC1F3xYumFCD4yNZL9aT
Yjls4VRQwbirakILlsBfzHjFbmXsqv0FSh5rv4Tpphs6mqm2jnLG8GHgRG9ZcRYBDwggBO4DeFUq
j1cZvOZhnB+m9pfVJ55aCZ7qP7SU7oLslEIJDZJXYfyZYXaim2Ub0bMsrLX8VxP+iIGg+NADW/2J
4iG3GoYnHTaCdjvkC81A/A6I4VbYsSCqnZ11t+GPliCXTa4gRgBT6s3tVgkdS2Bx2liPsXgyNYxF
vDuH8PAKrhkUUKqAkArKhTWYCwAKYA6mch8C6WDrVsWHIrdHA4xHtIIgTqh2hrKELZ0bsXWdYIE/
kbUyWbCPrHEpKcGCrbNvPnNOoMFsA9qIiRsf+H2WU5cwDZSdoOyKlzg5+uxBU3A4sQHPpoep4AXx
Dw2IUyitcyz6SbPU69UEDY4qFKvCUNOk/z2ztazcjtSRIXqEqVAnIoj9lVqFh1x+6MLbsV9zMAOK
96OOt2Ur2l3OuSPDuKGcNYvlUS5QhyhLstEXAitIVnCe6FVXwfgom+NasW6bS8yR1XqlnDuy8URl
5kZpn/L5BhIQG67INgRlQebDAtivzeTrSLW5htWGx/ZsDXuO84TUPVfypqtdFQP0AAwGt/pDPK8F
kjviEtQ3EfcRTMcwb6i+sfSODa80MbVVAxe86zRHzC/g7PkpSKbbQSdTHud8lq1qIwXJA47mqAW7
MYfcsx6kU1PCOd/hVYwmPF0TNUj1IKoP8YUnDhgChDdsEMAoRbCN8ZmNgdsi58tDfV0rJckGfIVR
VQE/gMWQYFrEjSYfkmyQbdD/i1IGHxoZgV1lnZ0DkQs7YkfyuDt0IpugGFJBl1zQG9hrGXyQNG7i
9HEE+T/K6c0wRVjcd2OwFrp9HXmRGGyk/jFVD8Cul5d9xfTbSICqcz4sq99m+RwI+5DNkiBDXjn3
XWpHdcA2zjU1T4vIXSrWIXQZipTlTW/tmkyzQ/9sss8eOWUlC4E7K/Y5OVLjJukfBcgaCUC1Q5Eg
X6p/wZsNNVAnyTIcN33/3JnPfXUu4p8imTfhZuAOOPBoIh60dQwNQZRWc70f2hN8RPyxHnlP8wih
5nGuf4Ua+9fFkHvS7JbGb8Xk5US/hvBcCW9+8NANd2KAfwvjLKjK/Dx161J8tdS15W9TYaUNIGK6
fYO/XbjP7s3aybSlXu1SVNLa4EYzzXuvxO7dL1rcwBkMHpMD0yZPX6OA7Chga4t6PszGaeYIaP0u
rb2eb2EvON1826qtUwmPo/6rTDU2ScHKD85JpAIG3U3lUYJBgpPWToaNVZ3VnsL/AVooN6Np1IfX
1mOWUgANlPBXHGlLAYxDpk18BuTutPGALeQhavHaFOxWWxuutGPwF5Mo8Ao+lhKsCcrspWAl6ASz
Rd8CURI6R1ZZ1ciQH5TSaSKKw/pbQRhHwMcqLdumRjFyaInKmMubWvLyfNU3JGIIKwGGIgXexXBT
lTdWvNPNcxg4CjBI/EMQNjMT19V9dvmb6QtWpeXAFlutbvoII2X7kyroatbCHWCvBXgCp58tV6pu
y2jcNIDxlOaO7axbdMKNMWoLfDEIgR/ikPnLVxwE7Os2FHYgCNrxtlYoTcSFa5FwpBkNKw9YUWoT
Iu0YCErZ4BqgWaqSjTrVlREeEO6mRc8SJJ7Uks4jsJn6pzG+pBirm4M+RmumBcs6Jwkb7FMr7wf4
TX5P1WNfGPuuSzDtnuag5ahyA29mw8IBI22nmutAOkS6YxVM7vepDtfQlaBMCZTeeYn3oEeicZcX
z2psB8pSL+8wtsfZMvtl1l62FtQV53iO2jP0qgPIyToH3OhF6sHvVxMnivAxPmfVcRpduE6UO2/U
9qk9KSxQxjJq7lRtFxU6p5ZyoVm/YxCyP1s8ICoQybsWqUu/6N/07kArLAyRAPDWf5T1I8rSSfbM
ilAHQllDPIm7qF8JFUQ1Il8KBqpttKiu36CBsyxtMvEYF/f6eKuWN0YNcfwWAzlGBdyMWNbhswNW
O0qTOxrNAs/uwBzVkKgVZWAJ7mQSxoOjBQQ56H9Aw+3JaAuMRapWSzHfZv6NVh/F6qAy26e616se
+4fSukmibaWfNeOUFCc/pZaWpU99sSGkd52KkxeE8R32Cai9xF8kbAwg/OrxfdgmtFLsApyiD7QO
UpweECLRnrVoVUH78HV90cQ/IHMvAmFjAoNMkzVzcEvCMXUiEwXdLLwBkmeBuZPJC1dvGzzXTDwW
lF1Iols/Oyr6XjJOhKhFkhvVR+b6MXiGWwoEKKi2BOYRSEQ8yx50iTO3rT0fu2mbBHcaH6df7syS
WLlDOd3N6aZ/G+gL5QehJOO4LNAsPtUs1ZRCbVg10YQD1gnSA4gC6GfaGYGVOYibQoItNgK1iHq3
S7EFg5bpY+vI2F4PkXKY6rs+BKE1e3F3O98rhe9UIUDSEFpsQm9GOsipG0AKLvdWXbqx+TTpjgkR
t65cwJqpcBiLbVn66AThx/a4hMFCUa+1U1z80aytMsDUfsUSGi1iaX1B1ifN84iPr6f1A7t6IU0/
mtqhxixLTi5cJKwM4NVIE5gTChM7ysVDNp0GIGNleF/Wa4kt84wCNgbCl8jHjIIksJK8fqnqjUVk
WJW+pMotGv6Fn+2S8uiDobXqn6kKa78iriw/lmQcZGuz3kY4DHNMJyIzwUNTPrYASqubtnPQwRVk
vgseDdj6GfDgYvAPARzDyAPXIabsJ3d6tRmaVaE62egxI7A+s++l2LRQ27cep2fFeDgovpOBs6pM
mNTOAM5M4S+zp/PHY60cFLpxypw6XYUVheiqID6n8rmynqfO1ZGWW+uW0q0Od4dhYsKxn59qa1lO
L430kCVuQeaVJVMaCDlIZfZMpF7EMMa1KY0/VI0fre95qtgghmEnUit6G/tdyUnEoDvNJp4pV4Yo
Z90Z6QCNl86x3UhvVr2dBDcgC56n1ednI4FjZ2xqoHbxA1taM3YtshAMMhs37G3G1lNP/ryciXUd
7gnTyCls0pOfHBo6JMPV1Z0lO8F9m3nNdE5S26g4XKzH+QQ0hzbM9FgxGOKlXuzgfYmgl0Qnnp2W
Udg6sWFr0r44J0BjLgcoEMts+Ne1iN2a3QVsL2+Y1r7EvnXZBqsW9T8ZhAaJlWwr4hwRLfl1d6Ww
CUyI3v/L3nksSY5s2/VXaHfCEZqAQzhgxsdBBEKnFpVZNYGVhHIoh8Z38Q/4Y1yo7sdb4tlNtnFE
szesro5CCMD9+Dl7r33nDo+edeaIQGbFrvzsrbsL+PnoSY03xHOSZZW55zS787Ibfz5TOTfjsAVl
ax+D5rqzXuLxlmGVxdOXFmeM4JB4UadgVqEh9jnOvripBSfgqcnGJ5gdiAndSzaAGkRx8BRX00fp
4+B3uoU8mGEr+PJc9xI8BNTLif/YkNe1US0ohPEyBuc++rbMn9uRp+tbbYyhYKs3kfcvgOVnwB8m
RK/Fv3NipNWj3FjQGbKwMUO9fLAiuvh01ghC2i7GOa93nb6xaRPZd9p5GpeHwgwDGF0JjpHkNotu
HHX2B1r8+6Y86KDdODDupgNhxFH/qTHPHv3t8RLrnUhCo3tWxruW3iXkDR7WlwxSaHBnwiuD7RXf
QVDiqSCOMRn3ZXcceUat09g+eMZdnFK5HMAGGwtpXC1TP3WKswddfgCTfEDpvOhHwpCCOJz0vZ9c
1ieluhv9fcbRus1PVXr0W5iID3N+KdrbqX2lJHLdsHs11vdAq2qXEd81bO2nnNKtfMDjZVNaTylU
JdR8jGsiSr9eA0hco5qG7VqQv8Y0Jq0bBbDGhbxNfMZyKVXzGhSD3A3EcO0K0NZnUScQpIWoOLvV
zCUEnX3cegfiJT5JHTDOHrW6MDHjmsBC3hiCWf+BYIFWQ+CuElET1P0vokMVlGJuOKC3Z24+OgL5
TXwM9iokYHWLGnC9H1iXPq+jQADbb1z9P+io/Hhxd9WN/dDDKWQ05LZNR2V6JBVwE0Etdf5sSP1n
XvM/8Ej90Fj6La95+7/+Z/f1v3z5r6ehSvXXn3Kb1xf+ldss/sD54EuShiyTnSuw+au/cpv9P1Dq
OeQ2BzbGO2bqqAr+PbvZ/AOBJT1EEw05lfratmyrvkv+7R8OYc+0/tBDIzWgpymDv5PdbP3atMQP
x63pkCtmSVPyDn++Q2Jqgxx15FbBxNuyEYTDpd+rG5tgeMbhz/Gbaj0+2y/NNzR6RBN4fC5sqtZv
LVk9uFORVjNKlqQbnxrUIgvuN8/I/KfeQ3GwLxXxNRcPGGWQbIRF2Ok1dL0s+LyAHorECSJZ2oCH
LFq3p2keKD/RUItj4THsEPTyRX0l+sH4bCobqUc0VwvpvagKNAOc0tIr94kEGjt2Z+g5utHzbs0W
S6GTNqQH22axKvNIHyIioAzi5UQVbHqhtHIbwtyIgRDaDEetJTbZLBNtOXboevz1LXJ1oV/BBDXN
kxnZU/RAAKpGHMQcIms2XYcebktro+mhGwRedKtcVbFku23s0pMgDHm4GpfMhSYK284MzdHw6Lel
NpJCoo1Sl05jXtPza/za/9brBNMi0Td6iC4AQTkneSiNEct7La0p8qRy59QOpo6OMFwUKUvFskYi
WeViv5L31qoXp21nk6McwU80j+Kkoj7gx2u+TsEg0w2BeJ1/HSeQ8PHsp3gEPRNlwVGXjaJOD3RG
gZ36s3+g/UNOjOFk85NTttmapjYYS/UhCRJNJJeZTe2xrDyv3U16SQmCthqGJ6ZJRNhDwJgRZ68z
2Hj0rYGvASga0BzOD6oFlpiSlHNs+yWAg54I2R7SRUxWicKst3t8nMo3ditHJ7syjDRx38dT9FKk
tjduMI4xZ7EitDJ9vHQUR/ST0j0gAJDmQTl1JVeKkwBYRlIBGo1qOzghMRDRsYBYSNXSKCAU3DnG
KxWwvgEblJByguY6ZJrnW/eCVlu0sYjifSznhaw1NVhkvULTsdpDbw4Mosd69CQIMe5ZZGDrQA5k
jPsaz5gGNoulwVcGop8JEqhJ4gCHaPdPiA8oEfu5JQ0NTy7ptARcIqr0ck/me6se0/roNu3sHmtk
pN657nU0XZzeV1M4VFMhb8tmdtltBtBl26rxClBccuBskQnRBYegDXyD5qQDkbBswSBds1ENNsnl
GZV9HIvha8DchFieOJjkRnqdRxB1gU+JAbJWA54PmRMIGfd0Dhbih2kYAydbzaRQKqSc9LBrE5tW
Kpo8s7gUca/VUdcjzc0SVmZC5qmperjtxAbfL37MziyYj6krKOYAMnNGAcXWHC00nZ6b19gPqyle
Hkg6AqxY8WaDHdjvLLrDzOSXO7/WWXmclT9GWy0lAMvSGqfgbOV9byDY4CzLwc4uuY35MRhIRmlC
wOMQOe4W6HqmeYAR5J5nNXclByaXFiAZtUzfSt1DOtE8Hwyvlih4LbQc9mWUqXeNMxHuHZlOOsK4
92S3N+gzpTcWqZJwE4PK/EyuCy7BGsWwuR7N6GB0uZDvtFus0Fd7jDmp0aVpQifzKwj35AuCcydL
zDPv6yJlHmt2ZJZfq8jrLilMWNCJPRGaGb10I+D8VC9qoJFojTY1XhybJ4KM8vkoq++sfBo8JCWV
vpUc/cWn4ZKLMrf2rZtouY2RxhMsmts0HRy/KBgCiMVXh7ZSiQzV97RrNO6DFbZDwwJkTQttBbDk
w6HjaXnvSMJtjn21Rm1XsdVCy7ZQlu6kYxhnhIkZxXybxHQKwaCA+VwAnYS1JoV07xfTsoQ8ykwU
M50TpZLMsrOfZ1cx9iFSVFl7KWWiH1PSo6C8t8ryCMtqM+/UkhuJcNfrKsiMSigMQoBESvJiAbc9
imkx1NnxdUePpC2iDHEwA7/kiu+g/lgB3n/uQQySJZYI1ABFA4trYzURaLW6Byu4janoo9sFBino
Y9COxB7GCHlHQxE7QvIH/JnSYj8/zDgU6lNcFsrY+qWp+Typ5gCTNpmznr+Letw5SqDxsfOs6o9Z
28zP2AL97J1MxvimWM2Yd3pULR3XoA+GC4y1BLplo9SNY+KUu2JJG57qSfQkg5kQujZECy9tyMrc
+xTQaLzdj2nVic9OPxLJ5fcGoxWvCeDuwSJnZm01/ADhRL+HKGQYS/Z7CLdM0+OSkhSSWjTDdm21
be3dqEDCaaSWUhygYy/b1lEnzlnOizcuWFm0W0E75Kc+n5f4LPquu87ZHeyPktDFZ2MisxbASjCp
kO+YMxxMcTBDchwSTRouFVTSORVfqeuvKvGZoeK+ITPZPk6svewEhUH7djSbrNil3NUgluq4bg6E
BVYm/VhzMq+ntDWyEFw16mIBgi+9Cpp06sj6mGlog3Sf4933iu5vFbe39dfysdNfv3bXH+v/vr70
c4WIO42T7n/8/Mf2zz/HX6u1WPzpDzDQ026+77/q+eFr2yteyj/01//5f/uX/+Xr93/laa6//ts/
PgM/7NZ/LU6r8qfq00Hv999+/Pf/et3Nx4LXXaWfvur042+v+KtelZSXkgpNmg77PJgGzjN/1auW
9QfDbcl0GxYWRJOVEfNXver/4XJWXiWhHPig5K9evn/Wq669SmO9AAmubzt/p1xlAv178egJjnyI
y2EP2b+aSp0+gPzYLRz9nXLYp35Kn6dI5XwMjIymXPT9huiE2YPdbG3zkhNR+24AZnvwKm9A9jbJ
bz6nxKeoMtoDt/jwhciL+oHlIHuOZ6Zw9hJZR1WSWLerqcFPUb9QIbHUjyeG8vAzCdB8x8m038ag
XO4H1U/naUmxktmpezNAOTjYcjbvCLQiXESb7c1MHco4aqkA3mX2Z3KyuvdtMVE84JptN4UvEVRn
XSSxmi/ZY12ZBIgUWHTQaI/Nw6gNyPKMBF8Co1y+zh7hKWmmHXabiPJTGATuMT+GSchKsRGOEV3X
vRsR06dt2roS+SNz8FcDyTz+YfTWPKpBRqtnjG57YeOCiCPSITVBtKRsJ+k+TWI2qsHFMMVun2en
alXYu43Jzjua6kr5vXinewckmJ0JtEAltDaIKaSzTvmZB6HcUqBVH3sZLI+qqGdkOJV5SSGK3KnO
yi4EcJDH0Y20qrKxivGnFPmu8zVpCV1pjrd8zfop66T9xctGFvt8oDdpeYjNApvu5AyB/l4yuDwP
eZ0SulK3EHQnEU87bE7NPmcI/0lpH0197tCudgpr3o6O6C5DICfym6Yx3UcIf8OqiT0UhIYOBYUP
6fFteyJYttr5NGyulRTD9eRbxn0+S3Of5sPyDPmhhtM7OhbpAhD5cOXPjxTM3CemQRtYmSnd4bl9
mXuiGjf0RecLO9McEhXunCJXdEcC/cbHZSy7izO4wV5EcXdcYlWjV01sRDaFrR+S3EFvadUkc6AP
29J5Ar0HJ4/+XNyk9XsjI7VgGkkedRyd3gyZZV6UT+xSkSuG1Fk33EXxnFyydXewWw3xlk0PI6JT
x4B2ffd6EF4BJIi358dZ9GlOyXjbFJaqvc3kzelVKhuYo3Hr1N+kdgjeysboqk9Mb0NIZEsjG0+C
GFz7Cthtd/aBW3Ijk2BK02YqLyKykgOIAHtfBKX5WAZ6CuNEte+YPJkoPskdpd9rFKRreq7x0JJ6
kYS61cmDVRKsjqB+QP6Ui8e2hWNazKI9OEGAzh0VMGl5wVK91LWZPierxq7yrf5k1664dvMYDdhA
pviq7GDPH8pDvGTIlqY0ee4lm4gIZvs6ky3zAGMZNpZiy4XUsOoJywM1uncCB0r0pueTiIR3d9MG
yXQQldOs8XWVOI2ojMKKmmPXLA913bYX/KrlNmmc/raSq2xtkhEZFFa3k6YuMXGYhCR4TbT3DSdm
qMiczXFnwoRtchCyoqgPUzbbtAWr/B3mluHcLF75uW2aYTfb/bibqsYPDQx3GOoK/QTVDfJ36rv3
lG40JcXshF4pS44yrh2d0IXWW90F1i5NaDhOhqURWkY1VgtdFNnWSHpQs7KbT0XM0dPomLBWRWYc
WHbZnrNSoWD1evWO8iI/4cIZIfcZtPPaApwc6uSiJHQBUElkaYZ5baeGTa2H/otd8pXIuouwfKIs
Zz5DcFE4GgIZb0QG8VVa6IpxR8AxJlhmeOaqaPZugd6zTgxQsaWy6MnLKlEE0gcuirqynasvidGN
gA9MyYguaogJwdShSSQV0/Ng1chJjIy8NoQEzSMBCMlVPrgZhya/dkkkRJRb9MiYu6AiY8lN8/Fm
tEuS/yo3OrM3DM7OKGtxXeuoZ3Qh8L9YCdofzaTKjbS4rfW8PLlLQcjc6teJsiF4jpCgHJuAexQ9
ouFclLIZg4oxvbMm4i705MEcBe+zaSOU4y0mWSbbiCJnPxbVlpoQ6Hs/dHT/kb2Q1I0zrtMFmpHl
BqofDffGto6OhUKl9yyEk9asEKiC+lxKxoXxCOUWw2N6EqPFjW4G5Yv1nRMqkbETPSdWfijNZlii
xooV7Ra33AFNNh+tIcp2/oofjSfa51XWyh0nYsGcq4h3ID7qo+cZ0a03kI8N4x1jX0d1Wylm7GVs
LvCoZLu1/CgsPdPcQ0Hp+S01klIvqvRz2a/SWx3Fz2lqzohiWqjicrZGtR8Bc6f7eJbRa73iV7sV
xMqTpXbdCmfti1GTZEUK+Rg2Q49MXZFdXo5jPwCziDWtf6Z+X4js4CBhf4fCFqYNtHXpadsMcNyQ
TH1HyKZFUt91K1d2jLT3TQ1OBd68RFzNz3KREbhYV7iEzi4rmjaJFyi12QqsVXXTPHQrxDYeOVlB
2upI6LEComm+826HII3RueuhfhllURyaKTM/RSKo9klhj+csop+xKQSivMhz93neI1NwiFTgv6H7
YJfGJLXSd5tUd1disYe7YjFJOHaTxr1NK7WGahbBIVspvtl3oO/U6/d+pfDD17RQxHfwb7OUQICN
Bh4wQnnIa5PPWD6pxwohshJMVuCIOBbHc3G0V6pwoLr0S51Xw4tPKyML6zp1EHyjK31fEKHXb/qV
UOxMcfSggyj4kK784jzrmwfTZLUYVroxNiCe9JV4HJB9cIyUcN4PgvmnGHzv3rBmz+KiWMUwB08o
hxy5E6lBZvNik403BPEhsCx9shM5cpON/X3fdoyVnZY0QbEM9Pf9mKnz6Eji/4xxqZ7qQYM1IcYi
JlzDay4QoYHR9Gq6VMtAYKNOBywRTRDNn2jjuw8EhFZPkdcQ38F5TjD49fR4SIMlhk8nYrRaHQOc
z31V9ZQDFA0tT5WLWozzXLHJyT0n/yVqGOMsMIk2TZ9372fTQx0PonfHsl+/zJMbnSoc/Tu0g/N5
ruDJ08axv3UVuZN3XSKcG2R9OBdaysj3Nh8G/VbEk5xyCLs1fVaBRM/+htq25DCVpqwNhgddZt+4
uX+AoG+80/lQMHaMUcy2EArK7WiaEadcab1wSisepkEyMHCmumGkVwLCA3oc6sjgdFc3DpNgiz07
UAPrI4dtxPIj5SRNPY2TxSpeO51Gr/DcodbVWtHQJOup8x196yZO+QjvgVTqLOAwZlTjwWYZCvvF
i08zqZ2MsIAmne1hjL4uSRG9oKSaTpEzZuZmtqT3VQR1HOyCcpTwe5s4fknLxP2yssD4GsZleKCS
6NGASS9K35eRncEQkA5S+lMl83pi+zG+q5KS6poI2uQ0Mna7Isl6vJI83TfY6WhNzhO0n8x9Zw8s
gPuidFwSlByPxM+pZ4W8MwFJMKR3AyNGHdBAd35X4cm71l1Bv7DIs+jkdamDvFxi0Ltq80QSTNnL
1zFyJ/PcDUlcPeQKjzH6vIHGngxmYe/pilBAce6JJzRzhJS8q+tkvp6qdOoP/pwHmIkqRxCiY+Cq
zFyDWCjLAci/j9zMCkHrTv7VEsX1XtltfjUVIu8vgmDIESk5g/1t6qghLCMMl/AEnDzM5jVHRVWD
OGQSFTf8hzT/6PmDhjKCcjasipamudHyOJM6MzSA4ROSleQ0ZgCi+szJEJMnVTdc4lHvNX4DckXN
LKqPNQftGKFLFb8YftHcWYWnKkbDGONemrTBz6zZb68pP1oDFQaNoo0vnPjWM0jv3BZtDxC+xkpH
VKkN99VumE5GbAQbkS263sCGyd9wFf8GjpPMSYRYpwZADvDprVOuH6ZY/pzMdaWBTBJjOF3Ednhi
OnrUn/wr8aqO412PNvTa2Vf7+dN99PAW+ebXGdp6dezMAaxbGImcYn++ussWktS2i/rwRqOWUV+X
+f0PB/C7P22AP5K2fzvT4qgEEBpI13Zt3/3VNr0YRKu7OTmQU7xL+THi9o0LWOt7/NF+yGdg2OJB
WeEzuDx0P38GgvVq20rjMDnpU3MGUL/p9wxuN9SfO3Ig39Bx//55mHOBB7UxOq7Ov1+E8EkwEZ08
Utp3105/WsOs/vX39etIVXoyWOdmrrNqt38jxtCj9qNuQdVZNjsAS4N4jrEqTdd0sthO38Serm/3
5y8PjJNF9HwANNGhy/Hzl5eSl+3opgw5Vp9goF1WLK5xKM9IoN/4YL9RKtdP9sOl7F/mtYk1s/Zx
qebbyj9Pz7TAoXNvg0NFMbF5i4n45uV++aE4682Fa9Gvf5y3zTr8q7b0FUc4HcQOp+H/8/VoVP34
ILtl1jqg9UIUmvuVqErP/8RafBDH4G0myvqP/f6zSYkZA78tFtSfL9bnerEbtL/xuyHk0K9gt3Nv
oN7fBrjZnU17/Nd3pfX7QrH+eP+84GoS/2GZsvoxEQtGFvgz6kRHm/TeDcjaYIuFJhRXw7vhgEzc
fuue+f3Z/vmyv0xwS3ei0yHL0DzHiLg4nu8pzE5gRJtt/Kru3+at/CZp+PMu/ecHXZ/PHz6oq+bE
96MyVCf/GxZDTtFdtk+/guTjgzpik+3qZ5sO8EfihfZvfs3/0e+6Qk0sH3e49xs3HWGPcOy8DrPT
dNUfVko16tsT7qo9NpXtG7/p70uZzwxergYibPa/3URxhXC6kU3YheVJ3dFqvOcRCQeAYsWX7pDs
/DeM4m9d75d7yFCjN9se41/1IeXAmqPvfOMT/X67sGA6AkAp5HJ8Nr/cLuM8JG6L9GzYm1sySkP3
U/SeGet2DttbKtLs8K+vJ35bPX0qaZCzK38I19KvEAY5BEZFdtBOfDDPSzje5EdunMfhZXzvjJjg
3QOhOXicN/OnaOc/qA/y9PffgGAHt+XKilp70z/frXGRgSq1lp1ziA72Hk/D1kV+k+wNVh1Quz2x
iBv7YG0Re6HT+5yHZfWxeWNtEL+tDet37QnTB4Br0/D5ZaXFBwYfNGr2uEEhwm1A3DSHJExZGuIL
S9TZCRl7PTR70spDdEvhfGSclnwYL2/d0W+9kfXp+uHZHeh2jJGEnoOUXBo0XfxLkb250K9b4k9r
Lx/X4XmB3rAuiL+i+8pMuc7c6j0l+1ZA+Z0Q10P0IeMyTG67IyEnVwth9iRq793pSTsbf/evf/Xf
t7b1HbBIULoF3H/uL7d5P7p24XSYQg4j1OxddZA7WkzmnpPXwbz8dZf/rTnRdfpZV231rft5KPR9
EPPPidH/f9MklqB/MU362lYMe3+eJvGKP6dJIvgDKIOH8ZK6BhSE4G77c5gk5B/IoZhwguxiMbdX
FO9fsyRDME3iSV3nTCb3Dny3/zNMMmzzD8ZTK1uM5Z99yPX/zjgJVcdPNyoyP8EciTOVa0NS8bjq
z49Ds0RNPtKv3QhRy2dRZL6PwwWgbO9HaJuLVGPXZb5wFJOeDvSy+w+RruczM7kOsGnlk8FVVehS
24Zw6sApjXtyxUqkmXZziXNXHWroIngJ5xWFkFjFs9Gjbi/nZCEGDN3FFTYbtAZW1USvU+kvSNuX
GDFqxzn8oIJGvAxOQG2W17o7mJlGD0FAC6dMLckqMarC2tGTUqdKe0T71nTpCzzo3vhF1CzyExO0
b1YXkJGXxeLQk7+kMDmbkAA608DJAa1pj4aZLmpCKARCIEs4ODKs5th2RM9PeUcF4Sh1Z0xFr/Zy
FMupMRaTY7Rhv45eVxiY2J3pElS9PNmq1DdGgKHay+gvBAwVQs9b6gHDnuUwvfG6bt8YZsyptM/e
cYkuzPN6vHKdPLqIWLJWdA0GNTOrLyP9iCsEEsZj1prNtu4y/+TWwIu6klTVUPtNzeTK9mc42n3s
XNw4jZ66IkrOscqsV/RQ5pWz5GVYLY2+iTlNbOuFtHkfhsw7FYHKAPObnRo3q8JkFGg8RqsOJ8I6
QzFHKNKtsb1XchkefVwoz0IX4pwWZoQTZ/roW3F1qNph+eQA0X1o7EgeqtLOUELnCWoNHwXKUPXV
O6OEGRZo3/laeL4fioSk4Vr42Sc6oOkptaiGbXOUz5boxptJpxlKWGJVzSBJmFCItP1oT1AHYrWg
6a5EBuuTmJV9N2X9xZRaX8lRjQe3tHKs2YEN33wq6aXo6WVBFHuwdILk24JQfYznbMSxVBZfS1vG
X8iUMnZ57aqVtIu9YMglAAIZbSMfp3fidmQOxmhtugb4fUN8aTjY+XzndHGPsiyyD5WIkkMZD366
kXz/X1pD5ddu0cagVtJPQVuSW12k5Rr1zMJP+2B8zlIJPEQFyTMRRsZLIyoPpEFnhEvTNu9NLKsv
IxR3RoH2KMJpnMzHIh2yT7YyipPVieaol0mhpLfMV4mDbucrldDviOPxaSBzYCu4/28zcxi3MnGz
cxU1zj5xeJzSyE/ujGKUYaCArC3akIemAk5l04N/YW+rd4nh1bvSYZ6I6pg8Oqtozs6ABNAaR0Tu
aTx/QvrQnqqsME+LxNTWtSk8D2K1X+OhCAAVBNZe6NS98qtK7Eu4yJeoVcxlZtDQuRzyvVC43Czf
7K4rSxEZGUXV1ltTaoakBY9g4q/Js5L0Q3NZPhbLYNyXJM7vcBi4x6Xt+z1zSAbGc26HOhf9rpvS
9CpOOSQir0qu4qLFllGayVGSlPcUMC+6k1NnbGW/el+sXOInbIJruB3EtHc2gvGBjPh9PQV+6KBg
4jnNxV6PmbdrY4xk7kATvPDGNszHNtrQWRXzbhKzhy26xb7F3XToRmHe2w3qcJbI7IBApaIPFRXn
RivrnRrM8WKCrT4JiVtKWK1xyUTctkyenBqmdgu+17Hm69RifM8PPR607TPU6eZxY5Z4bbu2TW9r
0bTXi8RiUhNpvGHG7NxigZe7GvHaq12R2DeMlUFvP6vPQBfi9U7pnqk9u5tA8UgPeemfmiwbdin/
1CWZuvnoa5ZmMVT+seyD8qltM7ygnQ06wQSkrVSjHnjg1W5klstM1U5OWe20V37Ui3QTo/d4cJM6
uDXymmFb5ZLdYNbBFhe4vI2yIj+SBVycJ4Exk+ovR4oQKwTqy7i3i1LeB0UvvnZVixiSBdRHQA8y
Tk4A9ce2QHRIvGS6IyLQu3DH0r4bzXh+Ua1HSntS+u91EFsf04JFLnJEei1TkZyc1J9Ch1HLLjIW
MBlO1h8QF8v9aNjZU+00GdMTRMChXc0YdgabWHuSB7wLDb35jv17Zt5PdqC3zO0V6Idimwpkfei6
FrHz+yp9Qla25tE54hFNFePluRWh6GnQXWaFJ2PKJ+doeDNhe1ujLu29P1f+XpZW+tFSk7Wb8kEd
HORkWI6YrAUMUxNS6c01SdwMVB7yQPi3Zj9hC0DyA3ag6E5khOPuwUS8A0DX33aLHRs4b6t250yY
1c0hmI8zw/dr4Kf+sZFxj7mzWHZDsQRH1M9saN1CgEDQZehLUauZmy6ZBpxNLTpRi9doG4hMHTBm
9WdlnAimjO/tpMxe+maFRckSAUY+pxMUknz83GHhBwmUsIZb1njpNa1Js6ytc08YbrcnD2o6BV2H
cAOVLA+NmbQ1EJC0i3ax2fV7p8ije43CcJdmcbPL7Ko7uARhXyUy1e1GzLk+9EPtHOe+jc1tkpO5
7kS99ddR8D+L1n/QTP1XRev1R/VxTH+qWdcX/Fmz2u4fawoOxSWdZiTxJufFP2tWW1B7woygTUuA
Co1o6tJ/r1kDZFPgRYKAERfSKVrw/6xZLfkHOQlAUmkOgSgDb/F3albrZ9bvylIjm84xbZAelMbf
38WPJ7g6GJYoL4NynazigEnmuBK7fLabD8ZY6ffNNEoYZyWwucqs/E8+OZawJqEJqLfOWD+3Er6/
E7EW8b4JfpdD3i99oDSdWxJEGay4nLZw1fUghbslGh9mXagvqijzBxAWHK8x/tX3qq/ax4gQZx76
kuq3qIbhsUiI7vzht7z785T5YzddrpaKH06f/HTr14x2jXkB50/Sbn4u6hF9Ztki0DXAsZTkkway
WK4clPbHGfzpi5uONIoZfk5HInj1Pl+i8kxmribwD0lt6YviguiuuIW/0u/7Kse6HHfebu797sxM
F9ObyRPNETdVm7mq9WZGor2rxJKe+pjVNQeZBGRLIXFJYhZiULhVdzubiXuX+qZ1PXpwzsg6dQ+J
ucSPbHrRPkG4Rg6ZE5P1zSzqccwNTFck1V7NYyp7cpwzRQ/YaENlga9g2khwjOsQWMTHnCvjJrPx
xLpVIvZebZUns22T94A+aC50xXRZvEYe+wYdmk0WXo6ZuKBz5zGSvSrS9b/qjnF6EqUNuy6hl004
VXP/YUxXZWUvcFRbZuRLPOwWnRJcbZjEs3l57eNBnVce5cUJcjhLwkJEYwOI0hVbADNhgKOutYYp
udMHs4lGGqDSum/cRl6ReYi0JDHxQil0G8NSCXXSq6l1bNmoXFHKF0IscevqZcg2ajGDsztCV6pq
D5CaGgP1xVw6iy0uE3eVq636zp7apgPVEVdtea3LymCYiwYV0zh1DnZSVbl9kuPQTVr7diAeA7uH
PafuZ8TJgdnsejMllmmVbfkrOmAykw8mCYYjGeizzPFtey08MGnVRfOeJ09/1z80FhktQb1E/sHN
yxGseGdH+cVzZONCFxZNZ187Hgi0G3sphtWNOSUQLaquKHYd5oR5M3nCcl9iQphS3OEZ6tc2G4aV
7bPw4o2HMi7YjtRh8S0nrhYbJLe0te96A4x9UrWYsXsj9R7qpo6jYJO7rkG8zGjbWze2CNespwlt
D4LIL4T1pvedP3b1+8R0U3JAavOV6J/q2awkljvpiWRfTLn+5iYRfAbqjYXfolZzdhz7OEO1NRj1
TUwJcu7TsQTxLCYwa5ltLQiFC2l/E1o6ZxqZoDaKRAVh2Yj82mm97ksUcCTedAPk4S2hFvWrbefo
85Caq527hgFhqSmdm8ac5n5ntnaPc7Sc0GD5MvaPPjEjYeHnQcjZTh0su0C7yUP3mlPRRcd5Ijcl
rDw5nTM0UjQVh4yT+uSa+dfEbIPnagq6cedNFjXrMpmrubdjLM6zBGyU8zRmC2PjF0OZgiWJhn0r
OxDCykEccRxGNLMbOt/LlzSyPfbrPAOrMMXPi/KivVcY+TfDjgZm3SjcETG1wRlSqvEuJqAde65o
borZb8KlpmyWTmMR8Au6j7mfOKJ1UqfJS1ZpQhEsOzsP/B4MqQNkOMmgblROfU/RJG8QxOpbIWPn
NNQyvUf1Z5w6h19iaZHEbWc0e9fNgvw/qIbuRbkp2qyki4JDMi7uznNyhBqFlS03xOrhBU6y/pRV
SFhCIFlLGIh6ZS5yXBBoLMzQ9qYVQOZk+0l1LO3SWCa8K17ln0sW2Edc6OXntBT6y9SU8acsNikk
J06EuywmFzOkGyx8vrMlBTKEaHEGHTnPOnQqm6VO+wsN39Sr7+bYpbIukRvCiXOWTznGi+tsLtoP
dYZkDFmhEfxv9s5jOXZky7L/0nM8gxZTiJAMQS0mMPKSF1prfH0tZFbV442kkdb9pj1NQQ+o4+7H
914bIpmfy3Y/q/FzUgeymyapRf5vEJQA12fx3m/k2e3kXNzgNqDFN1TKS8CfpOVoKYDWoshKqxPA
Q2yuIXI4KnFWwnbpzCcjThtgbChhSRPHlXNDEhKiUywULQFxY65sJaMQn0xiOA2nj7V2ovakUDeR
Ab3VcgNgIDa0EP8UFfHcqJVxJENrWQRORkpRnRQ29B2IcpwDspWjvknZZCmzAklGm80VOqD+LBud
/2EEWqTbZQAJOdKHubPDBLKwm9eluA78pEPjip7n6CdZuymDpn+um0l6z5Tc39bsME70QcuzVQv9
dp5SZTNHUzk49IHis8EeRoZ10SgPJOGpa3BpNQ2LAFMoHz9xwm2Z3EVIk/ZaWfkfaV/mfOnM/iZS
w8lnVsR8pjGRZcODWGtN6NAsQaIQjVX2NFn63G5Gs+lWkRpKD4nFMFGYZDscCsKvKQANiHMlokbn
0e9wrAe+udHfqVU9nizDj45RIEiQVPz5BJBvAFwSKfNjSxPppDf45rVWM1KMUXW3H9KsfQtKFZYI
nu1WsBtEVZAjJpTda8g++lkc9M6w1ZLoISeQBEh4YJincS02tYEurorZ0LTIXxQ7b/ME3qaV+WuS
k4rJrgnzDq6LSFJgbRsE1jlSXs9bPmTyt1poZAGvfwqMPqEbhqNFbcTd6JsdhsKkvTar0Rw3SFUz
RowoKYmUZL9Ty+oe/IaVnG2II/b4qsDTJgbJzDlyqfihHanMT0KrNYekSaSHWZssL2TF8FthtruZ
TDF4w/Wlb8zR4tsysrysnuq06W77aTLf5iRQb9opVLfBVAxMZzKOKIh8gXatobDcWhlNOic153qN
bbLD7BKa42Fss2kVC0XyyB5Vv+oi7j8N/QghjaDpHspvbmrUt9Uu0cfqpNfWmDhKmZfvuJj8YzEM
0HlqRSoPfgGpQ5ZrPfPIUkyeFXR43GYA1WukWEsiNVuXVVJn1lsQTYonFliEIgkw9Vyx/RSaisJg
MADIvDr2IsFIr2aDhOtOMpP3QS6xR1r9eNSHoYXBmUagPmazh1slqvcSXOXnhuiyq5ZVMxCPpGwO
o6824BvBpmi9AOqJt15aK0POrdakWTqJbM7olzYWdFkJYf5Il82ZgsTHVcKULCK9UlmyDKPQPJcT
mlI7tpriRY9q+QlB19KAEf34lMUYwezAHNno09ajQ9kVwY5FkmSyYqn7ay2Ks2OcRNkrzDz6L4g8
ERt2MzROORWb56q0Js6BqqzegqIMVqbaY3OLzfxFG4rsrZrQBCos9jaSLGS3MHxk1VXKNlz1UTZc
pVM574xGs9wpMNL7IpasNQJQ2MWgV/sGzVXb7bRJKl8COWk/hHJKt92UUFpkvRw3aZUId32nAxqj
Rx5vZUL2HiQpXOhvkaE/I+C3oPxYBjyuON51o48ssM1SJ0jKyVWmUV2n2Gfp2KQ6vp0qY40qAK5a
U+1FerFxeK0ZpX/ftaL5bk3CQoJI1ZUZJsGtZRSS4ugNnzsfaOsKYqeuJakSBtAEdbZKC6U5DKkO
hawtRPEUxblwLwhCGOzarFSPwdSitbSSKX1Qa73RnQLbJ0QwSAhdJOob7Iv04g2cqzm7NWxJJBuP
bxgirSNqHtkbMftvYmTdvpMNEuKvpgfYWA4VOeZmd1uy96Ls5ZgznNAU+5sRLu1RaFpjXtoO82tg
6AJuhlJqwXhNNDyAPe6jnlZ6oaXDyuoxfDhZxXRr8/EYG7zcnCr2Q+5JRjVyrhd22mEWJ8NrRpk+
DCdlS6RdVAOWwwIJsDfMzMehHsJjPYYxUQPqtCYpVXapINWJ3U1wsETIHb4mkCqocRSw8fH6bzPS
eddT3Iogzahy/qTKv7ReVKnQsXkMDGC+Sq+I95Oqg6arWcyGttH6+rkFRe1mQZ2ffA5E1ljQSlh1
kZpdsz4VDooo9E6ZmtoSjUGD1KRcLpphDu4UEGsfStc150Igx8IX6/JUtoXAh2HE+1TtjOe4mPUV
yuxii69a2WosSO/SADExWpDywOFKc9TVqbwrlDLYxmaonjs9BPs2FCZaPlZyBfNp1d2axVCsAnnC
QUHDTPPUTqhkyNOAzgqzCLdSYtaCrVYFAWhyZCFU9s0WQA9tqyxlkWeL/agD9kIx+sBsho2jJfFW
6GVqBFnkYLLLWd23nZ48qtE8nyXyFChkGHhqA0Wonc2lPjumUqFopPctgKMXuNDIT+hUTYFgHmQ/
lvel3EbLTgpoHfVv/BD6BuVpilAe2EOuPBnVXMPBVkjz9eMclrNBmGSkqdlh7mC+1BRRHHA4bLDY
WZs6VeerOhiyR7x6Hb4fSX83xjw6qCy6nMCY9LU06KHbip12DHOjOCVqinQ2lCVsFkTmrIBrJWs6
YMlu1qrwWmBtK9ghTWfsCeBjxQYUOPL4+TUBWYYFsEBZ5U9R9wvRbQqP2MSKX+rlExiN+TGYLMQP
o9Z6vRYBCBBF7ZiUeryXjYlecxXAkf5rO///u1T/h6PpT52Nf/AlDtzy7C2quo8/OlXL//R3p0oV
/2XSeLHEJVMAZZqJmOS/O1Xiv2RaTiBoaTmpirS46P6nUyWJ/6KtxcG8RcClTBeJv/ffVj1B1v+F
KoQDUcmixCGb0v5vOlXL2em/RQDkpJiSgWYOLSjBuswUF0fwUo6DRBtIadH8eZOWnGwyD7dFitVN
3Xy6M1/0fP6UzfxzKK7pc09MljHBTcwQC3QVoa7OVsoc5/33g1wkQP09CmcwSJZpAZIVcSHi8MMu
L9rSAMwdT7ekTb1TpxxFtxxDHq+FiXyfWLjVu/a5F619CvBNKMj2FNTkmAjtRoYkVnbKYfL71+9/
2FdXv7QkF0HPonpY+mGfNB2ob0sh8vmqzbS9Slv5lOjDDzKeCz3F/1z7/45xSZLB0RvSCGCM1hWd
mcDJeNVumtWiTAxWyvk/uiDt4karJiYI1s0ACqKeDLGqPhS+8fT9GP/ooy6v5wJdQd6F0sBcmC2f
71oxhTUNAa5ohPNQW9g5Q4NgqV0D6lWNOTZWTQ5gCbZ8/37gr5/W/477l9r509OyAhZ7HbOqLSsC
OS3WOdOzH97UpcF5+eV9urS/NFmfhkBhjCljYggjAZMOuz1psk0JGfX7K7lQPP7PS/HvS1nUFZ/G
qeWuGYFEwEB9mNCrNjACE4/lPSfqJFy7i9ZGil01OvnN37PC357oLz74Cw3ifw+NsAdNHngd+r1/
Dp2YVQclAIbFuIJMMboNUXNw2OAQutIRkPFi69hCF3NQerLt68qfmt9f3uNPP2B5zJ+una1ZkYgh
P2C4zq/09XhVnnx01ZxenQFT7lonOv2kpfvxopff9GnMtq9bxHSMCUXFnY7+LnSadXhLQIHT2uSw
kpZwE3q4WBYWg/PDw/7yvf10wUu5/zT4IDVlEiYMLq5bt3sAxvzBaXO8Ehxp3WzlyAO799NN/mnM
iykkzcn2SywqLhqGVbDPPAItnGhde9a6WpXr4PTTVV7IFf/5Xl3MJPivOUOPuMpwm3F4bZflidOV
68yh9bNJPEifaD+R1pLiF8Ar85ZAwx/lc5dHPH+VJphhsol+HoHSRWlqBQQotMZ4uSfpUZKEVZfT
0lGNAdPFvDJqo3Ay1XocTcsdNf3w/YP+8p6jhzIQLIoW5oc/n3OS85CTUuEOBNkmDyqHw/wf3qWf
hrisG6HmV3HIEDTOV7BDafT+sCBYXozLCojaixxm+rIyYrI/L4I9KwZ6IotZgr8arWxLLSDba7Pb
4ML5oRR9VQiWkyZsRgoWqEutY49yp+9yhtI4fI/b27aHmzz+MCNeODj+fi8/jWItr8ynry8T5sCw
UkZh341azZs3lpP+NtayG+6yFYauHx4Rh5L/vIOfB7x4DSzaiAR9MWDrjq7+ELsZ0D1jrXjT2491
7fLAbnnfP4918T5MnPLQw2GssnP0yWs8wxYfqhfZA0TtDis4jMQX5Q9Y37D+OdHqp4v94RFeWnyo
4+NkkTpgS8rHXCKXyW871pHff1dfDYIrFsW6ioJRvBRCl7jUQyAuS8fyHAW/q3bXckLy/RhffVif
x7ioXibhkQDjOgFQM1oK/Z728g8jfPVhfR7hojTRLZhbQ2eEGlA4wUs+CUjgiwzD2oraD4vOL68G
67LKNoXE5ks2nV4adQhMhnc+Ow76fY9K8fvb9dUOhR3S/w5wcbvCWOkFJeWRCKV4X5gcHEptuYeo
5IlDeP/9WF9O3p8Hu7hzvUxoY1AymH5fohUj4wujly16y6QSrAk1CB8yY1NszVV+UM7B4/fD/3Av
1Yv6MQcdLWWFe1lW14gF0aL+hwNc1At9jmStXQaIgX7J1v0SePmfXYL8Zwn0p0oykcSw2qQBQ0EP
guKHEb6ssp+ekXqxqiz0EuWkxhDpNtqwoHwJT/6V8VJcKR5aNc2Rnr+/pOUFu5ymPo+3PLVPVb0y
wiLLLMazQvC82bTuLd9FuGb3jej4hCjJ1L7vh/xy0c5xMhpqRRaBTyx16tOYUjURp2syZr8yd7pT
3s5vZWubd8idMR7kA4ZA4Ur/wdeyKL3/eaWfRr1YPSZSm+tTxajxFmYNlgCtta2VsgcPVpSrXNjL
LNJXo1et5D2AkMQVzWsOpyww6z8Z+r5c432+A0uN+3QHNL3pOmt5kZZVpflAkAmJIjsWlxX32yUj
cSs4UH4xlAbBVX/QARf8PL9+NectUwH9kYUeeWnJzNVAri10qLYO0mXTrX3Xqh0ps/U7Dp8WQWfg
gbpwUs/a6gmUfrvIN+3wwyz/5Zz06UdcvH+JqtFuHPkRMVzzenwfFIJK4HB9/8r9NMrFG0fXIjQz
aRllxPIOgaFftKT6D9/SlxUOsylCATwFaLD+fKpJJDYqTuulg8k2TH8Tmx8q3NeX8e8Bllf802tD
qE4QixKvjdQRYy2uZvabs7r7/l4t794/KsKnq7ioQEIH3qpKGMSsf8XKvTqeWIlcxdMBGfYPQ/10
wy4evibS6ciWobqC1HL41hxB/z+9X/++ZRdPXlAb8E0az2RA/F08dcZ9AAbh+zv2ZVtO/3TLLkoL
B9GDOMZcB0bj7MhpENnIEL438AWW5bE3PFa38ir1fl4k/3QHLwpJjESvbZZXzmglshXR9HQ/1M2v
3rkFnkYrFwe8/Ne1f3rn0E6lCIe4tpK0vgrOg4rjBG3TD6/CBQb47+3F53EuVkJVP0ZTsExEfzu2
qAJvvps4up3c6asa36r6H17YxWoogNqqxj4D6qTYzRlKYSXFadP+8AJ+Odt9urDLbluPWk5sA1Zd
wWvn9K74oKUr2YtYc/XOhFrmLnCSHxs1X33Enwe9KEUdh5oNQEyW+nJxNI3CM/R0XTV4gsPKTWHp
fv8FfPUafh7uojCR0FD7g8xwUdLaw3Rsrfyn2/hVRwJGNT4tWgKKZl58yGY4agNx0sv07a/z1biR
1tW2Xf9sgf/yWj4NdPExp0VYpEXNQH0grlTMxIXy03T0xdNZOISiSvdQorly8dWmYRj52gTbtgie
ej2zRfm25nCu4kg0an9//2i++H7/GOviu9L0Ts1lDuRBbD3KhKOXd7Cjfno4yz25mDP+GOTiW6LB
LY8AtIjycOdV4c146wG0nUY7cVJeQTuA8vAzyPv7SwN69ud0SNb40PchoxoIoFpztjOmxZ6cpe/v
4BcvxKeL4/jlz2GkGaCtUjLMKJ+N5Kmkn/v9AN/fPWVRbn+e1gM58DPFYIBohLAG/tQQ0Mph6Utw
zH0/1E+3TPlzKHMa5zZqGKomDocAOFxZAwFU3w/y1UYT8fPivF3aUaJyMQrnFllVAtC2zcPgIevD
7ZwNHrTMYC3t6tfCLcEKEebiTJv0RfgB1vLFjuaPwZfH+WnCkgJBk2qLwUflIQtuJfjkhnTCLpY3
h46wku+v9csbir9cUfBxmvLlmq8P1FIvoBEhQpXIT4PrEMK53H4/iPTlG/JplIs3pNeSosxSRsmv
wtZTOGwn4Mz23aXTrxPqMDvzQ72rbn/eJfw1Pf3j0zY02UAOa0hYc/68nSBE4d5LMaotiVRJ118D
JY2gkB0kN/GytbJG9KvQ/B8CL30d2b/9TO2QOTFmlM+/QrVMUgpkQyGlQPsngAchUzz3xhDweYRB
/jrqKDKxXqKZv02LZknZVgzBsjwUrpJS4q4ZwnwVVwlYFqvHZUHse0jHo+zzUnc0v5lkT1YzcBUx
7k+kMlLrN+taBivrICXJ210qGPp8hyLYfxKyomEfPJVhdifw8SheO0Wq6BUSMX7Ip4y4kWtPCjvw
X5uQY/JItUsTgJji9roWy68cjHfSTlTmVruBO4jEx62GOiNFR5PKqfhF6qOMP7EGB9sgMiMzHRFy
QjxTLFjnEZ0tojorClH39LOuJOgpW8PwjCaTeSptziadtdO0E3yEpusB+M5WkBQIX8M4Xs+C9FSR
3A65USPYSO3Xk+RbK8hP5hWoLB26WfKO4r31uiwh+7zqppXQ0qIeZh39ytg/wf6CZlYLjxY6SKkq
0CvK8kei9URq5vepJK/ZYG7ZFJ3rqDmFGvHRWjy8gLNwo1pfJ+Z0r9TFnuxtFwvB2veNaxEkSaIk
+1KTCS1L7El9rK17fJZsPyUy5lsnIDfUAEivJ9ZrR2xJLoCxJLZoQK/WwPXUbpP4Ta8EkGzQl+OH
EKL6pBE/r/fE+UWgrMYelgJPDv2MsK/lu4WxiBCR5CrL7rD8RV21RTs/5UdkX/xN0iASazMpblCO
di/BmBpffeu6sm7MEEgcNxB1Grj8ulkp2lESkb5LfBNbSd5bBqQvohXORXUtGFfVgHCFmO/BCxps
mndt+6JibCYQfUxctT7gWBy7t4g482hwyENsMVf7ZMhh7eT0150nyO3zRBgqmEopIf0btyQEwdDJ
KGVDQl9AXDipD37Cvt24T9SNLpOs1jiNiinyVY3OcwMHVtvB45/ntRCjHr6KCGg0CG3Spb0Fm5JM
VeTNm3kgHtm/qWJ0ZcGzqJFxg3QH6/FkbJIuJLNr71uHkhhSRTq1XbkiUIH8qspOJkcM99a4yNDt
FNCksojoTsUQbpPmuYeBBYNmFA0bquV+JOC+7tZiRa5d/+SPv/WSPaVTFaD8q00bbjJz2xV0QGBT
6r3Tmled8ZZ1BwEvsBKOFPLV2LwJbYHHsfMmlJh+7tV4RadoL2NzFc6mUOE8+UUuBcc5vnTIpTfi
+kROQ9TNkGIHtpN0N7E+RbvoN1shPjUj+I193vFv5HOdXRU+Tksni89T/9Jnv2MC4uQV3Fb80u9D
/BLMT3p/O07vUg25rCLS68GsY3DjEy/Tq0ao2bwcQs+zpzV3Bs2TOj0YSsuB6L1UbIt+2/ARTTCE
A7/njpc2VEO7R5uRQeOoa7enplYm/RXJS4jHKoVrjAkun/VigLXNnmh5Q4Ee0TRXJGzC4yU0HcKh
jRyyyd9G39NjF5u2Qw0nmPw2aJ8HhdBUFRoVgjXKzdFoXvL6Q9R2uACcGWMEcWpVchbloyrvJaBL
3Hk/Ym7pnblcG/L9SNhFMu3aap8DA5RI0SbzioDVnUkZ1M4Qthw9QczW3wyC6Za64oCD5Kj9Vc6v
u/5Yq49pu2qaZhWxANT6A6xS1fcB/qLtIvC13AzRqUhPqfweE2CZeqpBRhmCrrBw5PYoCCs+GNm/
m8Xfoxg4QfcGAFlt3obmIIT3Qn0nj1dZvBrEjaJdge4VirUpkpaBF7zayOEhitZCexUWd4qJQ1PW
CW66WhbY1hDbufICIVgfSFxb4wc3ilWcr9uAwfGXslKOjzo5pDEAP/06bJWbWiJwql1n1O1u0wbH
mDQIS4qOvriE0yq21RyHYBupj3p1Q1lJyajq63XVvo0yQPDsDTnJR6mDphWI3Tq2KEosUtug164y
7Lpl8NKVjQu4bxeMCECyM3z5NWQsr27eUv1dKxInw/5qxNkazWBvifjDX5QpdxBSJrCPIAE4Aem0
OeRpqTkYtWyb8YMYXpOUOmCbSBbIqnQoZcgL/mEieSpXalfxAyerS35R4VTkPE5xSqwkRZNwsL+0
1Fisx0NJyYNZi6SXRC0WbU21nczMVUcEhymkBS9lzZqGNB/S+TRr+jEQj3GT3WbKQuBXknPuP0gB
IkfSoSENroB5e7MuOzSyPFUqnFB/4gDkulaHnTBNTsgTMmKjdgxFuxnmB4VJUm3TFejn4zh2jp9V
TjI+deLkBJRLQm1sVdma42M9Uw7k9GEWbuLxMbdMsokjTzeOsv+qKik5svKTFbw3/jau2kej2I9p
cK0BOKrDgzhB5JbOXQ8uQKfxkD4jurUzS+kezZjoGqrLiNPXkombHcZ022gCjWGhIgbN9BX1QRk0
dvXdHO5NQSYjQZ2wHQq3Q5btogroKnH0Wt3/6tr+UMgLYKK1Qw3wqi/m1U5Pql0/S7eJOBxN3zzV
fXUvtHBU+4oUu+BFUIL31qJOjYiuwRSknZMKM89ZMhxTACcQpeVRg7vA/yg4Vl+/KsOM3QZeYpgD
hSU2qFKp9GOxowUAuQqDdWvXSn6GeM1MR5YCCdgzpXmMr4Ab23VnYaVr3vFaQXWgvpHS1jeFV/n1
68x9HebcEUblcZbLnQRvohd22LjX1XySpX2S+fcS1nHTSDf+tABHgG5gX3pPRGUf6+CdcrIb6uaq
iY5txS2IjyKpokn12uQySNLnXL5vSy8RVmmV4eu2O3ODvAc/0K4wWlusiQI2vByhR/dRkgpfZm9U
PUs7z8pj/iGEW9zVHJ5+yNIVjI0ScTEgCNJA5Yex01Dmkq7tNQVm6dcZrm+3CmF546rEwOgK2rX6
ZGDOiYFiTtqNYN4y4ZU9K5VdMdw310J0LZS3UnRKsBv8yl8GzYmEVVTMPM17JpY5W1v6PjRW1rTO
0JA/TNBbqTu0NiOSRs7pvEJQi+2IxFbHz28k7RySM3ML5ttPXnJjr5L5jRBs3JfmiZBVEleTjboG
MaBqdo3LPbF7wAxIXsoCYRMwQB+e607HrrVOcmd6knHk1sQ62XrraOZtUB18ut0PyKVT0cNaFJD9
wg45ijdZsTN0b1YiguCJokvoWNZ2qZYeq2qJeEP5RkvvZ50tW+iQJp/RFQula199x2OkK17q8v3J
Ij/1VpZ26Hj7mrAazWVF76g56scPARBb41TSc1he58ZrUe+rALXy8FzW98OYuW3+VvKe+zdqRsC8
Fwum1w9UbOa4GV/L7C+Ov8aVB3IKKm0lRBuTs7ZyMcvwS/mnLXdSku9jdUXcb87fBpYjHqggIFkM
/yPoXsnh6aarhByBgqPV6TXOObPrHKO5lVvy/s5jJtkI0oDny/OL1W0GYZ82TxUh4rnxUYQElOq5
03GGqGfYQ8gvL+LEAVRjaxZLqSD0dHnGI8fJM/7jqd835E1217K6G/LAFXqawV0EI8Nm6dfE61Ei
jXIFwd3a+9pqOOgvfVOSDgUDZNUlrlZ4w4NeeEjqTbIjUUHaEiT7dgqWr8cuTKa1Ja+9I4PaymzB
lG0ZCkXCSY2q3pk1EwDeviSm2xJ2XqHdmBm55LVKQWVt1q3y7k1kpcyUGpKsnLG6qWePNttWNNYB
CdyDtKlOQb9S67UqebG1h3k/PoKIl8JjSadyvkpUt1FDLsWk++sFBKn2o8tDUM213CvYFJDwv5vx
jv0pvlufhMi1vlfrDR6KeHAz9mQjuyI3ozyi2bpRXsJbNT3jbyNAnbAfq3wwjU2FnfYXJAaJKFLF
YccZVjasmfSeJSf0XfSYQ+01gONgadEqIZF1pKqdZ+JTAd7jbwogrjvFeG1kv8vcK8ProTxl1iY5
8TwwFqDod3PhIaVNhIKsX4W4NjhgI5KWSui7Pg4S6Eu9G7HUmo8B37yjCp4gUy8fROGYDRwKOkL+
BKbXLmWCEvgU19ILsRWBYie3xW8fBwaG7ZU6H7vnEGtbxbCbaV71aNiveu2GlxrjvJhvgtSWf8Pz
7qHHkAn9BJfu3idBFYKi4ZEPqpquVJ7a5hBIW9TL2lUO4iPwNPkubZi07PAxYqPFLjRjblsJzU6J
1nFiY4tO9Kcwe9VYyOv4pCywGV4MlMPNrnkPo/KqHtZVuglKLLwHQiRkZUuw+jBdpWDxSM4VnajY
0ieJxTMfCukfo0oevZ2WLs659smkYBl8OGtuO/MNcpmDHnoqN0+8K2Ks7fyEYx6cyW4fbvKBzdbR
f5bbl5yS8xJifbxNm6Mf7aGk1AVTqT1Zz6q67uQTSaLk2Srs8kJiltP5KO6NK87c2UY1zDpE04fq
Kk3vJIGwawc4C/9lVd5V7bohmV6bD1TH+l0Z9sWNkRzkYhU9xhjwil0cOHNx7q9xlKj5PmKCSPZL
4GAHH2pXQZ97lJnZ7oaRt30tyeSQrJpgW+cbkl2CQ/Mx/e6KLUbXnrpee1NzByywyg7Q7RNt14xX
anIbyrdKgDPOkaMP/ri8q1RKthMqbry2FggJEdEvPZ1K1VP8TSJumGg5ZNbmk+pvRPEsHf3iStyS
bmTmT4a+AsJtygSUe83VMqkFEyGmd3Gv2lC2nLZ8JZMvZR6k3zTrfOAggprfGfnjhJbP1ik1rprf
i9Ang+yi2GPDSoGoDGcoOWH2GtJdY2lf11udRgVNuGFDzqqfAeGxB3JcQ6fHDV3lG0l1JwmXnOHN
fBBkN9hIltcWbP/s1QxolKyDwS3CQwj9uoQpGOpb8vbkcYeFP5gdtXCgDLRsbt7jcisiDW33GMj8
B0FyC/AH5168alVgA/Ru8ajDK3Ba4U5mVZ66QnJvCh9duJ2H30V7DzmdbAvqrPTSyKOtTae6XC8E
ChiConETVaupPKfj2tReBNFt+tdePKbqB2iFmmwX35nvA6ppEbmtxjlM61RvebvGlChJK7EFpvBe
8bd0Gq46G2xvvGk+0viqmd1mNzyUhF4dKbBte1LSGzPdCd1JyaBPQUoriYhTqo3hbwB2OwHZuc1q
qm7a+hBSD6Y7KahW+fSgl/fa8BE190n33Id3AOZJPtinGSkjz5Xuxs1dFDwSgGGlL7G5kYuJE+Q7
qfeS6pYgdPqLQBLfm0M5vI8CfK0btYW1v2tJIhhYA3RkBUxMIRXMFtI1mtHOetcSzxYfBi4888Ma
rhv/WOWsbDbqrQF5U1uTsqvyApuhpwVOmvxqMs7aqsd8qm0Zyw8uQfOXrjzMAwll815I3MlaRdq6
I4RS9STrrTQ2eniqxavCEzU21DCZBrt4EGdCwY5ydq8wGUu3hF/r9TMwMCgVm4ScEgRO2eyCvvLZ
f81uO516Y6WMOEev4/7BlFmj0dyY5KtmILKlcxPZrnonIuN5mhp70ndaQIA7szjbZaxaxSYebEX4
0DiT1Ot9Uu5xr4MfUKF6lQ/9MTbZQ50yfSmq12SIuBNdg6jcwhdrc9RPBLGrB+upMnijs+Tor+l0
tMVNRnnnRmTBSr9ZQs+HTd9dz2xwk4OvriCwoB1Z41x2mGsjcOuR27Hl8Nh0J8zy72wOusjL8q1U
u/NtzHTy1rLMuvIzko3JKYBH4Ojmhh2zEm/gM3SzW1tUfuY40ZVJcye4OfhVAcorAUW2ywygQQEr
m23br5V38qohZ8TZifMlL5uxoG+k/oRIJQzWSX+l41GVEQjbNZRt0WEjqhHSfNV16zjkJbZT4W5Z
cWcvnf5B6HiHub465q9Dsyuau5Tl2zCee3pTON4TFttHUwOrhVmcBGm7GZmtsC1jxuulddFuDILh
9MCOXqvgrkkP2XimHVUoG7mf+O+fJtNch6RGTeemi1ZFgS03IHZGx/zqMZ8jbe5m4Bl7AunD5EaL
V0vnKkqY2CwFKNdWQ5Rm5m/peFaZwZaGqfoeB76Tg7/KKsQ5KhbxNd+L3K3i6H2YvMnHLrohjLWL
+diZ6H7lPZXITTKXyp6/jA8zEdqy3VirRFvRvFI34WOFZJ2RWCKH6k4QHtPBXRzpmPjHtdWRvlm1
q5o7SqJ8oLu4++bAla1rtTwJZxZCNdLQxFPYFtW7KN+WtItuM5m1Ur+paOsJ20Tem72jhQ630FDu
IO4FL5MpgzA8dLRClRKv+hp4XG5dqTQrU5KdRn/b1/fNTh4Mwja25h5MXtzYocxtfgmkW5PojTo4
VViGQzpEDRbJkHxM/6hV9FM7T4s3Qu0ozc1EogfcYMuNRdIaSEQUcma4YJeAwqEPvAi/iDp3dcz4
IMx7dzA7h14c11QgkSocFkSavBoffFL8wk05e9EvQjyxQcNiu26CQ6qvMp9kDYf1XYzXb96l2nWe
nGl+IS5kzUurTtv3qScBxSIMNnJ9fkdm9wYcu7v+VT2r7M6zVQMNTFzP4bZJ9wWdV4fdvs5yNtpM
sVsYtCxtfbAtC0WUo2jIOZwkXHf09KvkKAVMtsc5f6IJavXvs7i2qocBGJ/gygXgvOW75IKiyhv1
Y9S4U+3ImeNLDwO7Kpp1U6bZ2btgSdhVHqZmPcxEax0EeQkQQYhLn83wsVTTK6UI1dOzRhOP7jxl
5nfbv8TzJqxwjHoNn53/G/FhBEDwg8gbJhaBBbXqmfl62d6Gx4EF313COs1vnTHiPqheaMTgZ4iK
BN/ARNpldxItMLPbs6GSstmOMM/Im+GR12csV12VX5kaO6anvth0ATtzKhnbvkOR0VRaDy81CE3o
zSw9b6TEm0+x+Uvw76L/Iu28luNGsrX7QgcR8Oa2gEIZeitKNwhJFOG9x9P/C5yJoyJYPxHd52Y6
oqXpXZlIs3Ob9YnvAJ9N/IaWofLbKm44m1C5SUroPEQnrrriAqH4IX5O4RN3u07Yqg8qgBE0sRKH
7IBf3Um8tfoD3ekGr8E7KkHoMeb0Ki13zJ2yOqisQeCQiFBoOwMHDdGV0uURmlE3or3qw/0o/Y5L
gk6FwRNBcyJO3yBQAYHGNgAknqPZBkgesj+ZXUQ3qKbz2uCp4T8PuczyhWzSwlqUpOyx7cK9MoNM
5DEl1lC5E6KdmRpdS9HwS60ax2+H255/b4pT6iAq8dOfUz4VBNa9WmtH+ELojYF/bhvmVutbD25O
9xQiQrGVDZFm4bxFeoYGUxSQ9XQK7DiepEMIRIDu5iq6z/2EV0FHtzsqmKLZgWXIxPQmHIXxmDUR
/y+L9AlQP5HzVhWPFa3UV5MW+Te1p/I0U2N1nPj1YVYf6OenB76OPFDEWhQf1T4/aGJHqN5/oM/P
vI4RWJX99LZpim6XS7p8oYpE7D1Fg+SDy6RlEAnoio1U+INNL261fNyKCTJ0OqxHy7qutBEeRW4+
GewXowuOQxo+CAY61mnlxArXgUw0v05Zl1UsXgkgmnlyQmD1dfQKO9lFt+QxleLmMp30G5o3v7eK
+hTV9TFD76vKrbt2IkiJvuqxjPpDoJsXoWj8aZTZm4grzU2DIXMkg+K7RhF+g2x6C4WS48qHaBdZ
4tEaRf7ca9L9MFS/W6tK3NTqSVJb/o1Rt/U3wyqTF7XUs0spmLvyu8x0aSmL7uuUi6iKPF5d/ajv
4ciWT4HAqtBRcrpRmgJUVdGW7aMZgmfgniB96KSjmPcbE5nZ6DfKgqEP5XVCrzpV9Eh9ppsip+Ue
Sg/xZOL2HEyyx68dk16WHrIYEsFusBK/vcgFsZCeKDFLWsVOgInkt3E18j7x+nj0aVsxu1+kCFou
fUFCi48ilvhYGV4l2kkSA/al8DG1UFiI1V9dApTSRrOZy8oSJO1XbihCe+GLeRi6aR0QWe0MDXwg
vKH6sgm75CVMW2vYT42YjQd0/BAVULSM+kkklWPxrUpoPLf1avJ5LyHt1h9rFG7aLZru/PuxzNv+
pveHGm2/eD5HkSsm2JVIsCS5Wbq2IBXi9SYaRswTPpdnEOwPB0U7zs2pyUXvV5OabtuxqghMtnnj
64M9KWI+v9VhGci3ihxk/XOQZSmvLcMaUuumSobOOxgTS2Ufgwi9N8tADn/RTIdsazaD4zYN6doA
4AXpTAqSh1YtKI7Pgk6ygzGsBoTZlHx2QzxwNAOXVBETZAkKlJr5i+WgpCXBjWRKpYPhWZmAqphg
xrynBCXVgu9SAa/svg9lr/rmG6qHqKE5AwDMbYZ4x2texZK3C8KcwGoWNn25B95e/4YOWQ+7Cjbr
n06Kure6gyZMWYE0IkWnDyLCtWkX5tFBsQSkkTeNYFo5wUal6epXaQqU7uDBMVBeDTnWBMcaQF66
hRgU0c5vLQGYLuQTW+hCaKO9rPamnQAG7PG4KyN01UGARqzkmgqpqhNy7VDpUrGXqsS/6UJakFwD
lTSN+xEvTOwpr3bNutEDIAGhRUBhZEVnrkQXI4SmvOg8u4TmmxKnBpvpJCorAbBlNwS7qenH7MJq
Jjl61Aa42W6VRjLXWh3JoauHkfcjhU1jOEh7ez9MsZVey17j5gezKw9uktbk4AtUfs3dEHhRsVca
sZRvsqxGuKnh/h7GXLYhBIdHZNOs6MILYyHdQnvoSQWkTRPak9BB2tGgF7TbQvegYPl9jwMfDRAa
th3MX4dgevhSZor/q1DGZNhAogCD2/mJLr/2mdmUP4tCJlFginru2cg8USYrdvxzC7kwS+6sNhqT
38i44l6Dc+JMDwxJ+JlnHNUEGATxvgaagjxIpWjhHjpdoDlp2acVJdE9wkxwectv9dgm3UWmD0RU
9aEe4GMwoBo9orTMb1sAgxFT28a+kyERR8VCQj9PKTWEb31+Bu3hicQTpPWkpIE1WzRAhvyEQEsV
Cc0w0/j0316r1OomrXtN2ve56AVEWHPORaUxuheEkdLCKZLIO+oDUkibuIImt/MDDW24oMrpISFx
1xxivauuhmCUrslw9apTQblot0M5EdjV0pJ1nUdUHexQVwSNlVYS6o1JByhnV03Im1Fc4gvKbaLW
kb83ZMQwHW1Uw0dNSHU8r7Ijqiy0FUI4Wg6QYxPWooZsrJhWgs2xBapFrtM55V1Y4QsUZa0luE7p
+aMsdEW7a6T4KOdBd1Daop328UAlxnM1lTIhoXpMyOgbzfiYIQGux7FwZ0Xe+AO0y3RNGVXj/TFr
CMNOOiiKtDP8OEBaYdDUwhnVTmpcK+Nq36swfOU7vR6y7E7LzaEsHT3RpjI9qtOoCd/9ahSHt9rn
NrhpYsUroACPGfspTtGeJLdo6b8GxUQMjE6/cn6M+zD/wOa0uLG5WkG14/A3Bp6iGn9Lv7VgSqZ7
WpTC9odGv752r5dKKDpaKlrCNmTvdC8wYuvwovPruHJrS/FyVu7US1utNaTcgWgTPcoAsQmXMJ06
mroNPsJUWCmXdeLlvKjTQUBuVpStgYpIeWjnatLc+9M0o5XvUUccJbtDdQ8+dDYQpmg9MbFsORpI
RrRi0VMG2oWJsSkVzRo3SQOjcStIcjJuQYJYxJsAiit7xewJukrChPwaE4GWXK4Dx9v7KMqaRMPT
/g76Ux0fRyX0Q4RCjSl3Kf+QCqqRZz3vUbFCyhqikSLbrO0RlruARaMBaNLTuU5j9CmQfG18M4Uy
WI78PUIWrWJwBfhyOQqXdKvPi5hG6/CVafWbn6Ye+d1rZeBH7rPIkkEfpm3mjX/QW1R4VRrvnETk
NQdxctN3jmJeItnsX8rvoEUEzwlHZ6kMqNfR4goELkmawKy/Z1rZjRRdUAHU/wCvkr/6sS5Od9HU
dGR+UCIvtn7TVIYzKFnTwBXPQ/FZjZRouPPfyZVxiV6fm2cVqfDSkFvrO4lJiYWBYvgE0CYXUoLx
iRaNmxSZRiRP/LqNeBulyug2EhxJah+6un/Rw8z6BoaYEJ0lxhDJa5aZSP4xKbKH3rQKMkdiTEWT
QgFKnoXDaOtGXfhuRvcwbSP8gsDRDQQObOud9CL1SuLZQ2nq2bYFjPSrmAxR3qCWNiVkIBJPc0Rp
7EZbUCGvb0BFWfGhD/oO3VtvIhrdIE0dOVmm1M2FgrZfdo88X2wdEiX3zU0EIp8YtRmNzdYLBnmy
9ZaPY+dj3JnOpCdRsmU1kqyjaEtAXtUozekY1GJvbYUhQKtStSaSLl2QDt0l1bGZhq5dYKRbivch
FolNMwBUHEvCPugRF/pNKeRRuUdGrhQeiilWTdvMetOksEEKEFANEaBteajr1VH2kBqdiywRbja7
gKTUjHNqzaBjDMCb219ZLeS+OwFDPBZ+UJF1F1G59yOZ+g6viWYHgDPvJqwqxX+rYRf2+EIGhcGO
F8PbdAWpFbKtjJhf7kzw40K3svLaby8NpW8FQiFZLPr9jGtsJBmweVT3r4Y4CVp9Z42TN0iX9PAO
BF6nog8deGC6fwO+pycHArmrv9OjQvSe8mYwTRLDvS6xYiA5P7RNNij3dRMaxVaEBUIqLvYj3nLI
FhXpo6krYrfFJ0mte6A8vflNnmrjLiqAcyLqp1b4DKMUXU1BVBS/wU9bFYlV+isduqWAYrKD7wtT
prt5M8L1ynzXzyvN2LZNocbbdhAUHovovnUOtNtMPZhssPro+8AlDizj0bsYBZR5KDr3zTAhrDB6
CZCkcYjcmEug3k1F5Ek3hRg3wg3ayJ10KFQFrFHRS+p94ZvF68ibDBZhor5FMprVY6TZQdhQ9S0T
9cDxcpNWE7U9vVRSbLeoPgKZjfL20UryXqL6JSybNxiGXubm0IvIgcdeqW9bPwh4aAaDoL70nDDx
ng7gKYf5yGNyB3EpbJzcr1g2mhI0DWT+JpgOualV+h4RYkLCrY7IOK88Q7kdBSjmFwZUlHE3TAXu
ksBnVi9CM9GNS8lsYsqBekMF6AGrtnQsfF3l0IoxmVTLModxS6tcRQBL4tduWNxqYVsR7jRhOLX6
3RtFRLq5jihDC2tNrg5i26K2lbJBkTEbgrjlo9fad6DmqryTe0Ezf8hpUijUvo1xRli4qROkonJP
tBwAcEOBOyAlEIczDue9lUY61xnSEXG5HdMwhsAXJ6P2C++foQtaS63MxPbjaR7HCUpKBGITaLL7
Vk3B7fteI4TNrtDG1oI4WE4y4f1pCqrfBQLy6Y+BqpvqvvaLCdhuCQureYQCWhKO5o2gCy9tJzTd
g2Iq/GcQWOyF7imz9IKoolQpLeFOUc/0gxlImWfDbTWtY2zFhIaLDsTUtygCHHUzCrLYunnSAvvI
wzHq7se6iPIHFl5R7sRchC0JXTYaeF54gVw4tdaOuNq6WVP+IYsDL5//+cu1ng/0ccuYR+9gjqV5
WYF0NHeoZ4/y3f9wx3tVRRgCrYKkRLekAp1OgXOaNHanpgrSJmGhdxsYeYPgrFQCfy6EpRJW1mW0
UMAkaUslyrBX2h5SGN0JL+aOKHht+9u5VxAUVvgoO7FLmOTfmATVZIBlkg19CfdJhpHG3blLC2FI
ydXRMd4JtudONoyROzIWf9aa4ZcF9+iomzMb6r8Gl6QfDlReKgUGqSn1Y2Pm/dorY1p2k7ybgISu
SSLSauoSmSBJUq3oc0FgBMq7QdldVIlNZ0mLDGEUCg/0PLXo2iaqdC1XmU+UEcrs91ZL48n9+qcs
S7vBW6gqPwDOhgVBSVuUqzfUxCRph5s/UXcleOP3soHxBlcTPXYCfWsfczm37+YQ+JV1VbNQsFyU
c4+FyGafzVGfOQcgaE9DBjHddQSvMbgbHQLw7loX3lmr6K8ZIjEpOBVzFf1JTX6fdjGw8xyrBKl7
6cLTX7+exU/tY+/jOrEwT/OJhRoHUutFJCrB8oVp8UsSkVo0Aiq7fMTFpjTlZI3anxXKQL5cX041
xHHQxVQU9+HaHM8NIR+L1Vm/fxfXkpQBeLS2+oDFJR7Dff6Dav2NtrOOMCR2+v3X4142O7COLREW
vySiOAAuZdF4E+WikpWcmRuSfTnwZFo1r60g2wkCkPvSO8rmGoNs2bv0H4vcZjql+KKhLHqX+mKI
BNxk4FFJ41jUpYzi1UR1mPKsT+XK3nhvLljMJMP7a2zRvEQtvCIOEsbIFV16O3mg58CjlKF1Sso0
yWK5hvP1hC5X6nJ4iwmdVAp0iVFRvVN0l1lD3Wf/T5vlNFopFRX5MNOcP5m0mMEwGlFqQTB+rstE
sSqO00su7WqloXL5nWYrwHtMFZAtfQvLi6IflKFNMmi7CFL/8MafofgSyDHvRToqyVd/PWvLLpil
scXuk3OJAISFsZ7Sg5DYtU/Msycx/LWZT8S0pZ3F1DWNSdhlxE4nC3YtUx4uEqzptUNG4Qq5CFG/
h7q3C5p+bSWujXC5EotcGg3yBJsA3aAbwvU2wqpwpyiuMR8k27dJCN+IazSVT9ACBixbJneUDO1P
RyXu47HmZUVVtiWFIzP0brZKqce0p744qFAUVB2YDfM+8B47W3RlR4fBTO3ZYW1XzN/vdB8uf8bi
+ypGHERi3Huk8ZEVmzLTexWNRtypWSw5vicZu5UPfWa6abQzSZ3gdJimsrimRB6HmpAw7nqrvOgB
jVsbwy3xO9D3ICmobSPdxeOhuuZrw8tdM18jsiIjKCIrcGqW5ynRqLDib1DZY6YPQ+I9il31x4A1
3mSHWnn62tin1uB3azRWqYaJNgtR849fN8Uh8KpaVDfRpbnVdyEQBvqCX7vj6Ab7yhYv1vu5lufb
0uT85yf3pKCafYBcl7rx6sGuCEbKhbTiXJ01YRroLpqkgtCH+WhitFQ03aJJhS9D2dCkq5Qe5g9f
T93y3nu/7k+8psXMqdqkxkLRqLjzWYHXnVjHXk7duCOpj8M32F6f3aeatTK05T54N3viZSyG1jVa
pJizH0NbNbWft2Xz3UJ0KjNXehiVpQvxboglwWLE52YaP85hXYSeBdKYPHvq9Nv0WiYOcZVeGA/e
jkaaY/VIXRKpUIcg90G4akB/wwQn7mQHP0ekezee5AxbGsudzF7z5eQzc6/T7C2JKMXP8MPFb4sT
3r+V4Cmb9E35bR7HH/qb8VJvx628Hf8Ev6U9Gbft8EZFZHJPuXlxTRhmS5kwnmWw9bbjypZdHhVM
lSFywbGLNJpNl83UzTQOQdNRx53V1S/I706L8AclruoKL+DT5bM0tLgCcs8DIhZjqCnp348R91Os
myhTHsygukh1a0/il/Kn0tI3prQmy3zOwf0wzIVj4s9pxJxG5M147LeggXZUBPl/AL1tZmgO1VuW
Yzx+vcnObOQTk4QKPy5Cj1cSmSNMVvJtqH2rhWnFU/582so8emZhVgVpYnV5yo+hrnoCLwZYmUQW
qUzo6M4MKHjIUdPTaaz5ejyfV4oMa5VjXeX5rMGy+DieyQ+kyKQlczP44h7I9V5roo1GbPyfm2Fz
GDptyCpkncWXSquKFyNZViprdkZau578SwwC52sjZ9bDHANA8AMkh6gi+/5xMDwog9aSO/jgyII6
VBt8b/X6oiR7KaRTdqHGcuJItD5ZnfwtRJg16ZLfUx7eFmH0llvDz69/zueD8eOvkT/+GgQ94lgx
abEYqIOMjWFDdYYrdzR40Pz1talPzdA6PurpyBdn/xBqekUsj/ml9mxHka09MzmVPbXaTn6Ifip2
6qBlsPJVP28GWddJutJ+LCORtSRiIlaQtaVWMMIu9ukhqR4N2VxDDZyZRqpL8PWQWEOaeMl3piGZ
bGvDhohj7ULuDBoEKP4fghthXMP8nDOFopRkYoU48NLTUQe0WiuNgstcFekhHGwl/910l1J4+/Xn
+rzHcad0UZEJc3CXfdoNTeZpia+pZKGLY9cQsvIkmdRoSzl9iMM8pVQof23yEzlyNkfHuES7Ol9L
XnogjUaC3e8UbCI8IDwX5nOUUWAlXA7K1iSJPiJ+Fde5q/Tfv7b8eZEouOvEciQVYRpz+f0ifVRR
dFERJfBIyNISl21kTRhWxiefmdN3t2COkIFDWa5FA+FS5J1GdeM0DsX2B2AHtOD6e82tKHnZmAdl
px3NF1LV7aVmjwf1orxNnWLngYp9XSE9z6fZ6dOAuVZERWS1AAnifxa7sYrEvp9kfstQ0NAiZ3Qu
tpTFkkvP7X6kqLxv0e0y0EmIfbQP/vF8s7CQzZZ05oGQy8djp/Z91HPNEnedtk2h+ek1D18b+ISy
mIfHfpQhPIsKlb3znXLiLw+NVqQ0yqlz0TGgADqw5cCmTtiewaB0iJVO+VJWjugqkJ7X0QfvwYDl
9J7an7fxif0ehatYjhmh0pL9skkNZAfDndHnWeDGiS3/tnbU0m9DxzqU+5XBn1lnHERQd/jALObl
OmukkaMjQKeIviq92oT7xAnc5sLsd8NFfEV/hCPZNAM8CMKeRqWvjX++rLnbJENlSaF4iYzAx4GT
Ce1VP9LQdxmhrtwY7ZO5xhn+fARy7FHOx1vlnVW+uKj7pC6MmNqATaZSpmuxhPWjXFfHRo1Wbuuz
liBXyDP0R/8kRNC0UVBKIpbiSbMjqzhQhgQx40epKyvs5DN+AfKFRMyIW89wIXGxYNE4LrrKn5i3
B9EeHIq5IieAGU0PFuSADcgAp/3nnwpUswx4GNVRPLnFpyrZl0PXcdGLPs2ekrBHBl1M1p6VZ+bw
gxX544Iwe9xsvcAKBRTfEQ5x0dECsIHIOymxf7z2PphanGmARobU9DGFEBY9l9VGk3/KQrr72srn
k5NKNnYVbrTF9loGxeGRqKlgpTKdfMcxQ/fuso+HgzbweotulOJqrP75FM4WufHBqJga75mPU0jw
W47TKZG5i+FS68ZVZUQ7dbqnYGJlwX/CxuhEpXHsNcnikaB8CqRkcpwg0kz7Rm+jtUO7wIv3ZN00
h9rObam9NR2aO91RoH55QxrputmtRXI+X8UffoCxeLwkmabPKTkqHCZllwCHFyGXfP0Bz/gZH20s
5hN5UHSW5kHW247CWndGYpMrMnYkqber1LDP725jjghIusXOJii4OK4qAr2hLtHWh6abXt1ydthx
9kQRqCNRFEQSdW14n3fc/AVNXvimhrzL8mWdCWJtUulEnTIUE4rS9jUQCLHHsQkvMpge4ezUXet6
9sfQ7oyEVuE2fDQAEXTUbLaWtLJfPmUDWFMc1yQhYQERXFoGHigi6upmohZQ3SmuFdsmkBbXsufw
gk55PqCCVf7/uSlQ0HcgDMvpZiwVZFg7HSi4ucvWyH9NhJr8tnqdOsoRycavrKbPNx5flYIBBE4V
nMd3V+D0qre6Gq036jW9J/UINUuwCXhu5Rvhytz434cdwZxys3rHr1ldRDVQFhdaycCqvENdfKPt
NVADvKXGW203x7XVbxE9uKtJ5c8Ta/IUV/meFM199qtqZMqK2sesutOPVrdBdpYOhuKm21dbdKFC
u4FMjYzu5fo3/XzufjQ9/7STeU4y08z8HlycumsO0l4/zNHWYleveU/zLfHRdTNFULBkmHVEiD4R
CwEiSqE0CzmqO3+PZx45lq3fYMq2s6u14+7coE6NLQYF4kLNiJL9d1AX4a7Z6q64XzNzxh+eB8Uy
tYj9wW9eHHlIjvh10GFntCc3u5Tfiu/5XeDqDsRyp9m1VPkcGpsCFvix2683yPkh/jW9cACQV5XS
HorW+3zGx3DXu9ByXOPwtZnPF8fHES4u/1YHbpGpmDFB9nT5RVz/V/b+/y8ds2Zi/vOTFVhUiFjz
7J0AYCtuYI9P+Pf6gUtyq9im2131v5Bu+3pUZy7kj8Na+IW0NyRKO2Kz3Epud4tKWjge5gOGon0b
NdvrhIxD/DA8keOqb9OHNf722TErZKsVQrWKvoz1DUWfhshKM2ZaL0bpNh7evh7h54OMAZ4YWExq
YtTSgAj9RLuzcFcN2b5q4MVQ2P+1mTMO9kc7i4nUMyXoIx078fPg0Ge4Q3ITlOs05wBt1aXpduUg
WZu5xdaO4oomwfeBKfjwpL7pjVwZ0+eH3scxzX9+siDLLO3rSWFM81ElXoV3WgWeiw6FzX8WZbQV
vns0ydZ2b2wImn5t/uzGPvlyiytIz33K1Tyst2NGh0BwmWbPMk+ynN5ISblTGlbrj69NnplTU9MI
1OhzRdPnMipKpxUpGKaNZVyFMD1kmmS+tnBmOX6wsPhq8YCcBNWZ9O/Ffuck1Om7VaSaF5nc6ytB
ivk/tbhoUMAiBEPCkrjX8v0lgdITDaGeNr5KQ6AZovx51dBV0Elr1/a5aTu1tDiCk2rqIy1q6AUu
XmPlwTJXgoVnMqI8hE6Gsjx8e1wkM8BA5QgP/j5zUCUQD5Gb2qXTO7S7DRsg1/rK+j8/gRxLfBNO
pmWcQxtND8AnE+iVr3JCXAfIYqv8kcJiZVGcWemmzqNcJFOlMszF2TGXN9ARNEOWBp0+Z+VpEL07
gyZTuqq1J7ntCN8FjaP36ePXq1GZv8ynNSIZpoHoAjJ9y6ef6KktVewFCx6GIP01Frof4xMixodZ
XYdEIjcBlVNXBArc3lGezQt5L+zUm+wieOaBMUtr3RuOeLF2nJ45eUwDiSlZJfDNblzMCNLsow5N
fNr0USzsxcwsHlI4Yb9HrclukKnF8xTMbLK/no5zHxxYq0jWaZauXMZpfQJqlHUG3BWW3txZklBe
T3XfXRWmSNNzb9Km+7XB+QhbTj/EZ0XlLcUqW9ZxdI1V9L4IbzTULGgaNL5agIQMWit0l2rja/oy
3K8tnptYnm08vUUeL2h4fTzSfV0cAl9kTafRSGn6FBgXzSA213Wmim+BovaXlUy++F8YJSPFCC3i
C8tLvksVcqN6O22kDiwVNMRKvWih+yAVu4kJf31t7expYZ6Ym4+rk2sLyJggdjnmZmb85Oj2IL/r
o0GAmMOx0Y/kKbhaOyzOHewmM2sqaDxYFJd/NEq7olZKtE/BPeiB+ZXGxu/bbqd2gAK+Ht/ZVXpi
af7zk+E1kyb3hYylGQVVyMN2IqfXJj+S/u5rQ+9e+3J5ouJK8RvHn/UJ8huGmla0CaeDeVU+h/ty
G1/nIYm1yLW2cy5BOFrENEJboTXqPc69VlRw7mI5/QGLL1lRNx/q8/EUAY3zzX3Y6yuTeSaSToDy
ZIyL76YqPfsvxYTxAI1DeYnvAZTZwhYSo+oAUN42d7x4t9VqJOrsMj21vPiO6JgF3vvsNo6Eu5+4
3YX8vdlsQOTwRBMc2iLXXKpzi/TU5MKhC+KpzYWCwSYgBQRIco2WgRd//XrdrI5s4blZheJPSYmZ
HmUDcDl2fKRmRdh2trnxNtG+OBZXqwXp5y7RWQmA5B55AVLsH7dFnNH9lMxjq+Tye0tU2zfq59JI
f9OX53rwjhMzBVu6Rmk/d4Rbc8KdPa+QV1y4Jn5LcXg/L9EiELZ+/tSF0Z2WPUepfOFTGR+uCd5+
qv3TCQqfGlzsiSKbprQdMdi5JVUEga0fddO2fmsUwgVO6bQv3o311ugEUPsX4S59Jb2wWg977gw6
/RGLXaOE09jEAz8iGLW93gROMB6gd5XGSt7i7Ec9md3FHul8Kir6ebCEUi8zN921s4Tp6lvq3OuN
SSUxQgyV8vdl/KKborBOsnc7EqC2bUl5dmzT5rJTfmpPHog8+5+2M/znO/41KX9cr2FbFd6IqDm0
GuiP4z6K5ZVr9/w+PBnVYm1KQ9qYSs2o5otQCbbVY3erXJCr2yRAkiEHQaG1ofo6K/t/XoKf7o0T
u4slStMpUNL53pgr3cXcTh6se39Hm51bXEcXwRZUWJmvGJXPL5W/87lYkn6rhVVUYVTdjdCpLLu+
V7cdXME/GvwC0rIw2vJNcw3vcQ6ozGnZxB53xZV+IV8Kd+Xj8ANCw9onWJuKxQKW69GzCBDPv6q8
nhPg72u4eS6ulWfQAWi8rFVDn9+af+dhccaTi4uG2GBdtcK3zLiSje4ybrttFFYrM34m8D6fRH8t
LY75dqSLuZ9XsHelH+OL8Ght5YNyJ79Um8ZOrgilrqyrtU+8OOJNvc+VhMYulAq9H3CWd/F+OlCV
C2JvC431UrnKL6U34QgCynes16+tnzVOslaTVCKdhG4/7lcKPKC4pBjvujxwM0WT97QcPvr9dB92
1a/eohOsrm/KoFk5A+V5m37aTvPzgLpPQhPLupVAGQg8Ur7FIQiEwi5ughsokHu4CUCK0pfgWnRi
R3DoDIL4tKcA6kZ7BNq3FnA6U+nI9z75HYvvPSGvIMsGv0PdAf5EyIpEjwsLYhesjPjcI+XU0OI7
g32Q21jE0BT0sGf86X5oqQmKJZSKJlHYy+WaOsj5o/Lv2PRFXhBZ8jZI5znuXvKfzWviwI+wq632
Qzpqx+gidpMrca1ydD7hv/iun95ippy1oYzNirf2LF3vb/VD7Qq7ZNvvlcPXy/f8bj0Z4eK+meRc
NnGB5oyOTywINze31QNo2N7xNtpTuOojnLeIRsic7KVCzlhcP/qUen2YYBG6lTN3KZR2fpVSqz+r
9RZPazGDM3lXPHneXuSy6cz7VDffxUqoG0Uy0RUhucWtsgcAJt5MR90lTDGunX5nTnZLxNHUSD+S
f132Co5RTe0fxBp25eB4R8gO80Ek2APiiP1jCvfy+I9lx/EZiJSLtCZSoQIranEGFa1Ux80cL+jc
+F7a/BrQkhsQhNxq5FZoe1i5vc48Fz6YWywZjaboLM2IhxRpdWf5/b71/kzCmtitdGYffDCzWCcq
1cQBugM8aFtpk3pwRXWEQPKrwXRF8ToYvhvGS4KWgoTp2FqTmjxzX87ZB3reOVqtT1E+L6gTOqZZ
NRJCJhkyS1pZ2bpEyQrIzJU9eHakc/cKKQlNImX/8Q4p8lgysllfRt4R3NlKe2ObXkIJxhv55zpY
74vlr7FlqUMtRVzPHJ4btorHxBEtiGoK7jXt+9fDOrsTTgwtVqUs96FBbTPHdR1t0YYACrWy2c4u
xBMLi4U4dZXR1zEWIDQBAOkBPF9M/sP/bRiLZdj76pjBaRo3PbhxXYIHvnIEn4un0LszX+KM5XNd
ohUmueInDCN8k5Hw8LfgcJP4chRu9Tdtn+6AAOA6GU7Cew7482hH8lHM0RZPju3+68G+x9wWl8+H
37K4zMdBDTRtnlKDUjDZKeDxOmrvdC6gtqNBBWlU3KiaO8tAzz9sessRY0HGyu7emmefNnakIiCd
Xic/2w53L3bXW0rOf/W/07XYLXo3+mM1f5CgRBmFIFNN/pNW5ZVdeX75/q8ZdXH1w/aKUfdjJkpw
/0H+xxp/fj3XZw0YuIwkxolNvPseJwG7QDaoJU3DCc4LjcdhGn4LhnzFmTh7ip3YWLwzZsZfVMTY
GKX+EtbYtpHSd5RvY64FrddMLR4YRg6CzKwxJWjpN12nFS+Nd7755lX97//bxC3WaNSWY2LKWIIp
d5WH8XUzrDm183/i0zY4mbfFGoNRP+ptiYmetLAq1tsGbpAW124HRbGUgbVJKzvvXKyBikhLBpDC
xUMX7sdLwEyMBmoYy1pDNWIzUGuS2tmFfKNvtCOMpzvjdq0S85x3+8HkYnVQrDyoPNVG/AaZ/hY3
cWmX3ug3ybVMmYvoKE/BdjUKcG6dnI5zsU6yxupCcTZKM8EzhXBevKdUmJwdAeO7NrXp2AQuQFvG
aq3GuaDuh/EuFk7XJG1ldfN41W11yNxuH17CtrmehfGK6+KZqngcpuipWu0xmA+L5Xo6HfRiPfGI
C1MpwXIcpj9olQOAHYGMI/26zesE/k/1B5D3i6CTVZv+Rf5qrqvUNRB2KtVZixtMqUMLNiHG/bqy
W9K84YTck3AjrGUGzrrap5bmI+/kSDMkkD1mCAZOQ5QnaLPLaqIE3r8Uofn2iIID+IaD3kmTk0rG
2gY6dy+cGl9soKlEciw1Me7FG1Fz1bfyHiGsffZN/i37u+yntIWy8y86fSj1O5ncxR4KpqwfrXnb
DuGMKb7r4AJ/fdydezBZWIDbYGmWxnf8OKvmgPxG6GNCl/sfQt64Sp0edBF+fkK6tVEdADLHIjZ3
URg/JBFjBJRlA3T45w0UjFWj2tCiv2E+pz7+kMysehBv0NMnX/uehd1hEqOnfzNYOieIqOB1s1w/
2mCfiGKrMliozdvhsjvMJem8f0noG8/yfu2gP79kT+wtzgR9kmt6f7AXHdqfhQtIm+Kc6TnaxKvt
4md60d7LQi0V/AYP32VeN1UgFFkGtua3YXuf33U3MY35FPrx2paepavkR/G0duCePW8N2hj/a3Sx
QAcxmKjEwOgQ50gyJE6Z3Xj+L7NfK0mdZ+rTGXdiaPHlIGh5UeXjMIHhPMpUaXph70zFMZIfUzmz
tXGFWXH2gUiV7f+ObPHprNisaO3CoGBkjxUg3RG+vCUdJ3RUtGRXQdKy2p+lNP4/9r5sR25cy/ZX
Dupd1RopCejTD1IoppwnO+0XIZ3OpKiRIiVq+Pq7lOXuilAEUsf1fIE+QBds505SHDb3XgO0mf2t
L28Wluq5BO4w/mw7FEJnuTl9zv4GCXkERPMdPEVvkRWH6TaNys0SKu78hf33iOdaMUnagHmUfiyg
eAObkyd6F2hhE3wrwZ721uXVIrHm/P7woNIKhgho3M7s8OG25uWQcxo+wF7Vfup/TI1Pe7vMDDlX
SQTF0EY0VFOnCtHx3nehsafgrwnh5Q3U5XE9y3W9myJl/+hIPYg0eznWwvApNHdgPXYFdwRr3W6y
J7gIhe4dva1u/1lX92hosztYq0EyHKYvZ2+6yA7T56kmBEeNgF9PmVYGI1zzfmF9nt2QB4Oc3cad
ZzM95YjJhsBtA77jaxp5P5t9v48v+xDqhdEkAzLgUCVLx/jZU+cg9mzZGHrj1MX0KXW8Bn8moPJv
rG286r4l1+QZCul4vEbNdbZerPZNE3lyCh0Enh13GG7cSIbAzfRyDUs4JYLv24PR5ITqTX5NNp/P
8nSqfRZvduoNjd34yTTQFtCA1v1aFlBxcotAwNamUEuIt2kHfBZtduSViWUA9IRo6a64L6J499qu
8nuoySzStJYWz+xwA1omcfISkaS4t/MGWumwi3LrKLWHTQel9i7Odp/P5PnTzQPSChJrE4dktv1L
o/LT3EECp8N3wo5gqHmJEy4yQVeBxwfWDAucL5CT+9Yt4Z3PhoakANi/AEaCcTf7ink2lgoCJXDJ
WMFBFGwjPF0j3GAgLdY2iDOoxDUVRBP87edjPjfLNt56eP2DPQ121/GJB3ifAZsACO97Avcm/DKs
0ln1fnLdA3XC4MlB4gUG7rTx5ivIhcATKLgmyDpzaJ+nZXmfKgf5VVOWsCcr0EcP0roFY7I1XW/1
+fjOXZHQdYGyFGrhpxyygirD55CbDUZTg8MGjS+SDE41nwc5myB7FqS/UKkF7WcOsopNmTPC8PX0
PVxLYbUBXZwPkLXz3u7ir8v923OTCEQXqD6ObYE+OftscKZuXW7CIcCr48gekebksG5kS8Iu5w5R
7ITpJoSsGfLh49WhEmlqsN3EbvdhmW4/Ku9xyCQkixcyqXPDAcrQAlXMAEJu/sCQWm5T4kO9lpfw
Rne8Yldw/mANS8n96XjQiNHBJMRrBqzTeecH8DsOMVjESWMCI7WWP8YlVbe91dkvblWuF5bF6WGJ
cNBhQC9aB35jjtsc4hiMxRimpJA/D4FT21jX/t2k95BEv6/3gFCQD0O7ALQ7KGwcfymDWpkBhzGE
SvTtkFvwNtR+fD6c063km6hGAnPs2SbW3exGlZWj4n6E5W4ixl0yjPtGqIXT6Mz3QQgsbKiFEgLU
1PEoTBAuiFJQIIhNVJyp2wWZDg8gSSBzDWXqPPz9EZGpcQ5SNcA186MohXNH4RXwaGd1u/M6cgst
zWbhbDi9ngFFwAGEDr2PUc23kMiKpmwh+gP9pR+6usty+PUQb6Wrp7H8Bx9o4uNhsRETq2E2ey2k
aX1SQ8XEst/94b3ulxbZmRIhBnMQYZbQcVMMRlEiwvR+LKEfsB7hjYyzTkLaTYe5nB8tE+DOZOXH
UWcLr3KMlpeTOgs6X3eVuS1afjGZEuUNtISyeK+XgBCJB/gMfr48Foc7LdeDalLmFk2MJwHMNkF8
8qx1DB7wJttMuRzM+eDY5LxBiWSxInB6Gh6Pd5YLmFbTSiv9NcsDSCUmcEJ/hQU0yvoC41zIES9n
XGeX6sHXnXKFg+GWfHDgvAJfyYoWl0op2OYWMLccogrGBhYnC6phZ57PGOck+EhsC/zY+fYTmptQ
6MfAxvEDDw2NQi/IIA7sA2gw6IuEvDPVj+N45vH4yDj2bk3bHpp8ob03J9vSkeyFt36deuMUavNB
Ul1yF4qySzWQj+L5cdZzHHu2N2XGvMwniA0N7HXnXcCET6G8/lOHkx2cqSK4sEwNrYlN6ufbHtBm
UMFhxylx9YYSbSYXHO2l3+r8Aj/4ArP9bOee1HoXX2Ba4ALOXd6tIDvjg49pRKN3y8jLfxB2Guxn
kzHb0CU0zaG+jcmYZNgMeMlnIYsmjn0fQe3cBSR3GfB25i4+WmyzvVwKzuPGw1DzHdvCg4xGAJvs
6nX/VoZL5+S5awzgi6lCabgmqNjHCy21jcY0RYWPnZlslcFYqg18T5qbpm7zS6pgBLRwUk1Ldzaj
FoS1kAwakEA52Uo1g1KRUcA/Vawn0b0SZcTkK7wYNmqzvJjPbVxEw9bFs8HC/80PqM4coY4GK5vU
o2+KencsFaFRWrBs9GDcC79NxbOfFJn3ytS4s8o0/XGAReDngz5zTIKc6eCtBI7QKWihqiAE4/Qp
AFEaLNy5SPQVLyA6AxOfZmF+z4UCAQrQHRsq5voc6Wa1ziAtmLWBR195MFQpnoiRPAHws1TgPnME
Q3Pl70CzI1gi/fXiGIEciLu4kobSay8V7Hil04WmWy4kJ2eenf5E8kHureN/pwmxoTo5KAqa2nff
D2AYKW6zi3Gr38YPaPDDaSX7iRfT3r7//NOdO3gsZJLOB48KSkyz45DnbcmrlCFVQZFdC6BRlN0m
66lwCczX2+Dul2+3M5vSAiYK6jzI/+0TUW81ZiDImVoXKE3dmBkEmjMPRuDO8MRlby8ksmdy5Wlw
UEqfiGJYh8cnQFkxbbIvQ/5a6hBchG9lKjv2D1Yl3psgLgEYbp7ke8IyalEaMFhySufRaou9paxA
Fgugx3NrHyEmuUrigfw2O8xKZng55Ca6gDciMBUoPR38YEl+9/mSWAgzRwWN6DHlTGAwbQaHez0Q
eh/W8Dn/PMq0f+bn5MFg3OmWOEhxesYhicoQpRfPmfyiSfvaZw2gO/eUfe0Wyzrn1hyxcD6h8uBi
OczmDt6NMa1apwu0BDqDQgt6GBKqvNrgclhYDOdWHJp0IEPhPQOS4CyUU8jcEgJJY+x5kOiBgaLl
rz6fvHOf6CDEvPgPGynSER0hfA02tNkVHhsBRHrWn0dZGMi8CNfB+ax1GyQHiQeUuME3raMtJfan
3XDfOhzJdJ0eLAOKF2guFEYC+66N3arvo17egGC44ZKsvQznLmnkq9vxXcOrheDn1sRh7NnRN7ZE
tD5cSiAsuM+w0DVLhAIpfWmphZk8e7r70CL7qGeCVTm7p0VdirqBcjIkWpw8NNZ2WGyNCy3sUCh+
Ja/ysb6ha//xn3y/v4POrjAinFJLCyRace/Dp3gLnZiFw/VcIo9aHpSoQBT9uL+OP1/bOX3hwpsx
0O+alfWc30qYdQUigThk4P3MLvsIDF0CwxMjXJSCObM8j2LPlk4LGaGxL6fYsLMp+5dqWAJ+nvts
RyFmK8SEyJZQFUJMaMx+BTfnyUbAD+OH/t0D1u0OqMyH36dn+EdBp3EfbAmjTTSDFFNOB2eixEbD
Rt4TCZc2feHuPzuBOAxRE4GO2EkZyWQxnAE9pDgwHVx15BLw14VD/vwEHoSYtuDBWOBTC7iCgxDN
Cqovt+wieZ2QReW2Ww+r4tV46y7+yVMKuejfw5rttcyBBrZMMhQpnGe44r00VLz1mnk1jNXFQIBD
Qf8ngROAJa/7qtxU5KkzBZy/tei3tx9+D8j3EDyrT0toqeaKYqgwdsN/9ZGf5urb5wGmi2R2hR4F
mC0UrRm5IsMUAC5Y0EMOMgWod8F2lS5XVgO32+bds5egYudWDfy4JogqpMROVIrjrMmzpoU1XZdA
FRBu0PHvk1DxpHHRuLOguTyVa2c3KE9k5ikOieIqhkdBh84B2mn0x+iUycICPRkMIqHa7eC5ZoMP
/kEZO1ifLQwB0dlqYDTdFrBJNDnMvmPv8fPvdFo2g34Cipt4rUA4ACJ6s2PE9VF5Jl4FGEtmP6SO
Fpr1u9JNHhKYYfedFXVDh14FHvmJtVqIPf3so0WC2Oi4oIgLMSmdzLMRg7slTEvhU97Za3tvR2j7
rsSw6l69QATlnq6rr59HPEnsACsDbA061dYEX5wH1CnMwWhaO0GSvjDnu6td1cnbQN3JHTGovYVk
9WQPIIbnQAwMKTEIQfM6tW0LCARVGaTlYEW3ZrSzoTkmVyWJn1rq7ksF/8mBcVCDHECEPx+pcRoc
HrloXqCtgMLySbNpHGHlV/DBg0Jwd2vAs6sfE1jqttsip3tNmRguqIzEjdys2ZTQqIHu38qK7xu3
2rgc5uNSrFijooJeGPHS0j55wAI+6kMmciKFTWLps0WnDZ5DZdF7QZ1YyV7nHAYfGtyTa1vEa6+n
amMQt104805SKhMWGFChm3oGkMiYf/zMSkdqOxmqh03109TjPTzp9j2Fa22f+3X4+fyfZMFTMLyU
ieeg+HHSq+LC4gpdEjcQrVGubanH8AbNrG0BP9SFLXxmMieNFcylZaGYcILI9QqaQQkDrqd10id7
NEmHiNl5ngQ+V20TtgTcKVBKbW8JWWTO9y8IczZ8XOCcYIJ7PI+sUjg0c+goQqk4Hf0nP+N+tUPf
tr73IcsF4WRfG2HoUBSKw8eyAMJJ9vAiCRnRMh46o1NBqh6mKPpCSmueZO6TWzf0zKfzzDyVpgV8
dnKaK6xA+dBTtTW1dQrjMU7SPmSc6YHlSCgIoCtR24D2gtZyA3DEvktB8+LVvkz8lVG7ZJNk7nfF
tDDJ6bObZSuqxn4hSz1dlMe/6SwPboifMmfEbyrNxzS3YVPo4H0BL5yGsIVZOR8K9z26TDgA5505
GHjCbyFFKGpqfdSn48aJYRkw+cYOTr3Qqz1z/EADEfk9kgzk3/NerZ0PhQaBYIi9mwz5dZKjRzAM
e6uO7aDU1DpNdABPem1TddXClJ6Ghh4smtHEwSGBO232ekeHVSZmD3CGUSQ3HUngAufUl6XprJWe
fq2r+mKoxQ1QHA+fb/nTBwfqVCDGQHkH1mXWiZZpSxwTK2xwgrJOUZNvvxvEune6/jqPxcpr9VCk
/kUr0al0f5aefFRo0IOJUsOItb9tcTAZ7kLz5PSTT3q1kEDBMYSK4RylCkvCXPfAdIYyz3cFXpBl
Q4OS5iHQFAv3zUmyMtkLTY9IUBjB8p0frmOPUl3ZCXivZl+59szK588n9/TnT5qtyLgsEJinxu9x
sm5ZSaasuADsP7YMnGa11bY7w0j/wS1xHGg68w6yrhGok9gY8EREWp6s/Ha4bvvuyaycNLJ6feFK
Or0lEAzegfhIAE3jOx0H67IhVyW8UYPCcPKL0SDxbQOFno1b2ksKA6fFVBhswrMAOQF6aaiHz2aw
TYQ/sA56Remu+2KArwu5jad49eqAzupMzZQl/uXpvQRDElT4oQtGJnmu2SUvHMXh8MvNQCN2WDc8
Cew+qQJUOHe2BgUFO+6XNCOm0/Ioofw496EFjVIjzErmGVdBipJVLTIuzvxrh6tbDjQEgPz80inJ
WwJLv0KKJbDb6SbDEQ5klAGhL7xX5+NUzCNAL+NcdQfeBXZTR3YpVgmFCjQfzV1SZ5CjTu7TzI64
DfvmvCgjG6mAKstQ6XgKKZ/caHazkOueri3XgaAw8moL2wYf/HhtDSwW/WTBDdegFCgJXVtXRczX
hhnLhbP+9CWNaZ+cGmHsBJQYKgTHobzWogOsma1ghUMXYfbWqt9mEMygP/UkakI94G+Loq1nx3cQ
dPosBxu1ZgOurhxB4+/Gs7mn26n8wULdD9JrI4RspbZafL6fJjzHA53NqTPmFetNxGxWbqB/QQ2E
RhnE5ey1nHygluKdW1kTvQDWppDNOanMuU4P049pZenSvLdpWYd1Cad7r+itcOBkWH9+xp4yPKfv
eBBvlox0A61hwoF4MkpuAVjvx3XFw7jfWizK11oE9cUopUFfRX62cqDRM4bGGJV3y22YM6fV9KuA
foANNWGjZkvKYJ7BGwaXhkk1opmURybBBi9QL+1tfZvfaYt2gKc3zHHE2XoiqjCbLkdEnYOsjdOq
Fr+fIByHmC2fPJVUawqEMLS1d41G746jMBJN0lIA6TlD2LyPUb1O9otw4/Mr6e/pnH1ZZvJWiBqR
J02rJN6I5m6Ky0Jjb71b1ppb+yYcgvJp6RJYmtXZDWfazqDMGCeyXcBQHa0TFExWny/bcyGgBwj1
f326QuddwljyLtWmg6BlKgnKpM+CxNBF9HmU03Y2NsdhmOnXODhv8jrTrWrajED938ErbU9W/b5b
6av/xCJlWgnzi2xSG0QuAzIckC/HwRIUWuU4YtpoC7pW58Aa84qPSeDEl2R0Fti3507Sw2Czkem1
cuxsQLBKvWTDbcbeJqOvz6fvZAGiBI8KEwo+k1DySTnCbXMHPpToD3Z4FV83aRa/xk5v7RwIYO/p
6MbeQsCTQX0ExMlpw/MSHd3ZDFI8K62hREDPVVsPKPdU5qH+22+NWZTZ1BlJ4ReSI4q9EbsJ9WVt
JkmZxctu+m2P1sMszuw4LHRnYDUkPCdIHQss8AWzEHXUvbn+yw9xCZtysqdm8WaHYWt3GRyYEc/w
mgsNtpc1XZQgOUnWphgm0lkUDiYY52xMSBipUgli0C9tVN0nRWisJkS09sXh4fCzutRX5jYOjZ9i
MXk4uzgmyQwgIG1YIcxOJXR3B7+CIFPgWdr4xPykuKB2y9PQ4jlNws+X/tm5dA2wEZGMTS5ox3uZ
tvGgBmZj6ZcsgPtqAnje5xFOGcOYSvjyQZcDrzwoJs8WO4HMQJnCtAp3VpCqoH4Z4UmiLvIfdrkm
cPIFvPyCZwADWt/il89jn9vYKG6CbQmIAZ7bs2dFWWZ9pxPUiIfWNtnOaQQNNc8Vcp0VqI4GkBtl
1e/PKN6ZKIzbQPTA5Wj2+doY2jyZiT3d2YKuTCe3Nz5suXafj+zMIkFxC+kHsLJTXj8bmdRLbcwY
5Dp0ru0BU7onbNyNfvn0eZgzy8NGjWRSMYb24wmaeRxNpvUMVm7AabyorrjBW2NJnP/MVkMMnNrA
gQBlMF/v8ODA96vwOikl4W1IjbQIrE5BxZIDcsmgUQ54g/AqdWOUHJjZz0d4biLx9pyEf/C/E40a
8HNYr9G8C6oaDIuxEY9ybOD86mTpUhnitAYDIxm8eCYdZFQAT9w3Gc0TCoy2Ai8XNO5xZUcTuVp8
xbUGqRr/HXKSq/i6Xyq3nxki2A8GmiiAb5/20JUPCUYB4cCAqSrS6zrqXSe01BIU/SQtwOhMUA+B
fkcycpLqVKUxWGaNMJ4BkixUfxLtR2paAaKvxiWTw7NzeRhtdrmhRqpQDkU0tRaXZpht27tib2y1
qH024K5gXJV3xc2vq+6/jowk5P/8N/77teKDYDRpZv/5P1fsVVSyem/+e/pn//fXjv/R/9zwt/Kh
EW9vzdULn//No3+In/8r/uqleTn6j6hsWDPctW9iuH+Tbd58BKFv1fQ3/9M//Nfbx095HPjbv/94
rdqymX4aZVX5x68/2v389x/GlIP81+HP//WH1y8F/t01o2/i5O+/vcgG/9T5EyrGuCTRb8Snh0TD
H//q3qY/0f9EZQU2RlCQh3zdlGPhmCor0ST//sO0/nTgFokLdjpWHOjv/fEvWbXTHxnGn7gyUA3C
/YtsDE7df/zvL3b7V97x1zfBRPz673+VbXFbsbKR0w+eLpi/8xPXQvcBzUOUsnDDoWU5R7KhiDkw
WldRTHNTgTMzVtCo1Ed4+YFdWZO1bGPd3VqlR9svrHBE/pCTOpmkQ7HWlReByGEp7ExXh4GcGY+p
7QaDXupoyMNUpMfOLYQ7OpGvZ6m/Q7VJQF7ec3tXrB1fmNBWIUXKL6XszHQ9jHxwL1v4uNvO3i+5
ldzUjqP0t7JGo6dc6zxJy3pjDIz5G9sYdbFu0riHKKPTd+K5B2sFyJCmj9vECPMB+k0K0KxRJqjc
GqwdoSjGRQ69WtXK7KEWMPxdu6QdGn1FGsFFt/OMxHworFbhSmaeJ/udJVww+MOeuR2K/EXhGAk0
1go4KFSwQOyynG1HSqT1Ipza5SNG5cfG1s8k0W8y1yzFnYNuDlsRPihn5cAG5LWz2oxshrHxrUuZ
61oRjTGSjUDi5nypfWcsIVEu+N4Zk17tcsGau74aEiOwK/SkAHAE7CwcCgbTKd1gVQOdNOXGe6dN
y3cbesQ3ufSTJCBWhwdxkbXg5oqst5/B/WPINDp3/Oanmf4g4myAJS8F9hDI16a5oI6XGKADAG0W
CK3I01BprmRrCjLmz0pQowgrrtfvVktldVlJMxtfusyPYUjpxV4BAEbcoH+3H/paIsEl+mA/2fWQ
petU6UC5diCX4ke4ula9WtQstSjv6i4OfXgsGF/MoRAKqn1d3Gc/dF84BuRTY9PlsHvUh77hF4ms
fCgPGx0UBd1Hr82y7tKVPmXwa24gxEruTK+o/HqNObXa6t00WvRSd4nrt0UaudQABnHFaaUbmw4k
Tb6rCIiJ/lXiENle2Hrd9G4Ui7L3jE2vZ35ubnzeZKb5jVHLz8ZrOLhVaAM0cvCqrynHtKQPeV9U
wLmYMoWS4zVAgo0FP/saeepPzxiI9gg5v1LIFzutqKwDWubCR/PWVkSw56HPWn2lw0ooh16KmJKy
rQPVesXWBrzUajeqLQVaDoS5HNI1t1qmm1p8kw5jrefgMnB3/Jm2KWkB2EA/yPWUEVpjCZdswkQ3
Xthon9kyspHKZrc1iB5aFxoNnq9XLqWNs3czYjVXOia0ifwxb5tHLSecNiEDCDGNPI/GIur6bFT1
GlLzcb4pfKE6N+zY2CVFhnXDk1JtOM17QABoFQNiBAPWuvupOn1gt13m9c0zL6vEWlPJU+2iTvBN
LhCeYV2mAxwqqh3JWiG/YboSGPDxVOGHWIPLyEoOvK9CpvzavgZTB1XoptSs9GaoTF5cmYNR0yvq
NAWDpi76nXtsNaASKIk7NKYxfX7g2E3xo4xVlyZBrkshJdg1sqkLdDArIxlu2lSqdm20Jel2lpvW
NrjAtDbIKzNZWqyztpfIQGpKjKDrS86HS8MzOiMoHRve4DrYSuI7aqiddzW2DjVupKWJFDYRGtKx
UbIqvaljQ7UB8JU53xZ9V727NuDsaKaWtAoLy1XXSPGaHgRkPxn8K+7CipGGeBub9bNgTLO/JX2b
j5t85BmsR1RPoREtq86OPq6t/3+D/wFT3s9u8E3LyrcXLWBSvrRHN/n07/66yTXD+pMAOwTzPWTj
uJsnANFfVzmQc3/itob5MS5m/D/ulC/8usoN808g0uE5CegYVNqhWvz3Va7/ic4YQFyw8MY1jL/w
O1f58XMOPUsUWwGOIWjlAcb910V/UOXylG0aKauuOlVt6k4FpX7nVelqWYbl+NnzKxAiAYiDqtAJ
N9nIBM1bWl2VVW3CV1G8OkRb6EscZ8v/GwJpEyYbnZC5DtCQ1k0hiupKNvaPym8fSW7fs0r7StNy
1Xhyc/CtzyRBYFQfJUF/xSNwjEUXxCEQIJr+/GDusroBvkarroZacegeckVp1MZSfzbsTFtLx9HW
jtV0TwNv/W8p79st4BUWg1ynLHxkQn65MrmefZWSt3eSKay0oa1DHJXGGl7TftB5Kg4SnfXrzmvF
ntAElCGcv3mUj2p4sNuyfKzNobyHkWP6oPV2bd7ZBvpMWx1pgvsjSxs925e1wrFW+C6cF8c48dtd
4dMx28QSiOcnacPW6dI1eX6ft8wxg8TmgJIYdl3ouLH48KNjchyCwvHlD93M612ekDTS7dwG1ASY
OJiuGwRuPAXkpmVA0Dm9zrLY+db6dR34Y2vvmpIVq2KwNNwhJciZcckjXNrmhseVfm1g6eHgY2iD
xpXlfHGlw16LilbXjl7Ze4Z6W8jcTAuamFds3dZSk5DWwb9U/Wg897bG2qjR7MQGd06WXehklb8t
BgjShFAvRYl4YIl5W/M2XTWFPrw2HSQGwL/Siu8j0kc9VEbmrlC3akiAo9vfjsTsbrhTg3RuIGX0
Qpyf5RWBZcols9ouKszYv0p5Tr7Uo4L9jDco/b7KaXeZEsNcp4XNriapqvcqVsPeF834LM2GrHxH
lsUaEi9mhPXUPLaKlncpqtivmnDg6J7TsviWMWJdF5qL07vQKlSAZcy+Y4/GIatdAZo4UyNIiakP
BJvfW+1WuW3diDAXXk6ya1vBmEcErmM4ctvaruZemJ3J7D2Jk7FfQxlYVw/MplkSuGZhJOuEeKla
Sbvk9o2laOKFrma13rYbrfyhqDzabxMFUksw+D0WIqmGgm+zNB8B+C+Vt7FimdMg7fqkCxvVWgV6
231WBCVMTtmKNjbJA7BspgQ7pl0NLr+dhGM86PdFBr/MAvyHjeeW4jZ3vHrrgusUci8zvtR+XoPy
ocGiTiRgPKEPt4lVX3URepxrSBn7P50eLRuuNfoe7h2AeWXMf6IUt+aTlopdCyDcEFisYRtNAG0L
ne4VPLJB8sz4jV4b1z3ykw0Q/15YppNuKbNEVLcoEsZpLgLB2itndLuV2Ut9hXS/DpAHivt4HORN
NYjuqs3dceP7Gi+DrgOAsrIs9dhzt76tY9THxNAXa0D4vR3UboYwMS0axu0Ir8RU2ZdYefHXUovl
WneSLoqJVaw9vR+e8pLCdrfSy7ADN3EzoNv8KnI/XZmDVYe603xlbqW8VZWn5V3ncn7FNc98b+zS
XncVTaOuodXXfDCsSAyqhmmS6Uea1xopWiWleQebXf+dSBfipF2luqva68RV0uj5yjVi8kNYHoV6
aWY+aKbTXCAL/DnEThHEjg5egm9+HZTtRKKTPyBRZuL9U2sPml30aJ+NIKMZXYzfr2awoxmZEZDc
BeLF6dHPs71tK2JzhZP7xoWHYgRz7R9jheolrNjItqbmZQNsVJT7qFKhZz2ulJCXsGW+0QwInfS2
h1upAKSy6jK+KoXSVrXdGREVpRVabkXDsfWKVQOr9ECLra+ZU7yqpIM2LbEpXi9t/zgg298JuJYF
eAOR7eB61pdBuMhtu0y8642XXRkdTfdGLKudgIrn97gp4B+kmP1MfC8J0tK0oqQXwy6XdFz1Rpzv
/TZ2fmjdCK7GmNF3X8CtOWWjCktT+lHSQGu/Ji+FHrcRybU2SuhQ3PKsYfj3Ma3Doc3J19Ey25ui
cOWTDxHEvUnd4Quas1qA3xO0Bc6hQe77CQQiC/9LM7bFJcS8840cyuI75sN4ZG7qb5Hky4g2Vndr
mzFY0wgOMkuusLmD2uepF1oEx0uY5khlw96C9QyKZokFJCEjI/6UajQOy2zQNlnVDFkgG2+8N5RT
PeWkMi7R2rPwRUBijcxCmQ8A+TI/kHicgQY22Ooett/5jYUXdBWkvT2QFSsN8zstiAHbJ2rJr3gr
wOXFlh2JRFORKxt3jRs6gL+jUom8wCCQCwAgiG0k1Bj3iaF0INZRp4eSuB4ViYEqQ2r4K27CanxM
4w21R/C0gHRkAN4GWmftGtMqQtE21oaAkhHqXvrQJ7YZlChA7VGGTEIcCZu477wV5igJaWq0QaWb
SLrN5AZVfQsAQTC0sLBUF4paksdM4cWGj0qhIgzvQA08rcbrQmhFPks6OJF0WV4HhQdOq8X7O9eo
iluQvPJd0ZKLOMPxkZOBbLqeenuYiw23eB3LvafVzkbUNL7JUpr9bGg3XEHjxNrQphLrkrjP3DCL
7yAQwMzYRgrxSArfuPAykV20Jk0h5e4a5n3uxoTu2yarH+1hyG5IHncPHFWUm8JKS6jcFfUtNlgO
dKbDpcL6KwSPHNZgG1CRYNnioKouvFHjka2zMfK6JvtCuL0oB39clP5Il1zoaUDHGWJGp+apeNHH
lW2pK1959LVooJgkUyBEdV3bJ8wnK20c4kj62MS0Muk2Z1xG0ibpy9AIyDfbJf3BwQOLLyZCbmD1
sYHbMbHrb6RN4kW2CGplBxUu/LZo3oA350F5BuIp+jyZLKSyYHdnXA/7SfOt3+q7iYUKlkFYbpaa
5jP86kmwD9D+QSbpM6EZYzZc4wBdG/LRHaCtbfVBGaP1R6GHlj164i4p9qLNAPJ9ZzxQ1yhsic0S
cOAkpT0e9Yfs3sEv0qmEm7oG25lXClWNnFc4r4FaGtgFGfoFsOLHD/u7iPhr1B6YDniCmKimT0XG
g2DoE1IwXfRr7g9iD16AF5LKRhWmbrovrsXSHUBy/YpA6UNBI3bQnnjH4i1H9rpEAD15nKBgagDF
Cec4aEKdGEu2/ajVKdWve6KFMdInG8oyn78WThb/FOFDJcXEIQa92+Ox2pUoPTLK65jnAKj1yYUr
059Ax+6o4X6xKmxDrptL0pczVM3HDH80zKDgBSmbk0XstENqKHu8pqJhFwZqmlsylPxRmgqtUJaA
gVqp4qIbcn9DdVl+yS2kRHHd9UCMWi6uVdO4zDloX59PxtlVBjIq+oFTIXvenhrRe4tJb1/LrLiw
3UsG3bamf4l15PVpG34e67hT89ciAxUDh44NeDBe08cTH6O9lSa+fu1DxwNpb5CK+45++zzGmeUz
UaEBtIReGtbRLAYHdHSMlX3Nk+q+UfVNQ5ZImx+/5nyvHIaY3vEHeyVDJTujvXFNXAB69EhukA6V
XuBH5bsTFVfxZb2a3G3kDX+qvg4wycpWBVx2nNtiQahtaayzR69Ze1nJOozVSQJdf05hyff5ZM7a
UL++2MFsTlvpYKgtabSO+811s+oi6of2l+aG7ovQDbOdgBY2yukqC/4D/YqzKwWITpxIOPmBWzmO
q5GyNgvhXCtwk8zQe0tXWoijd1ftJv+t8kpslmwNToovOG0Bmf2/iNMddDBSr7bqHJ7R14YAgLRm
bbehRPkrPNuKNcmM31S//DWzaNyjCItOOjqLx/GIhlLq/+PsypYcxbXtFykCMYpXBmM70ziHyqle
iMwamEGAGL/+LqojbmVirrndD+c8nO6TsoS0tbX3GjQh+Zo17TLV5jAOChxWWOXtCFeP4dTA9R4k
xI/rH3RtxwCPCqjADAe68KltqpjFddP66fg9HvdBuwU12vr7i1Uc6SAlVIrOudZZuGYsXr1fn8Da
xpjLYxpAAdgcS2StOqR6Wk+K3+uNz7JgVzb5XuH9/X8YBW1eoALQsL+oJhFUGlKoZfu1ZqB8YWbD
3sgL2RKxKTnXR0LF8SK1AaQeiGmolpgY6us2CCoixWGj+wk0b9qTAP9V38k3W5t7bdVm/AsKJ2Bg
4ab4Okod5lUGPMV5yrVvRq3dVngehmazFS7W7hJYVcwMFzDaKVvG3goNkgTDJEkTH9AVaWxWUeFm
Yc6csC93iS7vri/fyn5DoIc2PohsJhoziwjYaGWmgx10FsjYPKk0KXzxBBubjYtrgbK+uLyXSWFI
ciQSmYF4FHgoipzx0iE+gc1X56q76swrK3kiG3NbWc1ZuQdafvhvdJAXq8nqOCm1UfLjKrM7XbYC
cq/E+6CHXcoWlG5lf4CpPxtSzVSSC7CzwiC4wYPk3ErHPD9q5k0ib2iUrE0GfcNZxhTAEGNJqGUc
0iFKI/mNDohUoKGbeaTVu9I91eLp+pZYALL++VYyvLzANQUiCzSkr5s9TrOCgnp07m0w82NAJ/J9
4kwfs3pV76B80d6iogSEurmRQ68cZRCF/44779VPNwjIGCIPMqSVpa9Ipg3pNHuofyggWtOmd3l1
E+hbnIu174bjBn028IhBM1hs/wG9iZx1ki+r7WgXA5I2UaT0jCbfVuq2dtCwmjOEDsIcuEK+Tg41
qUxD1cBXcvT+43qnc3OjY7A6AiiUkowZ0QsYQ5GVk2lmrV8KaCkVtwMUqa9vjK0BFmnbCOGmIQvy
c63/yPIYZdkNMsraxwC/D4Kv2IOQTlgskZKouQo8nl8Lc1fK435i0y1Dofv6LFbyFGgj/R1lkZFx
0cPhvm191GSdsEjdPgZgE6W1Ivp1faCVVxI6RDC0Z8gUIJQ2T/fTds7zUZZ6Hp9rslOgojGqTQjU
Bzqiw1TbTYn+AqvTjeR9dUwY42mAq/3ptX0dk/SJyoWO3rCaCGOXFGN70CQUjbkhoxxBW/NVYkUd
WP2kv16f7crmAHwdTuVziWGWsv86clAUI0o8it9psdVU39Hzv/73VzbHl7+/+GxhGPaxEvU+Dc4i
fKshcddsPAb+PNEXzxI8rAC51hU8L9FE/DoFKljQK8HgDz9AH2ns4sw/5HN1G7yyPVwM3Wlju6+9
DQBxYnOYBakbVOuv45mNHNdySHAnjm53V+zSwf7jDQRjHu29OHKP7MabrfLMggrwJ7pjd2CCSJnl
y1QGFOYAwAPij17rdmhTARTHHOOk/4Aytrrp/bFy2jQYts6y0RJ468uwV3PJCPt+9IF2ckIUnINw
PAjSHsogebi+QVa2PrKmucsM2TXIbi+Om1JrnMsoOxEo3085WJbkl4wWTcx7h2fPHdw2r4+3+vmg
Zo5yGv7zTy/88/muZNL1E8i4udZw3WpaM74vkj64r7S2dOjIc8SVDhDcUwf+5bEQWfmOJcLxEJx0
KjJ7SboxBpbCOYfCa2aqzbuiSYeNXYbti2203Naft9l8cj/FIUDBil6nxIeXrZ1N1a4bK1/SulMj
QWI1MlLP6Ls3lK3R1ZxsyEHcaSraYYM4jn2FwuVHE8u2qJNDxRUvKiWU8eGLwcGhKqODDIpVXSaH
ZIK5fPpQwignR+O4yypIM7wEQWZP1WAjiHvcRAOSDlaq9F7OTajGNXYQsz3JXqSi2QHd5MEYzx5D
CU3hxgOM2Jf6yG/Rzs+l1o7N7NSngVUW4dFQqlNi8HvS0cc8/qGUyn2V6jZaxZ4OKgZl3KPFRxhI
O5MUdtwejUk48cBuq1kOi5S3FYFjktE9tHLphAzEMIpsg3G3jUC+nOAaIehNZow2qsdO0+aOqn4A
GuxFcnmYqOpkUeqIEh6jhB9yBWx0maC3Kh+hUuDEWncUobD0SNwN5HeuRd8QrK2skB6kLjzEOrsJ
pQBp/bAjSmaHwSs4u7d4DdyiqFWLHwVslNKxhlD873YKnZi+E9XYtdBxVUgGOJ7kVdHrYAyQ8ApO
aG5aKOS/myN1oa3lmQQkgEi32kC3Kynfy2n8eww7qwWIMZEh3NP0gZvrZBZXgIQAeMJqwn8FmmEN
9Cfr9IcCsmCkfMXLA5ItlR3DJ6xHo5hLv2U58cAp3oVl7Rl5ueuq1iekfunIB8hFR9UIFViKkSOq
9sg8ADufuB0a3Uz+s0n6XgaQeuqRMmawjioVb1JTu4Q07MwbhzB1Ekd7aGnZ0C2whyDHX38YgYwy
k9YfJeWgjA23RGoezTI9k+En7aM7mrDjUCe3sElCoW28G0yv0chr17LTIJRjR4RbB8XZlDVbSP0+
1WurHCRcfAa0BAMvQbdYBm48neAeG76XTe9kceYOzT1QjvDvvquDD234MJPdrKxfxK+q+quXNSuR
XKQoNmgMjtw1NxV7TGdOS5N7A7gXKjQaZCR48fgsG6nL68LJU3SCyODpBLJBWmyPieGUk3zfDv0R
NH63mWKLVNIOOR08l/keoOgGHYG4pW4M4027ZOg/FoV2AJArxN4en3Cpv6FEWENTd/rGm9guU+QS
ZG7rRW4SIDPXwnOUMjsuAZGPI49VDP1q5ZRRw+XF5Ixo3uZGvwt0yYqiO6mg1pRJDo2jk4zvM0zJ
ThHcrkbmNnNhbCoOufG7jd5C0DCESGSYRxj2IODMzPRTAon0tIQdT8/cTNyLqtl3WesYI/5fcWM1
6nvDfnBV8Yqw3UVp68F6YY8WDvCh5ZOmA3NHJ1sjT0aR77WydbNacluzcca0PWu83OW93xBQN1Fv
JqJwYnnYRQEwhCl+QgVXGSqAKCUW+qdOlKLhFFYH0ueHJuieDfEjZW/BAHRBA0yJGRwqvXJH5ZRy
cUuM8GdL5dSRA+LyAA2CdHwT3c9kUg8a+s+xASOZWthK8dgrL5Q+t/N3R8FHq88zfCSdUjBWKizl
3DgME3RzWQrEAJNCn09daBkAjwJzW9yMQFfYvFWdIYETnuAvvUE/TAMOpPEANI9SF8cgH28Hildw
ivzeMnspRWmwfewiY28E8MdIu3uaTwDHBW80S26jDqAEtTN+Djm9l8NmL2Llthb8KU/JOUvEHjC7
+5L2NvAat2ykDjNzp5fZdwmJkwyyklb5oUp2BED/saQWXidI54dDmSd2Jr+Wc79V1/flcAjRtqF4
rAtBvsdCc0o5BWVQMxw5f+04kiKReXBMy7NDMcBDDF6mRVh5XE/Al4j2SUDeouBuGg6KGTgTeYaZ
MXIeh3eDM9R0X1ShKyq/hUbPKOOPx+m57Mo9hfTG9ct6gfH+k/WgZAdGLtBp8EZYVlb0XjVGQMZ8
SNuR14iawY006cEtCH3BjqSMOCLNVCftulMgEP0nk8gJcKr1ZJNMZjZAMtWtHlegEgiee0qc6wgP
MfWImkS7oDJSR8kZuRdNjWgwpKND5Ly1Az3Wd1OqqYcii6r7XGnSGy1Kgawq+u4B3zv3G6jteVIr
j27fVaO8Me/1bO9TjrnIigwNXsR9BEyuJw4SjF5m5l36LdrPntX5y/VFXk2gZ/gd3jzA9KFK8TXT
GMOJ0XpEK8QVtypMx0ubuOgoO9Ku3BEnetoYbs7Hl4nN5+EWTwJuJnpJFPKntp7exEfmCPibJ3v+
tElhXEtjAWxEKXMuz11okSRGN45KEPhaXvhKg31D+jeW5HdFD8YzgCAxad9lrUcHvgZ4LAo6uKKh
Fy6DI9RGGTvoyGNc3Qg2ikJrPwsipxqemYyi8rR4sWi1TsNoms5F0gJP8kyp2HMMGYXxxqN55fUF
NYy/A8lfv6yklkDSFaafNArwJZIzRh+tsuXguTYbDUKeqNSBDnhRRIsI2vZoDJ0TcqzVJ6hfWGXy
1gHXcX3frM3l8zCLbRPKfa6ge3DWk32b1I5m+oFmbtQ713LuT2Po0tf1igDe5EoRnnPGAmD+9UG8
AJ7OIcLK5JdelaZ7ipT5KW3DTWnN+VMsTwUELdD7RQX5kmYVGNVIQzM8a1brktfZ4W3y4m8Ulix8
0yxvdSk/jbV4WkxKV1dcYFsMVf4C6SygeswkNLxp0Oju+ldbaML9E8FnHh7erWheXJRTtKls4e0W
nfWoH25VnTT3mT5UnmgMPA80oBF/mQFJ90oeaN8CqSskG5g1EL94iMtNh0GjbpsIzNzuayl5NYH/
OUNXRTtqudp9BzhlOhSTASnB6z97DnmLr4FgOKt4ASwMrtPihEoNCFy1Mpz1MKQumwLZ6oIR7uNl
8g4eo3zHTf1wfcSVb4KmGBYJgwL4sSw7KWZTqkYrzgnQWo1Kn5EF/pSBXrw+ysq8wLqflT10GOZc
CLTEAONCglycM2U6m7BntSg0jayiy/bZRG+Mztgobi7kPfD5QR2bn8cIwDoi8Z8L/vMrtgjiOhuN
09DiFRH+0olkA6Rr9wDYAbBoa8EPgMgegUPej9PkpAzkqw5ZTHwfVg3QgE9G+DLgPRIR04GJ5n6M
ko0NehG98ANB3cT+hEQZim+Ly4+mciQnhnkKkWuch0atH0YtMN8Ujnywnli38QEuz8M8HgS7oDGP
wS4aAuZYIINLyKm4FXhhDCBjSI+5i1cNfFyZNbyrYp/RfWB6cnNQd5BJtIONIEcvohx+Aoo6sP2Z
Va2UZVIVozMrx5lxgrXGK9TnBrf5rgHB5pp/vACN5164mp06/QcKDcpGpXNtuT+PPf/zT/uBo8OY
lYNxatT2BbJAhQVBZtVu8WixjRqp9fXtPgeyL8d4MdPFxx3KlutTbpzy9kcIFKjCn67//Utwy2KA
xaVUQtu+bASmA7sQsOmAWWdWeDThAxrtR2F3T4W3JYd80W6ZhwShWUHzXLr0xVNBMYDEITsBxvZ7
1GVAdo3GcHRzCPZxg+/Y8rhwoo6E30oYl/7bKLUYfJFQkFptVBlv9biV7SKYrDhn+5DxjTP5p614
8d3Q3QSiBd5ksHn7ukt6lLUqOTNPanqgIIhXKQFG8k4pGtREGqT271JY3YTs2/WvubZb8MqYGaXm
3BBcBH2wkjpwN8hpiuRun2CZHZNzfaOwdxGBsYKzvQRGALDvot2DuhTMF8rM74Jsh67aAZKF+wEv
eiUtvBGPrutTWjluQJIh3M/xHlIyiymZWqiOucj9ALRLQT5KWCemoIQ2W3H+zxth8cW+DLTYGCrL
oDUb575WdcQj0ah/FIVEHkdDrQ7gSDBLJxXzAoISl6ZWkRuVkfZoQKzRDqKeSFaqjvakcjtDTRYy
pqChFqC+6kXEDpqSv9VQLIA/u9x5bDSpx9IqfpuYYu74UDSlDdcOI7QmnePfZq12lEQl2cCMOcNY
S2AGVLLiMdRdLFo26j16HvnLVKWpF9Gp3gjwF5sILXnsWBOVRWix4gL8unXRIUvrmDZ+q477Qktt
PsoP17/pKmZxBgGDlAWZuwssSJ+FukokyZeO2o7BGWqX2tNR36FKun1ZXGygeTqQrgVsENf4hVJE
r44dyYLorCbUFQrguYTuUuWjRV/++qzki4VDnjXj4xiK8sgUllt1DGtNhzGuL1Ktu5k6tdoLQMt3
jNTTA5jM0ABTDNhj6aEi74y4GZxGH+qbCDJ39yid6BBeAN/XIkU2nRvQSVGlNuNb4JgB36rDJqps
s5HEXW928hH9c+KZUlOdBjwb7T7SeOZdn87abADEQxveVCBUuwQxUCkmZtg3Psy1MiuMpSegNcZ/
f7tBwebvGIu7tDF7U8oU7pes/Bii8Vmn7UYgvkhK8U3A1keDBpNAyFrEYRiTZnoX1j6H14+RQKE+
5I9Zz+6vrxW0IC/vabAM8XpUoMSEZqTy9dA0Si+Rrq18IveNm8+EXhklpaijd2MxPsQZ8DNoit7p
WXGIBnEP95V9roHF3pbdaUTxqy2rexRjQLru09ihKDs3jQ4mM7khyLKUQDvHUnbIaNZZqlY0Luc9
2EFyC05e3oIRzIrXFPjiKsnReUJAVvLKMWAGb5LsW95pPqfhDlzql24Cfy0y8DaczPxkyLOUWqMc
iCZDqVOWUfpWqggEt/5nH04PqaHtoCBmgw1xmDLyYoTqHkS3o9R3TkBYbulsQsGt6O/jPrqtVeBc
R+MFpiJ+M/D7bFIiSwmf4sJEZyCw+6z/Lk9x7iZtP4KsI7Hz2OlirybSZFfBAA/phqQ3pO5zG90a
4wjOCRggELWRLdiHP3Rpf88Jajpq62ds9JN23Ecj3N1k2DhUQ1hbgU4PmjFZKuT/Uzp0NqqGgOxL
2o+WDocAIOyxT27Arrf1SD+aIv0e1eprX0DNmkgJ6PLxRraxHnxm/RgInNALAVY25TEVM3ddlw7x
9FZi8iIFgkvegpyvYWcQ5v6OtLi+IILa8QKYo+ks1RBmtwfZUu3MQQXokfqwWNbP+WFyzef8XL1s
bP75T3+5Of9E2L9DL/Z+NKkqpFwk4O4Hh97ODnczFi5zY6ewN7vIFwd6Mdh8ED+l36GYhEaA1YgO
0MS4UV7Qmwi+CWuCqFfmBoaVn4tNPP/F4V6MOf+mT2NmAKWPUEP2u/SNAzy2pTe89ecXUZAlZa0h
eIB1eCv4jxRcy40PdPFcwu8HYRhJoQwf4AshIzBpSvRgJ9RiybgTkQPlwrvCQdUcSgVvsd25SEtx
O7H9CGDwJoTx4gzMIRhpPtiSUGK5MGoSrRRBkqD2A7yYWWpYGbmDH4QlQXXr+jwvtsbXgbRF7aus
KlaUUu1XVeBQWIr2xsM2VuPiY2EQVQUnCKpFqHUtqxwpiVOJ4kIpAarSHDxCI09kIzCzuVwcFJYo
9zWNq32i9ej2lLrpxKbRHrPUHG+KMCmdGjoDN2kXbz3kLusUXz/ycvaZUbRKPEh++By/w2ZdfItv
jD0/szvV0TxY2/Q7itaNNTqywyanOff7LeHVy7fk4icscnVZitSmbahfO5CPt1VXeyH2jzkWdKd0
F29KJa+PB9gZsLEyOtVLRTPAHwBQRSxo7dZNH4ZD5uDiQAmA1NasWPX/iD7zFlqGOvnviEubLtaT
rDAwIkGrchDnoigttK3iVLXZgCZdQT1e3ORD4l7f2VszXRp3aUY/prFQgVCjHHdVVvU7EghIBUfZ
+8DRdyPoA3pxyVTobSON7qsJbXE+tiEqkCG66iLk4Y1UmFuZz+pxwBsQ0ge44JAqfg2NAv+jiobk
WRVEghjh0J/HplI38JlrBxsCScirdA2F2GUtkxRpMuSs9bXyXENdRaJ3QNj+h+DxeYz5kvsU49sy
RllTgLMls1MH0UulKHaVvmUruFY8Q5+B4smD3gmMpBdHZFAhSiThrlQ9aJNmbG+kt3ILnyarcEJX
B/uEZ/sC3lSdVxcuShNDbG8LY65FZPhswNkQHAbtwpkSGEpIAUbUV/Dm6JCcBQ3scvPaSrNN/dfV
T/dpqHn/fFrWlPC0pjgwjds5lZ+75UncwJcKfbl4J6MZCBaqs3FWLs4oIrSm6oBfY6Uh1rVI+Tuu
dJ2EL5mQ1Kky/aBI/HukxIUtZ/VxyKTXCtL0WlE+A5e7MfbawqJGgcsOBUgI0S6ezpxEDTOL4hy3
kRfHjyb/lZVul295Uqwt6qdhln6OuQpbEFkSfk05hE3finGCQOD79WVcnQoD2w42PBreTYtVlAtQ
ieFb4Cvmu6IIe9JgMwT9wzh6+y/jQPoD7lMmu3hmQuUBgvesPGsx+Ml1tpvM5KCFcD1nykYQ/YNU
/xK8540xa8jg4lYuYY+zIBjJcUMaj/pRL+3xO+zCchv1Yw9aWDftzrxXbB8deSRBFrvt4ESu2OVu
3Ce2fFIO0fet3bJWxkZjBtkROpwoEi5zCZSWaB1GlR8UclzZSg+J6bChd9BQqZ26nO4zBhfXKBTp
vibAiiQB+1BAEIfTsm7phtHZHBUzsKVjeiRqTEBCym7bToQbu3o+o8t1+/wz563y6QyHKWWD1gO7
N+HxoN7ndfx0fQ9sDbDcazUx85JXPign3DVJFNlDwzfkmrfGWNS5Jx5BNa4SvgGofZO8y+m363NY
O5PoEgGOCR0bOMQtAnuXpA0gKcLv1Teg1MLphZcbt+C8Chef4dMIixuKjZIAn134ZRx9D2uQMGMV
PM+MSt6U9PvS5NPGlXjJncGB+TynxeVeN3opRXV27o9ALVm6PYLNl4I609ziVzhwwdltPe9Wv9Kn
Oc7//NNWi42wgG1S4wMnA4Oh0IqD++ufaY7A1xZx/oyfBkhzrcwNVANH7SbWYFHMOGx2noP6Kagh
kgDv8rLZ4nquRdLPq7g4Pg3uowYOZv4IcEaoGbuwfZGD9zCSvf8yNVS7kAtDIGtJ1GmGGfQPsBrk
4Ep7MHOXYyltoOO5NcX1PgFWkyfTvmDs5frA6x/tfwdWFu+uGoXCivTCz8c3WaksI0o3Ivf62fo7
wOJs5VBhNAn2YajtVHTYWu0nB/Du+iQua9LzZge9Ei3U2QBpCeOGEHNVVFrjp3pveJre/gzQdLVG
WhYW8l+3qnRXrtmvcpgOUtg9xxLZEl9fXUfkDWhtoq2CRPfr3pSIluALGr7JYEc2OEYU7K7PUb4o
BMxz1BXNRMkLEvnL0j60iiBnXIAUrLPOS7IUFjotNfZRJEs2UWDJGyUtZPXQzjiGlXaSSh4fQCYB
8cusE6cPGpQbo1R4EtCrniQNkK6RAVLjZlg7IhzJYUDbbxdkmuGSWAFhKyfUg/AEh7lTH7t92bRQ
+ILM19SM7fP1yV2+kebJobM4S9evcRgzM4IzOEWqWR9SNzmjn5J8cPD8dNzhQHdHv/5LtJqlrpEf
zU+f5eMnFsiKjB5QYTCe0vwNGsrOxpzWdv7nERbxENojAkqcDaSsquacUBYWwLUa1Vlpq+6O54Bb
dayKnECUcFdBffcwqGXq5hwl3Skcep/11Q89CKZjCcfnDWTE2nb9/NsWoRRYcCIZEdDYZvI6Uflk
mlvV063ZLyJngNb/VMa9L2BtyEvhTho/ynXwb2u02Dd4kUEKEHL64Issjh22o5QUg/CDFoq2orvD
/fDUiZFY0D3b+J6rE4LnEbTcdKQIyxBNDSISTgYfmpnvSZ7s+yh6zNRu4yJYHQVt4JkTCpLI0r+M
yYkyRPLoN/kjEeg7hx+lXtvXd+bqxzdAu0dTAOZNSwTGMLRCb/POb8bvtbijyn+awt8/v/jyI0mN
rodQg+hMFDB+V7XstsOP61NYXab5p4PYCurOsnpkCDnU9Gb0BQksQoXV6D+NVt26VtYSjrkhKOE9
iLC7vFaqTCUTbdVZZo8dZZ4Ed8ooG04LxbUj07sYMOQOima/STwDqFl6pokSOQ1kni0IxkSv7dQV
ZxZFjDmKUqh2TELZhiGZ4pCC1U/Xl2Re1mV29PnHLpbdSAa8I1BlCbLfkXEG19Nr4ZAZtVs3nbm6
KrA5RKCGgy370077lIbVaA9xSB+C/soij2bxK/xVUZRUevByCq47YsaShymUmsEbUOFJ2EJ5eEIz
1UxjUPqrsnSjsRHw56SDTTPt92QM2bGLaGEbkGlyA6H/qgSTj/WUqzYxW9NHXw1K2zTL7EDinTcG
vHNGVfklQ/L5aHQhserQzACsNYL7YKCSW/cAbUDSJgf2nMbfaZtI6Ix1oeamNTSlRW1SqzQYoM1B
DjBLD/LENPWFo4HY6xmjQff6rGc/6GH8gCrZ6GXI2Rxdi7UnUybZLkl7E9rdSQh3Z31EL61jP9nQ
aJ4cGOMu5/nPvM7Sb4po58sVcpVSE+ZeMU2jC13e3q4yKm6Vrg0O0wjW9yyn5VSiGPYlhX+p6EMG
OeVsOMhZHvpMq8u9roely43OdJUwNX0dJ9geSacDM1zo0CHpZfjXF7W+q0gNB7QmYc6UmeXMlBkh
CpFCVRNy03dA6zCoWgoJFnx9MlMGoKsZHFigtj8oGYUVKwH3mgAC0VUvVycjgVTixrm6jD/gmaKu
hCrPzKBeVlqMjPeSwQafD8PRiPmdCfTF9bOwAuHBENBCgOwsTOpAbPmajuVp3rFE7dC3OLVS73Yq
KgUByNp4bwnDHQ002CrILqf/mrANL7gZ8vznPgJVcj47n85GHNZGPbYUU6ucLIXP7iRtLN7lMf8y
wjJhH5SOyB34pmqi/YTcjw1dNQuu2TtAbTZGWvtMn+aiLO7WcoghvW4Mfifrtq4fONmykLjMaDEV
4B7/3KiAyRtfF6uMKw4qK4I49At7YDBxWI6Qmbf0MXLlZjgO3RZYfP6LX2PkPCLKVcCwzaikxbYg
kO6OJ3Pw60F10WvbSey32o12DhqJGW617lYy9q+jLSKyNAJfLGmj3+ETERlys+krqe9YLN+gJwLb
UNOSxiq3jKTIoTmb2hoU7Vg8AT+ke4lIvqV99jBCfKLO4P2WfNQ6pIAm3RWIknYi09+GjsUaA8iL
ssz4GAJk6WBnbmSKK4WEr7NYfKWYTLrZq+Bo78RB24MygVI3iD+evKNu7ox787CVmv8fQ4JujCed
DAz0onbB6qEr8/l2B0b7tf4mDY78XtmRozudm+bfNRsSdPZmRe/yXpsn+nfU+Tx8OrvwCdAgVTj6
8XPXuKy2uHBn09DZYpECXwlzcMWe7MkVXnsjvQTulvLIJRNmDh6ffsBidyoZU9sCcXF2rDNCz9hN
e9NunQH2I4f6/2G2eElGXgy42KBVmnAEahyH1/Jdn+wwR40DWu1W4nR75dTcqtNjf85gdkjfNuLz
PJXLg/h3rRebqm7NpDNrMLypNf7OftJ8908PRUDq8ybO7RB6U9v+rKsR7dMCL+qIUjYT0RDR2qEG
AfmOQfH++ry2BliE/y6teKIkmh+TEqBHCln8LRm0jRHURb1G7bUCesiDXxDo5oLhqEsP16ewdfjU
RdjX0oybMcSBg1P7zH8CzLsD1xnqwxY5DS5YeB572Nr5q7sB9RtYZ8PI9sIqT5/ISKoqPJv9SwIi
LC9qqze2LLTWB8GjF88FCuGiRVCRwQMd9Gn04bGxp5R4WneryS8bi7d2O6P8A5AttDTQgFksngRd
TqTFA4SlwACXp4M4KDfmAzINF4SX4nlyAYR9Ch509/q468MygLJx5c/mN19DV6aoMMLgmq+TuwJS
tBK0hVltbyU38rxEy1OLVq48i09gGssil9aKaYja+CwcSIYfphTa1VbpMcVid+k9Aabto3IKoBQU
lx6pmzrw1iAJKtwOWJLXJ7zSi4XpNtouqIhBnBQaEV9nXMo5fEXBGpSOTTEH69Ft7MThkxPswtvg
0Rzd6VmGRl74UX0Uv7buirVT+Hn0ReAktBZ9WhBfTyBpw9sUlPUBlOzrc7wYBNwVyOGrIMzMuhtL
jcgcKPQIUBTfzIAsKpRZIjoKa+/6IJeVt6+jLKEnA6TQQF7ufeUxfRa32r7bQ3l1smrXOJaQUCxO
/171CtMCyQwudjPZaLlXO9qjuoVp6WWb3xudlh8FryBezduuLv/DEv7JXmAFh3kua6bBEOd1X1Z+
Y476r1CL4le45tGNx4Y8X1ZfjgVSSeCT4egARRY0kBeRZSB1nQEx7NdMf4G9I381hMReYf2df68Q
TWfEUHcGZLN0Y6Xkr5mq3NUVy3eTkZS3RZNIj5U+xK6SKOUzFIDBxhFZPDo9XJZ+w/ydPNVNTG9g
26R6atjnv4qUk99pH0S/W5xI6JZ04j03xvHH9a1xuf8wLcQTFX1OAxWvxR2tajlpZFr5mt5BDbk8
DViTje9zEZPnlZNnxDog6+ijLk5x0SchUU0gb7UwsSqjeG5E9git/g3G69owcIkEYwVoP2CWlx8I
xAOh64VPu8QvG3ouA7D72kHZujovHjSYzudx5hX9lEH2IyQHaV8ASGwXh/Fd2zenyAFm4psyWfIZ
bMq7wcsf+xvtLt64eC4ugMXIi4Ws8ipqG1H4IwyVwqArdvChhz1SXxhWl8RbioOXmeo8HIjxEg4V
HtnLl1vOmQ4RQD6nyo62gxQrwm67a53JTdzQ2aL9XKYki+EWeVvagO/eYTiJJz/LsS3gT6Bqtszq
CCbL1U1uqKexr2/zbLqdJvFc88DvavFooh+S1PUHHn2Rc/1srP4ktI7AYINKDnrGi8ORJjUlVcT9
bDCf8qpwqjx4hz2HIzXjk97K33vd3HfK8DuR5eeyTV9pOT6Tlh9prTqtMm080tYiEHhDFLqmuCgu
aK4JPF9p3nGfMoBB885q0GITHI0Ng9qN8nR97munaZYKM2QkUUgEFsmGqvchjYB8GKr7oX2EGzD0
Wh6vD7E6HxndeDC6Z7HoxXbW0M2rVaP2h+xNmGPmNkw8jXAXiUmUHk2z3F0fbnVG4NvONFFVB9nk
67mlZpEnYGn4lQ7zGTGGv4FQv4m6dus62hpnER/KdsqaWK/9pvqRDUjTBCoAENK4PplLZApOC3gZ
M80TJCBsia+zSXMIPcNeyCdjQHbRxNU9/EhbJxqK0E1yZn6kTRbDQySE7NJAdW/iWbULjK5yEk2a
bnvG4Nprwkhvj051CrutDCIdtVpqDlhpZAMYsRa4AIcyIJIKJewLuU1VbaN6FAANJA0Utz8iMfvb
7Nvs9fqirG0o1BIA1oEVt3aRLsZBrutBVvstzeC6Ao4YD77RSX9oVPPNYOnGflqNj9CDM2BcC6Nb
XDtfP0EvDYEJ6T4oZsnqbQpUp1XlovKMLpu+13ov38nw+YG+zv+wdx3NkeNo9q9M9J29dCDIjZk5
0KaXS7m6MFQqFR1IgN78+n1U9WwrqQzl9sx1O9pVpJSggfnMM2knC7tvBmit1BISLgZrhcQk7E5K
RvXfOGzRyQBaC2Sadwvq04viUqr1IxkOgN4pXq8piNVLiGclAkS2r5/2mcgB3TiUXeHbqQIhtbj9
LI9H+KAqB3lAfXJ41vPR+3qAM68TA8x/Q9Ucq3axP3R6L7UGBpC6cpuas/tTVNvwaCxtQ2RXWd4G
X493ZuEioUPzHRr2FtQyF+PBv4+HE1MPhFU/IkWBxBYdVL/Vsr++j6Mqji1Vx0sCunMxjohgi5FF
3QGA3amHDj/t34TUUrQQ8hosxSGKfoZdXa+/vrtzT/PjqPMa/RC25JXSGWnbHWB/63NQ4EKUH+Uj
ybwpvQTwPLPc8fxkqHXMx8en1mNFw2mAadKhFdc6fwHCAMpXll2mf12uAwE/WpAEmRNS7uWOjj4Y
gvUS4+QjpFXkFKak+vhUMPnn149OOzfVgcWFeiAgzpCnXxwdSBLbZAQuUWOdJny4gJrbkrD6VjTE
uCnkUgaVNNU96JuztUwzxatFadx3ozUd2gIY4jxqqyd4eHQvYdZYg9PGsKK0tUpI7sA7dqhSoI6Q
CDYO4nHTMeuM+aVpVi/AClpeq6EKnEXTT0XvFK+d9GqtgmsGW1Sz2GhyoR4GGRl40hnVzzwdGufr
uz+3LHAGAHoNaYVZZ+F04kgwJGkzczpA+MgfZASAteUDuH5hUZx9xMhEMBK6Rp8wwbnC5CjrlENS
l+MqKeMCqnb85es7+TzGLN5J0YzCXwDMzkvkwxKQ4CMXG5NyiLm5Vlh402X85j8bYRHDkqkxO5CR
Do32pjWxHY/Hr7//c7cBBA4whcATMqAX/AmM23ILuz7euHwDh6/qKalsAyXkxAvd8Chf69fSLdzM
9uZxjtOtgDiFxzbwQEOdNYA4119HA75fzuzbjWtBDWOxMCByNmWcqIdOMeDHyzcZ0uELkc7n6Tff
McQlAdo059Tq9KWNMp+g/KgedHiXGTCK0yvMfPWCwOvZQWYGKngSaOgtz7K4NCMt7LRD3nNHGV6V
QbMH0V64k887MO4EqBJIlMhohC1D6kKTQUZS1INZJs2VXMSgfvCylfwMa8KJ4d8aSFiFd1/PGJzI
eECnhQsMCxFZrCrIDqjLSDHSw4QrONagt0qcWoFst1wpt3k4wY2kTL5lzDpIOb2pRXQjUetWAtUs
NOVD2QHFAGhdzRu3qUGdyToEObkD0Um70Ix1nRB4hAm3bXsAJp8LNNvCMvXLZLiRIubEo2KbsOJK
q3ql1uVVW+b7Nh1RYK4hnFiozsh4aIseMG+978DOCce7ToVwXmKUr3IDTmxp3cEw18eM8IppuNGL
8WqkWjCm0RYmj5LNJMPOq3oPU5J1FAtHQ00Ualx2RzJ3UuLtZD6LVDi5FN3CWQ0mVZg/jfHIevUb
TIyvJK3YZmR0GorMA3h9mwzWplHBsiuV1o0sa1uOEnr77FbOwcCbYPkd8ltJQuk6LSAhA59r0fYr
qzXuUzx+6IuU+1Jvtx2A4mPcP/Qdukplet0PbE8q5a4tJVfjFYyN1GSPh7+C7lDqm2OMdmBc3jW9
rvpGUrS7FkLdoWltYPcA4dJshYi6tDVJugPF5s7SoEMuhY6cqUEaFSsC+T9oLxdODRiGPSGy7OPB
Y7SHDhnqYCXZgP2zEr0GfU1qy1HvMaG5spm/1cqw70LxZBqGy3PZUeFwkhXEVlM8QjG8JlML8xzW
HZMa/5OH4SPUXndMGiP33eCwCM3HYSw9cIcTlxdIkiElBH0Ebcsn/dD0tY/D0uUQ44EmIMi/1a5s
Q6cJSwc13RWelAM7Ax9ebA6F1J8iQh9nqN3n3QY/B69tWO1JMtQ/JHVDe81DmxUpqJlcahici1UQ
vCK91xDIf3JDQR85gk20OPQRnjK8r9eNzu8LkgZFzi5sMpCKPrMUP9A8ybxUPxxApa4XMWyTr8hQ
eAVsbSCZvVO5uamAxKxHtoJ1bea0ogYTx8y9SPY4Jm0MmTMr/g5XOEAYj2NyzMLayUjlKOC2qeyV
Kb2tjdDdV66pVNgDHDWIYe6aftgIKQuarnZZg1cpxtuctz+qGK7vXNiGjopREUERnmtR0FEatH2K
3ifFVGnIGoqGj0ZThIAeCMUuZeGGvPV5B11D0aXOqNGfsKl6gTAL94Gw3IAI4Y7USmyQpUJyDV0E
gr2hu49lcoR4C89WUA4JoAwKgY7CgVPqvmszr4PybIPsqCge5FRy9XZDFOhMZp0TTQAVSlAabZ1e
Ke2hBv2iXrem7NH8Xst6KKIeTDhJJZpbicRTJfDJsQmETHP7ZF2Nm6ZaUXZUinuZ3UrRnZa7bW2C
SDW6Ssc8AoQXj1p3FOh1x6ADtCIAN91Bu2cX9rWtsfo+7Z7qrobh60vbXssstKMehtnZzRh+h3az
HXbQLIh9wyohNUXdslfWZTetKtHZeXPMBbjtZESKXeDt7ZQahq+l3ekyLuFeDfdhf63BUJQlK6E8
mP017OGZsid0IxpIGUcvA7lLZdjRSq1rRMew+AGrIDfWBxi0b5FqBTNaqAK/dWzpXdeEbp5yT+Fk
y6pdVOmBmneBYYpdErawEeohNqpt5fhN1RKfmwAA540tVLQaitGWRkgah/w51NHFSo3Yjka4cpqi
gTmv4lAy3YskRdip7opqgKGn2Iio32e56lcdBAVl6TYtErTNMW+E2NXaLmy1H5kpwAJM17kYoQiY
eabE4SkIuXvyyuTh2KsWrNJhdm8R7OHMkYbJRt0BLBrohU0GAADRY9s+aGRnpbBMbVDcL+LHzFK3
0LjwBis7sGrEjOwgZRdDdUnOIYwAmMtTm/U4GYAatPuqBn+aSiuU9zBQWmD30NwpjQzIvGVJwAtI
LABS8dqT4Y7B6VyDp0Bd5bhuaOsyea3QY5txrLR8Z6iYo1Mhgtacj2vQ9q2BQfNB9uF5vIKU50Ou
7pRheu0qY6fXxZpzizsF19ZUuy7hYioajsRgfNTUGgiw3NUSGZDgeerKe6zB5zCyVmZ2TwbixHyX
KxDFSgEGwMvTy2OfQE42hTlibNi9tk9Nw42rZguj48ZRSsMtFGMf5dpGh52tbDJb1XqY3karOJvc
nPywxLAeiOpS0W0BttsaWucmk7maWs1Wo8a26gG62qkdDrlXGxEO/cmOCQyT4i5okwfUsCBrwj0Y
IrhydpuYkdPBsZCXukMgZJBalt8AV6xEPdQgKicsm+ukgHMpebC6x6gJ17O+Tl7+ZGqxqTNgZETp
hpZkxzzapMk1URrHgN1fnMYetwBXy8Shgh0bhHqvrRaWCOEkB6kq1uBMeHKIO6wRlAwwNEZtnz3j
jFlnlN3pVXFUC8jW4+zJ5M7vzPxO7ZRHHFVeWorEBz57Q2Jr8CrFrHzKzLmlWW5GzJQ0h8O84WXT
gKUKaPwug4hwHrcoM5cyCg7tugGu0+4j46UMe3cqn4iIzBUkaSHTK5lHS8J7xiXaI2SzI0qR7da2
xQpY+v3ogAXCda6+DurOhasfz5FF2G0NFa/JkF9x3v+USf4SybFrQfvo3xll1kpB8wZQqkXiNwli
phSWQ6ZWI3UvSZyvZb3Ub81aLS8cjWcalLMAwp9jLaoTJlh2VKrgtkKgngIzKHsG5cQA5ZS61z+V
6ybI/EuKHOq541gBuhXlHqDEwAo7PY6nXu9b2dLQXqZPQMYQ3dF24z1qzweynzbl2vDhWXgPFzZ4
sTV7yf3LDWZkT7PqAnCQwB5/6lihvpuoyPPAg91XofBj81LJ+0yJ8nSEOSP+EHBISiibIRwIiY2Q
4raA4qd5Z9qyi1zQjXzifj1h5orfMtOAkjIkx6AkgWRjkV9DXjRJiaS/KwqDYhvEB8WTV5fmyplO
LG7qwzCLJBs260KgYoIcGIL8v+SEw/V4JR3iOzTibP0qcfTrfA+lfSSM7zoDkRvv25W1S7/VF1bi
uZzuvW+qQNUYZg+LKRRnqiCJAGmRKt/rDnr67M4cnvNJh743uXp/vP/1Ovx39Mavfz3J+p9/x59f
OUqnSRQ3iz/+c5+8Ym3zn83f51/73x87/aV/Xom34q6p3t6a/YtY/uTJL+L7/xjffWleTv7gFQ0U
SG/at2q8fatb1rwPgiudf/L/+uHf3t6/5TiKt3/89srbopm/LUp48dsfH61//OM3dK4+zLT5+//4
8PCS4/du+5fiB2o9v77rf3/h7aVu/vGbJv8OdsjsrwlJ07kIgc2wf5s/Uc3fZ+myGVdBUSdE5/m3
vxW8auJ//CYpv8/lSWAuAN+BwBX6KL/9rebt+2fq71B1Q6Nixp0gKEVF4Ld/3frJS/rzpf2taPNr
nhRNjVGNeTf+c1kg1gbjicwSg1jsUAB6VyX7sAh5F4djY9G7tODTjwbxiguXgmyT8uNUKem9qja6
V1sGO8QkYbdKqYt9r8BhQAa1yIERsAaiWZ65UQuPqAxNbahn5PIO3nb8COqXetTp1F9TSBdD71Rv
16V1rIsfkhJN97D5BlM3rqMbuFZNW70BTS4eJXQqtC4a/TEh1R42zuNga0lsboAJSko7zClczple
rwEjJ+06jwWszKdK9rMpyh8zsxx1O41jQeF7Tck3MtXQSyrHXvZ0RhFIQHKPP6oVN7dpCR1qW6/N
+MEs9OZGz5oihWP40Bp2qqRQJpVoYUJNXSrhxyrJBFttX0vuGEmIiwtmoW9icDiN55Dle0tymmp+
IyMwHCOTbAEvhGKSJWWRXaWaBD2sJtxXKTwkAHYvXXmKpzUgFxIBSVWDSzfpGNVtOY2fQqJGrtxV
vlV2CbdJR4faieRR3od0ytYGK5ObKo0QzvAWVtGhqdavZcXpulVBPTTZBGsL5FNPQKcDWh+p9K2C
0QKDU3U7lgDjV9DUx5cChx7C41rPOFQHk6EyoEtrwVVCr+V8WvUlgUJAptIu3PR5igJDxxhYjYwA
+uHVObx5+Yiz1jPQ998JHlsphAwriGdpbc0NuzJhTIKoJKHbYTLMK1WCPKeZVKLcdX2H4pJex8qu
7iLDk5FHbqaYGc9azIHGpPIYPxtxBRzoVIX7UmP8FhF6soKzON+0vFecgrXtjWoWEBuNM9o8wEx9
7OFe3maJk4JUsYkKKcIXJ+ptx6c4CWop7zwkoBDR7dUIJuaJuS7GQT0q8tBeD4zHz61B0JiLVPDm
UWrej6LgKKHXsOwN1RRQ3Ir2XmYO1T5pjAZu5Vlqpo7g/SSt0CaqFZsoJjPsQa5eIobx7JxJ4ZWe
ZDGgYSVshBDhqzdRTowtUJOaYyqt9qBlsIcripAcYqWXwMvWim9jbqSQbQvTxM2YzEMQRGrM264d
ruU81u/qHB4geaJadkWNPDkKFYQJr8+o/hgDeXotNzWYlbkR4Qv0STFjW4Xm1RoG7NMdHGxEeosm
MzOdPAVOxSkNGZElzaZG8wDfEK1X9lEExx11UKagGYZsWneQd4OC22zOBZsTWX1UiqJZM1lCgmaV
cL9zGsb6zubMopUDcFUeKCRJYF5SsPswhi2arjG5cjCpISWmSGCN26JDd7dqCXfMpqy8KqmrLRES
W0M6E12Mpk99Lmeh37Mq24u2QE6E+qEKI6Yw9Fkbj/eKKVHfGs3OF7hslEeS3h+Hutunsj5dN32p
vBApokfWRYXXWZRvKpIq3yRoza2NMrTWvZLGqz6FI06mWtKBjUgBhVCIQ4Wpu2UxSPckVHvmyMPA
SmTotAwKRBbQuKXipqmkYmeCPPCNJp352JZ0uiVTCzF/PdbcOgGISkiFAqefakSVScDaQxmn1/8/
dZvx1yGKA/G//nW0fTp1797G1/iNsbf69OTFL/06eYnx+wwt16gum3Onz0DQ/uvk1fEJVjDE7tAY
B/Nj7hn96+TVfke/eFY6Q8sc/8Ix/OfJq8i/o2uto6KJWrSmQDT7r5y8i7Yd+oIElXNEooqJRusM
cDuNfpsEtCYth9mWIj8COnNVhPnk50N8VHLrmyF3dA+r1XuIZmBPSZFIx631DYTZyB6LckcHdJt7
rq5bqd+aTLtB0VQ/FDWOGNTfFHELAplpcylPbabl3xJzXIcl94dBvpt06ZsytI9w5F4Jml/FKr4T
LksPFTTmP7ySP6KNj9HFghQPFR0EFrO5nqkAYofXsQhAR0BaWAv9JThpZV4jp8g2m9UIq6hSpdso
YmtdsRCK6s+AFbmlml3oaWin9dN5fDC5FaDuKIAQBqKs02ecTpUh8j6JHNI0lT2E/A6KtGsOaHxm
RUja1c28z3SE7PTEcriWbjRdeGYP3iAnzyUDTQZH1RgpTpzXxygSWxUbVNEGLM9e0iIGkgIeOqKt
cTSPP+uaeeMI80+rfALUx4cm5SEq0XNChOcZ8fitBB21in9+/ZDfb+JDBIebROUVJHJEkdCPpUsu
W9JwaNQOXeaoVbnqe/IylJC+qA0RouxHoyeQP0e7hlVNNEzulMdwOeBe2x25IaPqRVxWBq0uzdZQ
K3UAT6iSBGYNWsD5hJM+1lPHIrJdFsLJUrioUn5ItPGpp1VQCuqH5o0on1jyQ0VL8es7O83Y5rc3
C8LNpngzxRZF8NO3B+WnNFEK3Bjr070YrXvDSoLMhN8OFIVUOD+VkbVD1/tCsxdbxseI+H1YDesS
aNC5bb/shBkQegGfr8kcI9105EEFK2tIJ7S87wFpcmeztK9vk5xm+r/u88OASz4drOEi2agwII5D
VzVmM7U20MzvTRm/jXm3VlHoY0OHskNEVnq77/KSOmUR3SiDVHoz5K/LFZeQ3g3h0pfLsPjCrlDC
m4xR/iOLUTWsk9xuWsicwhmOZiliFWJHZQOdQ+HlY3YvWxHiVK29nsanlIuNafW+KPvrUqIOySNv
GlBNVCU0yJgO2gJ5YWn7Pe6sK6HwQE5MVAJrlzADsq7DhU3k8xoG1P/P17HkAFILnFbTxNMZ2E7t
ntWWrY0RtkDtJc7XPJ0W6+hkoEX/o0BgARFuDCTn31WDAoIu7Mq4BNucixrLUYDww1pFkWAGL55O
6rm216Q6y5xQae2hQBhtXWjzL+oqv+bT3EzFKUUghrM8WcYIlbfEzGGZ5Cm+6DaWcIfVdDuLN5qN
h47OZVrTokT2rzEpONloH2PNLqorFTK/ycowZu/ITlgEYGM7I1ooKwR8vQu3tKRxwN689M5OKxy/
hsXehzYglBcAwloMOwF9WI8xnmbSzVr82nNkAqokQ4kht4IquyACtXClmofDYQbIKf4B7BaZ/enL
ywREKvpRhqgeJCqJX/h5oK6ZbQXwiVpfKiUtCCafR5s3qg+p+VR1Iuo4RlOGR3PAZKTC67sbwzjA
C3Vv0HvJAqpP/1ExkP3V1gdOZ5/rZEutcVXmLdpP6BlNlbQt4mJ1Yc/6NItPH8S8dX+4NMuMpVFr
cWmS2CO0gTI9lLf47deDfF75HwcBTuB0kKhrpLIf5qdd4/BG70dBT4qo3wrUYb8e6cKLRQVvMVQW
1QglMBQZEYU0ddhDSJ3ea8YE28QfdPg2RluKtN2MmU366q5JmP8fXsJi+9FDuWomdb5blm3jSb7X
QXhrprnJvIastWbxBxHfyMZmRL+0Ehee9ZlQDQ9boQawLAibUXo6fQJZ3ZJYmzA8HIpXZJv6IaqV
o6953dulsuSitP3HxP4w1uJWI5OzmtIxccy98pod8lukdaU9l9S1vUbtWYO1d9Vdk9n0TV/JK7L+
+ll/3jVO73WxB5dJ1RtAV6BWYIL00dSVN6EpUpjqPe04wMYX8dCfjxYMqIL4oRuGqcI1+fThdmGj
Iz3EgLWnbwi3xfXMJS5WWiD78apdG6vEv1S//7wlY8Wg5vDuc2MiD1qET6KoaaHqSeJYfQbAwPDd
aPRrVoinBuB5p9fS+5FL9pBYd605FTbkQmBqatDByaR+z5BRf/3QF3wFvPW5iYLTAUEdGhqfFLL6
WFEHVLBiJ+TsNqXtzBkfXK2HaGMfb6RZYMIsfVkRQZwIFEXyoObyKheFl2TEjaEW8/UFzXne6VEM
jjuk9qC1iQN5tjw/fSt13hsJytmxQ+XG01u4WGpEcY0BRSUqnC7UVvUE3JAGD9c8d5Ok8Cv5VlKx
2TKQ1CTJGU347+bowsmw1umqTcdgMpso6xA6tqxN7hIlszPZCr6+7k+zF5eNrGZWfFRRuV8SPEcz
U0YQyeAWjb6f3j2nEPqXXDW614q/vCmgHoxkGNBS6Ilp2jL2KiVilDVct51uaA9TwgLoGjlVV14T
69mq4uuB1l6c8oDUOmpTl9RfyecXNFuQYeBZt1f9BO4E0JKB/YWeuVyRbZPkPkWl1Ib+7E1iQaIE
zRwuiJ/UsktNDgJkw33E0Wg7AxyWQcpYoYD0SPelZrqF9sLYcw3o3IgEuUcvN2Nw6k3l0m7AUFKq
VU2ia3MirtFK+xpkBV0HuoI9pfK3kN4rNLeZ9aimrwkUY3hUwgkZ50QVdMDQQ4rD7zSPNvcSenFR
BuwTXZXDVc/1YzzsJcC+6nFw2YifRRHwArPszDoHQkiBbBnQxu/d0NNpXMEwOuFyK9lhOLo6fHJN
8qS24PyNqssHaPgP17NhdJJWsO0ebWqgm1yQXVtc6rB9DjwxXT5eyWJfz6JKbfMWVzJL+WswLXPa
YJZ87JzBo4bdBH/9JFmMuFjC1tDBRbbGiHNABqAHTC9gAi50x3gQPnBw62KlX0k3w0O6hbIHypqZ
f9Fj81OaOl/DPFFB2zHBKV3ss1OksoKFjWSbNEUgqsJ/Q4rsTGKuRXCiyddheqWE9zDwOaS5frTk
PmB17mmlfpfLbzDT8Bt1smszh9fyJQW4M9eGUhX2OI0if0ah6XRuaGVYdHIHQAPgSutpag8pBZU+
je+JQT1Z9HAqbh21Gbyvt6hPkRsU+0HhQHENvXlE5Ys4OTbTqMMRK9mUQyRTS4E5Gh1OwemJLiTr
Z7YIYy7wwGQGtP1PbkM1dGeKDnQaoJnvkr53dbmfrdovjHJuZsOSchbahS4aRH0W73jkPOJ6ZUVw
HZZrBx7mL+EE5vATT0w4RqfcCevmJbNMoOzFNu+nK0Azn9AIu/76uS48guYzFOcmrkKbaVWzf97p
+4yJOeZCmqO0wTqi5efV2qaw4oAbcO6tgXxrAabWhV9l1NU5t7vpthRvY33fJklsF228yZMMmbwS
ObExC04BZaPlR9ayQB8mTMDo/usrPvPkTq94kcRkozLU6Bkk74lhB3vdhDqpDzzcGrV3yU0u4hYW
5LPPz2gZbJFqSspG+TUi5lz/oNjiqtvqtvoqBTMjvwkMX8Z/Tec/u1ljkbHkpNWjasTQepCsUIeF
GV3Ag2rVOeWaeUboahcmxPmbNRBZahTdGqSmpxOipDTmyYggDxJfgCYStxMQ5QJgrYyPkbZO1e9J
Vvi0G7akbq8tBvHABESPBEwwYj0V4OjBucyBwuyFaG9uUS+CK7x3KEFg1zEAXV3yzyDTCSIdpHIR
Rw2YmijzjtpuMDJ3HFq3kCGeBkQdicfrTOqAV1ZdZqHV2jN3SGrfGM0bol3BeNhWrQeux46mAjtR
HyeIZjTcMWjQw42JUeq1UfiYUm5HquKHpF9Vsbxmcega2nhVzYbx6e0QxzBS425d3Sb9z69f+ef9
x0A5YF6SBA4S2ntt70MiTCdZEiKfEsSCLWyQmGvAAzwJL9mWnltG8+ECeg/QBNgCFhuQlumoZZda
7KSJbQaKK66m1ZwnCcOehWoi93K4/jnORDKIOtWsioJ615KyLhWFoYXwYAIYXrUHWCKxQQ7yarQH
ZYBuibYVde9mEqyYIugida2tlbI9UPBwtBAhMoezjkAjWxvcBD39uMhdtDE2k9zYsfQMPpPH+aEj
VwN9GExElcYN1dN9WrcBUZLHRph7kbINa9hV3dN1QYgXAnKa4LWDcwGsKoyeOIzfYRIcQlh+nHIb
7hbY+xOA3CWXdZnL1DyIJNXmSf2sy/Vrz02A2H/W7TOg9ivVLN1JHd1y6nbWkPzgZmgX0uhIfeLX
k2UnjbZN46qwy0S+gTfVWwPfbIA0/CoMbSQOAQXYPo/lGy51OHZe4ZvjVIruVjjfVYuv0nlv1RMb
LdhjrvJb2Lo5eqq7tJpWIcFJUl8JGOlOpvSUo8ALlUQvjh6gG3MLopyvSmi7IikOoa87iWujhjes
mu4To4cBXIrgldtwCkAs/srwUwPBUxH1jlUAVQpxNQMrO+JNVWTLMaxMaeGUg+qhS49bjoDJ/D4o
ARD7Tkiehq6H0F/10lvq1QjsgB5lgA4jAGYGZMmsvnVgDeOVKvzKoe1icNTzEgAtQvMoT3tpzFZW
pm7UiPeIfBt4X4xuCzkwmteeVpXbUUfJXGgeyfhL2A5up0f72EAzopJIEA16MMHWR1bYhe3nzO6D
jQdFOhzZ4MwYcxX2w7JUaVZmnY7dh62jlbLKYCkVr6qL8ee5ZXkyzmJZUrSS9KqyYiT2vTeHu9BE
Nlyk0Ed0uJ3++/D89XZzbr9HPDVzemd8EKLt0xsDnAdYBYnGTuP2HnQPHFHYSeZlThM7eNSqXQX9
SkPTz5GpDS+CCyfcp94IJJIJwiyw7RDV/aLzfHiuQtXbvpUIxiId9gR9x0NDOCNOWS0zXBRhEzut
qwsZzkL05/1EPxl1cchR0gnQyXHTA0QM7OwwPrRBt5VwuDaPCGc9LFyvgh6btg4VW3HGXXtXBJdu
fYHs+3wVizmV4DSb0glXoQYwWqhsddOuSrz2ZBU74Oxvk033WDJUrsYd9A9GF9bFQQpkaPl9FhK7
JFj1qY+weBOLmceHKudRiKsBkN7JKskVF8/wMxWb07c9h/kf3rYsFFrL6DkjdtM3KmZ34kHSdCVW
qDjYYlPds+DSsfOuq3DSH5nvC1C5WVVJIZ90pEqjGodewsrNDeL06G2xtg4Mpjq8hqtwd8ei1B2L
bdXcxSG0/7JmlebfIV0I2oi5tiJzL1selFsdlT6WhRXU43dz8uIud2Sd23nU24NVA4NPV7wkTqvK
gZRXlttJoRvT7jEra8lT6ydNi4NsAC8DUUdcQwLxVR8jW+llm8k9lE1A8nogKBSJ6ZuO/qCS/gDc
3BepHmjKUc3XvbzrK7N05Fa5i3nrZIZhq8LacJ2t1BiuTwnfd2yw2/6n1g5Hc6K3FzaKM4HJx+e4
tJrS27RTLIhVYKPQXqEBtgqfS+q9Gva8D6JwlH8XwcWS47z7fPHylj5TZgRv3Up/nzCyk/4Q/rBK
dvC/vbkc5qtz6rocCwkt9NMV1DbRjjmdnL0Vjj3Iuggwfc2XHltvcuX7YWUIW/gpHGE7h8DJ0KmA
SHtLXOboe+t4aTs+d8xAbglVVgR/OuiZp9dQN31XEoJrGPMVr+InM4nsHhAqOqWb2DyWpuKCHnah
93L2DIB48lzZnZPS99D7w7IE59lUJIGnPMgKKh4RmHvTPcIZgO7UVUyyH0RdA/YAQU/N1mp4ORqh
DxCbr0LRyZRarIL8BuJ2bpbljxdm3bld6cOl6YsECHpooi4acz4PB3fqHBy9+3dXdY4dI0LT2o7L
i03AhYjkr53546iLQzGb4J5WM8z1eActkV19A5LZwYSEpI0U1yHO9AYZOCzTi/P97BxE5xFK5hbY
/vIiHS/BtR+4ihC59sJAjpzom77W0Q5sjxXiO8e6oFRyNtxAvXoGD2GDhDnC6XzDNAwBT52r9+iy
osWKyrM992laWA1FryLgl5gP53YRxBTALkO5Srf0xclbU6PvhgYDyiNGlB+Qf7g0dNCk+jk58Fh5
LTaRf0me7ey583HUxUmbNwNklgaO/sxaA+QAlLPMBWMpdcBgOU4efWljO8Gs94cL6fS5+src/wLf
Er1eyDYv5m9egMBNGXoUUE64LmE6NrnIPbdUX6seDj9vnk+zGusswprAyebYODHoQQHOiQsr6dzU
AmIfbnWQOkQku3jygFjD7YJhaskmQVW7WzFAOFhxNZFNnof+iMIPGxisWllgJENgSvn66ys4t7d9
vIDFS4ABh9yVRpE4ef0dtQc3I7UHMFvAVG4n8B9OOGx5ueV+Peq5Cfdx1EVYE3eh1cDrHMe/vgnj
Q02DpLowqcm5TQqqf7Dd0KCnIi9J+w3NoMIcDbHD0apBPmOCyimFr129t7o3EfIgrdRVozYubLOA
cqarTBPHvP3ZDMSdIBSexaEHTRgXhmDrTnut1bVWR2uprW21PHZaArTnjuJ75VG6ZlJp19Oj2ZiI
DF4nBbaKhnScQpTEgdmJ+Y2VPZFZiR48Wlk5RNFMgCcgZULcUsA/Jom9IiVeaxS2QvvIpkW1hfS8
V/MSEVGzgU7xvzXzQAZAvwesY0gKnm4ypU6hRWVAMX/e1Gq73XOns5UbFaZ7OGouJDRn3wVKmajf
0rl7sRgMDa5aUVssuGn6qZb7BN33ryfU2T0TxQsILslo8cHbZXE7XczT/+HsPHYjR7Y0/EQE6M2W
Jp2U8n5DqEoleu/59PNRA8xIlKDEvb1odBe6M8hgmGN+A6iDtuML2YlFVyB0O7q+Ho0bB/pU6J26
Fn5IkmhawTOi04nGy1o6DMBpOUYl60v3r1J/tvNBs+vmTAICTGd1DE4p2nzv3YMkJSHDBQBUvciH
+/qKwthaULV6QiH135QHrqxczf60rzLZqTQIjUNxWVr5dT2Jmx7C4O8T/MMX/DL4an71ftTRb2K5
6MltOHDL0yr7fYTv6Izl/TR5EXwj4wU19fX9RDWKBVMnw10ATY1tnFX3OMMqh/pQ/zvVzvnhAALf
q9PPwVNQRAv761htnvnRoFWhYxaNrQ/PcRdBlT7lf/LTFUcbHGysCKAYPdvVum/MVKiDLGfWegK3
GCp7ChE6VCnJRM1BmXJbz+p9jRPS2LcHY648SUy8QUem3ZS9Sarufp/j769tAJL9UCpa7r11Y6Ep
I9H3NQoZYv0QtJfdjHThqTR+uTy/Ruxfx1hF7GMJ1lK3Qk647biBJJ07kZc5qpteXPVnBj7Sw2b0
+q24E+6yS+3E1f59Uy6DQ50S5SV4+gADfAqai1Eu5A6aqCPpIxISyVaJcQSysKXURtdKhutQzO9/
n9Mf4tJlTBDoRGooqqyxfnkQ+uo0IdCxdCfHu+pCd/Jb8zl2BSej7bbxzyD9S4ItndiSP31MemK8
KQEE3M3VfsmbzCr6hHedQPKawXvva7YfpN7vr/d94xvL91riQqAt6lqcNZnavps03q6k/BNI/0Dl
ntr43/uIX4dYrZjS6gY5NFmVgzN4knBUnQbcjGSS3o2OaSNsGzjirok2p4o9P9wajEzB3VTZFWBD
VpldOPRxW8vLyAdzi8zJY9va8q1OQgkY4p+g2KcKHyu/kCWJWaCTsPBMCiD6N7Jm6Xd+KQVkda3b
u+Ne2pVnE97X4bV/4rv9MKkKFNUFM27SnzVWJ1wIahvaEUmrXCCvkV00MPiFsrFN7cSG/95A4I3g
SRBqUcjBKPjrUarPYJmhMS/yja1r0ewz/MiTSB9iSUeYu3F+X4/f8ZLLDH4ab7Va9IKruKlZ9thk
bfJy3Aloj45CuQlw782b+V5D/cYC/pFNV2FZe4I+bFSapnGiPuK8Y2v4YcaFdpMo/SPeYf/VtP//
bKymXW8Q9Cplnm5YvMGEuwq4lSygGnT9+zQA8v3hnEXDj1uMpbRQL77O+9gFUTgVy8ac5B3WVG4X
WHYxJK8Z4JBMlw7jonPjH6U0f2vbdt8ioZO2t9XcbhJVsFXxnehlb83goYzZtVAfqpPU65DwySx2
QY80zJzS4emugjlwmgC7yObcn8xtlWTn8aA4yLWU2tEqfUeyqjNz0VOKAWKE2WVqxpfciue9VDhN
1x9KLdtGknbItUsWyzbLaCNFWfYSjrqHJwnN4gVBfN8Cx64r3WnCZKNrEL584bLpacUkRerEVnWu
ieG9VebXqX9XUVYzqvCPLOeJLeflvlKsa7P/G8F+VpGo4dqZLWObhPO2oT840sVJrHRbAJqdOcFK
dTxUxmCXAuVCWkJxhHFpl+3S5DpJWsiJipsXe+LWLV5XnS1WAY4VjT2RbuxlHR3IqNwKygRGvbT7
Ap/1ePT8efaoz2wESX4RrfRQjqNbD9s2vJqD8jAX48Mc6K6p3vUt/abUv0wM351z0R2yEGBIb9fQ
LUtQGjn4IisQ94pw0MzgISdEQdbP1vyLQtD2uYQYyYAIjLGdkNsZeiRTWxfhmHOx7bwmHg4lnbwG
H6scMaPSxJpLVXdBLHi6FOw62LUBwPpcqPeWmJ1Nsu/01i3yLdeB+dqZFlo/W91v/kR9fRzbG02G
Y/c3NM2HWjkfcjBh6fOs1J5lLcIg4LPSjHAeYIag73J6XqUVHvkjHbwYj6g7szTZrSVimFlu4/J2
0QqZgtrR0ntZ9wCeITyFlEkHa52MarQuJ9F0pbRCosuwYzIhMbmAiGO+ynFrKwVqVJFmh/5tlGnH
Noi2LTTRQB/OS+UV7TQ7LHFqlc6s1nTCAYuPRTRBuTL16z7nPMj2XfkqgDAWazqWqb9JinMf+H/u
/wGrT1MRY1eswMVZxm/gKaiR5ZjvreJeKW3Jh1m0ODiGyj+NrWEm5ZWaUfGPUXxOY/mpQDmrlQ4y
GB8jYl2Vke0bllu3wnkXUNDg4CkExJpfo1Te5MFwFgj+Nh2AsU0++F/AVN2ZMDb7iv3bZY6WsJaS
0BUrloVpOtjOhQWbCeH6rn4U1fxQDNZmToJrCyRiV11btbDt+5SW0EvmmxvZxzDB6nYZckGDFjnJ
FL5nGGgHcXITNOJNoGf35tjfC0Nom/NVoD2ivuEpin/j+x1SzlLvhIbuZmkDnTNzrKrblEq7Lczw
MDevLR1wY9Iui1Zw8uqhSe9MqWbJ3Wdh5g0LF2BYauxkRvDGtZbrR7tfvvzHA44QIuhYFroB51p2
NaRQWj8/imK99WeUz/LgOATFhTzpXm+E25JOcsJiKsfsrDeCvdkeDc78UXwffVD5+nBTVvV+0aKW
235fI4wTEWulBopIeUD39Nj12WbKW7ue6wss2oBOjE6goS8TJJ4ggVqYMqTV+k0oiZu2mpGxBsMW
656p/hnqxpXF3omHet/LKlJxz+lWK45gAkea4J1x0ILqJZaoOdJmHsqHsNXhJ8uwWwEaJ/dQrfeK
lXsZujN5IJzBd91lPsTk0fTSarCn5C6Yz+X8Oc3K8xnVqUBM7wPNP+Zmfq31N0p7CW3fbpDDk0El
FVVtL6oOvUJ/AwFuY1C9WolQY+sGxI/yjWy85wAWw0J0G4smoRUQA4t2ltxOnHMAg89LVT0klQK/
17RrCkxpV20zMzrmSERhVnYI9WeBpZMl1iHgB0NcL8rSDvvoH+adTFm0r4K7YCi4My45xeGKsb7m
ywR5X6WInvvEvDL98DyaQndWrO00S+5g/sWx24F3f9Ys3niW71SwlTO/upFy6sZGek7VFV2f9swn
cVa0zKuU0W4E/ao3fGpDshfmb4rZ/hkGHfbb69DS16iupbr3Fg5bCzhg4pvJDTt50hxLQB9HaHat
omyi+Bm90v2sZZu+lbZmi4ag0bBrF3SCf+gtqm0j/OLYf29NaHMhndZhsFVB9szed/O02U4iij7t
oVN4M6E58sJuM057S6PnjN2e1SCgVWBQJfwpZFwDa+k16wuZXE91hxlyu/qQTTUrALrWNHoZ0ofp
eGf4Fo6bk1P2ycVYw92ZWNg6bYUwvBuEZWHAzUeXSal92wTTYpbDeYLniKFsoCE6Aay8JvFpbM0n
wpcfigzELjJsIjxygISsk/BZ1NICJG3o1MGrIt7q+YMMQaHJOImtc9PQXAE+vF6w8OITqdt3vsAS
2FGJQvEfPDKR69eARtfVcsq6BYlSbbIwvjXyEspqwqHWV6mbC9qtqgi7yucWGFTd1jjE5THfq714
L1TiVSFH9+hIqnriWNlsiyUi5NLT71HXDzWK5RmND4wgsJmPps2n/DIC6agAGaFuEO/8LXo54F4H
MDFbirSKcxr6+nO+8GnAVTwZSsAOIp940jxGN91WuOk2/YO6E04jgZZfWuXtCoUsBWlQWv4IDX+d
/rnIhQqqdOgENUTE7EZp7gBnLdKHIVz4YFzUZB7L5q6TkGIs/soTjNHOOtNHtLKwvwFXnyf4Y6KO
cCLU/WCy/fZkSyT8adKLqUlidUllmvwREL8jlucteH6trJCGu1G5ukdZsvO6s8FPu2WX2aVxxC6h
Z29qo76JtL+h/NTLKWqOkR22eLj7iID5V1NxE9clxpYXBqquk3XT8OcSAAuwdk6Psl8rzBCBpq0l
NASypquEgFwFsFHD7IT1jeHrzojooN++NjHbEVmVFshOob1E4ksTvqGTh7QjT7TVqXha8nWF8AVT
bMtESqlwFXeXU/YiQ2w7sUx/qMHwLUlqcTZAanjdQcqspC2akoZOGPfn3dhvw8p6mLPkvJ3+WHF1
Y/rD3YgnJU3x5xND/1Av+DL0qioxIdUcgkkP8ZS/zXBgHRD2F7rxqTWuI/VdUAcb+jGSMkjLGblr
Ypwa9KjACifn4McHoWn7YdUukiR9XTWxMSuxOVBzbgvxTIqFKxPrct26CpWdFlkbmB32VA92r6Hd
Z/aCq4GrT1uoO2h4/z4nH9P9bQF/epTVyVaZcyFpKZ9DgtCXUw1qEoTkhuImMlDFok0Ph3zXqc1W
VRNweNV1qzRHuP7Qu2tHDRFRljfxpHk4+toIbSBICPRqarHNu/n9SX/M5RerclkE+IMc6dc56yb2
eeBzvLX5s2g9qX5tizm8YoINsGju74N9lI6+TcuiiwDSSKI+usrkZ8HS1LRnWlD3rV2UbvoN7lq2
YtoAbXZNsuHYk5zypnBBZJyqj/zQBERslaLPYrsM0XONtTQncBNjw+hleDOlbM9AuWoAelclvBIV
tN30GJWzLaAkEN5XQPtMk/uZS7iHK59Ig5OL2P+qItqSF9KQ3GWz5ZBcox5+DIP/zFLhf8tGksgV
uLQ2AAKvdlUyR6HVikt7AzFbFdMVQRPdRLFOHRzL76w/Cb8OMRza0WKd+3UBmPmEOnk5UcwJUdbN
N3MOZSafDoUxPA9DbUdiu0+CAtXm9lIR29JWZRGkoHRiafy0d5felEnXHU7d+i5SojLTspxvk3b7
QtLtRD5Zmv/xTRd03WL9ierBaka7hjO8VummjJuw2S/eQs3g4DslvU8upo3kCJtTYK6fyo0KJdT/
G3N57U8XWSeHkZbHtIyW4t+iLthLNNlx/3Rqu78nJz3VU/mpCAhZm7gMVgjygquXLHmWLq6WAXvV
S8HaomYlSkjaYsd8YjP/WI76VEpdXdIyOxygJ6XU+gOyGL4N2/i2bFENtRt38XNkSi3NOUUN/6HF
Qn9XRj8RDZLF8GG1YltpjlEfpoE9ONHsIGG6XcrHFdWqDDfJOPfQ9nwMXOvtxPsuh9N6pwBHQjIR
BQmMAVetncCIMmxvuuVbGvYC0pAXb8DEi64T5LcuSMP34KMvakeXPPMEp1H/4ZxmY8nGwonhEdZk
pFowa4kEIHDS1ESm9UzOursYoVIkSQpDOMsyEMkiIlx6ECKoTkUIxy6r0B8t/18zSYdgJPfWkSpP
73tk1AV9XnRDna4BXzIdIqt0hJCEakFBK2hi5Cka6336T6laJ1MCW8haMlVjo8vWAUOUs0wdj006
Igiu2ElgguZo8M2t0ncjEm5CKYPZDW4Ld+wqs7ysv6IaXbbPZh7ep8X0iLU4+sBdAYRn4j/rMBIT
RNeCLxCTpmUFQnQowJf+PhvvM4ChcuNf5lPhtiRzY/rw+2f9qJquPuuSfXAA8ne2zWrHmMmc+5Mu
wygYRWCoxmZKDoZQgYQVbSNNXU1vbdPjmyPBMV1rpek2QIBAbVBYUuyFxq+FMR0nxLbK6hCQmIsj
ysWKtEnMV1XqNmZBam+J21Q0//oA0AsEjgfDPHGA/tSUoqmBgsGiSAhxanWTG8PcZWJV43YYQwqx
ohTxn+lcj6/6YN4LmYTzR7oRiKLFBjdPcXicYsX1ycljmSrpINwOUf5f5JbIYRCP0UWyeK7VM+k4
eDRyyZHbqIcRI0at1M7HLnEoyLohjiVhPrxwN9mpmu7LJDg1Jd9PfFzakVmFYbGQgb/1BqNKD6I2
FSiEpHeFNcPoRcbbIBpOzTPIbJezfFd3A4hQ3Ahi7FUUWBjsc+f3JfYth+SjgLFa+NH0KcGmrJZY
mtbWPJcUnfvwHqCxXZgqMc+1ac3uiNw60mpEI4GOYvg7fZUT5/T62GJwEBKEEh89L+6+r1dQEuRy
bc4MLkhvqjw6VWbY2XCrza/+pF6ip/UfRpTr8eSv441ymSqoLlBhtxokmFMGfE0jsnfKr6d9z5YL
9PPuXY+2mtpCEqDg9oxmxDd+CNE3PjF9386H9QjLE3y6wv0yN9tWYoRgMaJAau5mmKwnEQoTdZqr
ULduNTQITaV8Ki1xE4xXcdF4NY1uLNdnrXuZJPXCDx+lDmNbocaAM9rmAaoI/as2/h3E64l2hq9n
blNhnqKkG9ytnHTu7Ny4K7P6xNusw4P1y6zubL3WdcorvIwincfmzTRcz8U/ama/L/gfR1kYjQh0
yeSjq21vQYvpsYNjFPoGJKu2bt7DOnFL+X/Fab9o034WIvtxbX8aaJVPBBCQRqy84AkkKZjxu6oM
9lmPB0g0UHgDju2fuC2W2OLbcvs04Cr2MFsVnzOZATs6LY2P/4dWen0YOMgvct52sDPmjYSW+e8T
+tN7EkTCUAW/gj7A6rMJftaPaasDzq8vDQEZVhhblfRgIdqU5xZtM3P3+4DfqoLLQuHMoJwgkaZh
0fp11SeCX2RFqYKTQz6s0ottVbypuP+IZrgrrIdIpyJevMfW5ARd/ffE4D/N8ufBV0dIUwz5EAiw
zdRtrDryYUDk9JWmkRtfZk7pbbHuyPaK0y2BHqbhJ2Ktb0H7x7ujsrQgBICrrlU9lDqc5FqTfdRY
4hsimwqdz/pJbR8WS4J27N1Q0Q61WCs2AqrXUxk+R1F7FuvFCXbyT9OwmFNpS1WW6G+12PS58H25
in1aPOhYVMEGjwWoZtNuwKqiiOLrepA8KzllMfjD7l3MeUELMQWLUtrXT5/2bYwyqWpRcJC9uB9d
XbzSe4pwcnLigjaXD/llO1E4+iAiYiCFnt+6+pD3CLFq4O3sXseaI4uPQCafpFj5F8Q97IuOKkAd
mG/I2Nl0jC7nzr8txm6A/JmpjkUv3Gnn8iinr7NKZSmILxSpUbZ+HC7dYw0ATpG9jIg6FPJIM44q
H2dSX2ovbY6675S5giFfSMrSMZMyVO/m7VCk9jDdF0l/yOb4Ppric4wh6P4N4P2MdKIaY4heOmcO
/RMU13K7DRUnkefjgCKsO2j5zsp6B1VUp/IF4toBkWVj12JAbdf1iy93XldSHos5PWbfyy3ZDSQL
l4QHpN2OWV2/6aF1k8gPyKzaZUCp2Zp3U13QTUHgsO6rQ2vQZDEhpCfWGTCdXQb11hLGbYSkkT+F
Gwu4+ont+O2OJYWVZVjp6sdfa0BQrUPhhQpMBgHKqaUnPgf3pk6xtBDLy8H/p+cjS/NOrWTAA2Bb
JO7+DmHiCebk74+ynHNf18vXJ1md93pu+S2QQZi45b900Su2FBpxJ87472ff6n1X+w44B+qIIAHs
GMkk4U/gWY5+qW/aY3g4JXTx81iKwiWIGAq53eqcDeYeveSczuhSIBguIP9u0XNDnqm+P4WA/H6u
Le/1aazVsap2CTYUQC4Q1Zg3sqO4iZfBt4scY5vu2vvwBEzox4/1abjVOYKLU4WJPcOpKTYzGa3k
N7E4Ja/1TeyHkh5lby4rcMAmjOb1xxKRxE4oFCAOLnhaNwSu6hd/simId5OueUj6IL7deFpNfX/Z
srp2NQrUU99Z8GdIBS06CRJNJ+UhDQt8IFRjOyv6rsugebTNMaAEFuam02Gg+PtaXmf0Hw9uLvIu
KqWab0YXmmI2MeRHHryjlWH+RYoYsr+8jYb2qJ66SuSfRqNqALUUvKJI6fXroU4ZZTDbno8xR23t
qWO7HSy6OtN9nymbcQ4OSMnSoETwETC8n+dnU8jWku+GJt2O9dI3uJMAwpd4qYRIo1ZC6GXSQ4xN
iy+8RFZmS62yy/XuMEv9f8qOWWYKoDdwRJC132vUZhwBJwC+bjfYpTjl2yIoprvJvtvAyeSW3p7y
6Ph2AzIgDAJw69xPMFRX8StRpDBNzYx1WfdqKUjrMHanAi8l3Pl9EainhlqdaFY4jNjCTgZsdOPc
SMVNTUlGjd7S+EWEAYaOr6qQNMTZcRDgWcV8qAAIji5s0FSw1fjKCIWrKlNsiqv0kl/wU9oPCL8H
IAdEI3PmbvLydif42plUXMVmc5ZKhhcgDxuk+dmMn87yz1V+ExZ/qhEBSVW1O4CDBdUXqAhlF/+F
LPI4z9ar2NSAdJ5PTMC3E10F4A5uVyFT16msfV2XHa7yatuVql3050A7yIKGE1P80zH0+WOuDoje
aI3R0JnhMXzNxmsTIE7x9PtLfCtJLiv00xjm0p37lCPmGClUmcYY8R5Tsi0SVWdLn1i189fRA8oK
Y/tUGfTn11oaGYs60TcJ5jkb0xxZU8MupauuoBGaIo/xduK9frr54XD83yDL6v30Xgqws6ZTGARF
2U1hOZkXbsR+j4SuDcpr9mLLG3ZG550Ydln062v+87Cr/TcJ2aikCftv/Nv+pV4SPKJE4EUH6m2A
2dBb6D11E1wBarmfdqc2/zdUwsfHVDXYcZArSABWVzLFLEWZso+XNreNRyEte6VL5bArkvv5ggrK
PrpTnGKjOGBRjsb+97f/ac7JQFA2pxipfpOdAqs1jFUAy3+ozq0JFtOk/hc74vMIq6+aG22TiirT
qw0WOn3yFljgNrey/zQ5Z1MYnNzU3xbBqDXfyJf6AGeEZVOo8i6plbuoyt0h9NEJxPhxHu4S4+73
qfvIF74uHOIb6g2EAYu29LrwEHeF7OOqhgZyQD7eAy2xI1NMXaW1KNHUr7mQPTSxch8Z9B5VjXpy
PeZ0Vi3xPJHf5HzcNdkMzA91wJ4Szejji9CkO4CBg4OL/aVpPEQhKF/zNsMoGIwEhgi6dUyM+EnH
F3eIryahwliicZfGbZkJ96YcbntB9UzfOJGmflNPQMKaoiaZGmyTj7vq6+ZUK8tK9QS1J+0WO17Z
VnbxBuBe7TQoKGwQDkGwYFGrEPbqDcgDp/LOTrtJfWuqfjwFdjcouqs80Dr+kjGomwODW6MMVJyw
r4uR6DWE1q/WmzBOvRC4ZTxfyWBsmwn8aHKT0k0MotIdknyr1qhj55iXif/0vr5k4kZ4OZY6OjLO
Gks59vcV8sNJzaT9/+OudX1mhOrrBdPOibYsQqd+Fu/nneB1m/y1Oy9vulu1cU5t6Q+l79W6JO6i
H4damw5jbXWgKWoyN03LJKmLz20Yb6WhecTz0w1yN8F4ItGCLX4lpdZvVeFSzjPbhALYaU6Q3ouI
vgMS0wHhGCKSieODnNOK6J+G6a+MLImppM6cPmaEdbmV2P2iIjP9+33afoiyOfXQYVOIj0kD182F
WDcnoJm8gNGNR0WobVI+sfwHxQDI7XFCEicWb6Lxtjbe9GzCPhe1bYxZhSj1EpBbKMNsjECy8QR2
w5iWK+Y/an+RgfQcKtYpEN/fH/jH7/z5gVdxFah1RL8jRSVmHGm8Rl5wj/PiwqjGF96GxX3WPMon
duQPg34NZpaj/dN1SZBUx6aJH9/gSJtl0HZnXjWYYqub+OA7xS44GQZ8vy2+DrmECZ+GrJV28BsE
Ke1EF51WAwR1KtD4Bkij9vQlRFtdFxZGO7MaEqKF+wUAN+78HUB5O3GbEwTeU++y2iWREAWKEDGQ
TNN6mlK31jv393VBWPkttljub9IJlvFiH7663atp7k0JJxm7ol0sjU9F9S7Joa0J97lBP9d8qRrq
8UiIzh3KAlrkv3ST8qyQ75jBCDbGwqrqXw5suTBNewAol0SqUyHjZDUYrsbiFnEtx5q1naRcFQuw
FhzYEFYHRLX3civuEqnY4Nd0PfQYeSr+5M15fg6KWNxhs3Tfpq2nleScejXsge3uMMvedcCOy7q7
j4PCNYzBNeI7tanP8zQiE1LbjT/knh5AXeIqTyyN/qN0PozRXmgWf4E3xK683n+sF7n4eoBdztpE
BztJroKkgLHSHJtQr+2h78nnwgs/ix2p0SnlDBcIkNqFtW+0MxHr0Er0umRyxhEUMPWsock3WoBX
Lz/W9f98cScqpaM3cCCSc31gD/iXhv9PTO8C66oFRxfoZ21RulX9V+o6sPV3GGrYCp3XiTIZnTpP
8C3MgY5J8NJqVLiApMvFv6L8M3SA8sLCEebHOD6ry11UohSm3ZrlEQ/fIcVMStdcpdvLUuD2FZse
AyStGkHwyU7Qg9dtnkKZup12NYdbX83Igr0WoBjC8kqTbWraL4DCN1KHWRZFN6sUXa0ANBj6GxUg
oIjeb2BC4aQNnuW3cv/exq/VMGN2FDsKUPw5Bqqd2I06O4Z4JkQv2K4ogu74Oi+IHbgOKuGDH6Fd
CJpsS/VLD+MmM44QijfD7HMnPC5StBl4EBWyyrIUxxhjo7Y+U6EV+cNbMV+KYDh06aqa/wZ+cQQ5
RjoO1B4nJBUCOf/Yq5y+L5kqeblExXjy3UAclwjGbRYocfEsTjcSsEUT1R9MCq0cHGtWYXCKPdpQ
2gluZ8lz2z0p4fuoCnul5zpilc/JpTacFYphGyjudayhNo0BDMAlAutsSjsThP9A/pk1jzSobaG/
7JkcaTgVGX9Q2L7eoypQNUMj7MEb5Vsvszf7CrT2iFqDNHRHKY8vhKjf5OgnEkVozZU2p/pdJHch
uLoasZ7yIJnmRW2WmaeP/a0YtVe+bF71sXRsrepNCLUHYQzPWlH3LK0z8XWORhvVkcTuyqFy9DaB
f1LqYBtE9FYCguobVZxfpX2SRkT/CjSsrHldHso21VremDqqEUJQ7CGJbAwNPUwh284Ug9PgxegP
o3Rv4j0dRIon19MBVMUIYbQvryAhYjB5hd8VhM5RYhN1XqSYTpSbW1rHnh93OQl79A950NweFIH4
U4bFYjo5gnkav5mb9zmRLCpzY3M/J/dh8mem8B1hU9dWGf0xvnpw0ekwIDKAy+3T4nJrhSw5Azk7
sirVV1nfFi5EL0W0jfKDUitIFBRbX7zGchuSuz0b3fko0OdKpu3QFV6vNVSvNRRRCJPB8wEdsUcN
fR75UFN+0MZkEcO1jdba6QWmYJbolcbkdDH2O/FbBWkwLN475CYy86igdk3h1RvMGyJpvYHKox0M
JXCb4FwxR5SwLxv02w2lc1ul3LW+ddZKiKGNYLF75Vj3wpPUBQdEIkfEz8OW5Veyz5WCYKPA7V2M
92qH066U4U90iKWdUc1ubjyLqeaN4p2RgJAdOcvpOtT1pWwax3ThWDHLXRHv4gk2THhMVJyZMzQZ
Lc64EmycqTglutGBbDo+hcOshXM2MENZGWybVL7tFFQWFDThy2mr6GSPNGzSKn7LB31b9cpZa4hu
HIeuCQUhqGe7BvpOduOKcLT0xvJiNbmG4DRq+t3czJyvsRsYyZOVErga0WZG3j3RWzuSnkSk91TK
d2IMVYIprQBzcFdgI6HYfY0xDJ/ZyB8Un/RAvggL/i0jipyTuxzFt0I0HXkwPUOP3Ni8hbDKsVXb
5pLIBJgnoQg4NfK1Lz82RnGD07Cb44WW+50nt7ETsRdAn7iZMaHociGj39UiSF3oRyxRXD3XPT06
n7T3FP8Vei1N9F6Ld0Ui2207b0zku9QKW+1mK6Vnw7jVsmMtvwe6uJUzee/3eym8KU2eN/TtsQy3
1nSjdZGn5pXTLQqNYe2kzTvF5aw17SSH1IhKqsQ9pdZPUiLRxHuQ0it1fJz9t1z0pvYSHCR7UGDp
Y4F9s8h1ZcZ5KDbAnC5URM9nH2YprVwNna/6sqHyCSEtrt6U4jHTH/L5hnexqKRN4MLbVrXT+FoY
7hXEyWYCFyWvOSNLW/Zh0FxJ9WPNAT50CM+bnVe2s9PTOpYj2RHJSX3BcNMQgUExdkf+Z/z2nLi8
6NXO6bHQ88FeYTINdgJkOnzBNEA4NWk2Y2puxirdpD6Hbgt7hI+lDyJCZThtJ7Sr1NsOV5ZmeI4w
aFbz55wI3aDgW9f/FB4nTC7RP4F6GG002StJk1sluxlEyIE3U5ABgZ0d0kuiiW1tPfqGCaAboyE8
gMTsus5bN1O3AeZaMdetaNqC+VyycqPhclBx1/R7bss/NZV3y7yo6kvdf5CrfT7/q9RzMzxTuszN
TJp4CqCH7GYyHkuiL1VCV5dgJx9xsYzg7qm3k8LH0P/g3K7Xb4FUuJZxMM1tV3auaaCKFSRu2T/V
iUw8AC2u+ithYxWIF/Cu9P5pZppF7t4ah5reiHZSoriyjo99h4J7eQ8X1GlayHW6iYI1miH5dSYI
bqhL2z4KnmtNkODQ4eGOcZKqb1vx2QBVaUjhVlHfc+tZCzqvwFwJRh568Qg1Zf5umpNdFM236kRH
s4dDgSiXRt04qPJd1rSbVsEDNRYdZXooYgqFiGdrpkXDs8Wye7QgGPgb7h0Q4ZX+ZxqVGzHLXuWu
I7TrEC5qwUcPtN3qhMN4TJOrqPU5n7CXK2dIfkJ8ztl3Csq+lEdXVy5Eb25bEX4QbrarBEPKciXK
KuLlGMXNZtvjbbEozZ1qTn0Py1VaiCYFYMYCObKK/elOKHPV9YRulU5kG+xn41QbYXnS9Zt8HmKV
Eo5tSP+4ZAj12KGAk3jFVrlJ7v+qtuSILrqzeC2cSkPXtIwld/o85qr4HFeSOCk1Y4b7dt9sQzdz
FoHs0/P3TTxuNZK+KkGHglzJSsVIrTu9y15+mWzDdy12/i4aYoXbH0snppppEfz8Ny8JfUCnf0+v
/ltxIJvMEqHohkJUG27aRjyU/ngtBZUbyPm2NWJKAfDSI39TFNaJlPHHlPvz2KuPKuhSPVcSY6fz
bdnDsalx4y6mzeLfCyjPMVR4zHNwrocA+/Oak3N8EOi8qyMhsyJ6v6eX37s51MCWQhhlEoAba+SI
oVbDEGY1M0GupEb7OuyB3bVE0emJGu6PWfkC2F+w0NRXldWGifV6noyJofJzzradT7tB20oePc3d
7+/0Q9uYl/o00mqKJTk1gllmpMZ60kVvnGFJt+e1cTTCwQ5RKC6F96p91YbSkfX/Ie3KlttGku2v
3Oh3zMW+RNyZB2xcRFKiJMtyvyBkLdj3HV9/T9EeCywiWPZMzMO0W20lasvKyjx5zg2Cf4Z9ceHc
zu1TZ4j30yjJUf9DKkd6RtAGyrh0H33wbuZkJZP7b3EJP0dLMx0qrYjXIFlCiGuZhvwl6mWr674H
PmsFT0SWtD+ajYvOROjhNGllCUviMXrMHjm32pVrcLFZ4Tp18Ni18DrX7dfRRZNZuOpQpU+fowMQ
WW6PVlGr1hjneMk/zr+HrMMslRQUmdHIGuZZjdGSUz9WomIBRs6wcgmGhUucm6EqfmIJuu5Qx7Dl
VfvSrgDlQkfEZIXfxHXGbhYgv+1ikmUIJkHrBoTRdCk30kOoRoSwpt1CSAQpOcC398SisZKc5G/9
/vpmXSgekSw4ipngtIJVuscIGAIU04DTwujk4rCfgDNyfAcy4CsIpUMe3G1RrQM01tLdwDG+cYxL
Tl66R+f2qWRdrWllKPtYxDQxoC/3PqE3XxW+IJJBb/1tANjelBSWLlW2go69cnwytJckfq2TDyNe
oQ3JQezNt57d8p3ZpEgclJ6VtfcjHo0ZIpQOSecMnUJ1idPhDXiytPm+6FBHiQdr9DJTAv1Fc1Rr
yRxyzdEibjVy2rpFPi1B692ELJCMEMXTNIY/ZI2bcod+Dg6eVEHuEOoDkf9tkFkZ5cXTMVtYygvi
QcCPYGfF6ZC2cVuva/W70owMyMyyrwVlEMlOgh+SLod3Ato79AxW8PLVkGr8SOxyzznIIQ83YI2w
2KR2CwgksmM/TZKZnR17Vec9vzSQQSY13hokbN3NBFLAxAlvWaoWy4v0aYrM8cxUFMYjeM4xOnAr
W4VSIDBgQCbJMtPHHXx5AKMh5wPyXtpCHEfYbzh+mXEbAmXfpKDDxcsCFTyrELvV9dO+FBvPwQvU
nuinRFGjkmy6U2zcrME75LJju+VBfWIkqAtQlPyIh4I7Utb5E49kzsTtK7yvy6IzFSQ7ro9pcQvO
BnXycLNF4voyynxoD+OxvS82ku1vhXsflkjhyhSfkRRaId113ejS4ZrbpJLy/dhOeinDZiFAB8y/
yUHdbQjudSOLN8/cini+/apgQOMxQM1m53a2v9bc9Og9SkcPfJE53th3180tBRJza9Q916liMIYe
xiRxR38sbBFMLpEOxgr1vyw7nUq0sxXjB3FMM2LJeIgep12/GtZabeZ7xSk3EAonDPraRnm7PrzF
AHQ+PuqoBSPX6eJEDvMqBk+Bvhm2IKTZ/4ZiCdMUdampYvMTJJR4fyv817pQtkqGPCNIoUWIxoj6
i6CuavGx8RBHQIrDQ/oC9DhWV33jRN8d826bg2LHMF7C8EHIvmj6a8jJKDVDbrpC3pFHKb/sASpt
QFd6kDMBbGL6ekDbPkSObCMY7RgQRj6S3AT12yG81aYMjDkT8mb5QyF9zZHVaeQHScwdw39QvC98
+BiOyBlxL/EQmaiIOqT7J+EaJ+WPwCgCGiA5AupLXH4n5DtN/iaNuTnEbl5Bf+9vjgu/FnEPRhQJ
XWloC5lAWtOUd4JS3gMMvOmKBDmEfq8Wb0hYb/psssawcUjNJTLQXoRKAuiAXFQ/9lGrmoXqO3KR
vIEAGekicIiZnoHMRixwue0N9aoXyrs29t/BKui2OfCP6MTydWAgc+lbLH2dwOGiYDbD6UtePowo
vVSoj4ySuAW13Tor8pt0LN8Zu4ucxUtH/svnidR9XvC15g2k6Ih2ebt5hADHqnKkLYTwbpIVq8S5
AGI4K3HSnPOd1paCMeEEgcIfWAqwQaASeDBuRas2pzWScE1gxSvjBXwvPZ7T6aZZqwL0j3MbZUHn
+tCXLklFEGS0wkP9DKjHcy9V6I0UCh2+hRsbq41RZGoZQeLitfVpgcZAaDrEH2QFFuRVBQEBUGb+
VkpnMRaejUShvLrkjyJo/WCHYJujO8km4qjlMXQ8W3GU1WhnTrGXXVJKzpgU54xpVChnL6LkBgJP
GI+hDhR7ua2gY/j6Si3ey7N5pDx8UXGNLJKbsq13QcWbqi9Cq/DBbz8AprxuavlWJn2UxmI/Dthz
0jqGKI3ZvHa2vpXWReii+CisuFW1lRsADLPIZthcPIMzm9QUqsBBC0MOm4SeV4W6WzTZCAssFTGO
Ag1AxrZcAJngFM7sUfOZeobiQ0+IhFPJI8hyv/nf1ZUCdj3rxAuMlh8owui7xiltedPakB9309ts
z+QIZY2bbK3ZfdqmoV8VxPeoR2+V2YRYWrUFSPpKTvjwM/H5v2c9bPW//g9/fs2LsQr9oKH++K99
+FpBkPaj+T/y1379Z+d/6V+3xXv20FTv783+paD/y7O/iN//07790ryc/QFg37AZj+17Nd6/g2i+
ORnx33PyX/7uD//n/fRbHsfi/Z9/veZt1pDf5od59tfPH23e/vkX5JlmG478/p8/PLyk+HsPOen7
fLn4G+8vdfPPvxThH7IAwDpoLgEghCQiYuv+nfxE5v8BdjBk2X70F4I+6q//yfKqCf75lyDgRwj7
wYKKujQatxCT1JDuwo844R/QVSC6GoIKglSwXWh//Xvodz8unh+rgqn4+ed54yGdd4TcMzLiPGno
Bc88qLMoLw1VOrnWyc1YO6CzjHbq0V9L625du9ET2FQmpzn+8dXwwygeNTq6u4GVpptFxBxlfT8H
+VwN6dkWhTgkNWdLsDQucsZm9+4PE/h4BWh7GXqY1L0LjoO4zn6MK3ks7hIk29S3GqCp+C53x7Xw
7bo98kK6Zo56QamR3lXjiGn0MzAtRqDxQ9uBDmaAAmj3wVfQgyasr5skcemFSfCdGCDzQmudSK9c
D8EntEsDyOB9lf1HUg4rO1ZITgX/P6bx08gJEDhzIeDiBXvgNKGuBm6M/KOz43WGaM9qTO8B8DDE
EP3Db0iDM8YmUTduoihB2Q0gFW1eobRUoeJQffXcdCPa/K0KvHbigO6RcQuybFK3BK9zUgoEOfj9
IIMsqA60TNH3615fNLq8cTGh1N0gQaU7n8iqkQkdIOI0IaxG+c9sX+QnEleo9mQN2rM2gdLFTl1W
FpwKJy7sU3dCPf57lG2bf+t5fZeCuOn6GKmw7MIEmejZnml49OBlKvYMoDx4jYAeu3H4cOK/JkUy
Wkid8fh3IHzNmzpwFa8eGPfv8hDha8EiJkHLnjr6gQ9a4UYiU9w8+9rXJFNZzoW6WH+O8NMCddoT
0GLprQ//1b0at/qWBPV45aS7YC3e+LZ6f30+WeOhDnoj8BlRcsBBL+VScLlE8ABTjUSFWQBbsmSQ
Ji4iFaTBqZyvXAXOpDCeenDwoq7Y3MnviboKXDScOTjnPNAcDhv4ScuDnybTgBozqbmBqpW+DBog
1LmhhNHeyl8aoJNQnU33xY2wUs3oHuQDbG7CxXGC40UQSGsCGPfPxwnl5zAJB5iMes7lxgQEd6xm
0yVvgkT9LxPUVHIeOk5kaYC4Z56shSCy87pe4Vww8oQLZnQF5P1QeMUFfkF6WasNb1TQGTODyt+L
NbQ8hGkfQNvl+hakSVnIIp3ZITM6O9MDZDo0VTztDMHlfTf13Uo8NCIUEnQb8EYXoCwj2aCnW7xh
ldSXdohBqNbQxAKOzYs+dr3WC4A4cBskO7DrOuhytAnQHZzeJ11F32bpJC/M6tygRtWgpVYOPIXv
gUQCgU+hoif6I40Z5cCFPXhmg7rigiDvqiIeAvCsQoxR/NrLf+4GzwxQmzxTxVSvQWcLorNomxCm
okZwGNtiIew5s0HtcoWvpyhWMFHZrtmBBFb+on0HmK49CjdE0rR5QWGl/AYQvRhb0ZaVYaAfk2RX
gtoAKQYDZBJocqQ8fQ92dS6JMERx1QGKY2uuv5Xt4snQrcbCY9xiWTw5IyroOrNIeX5Rn0quqWFR
MSdXexaqNQiBdmB7w45Ud2DqGD6mD3TXH0BfZFkJ/seYcTKj1z6Augz0RBtqUMUgBlt7R297OgsW
f5u8gKAM3lllrDBd3P05xbKBLlIUcxSeSlmit8ivekCMT7kPGWxSYHW09I/wgEAQPAT3IQStzcg1
rNY10K4kWw14FkB1hQaF+HF6QtnQZfcMLp4dFEL//VHUuk9dL6gl2dp6AenfUEgHSFo1G8ZUk99y
OdWfVqi1jtJRLSsBm7sp7QF95tjf6Tq75QArQ/yrEeJc0CUH62YV37J83qIHmo2QWmZIcAoxsrEE
pRybCSQAWvCiFaC6ZoxxIb7Hfv41xlPGeubXwyTnZIPM5CDY4nawy3sJTUQROoYTSzuiPcIuIFTb
Q0GXYXlxCfEwAz2LjICQBg0oHuk07WHYA8gXbPrgEv/DSuePrTszQTlAxUClsycm+r6wPXE/AeLB
pYwLeOlmNNA09msglAvMmixvQpBPmgowvompfyB3D8Vr9GJBAgbJ8OwANXAlc+q7atWury8f2QUX
O3Rmm7qVC75KMUTYBopxnbkd6nb1hl23W3q0YIzglcNLEGJBPLUbs7wXM1CHkyTB5Hab8D5PIWBu
qh9oJnXClYCofgQU1BxUU3Ia5jCX/fynfXqXyl1f18ZpJbdE5xf1fku/U5zErF7QLO6wAm5aqOXn
zvk13lOpeXYqxqwMh+j0/LSN2/igH0HOeCTikqWFcoM1ob/mVlkhD8tDRJm1qMsnA7EcmNYQ12uU
21HDCa2oKSa7kt9j3Ck8Iy6gy4c/R/dpgFpNdK0GpUpmUz3mB8me1o2J4t5HRdLXbODKoieTf1mj
W8ohj9tKTQNrwxTd84CyR0grlVppgtnP1uMPEFPYBbhooU9i8mIERj/V4r2NVkrofilZ1+eiT599
DRV1DX1QQIkCX9NDfAOtNw5YnEvVVLGPDad85l9RAQOBZL1pEdQyW7JpjAI99SceofnGmrCy4mkj
Qy+q2UAlfJ2YqpneiWvWDcLYRjrllwIPSPaWjFRB85YUP3RMsVcKE/pjMGB6gQq2ClUjGqMgJUo9
pET5Ba9tUymgmtIFNgcZJU94QDnPUeXJlaPUNFh8+8v+aGaZCkrSIAmjrINleRW8KbfBW/aGXgQ7
cuXNKxQeUNtsVLO6h8A5ez8v3pgz21TsMXR4b/EQJUFyX4OYBHiYYgv6JvGqOdHdDLlV/A3geLP6
DYgLubEu/P3MNuUaikDQ9KKF7cbNNryTuRFwuPJjvkH97m9WrLu4gWbGKDdReYIwpmSSBRxUdPWg
0e7++vXFsEDX78A8JRk+cQ252N3wHQ8ZW0b+cvG4f46BrtyFOdgwJ2KB76d9mzxxxk2eAQMCwnQF
1FXXh7N8Tc2sUQFHAi5FTkcfFh4HvVPcDTxKLqrdu+Fb/ZYc0U7DEvJcyt6fhCd/HkE6YRMGkRbl
ZI2iXbbjbpM7xa2hgMxZKBeKJiQD0GbB9Cx0lfnHwYcKloD8iWSgkw3bdObFvB5xsRKekgHpoUW7
5BbsuV8T7Ej1PffN6rG2AG3FNwjo5khcLVtNT2FhqtB+YFW8yY6nT4RAqGLByyAJIE04/xQJaphB
GmDKEwEvvvSrZvhuXD+LzWCGA5RFJcarnWbRPI0dNOMktQPu5AtkdJEpk6JCmxcXCPruEYpwN+J2
dECwsQVg3RGd+gPC4mCkar6HVmtnh/FuQP5MdY2jupOARyu2PG+ynP3i1pt9Fp2xGBstA0Mt3iqD
i1JfaQduddO/1jvQIreoqQaoRTKu0hNy4WLqwR4GgQIdDcga5YS1SKwhOAyTCqAG3HN0Z9xWu+At
5tcdrgK3ephuyB5oPrqn+i45dB/SKlHNobTAM/cMtkPGS3XJmSCdh6IZKYlcEEOJI7psNJIkavwJ
gmm3qoKS3f9SpbOzUhnZSxcDnlkgXzDb9jXo3oWQWJD35Ue1Id43trQv0gooHqg8Mg/34oh0UdWB
agRbFF3gidNQaNCQ/SO7IX/Uh8wGPn5DtpXoIj5h80UtWYRkJqHLxJMGbTLnI5SURgQ1NywmIwDp
2bvBoh1d3Kc4OSiIgkLC0OlnX6C0scopmMMKhwUlMvLaBM3gFv0/lRXaicXSHj4JYdKrJvGigSqs
AsZR+u2CeosRqQJZtRU6pCZc2aBzeIVenmhCVoXfopt6l2zi+3StPfQOlvWueIzRvbolTiy2MM3o
7tr0gEo56ArXwByUrGNIy61YlZnFuZl9Kf3K8QdMfZngS7tnRBaoLpR7D7lV1LsmS96hO5CNEFhy
n3OTVDgcGHU/8GQ5EEiBeliEo7CKR2hnhDeC6aEWpRwD9PkMqPOJIUkFMA7tUjAlIa8L3jtRIawi
5xuu6SRvkMji8Og+CyPhrgD7A9jxrETnGf5q6a0sQWsSBNaaJOGfzk2FXc1l6un0rhB47wnGVXVl
dpcJyw7lJSCX13pRgTPUW/GLiHzZkO3zVbgiUgKKNeybJ+klOaAjYaWAu+D7dR+1dIDng6Ru5thL
MnRjYj5TwXvuDP8xjrPNdROLz8e5Dcrvp4XeZSm4NEyQ828AJ3OGdeE0TwSfya4OLW6Q2apRG4Sb
BMhIkYgXLK9rX0PWVdAs0MNDjXp1fVyLUwfifAmEVchI0YCBsOrjlCNvfqOFzmT/PQAI8r+zQEXv
miyN4sTDgtKCD6htIqfrW0Z8suxEZsOgonZx6JMyFGGkc8uX8AZ5aZKwgO6ZiS5S04eH/cNBoUoI
Hh3k3hEN8hAkPz9WQVsBaREbOMFRb6nleoQu3XULlxuOmECBEEIFYDvB1XFuoh2R4vJVjdwZiCw0
lygPhxvdHHdgCHL//NqlzFH7W9eh+QoiY5Ls6h0Q5CKfd+IXhTyC1eg2YaLK3lnRy+WTlrJKbfRE
q2s0RMNqtuuf0PMOSgTwmh7TY/MdffGborScJrRqaLaCvY2JCrjcNsQ8AMYIn+CO0Yx3Psd8kXFg
a9HJHGc79JIDcaHb3pp/npzS/Q2AB/l9Z7cyZY/aNmhBwWEgYoo9VNtQROj35NWCfnUQEt+jdsK8
XckmuTR4YhnTF/LNqqqlU0k0C2Kj2IUgCTF63dYnRm7twomchkWIPYB6vUyUck3R+yAyhxiuMpii
n5pxemSchosr+9wEHSWkYw5hE3Lgyo/xI+H2/OTwqQ12ASSca1uW0CMOiOiqkrYkpGInQBhDpHOj
VS4pZRTCftsQ0chtH/zpHYYBghsCcS8076A3Tp2EfpqEugg5bA0lOKhFtfU6Vs6ePMTpzTA3QXni
bvRBpBfBhPFQbGRnWns7vEycaC2aocsqJl8+l6kBUS5ZGBM9bn1YI2mBSV/7h+EOjfiPEF+A4mlk
JrbvaFa8Gyzw5zROAMyDVXbIj1o8u5bOGDrdFYNiXqqJAfmYW6g7b/xtckMAVaDzcNgq9Re39/nI
aWiHwBk8+FZgrAvRQ+x9j6M3qd4ZQ8M4dqc9cWVBadXADnqmuu8R6pBV++QPdjG51dsPNNXoKhq4
QOzsvn98+Y3aCNmOF6Z1xK54NsmXWMa+9hpIFWOMtdM+qSs8J9wCmZB+pX8Dr29ojrb2VBxJFe26
I1g6h8rMLlno2WsUjOuN0HuwKwotuDXvsvbv6wZYA6OuBLXwi8LPfAjJDC9S/a0ASYiCPo4SsryV
yGh/pyHTKiCu0nw01H2Qt0WkZj6MySvutbsbQOVyz3WmrNgVCq8gUF1DfxyptN6GGEcJ6jI8Fvt1
90WcwB/iFkyO8YsonnwP0H4nKTewxlExR11WejaR2Q1q9Stf7vJKdxMIHvOCjSZyuw75VcPElS0u
qYFwSoddAWS450sK9lJOVFoYLdVqo7f8AeE8SzgFWlALGxYQYsCHgS0GNSwFbvHiZuq9ClaaHnSO
q0Ed/Sm00iISQbMj+RNKedNUc1us17hRvK6rv4IjQMCg0x5yA1NbVRAiN3C2X+JejDep1gWF62tV
MVqc4XdIhvv+MCAJL6utcduEPKj8+JybIAlj9OK31A/acIX+NTD/r5QkSCTJ4uSa89GkgqIFhDLy
oE3x6hbD0M/AR+fHojSAMyWo5cKOeA7qezYPRJk5Ct1GCYq8551o0rVxL+L5WNZ2LkZTw7tG1WdC
6QY9IG2hrVXTAI6nsm70aLCVTswKzkpRulB7S+JEqdcseTJG/F8jyBHewZMwaRVIFpEryQTT58Ws
fRdruR2f+w4lXwPkAbLeEC6xWFPqdcHzo/6MGGPgwRCXqh4qH4B7c01l5VElAJrle1oODjcfvONq
ZXqQcQSDZCt6AZ7eIPrLsQp9qQzY24MU+vxo6mImlqiQRzFanPux524APRnjtd+JfHYv1FwuTnYq
KpN4oxZSod9qyAe336u4ClVniEse+VdNT9XioEcgWfiOdrKS34AvMGnv0zGMlRZ8XtAYdVW9mFK3
7cmbpOVyHUYBC4hAlZOJQdL8XfpRz2/aXBbb2Bw0Ia6+FW0ZiWinKsrbJFd7ZV2CSUyFIwLloKVX
RB9MylOopmFDldVXKejU4j4CL1P0BjEKBbxMhYpOjzJEUsDuaojPOiDsKT9ACYXO7VROMxlcPF3X
QLwRDRxOMuoKutr41oitutb5/gsfqL26lgY1V45tO4CTp9bLetzX+QAWobFQJ5AO91WaAaXWxHGi
vuERMwQbPxs8ZT2CVK186kdNA+GP4PMp+I/8PPCamxDB3Uvu99pHY3BgCG2Glk93WR5O4yGSZG44
+LGSykC8cUZ5p6fxMG4JeaWsovuyiLUNDgicB0TJISsI0ipdBsGRJEypetC4jvOOo4Ket8xKuQjc
aXGWZwkAiLHOhzdcHSDfaslGIdYoL6u50bkcwj3luxTJvZSboQd+GUeVwHH4KBcpLz4GjTbmR+Sq
m3wVgfd0VYBlJAbNf4zGrmGaPA8UwMmgNi5QMrF4KAtR9zeS4kWhLaayXoBbCjtyn5cByKDb0bjr
9V639EnN4pXX9qi0mVyJNMIh1wZ/2FY9BIDLWuV0exwKCbp34IsEEa0tqSXkNq3UwE5swf+Uingp
dUYEzL1spKkbpmqoWjXovwRov7Savm6gKOXfZqU0GqYYaUAVyvqYNonZKsbQguAI7XhEh5zoGbiF
UKjVNzXrQ8ILm2ppijyAge15jCpZ4N55rgQVkRm0Sfx3rkRpcyOUcEyvjTFEHrSrPN+PNpyIyN/Y
SXFX86Dp6uGu4mM7JUCJHHtPS5R+B85krioeRgPda8YBPkMH49xU9SHfYpa5hp/sAowDteikUwOS
icdGQ7pz2oABTake2yKXufGhzAcZL7VQgt9SS5EL5FukF2S5AYeeP0bF1svGYUTteZLztziVNL1F
7TsP4syeZJBAFDZordX6sZW1Rth7iSECdC+OOs74yssMvgIfq9hW8sNUFxyXOLIfdxqeTp0ainlz
W4aR6Hn7ICtT5BQxgVrQMqKPy+cUSr6QdtDRf4I+DpqlZ4oKzRMTNJaGApKGLZgHV5CXYRi5vA+J
ERAzC5C/g3ILdQm3E4ICzYMRvxGhZ1P7vHZMhol3rwc6l1U0wAfndqgXv8qncRIYIA8DAtnck6IO
2Nd+YLz4nWgC03p/3eJlXHxukHriwBeXAdhF8NgHFiIsBkeqvqqQ+kIXCWMKF5InMKUCZaURWdyL
skjd1Tj3EyFGQ7+BgLqU73SmtjdWCRjvpc31cS2kEc6tUWEcJAfDOo0VgtTtgFfrkDkhpCHCtlcg
H1BZ7ALgJf6KLN5sgNQmqfxcRUiKAVayA6GH6K7fD2sQtyHhBdpIPKqmDzS6ojEzbMzro11cxZll
atsUWWokAEGg+BoH3wQltbikh2tLQVDJet+wTFEbRverQMoDnAQvcRQJXajxIVyHR87xVAdU1KNb
bgjgtPhTOjPE5eezS72UU8XoJ5/MroRkRpi+cgpLPuYS3X0ygYZQCeVUHn84j3rlBmwtQkIOw+hG
9cbIzRpPYnS5W9ETpyIBBYylwyo8LJ959dMq9XyKhLJFAQwz2luQv9U/xC8EVP4qPxjH6mV8gBbV
pmalHS5fVGQyP23SL6oRHOFFfLJZ7QYgyQA8ArvlzYT9WttNaQ2rqjYV3eIf2eCRxS2EmhsovQzQ
RUvU0RyFhBPj00pCDC+IX7j+TQVvn5iwMtBLhgAK0IHVl6C3Rz+d2hKoIwTzOBbgerS1Zy6xgjsC
Vqm+ck9ASI8QVD5EZmiziCou7yTIvgsayRqdhBooT1A2ddgELZIAXFGYeYU2KimDrs7366d+wced
m6GOfchFEIJtYEaDPmPqjE57aNGw4rnwN37q5i6oR//ci8MmAjcIOIDp+7Iwq8ldh54EkkJqneAN
z61tgy3TPU3737B2ee+eW6O2SsR3Yq4RItbaEUGS0EGVmiC8BwuJKZRCH5FWXJVrxrReHo5zo/Tq
xcaQqzWMNna18xARfx+QhNZu8r1uD9sRbJE8EO7Je7X/88IrHvvz2aVW1EAFA1jh03jbxBSdErnv
YYsk3KYyU9u3WambpeSChoc5+oIhJ3xRBJdazw8TA/bwcNiAzwr1s/g3CsqLice5HcrHZW2r5aUO
O6jMrLRnQ3aM1kJqBT2HHsQEMoCUVbtzCjR43XvgGV1ppaU9yc/5XbZl059cHk9IMSIKORVy4Acp
Py9NIbpRJPh5JNJW45CBjS4GQ/7j9X10uXdhBfSbKnR3Fjgchazo61iBFa0V0r+zKKjdkE9Zeq0L
TuDcDHUvei0op/EYJPWSYoM3Tn8gUDwN3HYVIf6BlhcT4rPkV+cjo7JDeM3GeDFhZMpts9FeJ+TK
ICXEWa/GHkTbAa5JUoBtGUEOTX5xigA+zUJ47fx6Fjh+6qBrQc4lb/WDnUMFA0582zviUw2meBPc
lF8wZoKbdT1TgJz8V9bYrw8dp+b8G7qeI2hPzLaP/EMG5fqw9q3oZhBYXXuMdYXe9LklGf3wfq7A
kg7FgxfeiW+EG2hDvdZIfDkg17dZQ1var2hAJMU3FbcWjYHUgLgZohSryoH8ohYOqs44EMuRDq4O
xP8yj2Z/yrHmIJQXDQ5wEpCm3iLzNbmZPaxLHPzhqdJtEpazXRzTKuVThTox4jbGuOQV0SdNLPED
ywbGFKhCIlBP3YjUUZnw3OXp/BwsFSgXtY62zgJmUeTMTH8cbb0Em/if+xhADvEsBcEAuPKpOM4P
1CwwyNjQHZQ7khLm+Kf8/bqRy/sQwaKAgJgHtEHSadxSJIfIWZCRVGLk6uO3AJmW7ktXWr0WuddN
LU7apym6pCikYhVWZDxxiUpQLSAHyMjvLx1giAuCz8IQEX7ShaAEAHK0kMICfvYyKBtoP9+pamCN
Cas8Sg7oeTkG0wY6L/QEgqAS9JXnB1jCa6IM2pO70le56hZuvkde1U09E7LTscss3C9O3mcmhMaN
iGlZE5AsKgUbBA8auOgdrJfd2smL/wZ9BKAvmRCFpat0ln1RqNunBRO7CFYggC5WOM133UNiQxTI
OGiWfssDoQAOe/+WGYSSbX05tb9yPgo1tUKXhiVud3Ln5S8x+EePaIWDUhOKXILVvumQ+1jljLBw
6RQYkCQEkROPwEGlnFfLSa2qenBe0SRpK7Hu4mSlSP2jKkZrXu2EmzwCWSrjPCzmFOZWKeeVcnqb
ecgtQljChE6MLewq8H666UqG1zQgw/xImmV+I/JeOidzw5T74qc2HQVk+83meXIDC73OawJB7JzK
yTdbYtS3Ffv66b9sSsGbe26U2k2CVIyFFMEoSFVJOdzbGJMJVroteIlXLGLXxYSUAW5tCR4YbDg0
YjtNo473a6xoA/FeITQJMWNndluwkT6zX71Lp3Nujfx8ViVF1qJKwwHWjJC31HQH/CnjMlhess/x
UDtUzcQh8GRY4JsByeEuLUwfm7OvYqhLpC3HeAqeXCV9CucjovZmLvdgBZpgr3seP5AVRSlJqcDa
bxEoLThSoOxtNvc6BAHQsRGCQUF2G+s3EDxLPmj+HdRWFTuhUtFRTr4DqT79YwTl6ro+EDBDTWA8
LYR7sMhfmK+1ZZfwOeHUduVSeZQ6ArCMNvwTaWGT0fHgb+N94aDn+M7/prt4oO7/k2Q0uDFUUCVJ
qC7SxVlIIPR5FuCUBMCX91BV9ApGfmhxJ4HlQOURVSxwvkZ5nCjk8HMojHXBoeUGZzTWmcC4jBfP
xMwOtYNSzi/BDA47qcqtDMNpat9luJTFzQHuWgl4awVlZipg96AZk0nERPxRgBmgPKTreDusoT/+
IFZ2v4kczlY2DKNL9xNos34ZpWJ3FGcCASr2iN33vDXZCnq1iXht5QTrEK7lP9oQM3NUFNhD4CHx
PNCylHq2VrI7gfdYnpk1jZT3ahQxlyAeQ7a69Gq8ypBHQyZGc7j98IEiNrftViOz74BllPx85jLF
JKqhDYRp9DThRuD9ypR7YZfJcCn/yYKRVzpwFiA0oyU5OkWqc5lc7gRp6QP/D30pl/QD9LZ48h7Q
knP+S5vU5je4YmoBZyXXDzowmzUU2WATPOq82+UrpEbZXRWLbyE0h/waJ+Uqy3hUsoq8wCrbO5YH
PbY5AM2cHyNV+Fuyip41sBKxC+dcJAgWTUEsrANBcL6QwTQKfVVh99QOGjOhEapahKQeEhMv+eT+
ZjlmYfecGaW2rJCLKBgUMNpuUQx+wQU/HnoAqh3tALbDZ6jXx8/ZOzMiXjj7MAuZXtDpoVuGfmAI
QdPVKRlrsKmf8nvgNRzDAmz2BR3auP1YZ38pQoQ9OGkk1HUFcu7nc+u3vZdEU0/CQ6h3DbZ/06/q
9/BLaAWH8rG8FXfdiv3YWErGAGIE0j8JDyWAoqmdxLV1HmklhslvuXYVpFb9UsGz7Tu7eASQ9vS8
9jh34jfheOODAoX9sl/cVbNPoK5fvQOwZSQzDRxqBHGJ5piknc04peR+oIKcs3FS05v4UaoMCYzI
q/LFuPE2jYkemNAk4GtWBmYp5zM3RteyQ6Gu1ejHORmg4dXsxifSRBmulKOorVXRZrdQLhW9YFOX
FVI751H7Ot8/kTdGwJ/CJRgPeDWii/KAPJMV+6CTlZCQgXZvZrFY6xeP5swmdTQBbWrVBDrOJs8n
mgMgiMX7ome2hLzi+votWkJ6xBAQLOkoAp2PrvdzLYeMGK5GsJeow3oAj7XO1MZd3IkzK9R9r0oR
tkiIOZTAS10GCvSiH6+Pg2WBWqUBmIROCjEOvGRsL7vFpmTM1NJzSORng6AWpej8rkvJRpCPgy2D
R2j6Hq6ASLLSbzyzPi8uukmi7AOIuiKBePR8YSC9NooN8L8IkYpNvZZulQT6vrET2Ab0RU3vVkpM
b5M8cI7fWwnOHChy9/13iA/8BxM7+w7qFu56TRAr4sfCpAfUolfdDphExtySX3LhRAy0pGiiLqMg
STmRtmpapJIRoCnhF63YRhkPMuy7iGeWrpa2O46wSlqx8TCgt7syCiUa9zCaHqwO8X30rdxGQKuW
wKsSRa6yBaqcVUNaerWD9w2dbCjowib9jpanWBl/JO0CeXrryuhOnzoboLz8Zuj1ae8VOYRUoc/Y
jd0mUPn4+wi5D+fP1xHQEgEkYIRE6ORaZ7FintS1bxSAg6qTt4MgxlocmdJjS3sWVXMekFU0w/I0
Q61kNGrYhujcSJ9CHBGHqI+pdnDgxVPumg0pWTr1M4N0Sh75EDBWEoOd913KfFOI/vwBJmqA3xq6
oKBKTnc46EE++G0GA1GSWhPkb2txYL3Almft0wZ1TXec2mFTwsa4RYYgxcvLClDDbRyvhboWtG2Z
Vc2lUwB0IvDLgsSLGh3NG+heRc4DFtFqY0HrUOm+6OrL9f22FEqTlvNfRijHwTWalsVk6iDEMwQQ
z3Rk1WyP0w0gjzZkOxP9ObhBzdZlZskWd8XMMhV6oZghZylp0Ko/BBfgDYRfbmcWTk4g/sUBrItH
ZlTLmlJqEdtR7Dm9IjYdYIT9dR+bENGUvuobaZW9+L0pf69AdMDkPzz1S9Cucz7NlOushTxTQ7KW
8rF8qQ9oBovMNjIDALsgl2RD56oy0WkE1aTbwKl5Mwc/0nCn3bFyzowJMOjiYxTwSDvjO5LhQS13
3nA3MoOV5YWF1B3uAhmBLXXJc4VeNg0HH8aVvpUhAdoyXwssE+TnMzcpyImeFD6ZzhUHFnYoVJ9u
XP0hqd3sIDnxg2eJDOoTlk0ytTOb4JfMyzGAzf9n70uWI8exLX8lLffM5gQOz7regqMPctesUGhD
0xQkOJMgQZC/06te9FfUj/WhIvKVi9ITo3rdlpZmGamQwwkCF7j3nqGr1JexG7a8bMOvd+Pnb+df
M7fYjEmkSkNsYuY6o90kLbsBTvYhVQv/62E+vSyboMf+/YYWW6+2Uqmf5ukbd9Bqhc0vgcZPAHOY
ueDHw+oCCLHd2ub7b/bAv0ZdbD4JSK0CrB8Aby+BEIN5x1bcoEhRR44OaH7jKmeKM59E430LkqQd
QvVRs7zp9jfaAmvvcrEdW7uEWF6Er6Jdc5TPVIj5KyimsSB/NOs3qcnfGHR+vg8xwIayDC6LEJ9Y
pihSZuqFGNFJMx5QZkYiz2/IPfRNwrnr42qX0wA1de0OsPtzcNm3X7/zT5fWyeCLHZMVyaTkIADC
Rd7e9lrs2jDhJsXa9fuzYSzgxSybWPJs2vp+k+Sy1VuFjJUFUTDX0C9l9YUaa4MsEsy56zmfG9Co
UdF/V0Fjfj9K3UZpW8eGjJqTdRkzh24mtHUgn554kPgGqGDtcrhoEryNCO8wqPPgX6gdLJ+L1+2U
NAOEZgYXlGlktSXcRMHksuYUAzYQHbz0PNONbuh2DOgFYADArNQwjPn6Lb51jv+1ht6+B7hBkERC
7xc9vDehvZMghETQyiZoioC2P3lypcLmmwDtD9FiL9EG3EuaonESSXajToSp0FcygPev9+fwuJYC
pa5BpehDaJdZ26XVNJsiQzF7kqjbwrNv0lYxMu/LFR/HWazWTsu5sMemmStt1JmtPeEiaEAtMLuV
b6lvXhnXkxu7Y+nQ68jnAsQgd3Wu53R3OdeIR3CMAARy9pp4v8ra2GhFJfcGDhktUCwHC/o78QcP
XcM5AYEp98rLfR+Vfj41iP/osgPI9vFi3pYgcWgMi8w6WOHfqox9kMPacwYjr8syfzIgPGKRzUGk
AZ62y0LN1DV5KxAIHZ13jgJWWZT9e76FeCYDCgMKsQny41nPYF5RJwvWzJqMpUMvAWjJIeM0I5HF
hob9LMofJrtVwPyHR0JrW4f6iYwnmlG5iwCk2lOdg0VDUBqut81x2kLQF9JNcKfx5RsLVs5rN6qP
wcggqqmrUGxSNZh+LMErFevtnMoEWhCPZnReQ6sr9Wx/2k0wdECnECBAb2WdzOHtZGECtgodS4w6
G2IjLViiFRJWRZ2slzUWZrfV9onHnWJrBOlutZK32O8fRlqck1PRW0YiM4jnPA+oqqG07+Hh3LQI
izP7cuZyYV0mt/KaXfKiijNjRzGThoV/5mI77ITeLxtmVjBVyyL43r+xLAqf+lkYh7Mwn/y09piL
KjBGA+cGcu8AA8+eMlis70fTFfjIQSCnRhU4fYF1O4Cy0Cqyj7np5Fg4yZ3yA+zLWU/J9Cao0nar
4l8LhVTU1wGxQUcDhxnBKaMsqTkJWJtqylJg9X3hIep5HAsJJN2t7mWvugdISIsvkJ3bF0bhrMXb
Re3j4+iLUDfOhDa9A0knuwMMESjIOJTv57rp+lH64dUun3Rx+RxTvQbSKK9AJXS42HcQWug22qUm
H2Sc3eW/yev++GyLa2c21eWQCIzXD6prpocOK3llQ76vDfwaAl4LaF9Aww8H5Pv1Q7I6k0ymzzYP
qA2YQRPa6JKOiNxzU+g30snF+fhztZwMOEfBk6gqylTKy5TmTk4dtu+C0UdBAms2LGEyhis0HEHP
EorLZL7BlB6ab9J2bc0shMw/PvRi0xDVaGWjxHcY3OgS5ur6D7l17GdYPiYu95TEoxNUr8geDu9u
/k3eZlswCGgSQrCuyzbtFX/E5Kyjej9/FzhrTB3mS6DTvZ+aWNYpNzSCxsa98twCDV6ESLTNW+kg
hTlQ2PJaPW2OgafR+G09wzPIUDQYfXxQlStShq5gg5c/a0YzOJf8ntfrZ/sG1VUU7FATJTDfna8r
J+9c7yiDig4eDFdQyJOAwFi4HUzXNLc/HzfJSiq6vPHOSwzDQdsL4VFDr3Mxj1oGJXhUpgCC9kzo
kqDtsJsNq3PFzeGaeyg38c10BKhpdBCSNxHAKprTdM4aGmhRoHpbZu++x+IIKknaoUWH7/HTa64J
I6w3r9zPNoFNoLldaHvZWjl9jneLd3o66Bvl/2SuSVE0EuEaElDYc/oVAdxWsnTQmmx92+Zd7q8E
kMWtZTnZ+uK4EzFu1lOH8WYD2iHfaLgkZa4gDvTOrXt+mXnRkT59PejybJ9f8Gx5BhAzrpWasVhP
E8jz8PPCuiW1Tc94xfW9VfEm0CONX3891EKN4udLPB1rESDrDLbE4O0Cu7npf3Rbfm3f6zvyDDIv
IMzmFf/WOZ0Pc27UH/TrZptugH2M79FmXpnoz97r6fdYxM2x53qUcDxzWVkujTSkSOluQB8jt9YY
hp+90tOhFuGxT9FkgKjRvH+SGwUIT9D9LmO/xlV0DMYzC4Btf+0i82mMOB10cY4nOms5ahtzLEpe
dAjJIS+dVWt/T0vufUHj41tdnOQdsSFOkOERBdswkUMlifu6+TChgtvoFrzs2UpQWt613/bJ6fMt
glKmZyCJTHh/gzsFxXF+QhY0Z8Kf76HrYnmr4y2CD4vBpOS4/GM+UwOqWnkAWWo/Y1saObI3I1bX
SpvqyhJdCs/SjMKnLcYrpJabSX57X/euwqD64Ew3GSyBXAuSOGUw14x7LCSvtV2C2vF0UMcgeRTg
VKyDPtf2r7mITzRvMyR6b0HYCnWQkO1jH0zetEV79U08bvDmXCcL5usb2/W+7LXueglxJWSZi5AF
QQK1yXosOLWU9mBE3psGSubqYKwhfT4506FtCu6sOcMiP2BqOdxQ6jLCQMxPo/PZCmIu8QyKF+cB
j/zJVXDumFsIdvWtc/kbDk3zkywPIB09M2DvVZg0LfF+JmWsGWAghYUuPBOmLwARj+cTDvtJ/A4A
ft6qH8azQb0wgciEJvNioUsWhJl5i/EU2DMMj6WXzELo6FdPCMm1z0E2n91w1m4ZnwYsUKBQKIS8
Gw6kxYa2pliqKWB5TqcKfyIguNbbloal8o2Yd5rWuULXQiOXfIndtsm4+fpc+ixGo1IA1C1sOOaK
1vsrFe+LnBQZjiUjyx8lRb3KAN/4eojPJpagKGC9oTYBbno/hD0VkKBRsHOgSRwKBuOoIgdzQmkI
nMWgQJyzl68H/GyPnA64OOJIQ3ihxxgQKt+XZcrPh4p9m2h69/Uwa8+1mDpolKjpADEkp51YWFF0
dQXJfdlqDtxUb4lYc8b6NC6ePtfiaOt7dYD0CAacMQF9A1qI/CA6P2/OWwaRjzMVaB/c9XWv2Cqo
fvoKfzIln3YbjqyDQbgc+oGA+68XgD47BU+/2DxTJ3fFocnytKlkLOGsvo6N6ixJkEh3qboZiBnm
Akxbu+r9r6f/swB1Ouhi31Ad0zHquDDS7MekvogS6kAMVL7hRxYpD1Ub3SGsrUTFT3eLAn8RBdy6
ubD3/kGjkYnGkCaY/EkPJYUzRbmWSH86lScjLDaLXlQjaVQLU9krIE6VtDqvKinUTX6haVW66/MR
lip69/z1ZH66lk+GXWyZSEshv5MiCMnTuRq9Ygs5WQSwSUrcIldWAsJCWu/nrQnhBoK4oPMjhC9C
bZQRUUXNHPK82Tyb+sMAcGW3gVu4ByDBxtxqTukmh7XS6KdP+WYQjL4JgVLZ+9eXKwkdVYZ1CqSE
haK9cmREOuhs2kLfKMyrtdj+aSCywMZGaiyrKAO/H49HWa/zCk28JOE0GHtwS614vIj09unr17fA
jv6a0ZORlqGBKZRA6GwODfQYl17b7+S7n5VKSEBqLuJAcQMxsN9AIn+2D2e8IUEhdu4MLTpRkKbI
JtN8GzoqYIZO022B4gbKDrPNZ2Jfw74O+GsywvDzZ/3w62f/bE+ejr+4mOlD3E02pNQcs20gP5V5
HTf+zRL+26X7dIzFvuetNtS0xRj8Xkbv42622ZlV8612o7gVIupqgXve58vbyOmIizhgdVTPOwWz
qocTMCnQE4UdnqdWTnQfuzPUZq2I/9lahbIGKkZoq33kUCVxmQLsPCAv7LXLWKm2tslDUfLt12/r
s7v96TCLQEPZBIGtCVtiVC+LETfloXUSCLWJ4urrgdaeZ7H3UlKn0kgwUBHDF0o/KNBkq6e1htWn
i+9k1hb7zkhRgexKjBITCFvoUkD01Wi5NsbidDWyTuKNwBjzsa946AA+JJk7W6TOSMAq6H+DifVZ
pDx9TYvDdQRzEvKFWA1z86G+GI9yvs+fZ0MrEhYXyqNAefO2ulbRBgi/fm+fhrLToRdBuu6AD+BQ
cp4Tjxvdbc8nJNewfpnpFJqfxq6GBG890f10llXc/hGnZwT+YpbNIc0UOs7rhZWeLke33SCvsVM+
XfwnYyxmFdKKiin4vMeK/oFZxCFDeQ1ND4fbo/s2jf/jWfxH/Fpd/AwV7M1q5Lmqx5bGSbf4438e
6HNbsepH9z/nX/uvv/b+l/7zvH4tr7v29bU7PNbLv/nuF/H5v8b3HrvHd3/wy45242X/2o5Xr6zP
u79NUOa/+bs//OP17VNuxvr1H38+V33ZzZ8W06r889ePti//+FOd/XP+y2Rl/vxfPzw+Fvi9myqu
Pvz110fW/eNP5S8AMoA6mW2GUEaGCtyffwyv808k+a/5OgIMsw0TEYDo51I/lDS7BL+l/AWKOcFv
wNYZppIqDhhW9fOPjL+QtgCIAXId4KpwSrb+/Pu5372hf72xd2Yw80l1EvPRtQXdxDIhY0Igmw6f
5/fXBaJFObFSiOu5pjOdkb21nevo02F9sStrQy0ONGwvPk4Yam6f2vvYn40lkdAff6OBujbU4iRL
JAmKrm9DzUWEIhzRL2l9NejCPKzzNWX/xW3kwxwuzpdexKyLYfwhgg5SP1lIQj1oV5XfAaj95F2h
1wWtHYQMWAgs3lVjma1lpj9kdSLxRkta2YcAX+dVFJW/QpZGbwJHeDqMSYq2mJNVlbIpYYvi0jZm
03GCWbprtDHkK6KC+NrAkN5LlX3G8YBAB+st25sAW78oZlN5GU1QCYiS3qOcZBsczL3XWDpsXPIK
uD8gjs7tqUkyp+GtFECgIkKtoIoCo0maXWeDyy50YezTIdcDCTdjb+gIdP8tmBJGDGq2I1NsDwpU
+Z7EEQjUtg0R1XjIfJkSvoFANRahyutLLmltQK3GCMvJ1l7pKCk/gLXnL02pRyFcADSniErq6WCD
Hnk/dU4SSZNviVQFSkavb4xapReFPb0aBrK1XNG7nVxPxm7qhuZMYtkYRpo2nZVmJg5qpCb7QUDL
BPSZodjiP1SKSc7puRbLja+joL6LewL6hMyYfK42rVz7xUDH73lb1NOlOuiWdgu8Ge0vmlJOK89S
urw7AARWCrePmV08pqyuNJ9wm+rMkWLFuK1Tu/1ha7meOo0ad3HA8yoTfqu1VQy5yD4vBr+EzrAG
5x4wpxyr1M1qWxOFZxuDxJLp9pOQynvMHAdOoKsq21FqiY6hkUrlN0iJSbgIy6TtfS2CFAEQx6x9
klIxzW2HRv2hp5mNNlI8xNDi66UxjnyY6bb26GWlSELWQ2XuDEKoNlA4URPxM5FDgu1ipKjWuXpj
9je5QjIclv1EYx/QFhpOzSiz0lGrgrMXJVZZ5EAi2TrP7dFwRcUziCg3FbwozNrQgwaWKDB5U0jv
cXqY0jKCz5zesR9xxvogpn0EsVVWVhfolsf73ijsH6SnzU5LlNGfoC8iORV8wg0X8sPZQR2UonKa
UtVu05iMd0aiK8JJjKy8qaQRzm46z+mdoUJRxYX7VzU4TdWSCytD4yDMWZrJeL1tcrTLodUdWKWR
60JI/Dzrlara5io8utzallJfSaHf23Ni7BueRfddEwEFN7VkY1SKCJgGrFLTNLCSHUl2Z8pp6dZ9
b+7rKVdey7QfnipUpW5ruR/2OadJDH/L3sa6b/KwL+NuC92Uxk/kqaZ+MpoMUs6J1DjCKtX9BKGD
W9owGcLN5pAxZ0DTI3UY3ttTmhC+NUtEfmeSWVo6BrMAdqSD1aRuSgvxvQOCx4PBTv69GER7ZTAa
edVkVdAbVpsR9VY4AZcuLYnwc0OSQ1uvxw21I903ir5F79ki5vdWyu3WSZUJuAldskCPBHFi0HJ4
UxmNSL2JmhA6B+sQp4sWW3u4oqrAethFfStLSX3fWql82RrWdDsqkpDwSZRdN4psUAeGgBChm6Te
HeJR7pw+IvlZWYoeRLPUql7AYKkHL5fhnO5IvB83Q16Z53FhG99HxZa+FWqs3+dGbgLSncX0CJMG
EshE731La/SNMWXVdsTFKzRpQ+/qMZeu1cGEcin6VNMro2rrCgltAFkVeezLUTfCik4eZCS1LBK4
FceVLByLdjwsJTW5lmtePwtlsJ/TNJmCCoc3qIxMbR9FpwwXBegTtkMIaQ9tVApv4LTyarMsLnKj
0i8NbOp9hcIFOPJ5Dn9uWb6cJCt1Wc2izdCrSTg0ivCFpot9WxC2j6hInszRiPeqVrdPJG/0S15K
ef/DLAi/IJ057GnKyHGo8wym1yxxhVrEx9aCBHVKxu4166LmMrZa3ev5GAUsSYYXOAKqYQ/kWAjr
Jz3MlFa9NjiAqyobaNAIiJpDLJApgdrU1CEjta5ZUiXfpsqEEHeM9gmCb6Ttkq5vr/tWbu4lrdAf
qKJTX0w22zFeqUcZzUDo4KnqvhK2dSgTbntFjvS9LlR+VWi8OIyaqL93JZji2MhuZUqwQRziQmxT
K2plp05Z7uot13xbQvLtVqPZW34HPfrKmQg3bloZ/zWmtulpra4daVJWN1CejmTX5klzSGnVI0g0
9vOIqu3kFFSSK8g7591+siOc3KXG0VnJTAruTJtmYYEBPKBZsD5ki36LSwvmm2bUmIGOLbIR3NIG
/DmHG1tcnOlRRPxIlNFBb2vJR1RocNXBfWRLshh8XjnNXDJ1bR1KlmzuO0KgOKNS+4woRekPdorL
es27/jFKGNwvpcxu7kvYQjhtY2iPpO1UiHKrZKydZKQC4jWkvR0mS3JYl0y7cmxg8B4rEvvWDomx
IUPMNlB17S91LlPXTMo+sIC7OgpFnsKoSWSPVhp1x9h8IUyRNjKX7e+t1dZQPaiVNByZVEMQiEXT
GboJSVCbIr+y2g4Sp0mMwrBdayWI0QUDp79Ef7U25eSKQYbQBReK7jQRG7csbuN9kkfN+VRZwnB1
MndLCwX9JJ1H5HWgg8YgX86Ns0pBYHeaXtDcR38er6eGewDbZEPS4huB9R7P4vfqHSwF6cZuGSCx
aByxl4QWtrSR4sS0nf+f13Tjz7wGN+P/Pq+5/uf/qv64qYp//u8/HsuXPy7af/6f8pnWr+9zHXzE
z1zH/EuH/AHwdFBoBpYM3O6/cx0DP5FhWYf/i3odgL34yd+pzl8m5JyRIQGpis6fPhsf/kp1kCEB
c25BeBwpEii4EE4y/61k5319BqBiGQaKwPmiKgrVM5ijvU92etxXzML8DgXAwZte4Eyg4R7qFLsO
MnKSekMv0D9dhUbp7zPwX6Oi0QWeO7QcPwhGggPQKcL4DsGGTcRBQyAWTJu4I2mvFbvJsydc7HaJ
nvsCjuGZeOqzMmBljwpqe2y72hkZc2Tl3IyvpPRRM3EywUCAa5tG7R7MzIbYGXfmunaSQj2x8Etp
8PpBIFwb7gg0eqLf8OZRH0VQyDqoTrqnRkWg2eVlaWhb0m+7+FLEr30xubW+hlb70MlHbxN0SujY
wp8DxNJlH66Do0w0tSi3IcPI+aU1UrcRVyTVvFoqvL7oHUjoO3mXOoa908D0tGvTP1myv1Le0xR3
WVZ6+wqqDtEtGevvg/SWoSJOcLV1Otg/x7ik5qJ0EmGi/nGApr779WAfKknL0RbFOdQZc8lUWiS5
SgDfBsNwyBtSGK4MkLaEoazLzpE1gcW6Unv8ZKqBvcMKg+wOusYfSAIFcpGWit7hPPGzuruCgLHT
KdQrYn7RFTuDM6fkIcw0tmnybCc/FNF7Xz/8QqjVVGEc++4rLBLhgRcarkT9z17hrtyOSHPc4UA3
4Gp6dBeBSgwJMGN2vNt3ACvkm+mVXq+hjT6+cHyLuf+BuQAWfUkOV6TWttu6dxQkwW20GUHwkaZd
GuNuXj9+/cT4xPc5+c9HPhls8b7bPsmnhoHEKYnrlCUbuZSPODb3JNexFe+HiBxYCe50IfwIWbCR
EGiN1q4hbrVm8pTxm9zAPKsAyhtwycrKvbKA57V2k/CDlMOPOZ381kISyJ8siZ6V0EeNS8NvZmHA
CFKtVQL3dliLZHDcOkZoMNEafhjNXkVRBQxDLXo00ABSussyAnmiIy5uhrts0KCBroRNK4VFW8PY
WnNHq/GgkIo7LXCOSgPwIQlFnXgTwACjAm4EUqxcOyuSbAcTnUDPND+yAZTOxC3uyLCcAThFUnzT
rFGZg8uqWm7Q+fIzmAs1JgoG9o2JONWq6Mqmti/pL6x/HUsI55bqlV3BJUyOnCYTF+DEbhtEtQk3
LIVIGy5xWN6I7djDhyeGSEfNHZh70GTaU+1Boskma/c2zKGF8agL4TYAr+uKHGYFciS0Le0SXryc
eWP+1EXPIySD4Y7jGFLv4EbtWBLQ5nqOvqP9lCvFJonYGbetgIzmUdEGr2lMP1YfYgGGGDTcjax1
R6l2x+xJULREFMXJLFTHkW22VHdx23XG6BHzAn37KhjVbyAYe+MEO5mUbvvSuOsGSHz11IVUcwCJ
mS3FVa4Rpstb4Pnl9EJOJq/qm41UKwdd4YepV8/0KvLaqgqS6Edcg2+jXFQ03wsbY8HBaciVoG0K
EMw4FJgneaNWwyudPGo4mupCYNQdG9WxcqjbRt8VvYFqBu7NifQw1VUgqtJtY4BzkR0WptgrRu3q
FblSxm5X5sldnsYBs2xQZsEsk0ELqiTctbgHMX0nr+hBKbSbCXJDBXxTso4EYsILLVI3NkYHzA3P
rju0QgCXovcQUg1gnuXp9NaWdK+kEP3tIcRrcj/LdLyyaxbvcMBVQxxOUNATqtt0gFbrFUpK9iFL
mrDE/ytY4iP1JLEdZBJ0N7Gi8wGnhqJd877CEfMMF5JztRY7pdJdG8LpEyBxwAR6pogCe+SHJEHe
XmvQllGCskNZoZCcjhXbWYAj6oljynWg2tQTWeJOk+wWShrk7dFQftjsbizsXaLV531UXglxY9iF
J2z8jg5HXOOisLYNJjpTOkcy6FaSawB4u33UZWBbxjs6QAGxTS6IWewqvdhY0Obty00CeoyAF9l0
btWKUxdXfEafktlJJfPqvrtqUXBhNo9RuTfvei09MqMPIgvu4FxsAJVzoSrstxHg6GV/kMpoW2dD
2NblPU+r7z1Jb2mSuxpMkkryGCnyeaQWt9OUokIAafAB5crk0KDfzrrJYTQNtCHbjEW2i1Hlksh9
nOvnEhbZ0BaPPBXnzVB4FtjTzVieGaS90+1uI0zhEri9TDJYGlYBx4okrIvpmhrNjiXw/xRtAFgF
znvqp0CEyCp0dJtj2pMjWHe3XBKIZmddjhNB4UeRPMcIJU0tBa1db8bq1UZwYvLOQJgb9MKpYCmY
0H1mR25SQbx+GB0G7l0V6+7QT+EkjmBYOYOB60Z0joIX6AdIwNhZ2j7aquyrWFrRbanct0p0QVl0
ZlsZ5sZwao2GAnSUpst8TcsOVWE5upBcncebkUCWr0j9KTV/Zhfvmian95MPHBScmoAF4NRGGwiW
5UvzaDlBva1EEWqmas30swFlcRmUwjO+J8h+fOFXXnubik2JxepU+qbffH2KfYCDYWTcHHD/VkGp
IrhAvL8XpxMb8qx+Yr50Lm5wTt/A3kAB0S/1xw1y/q9H+3g8A3MFlWgofshgUy1VI/RkqmRteBYp
TkHUA8ubBh5ucQWloIGt3MbUtbEWzS/B07Q0h2c4OIy+HRi+EWrwrpwnmfkaNHWV/dzj6zDF1K3O
ii1AQ0ZghmBIrKvzz5N40mnBTUElEBdBm2fGpSENej/JuLlxbeAvcBtyLXZRxnJgUu6oPD1r6mlr
lMylBXflhmybLlmbiI/XFCi6GOgwAtWI2/hba+EELcUKxI3eeJiXWLyPHqYA9O90gHibDY33yjPO
ADc8Rk+xp4GM1d63t/RFvh/OcIWIg9U78mczcfpl1PczYUSk0Sfy68vA6gYSVbOJubo3Vxr/Czfi
+UL6/rGRqp6CxFiRmxMlD6hlQV2Tqy7Y34pXnkt+H6QAphxntGyCeOW0h2QFv/EBObcce3EZbtUJ
crXkofNAW0Y0r/Y9jCfvoeMctpty9KMzKMndwuvKmZHpkWPtASC+6MJx+xut9fk5l2vvdMYXiS8p
zDIeDcyDFqCtfaliyl3Dwe0vyA2336++4U+XG1qeIGZYsKRYat3kA80MEj1EB9sDzx8AAgM4klk9
L3MB/t/YwmUX6zTtD4TCecrRGcVrB6pVRUB7/7oVqHWhgfU4uLNuJnPr6zpzt7jbWF47uublr5C2
h9CHSH1tuyqg9Nk0g7eD24aqW1h5izg6GF1kmhXGt0J+VqPvOCt2lzCJ+R0A5CcJH54WnFSw/sFa
Rnb7/mmLKBeNUj3MzEXFQ83WAOMLASSAuiZA099W4UHzgl0uItMA7xVa7paCasb78aD2Iw/6zxhC
N5kJBU9oZ4P5zy6ivf5UumuY/PnzvhpvkVo1Q9wqEnlIyVnDUT0p8NKevj6KPrCc3hbMySMtYnJW
tvpkGg8tLCGM3NHv0GeZNQWu0+N41rn55eAYK3Imq0MujiTo73Zyha2IFuNlc4eiLeIfVHiIO4Ux
6k/15XrAXUiA/MrLT5LUxWOCmw3Kb9XjhlFu1UfGAt1l4XCcjYWf1evoGoJDUuYoO/hvbLrGqR8i
32Arx/5C/eTvL2FpaOWCB/gB3N8wytMYFaYePIXhDgzxjSFBgIOE1j1x+9KBCtDV16/344KFPQvY
gQDWo9gHa+P3C5aUrCmyBqecfjOw81Z8/3/4eERVNJvgCYCay/uPL5oUeHJ9cIBM8XTgAOu1QsYn
9zKAG8GrtwDNmBEfiwcwuj6F4efgqPJlYsZO3z+WOrB/WbUpVMlF79kD9MDpR9sbkcDka9U7XA4+
24IWRL4AOAA9eqmFhT6ZDPjQ9zEZ3LEXKBLEuxQ0PG2S/FrVPMgYhFnZuWoBLYwZ+z4pTg55y97G
uQb7FPqUlVs9e7bqwq+RJEsZdL6BiTMEmhmpHQzRg92Aq68iL6ygLZcBfdxyH84QnsHkV0kmIWuz
LW6SbgOxmg7OxbH9YplFiI62VxQEraArmD14qfGSKRw1gOcKFbCRwwBRh7VUqpzXleVkgIyZZoRG
woXoN7wo4XeV7lRuhHGj7KPE/obWpBsRbVunqMvii2p24ue6slXtY2nhDtS2XopkP9WKMIebsF53
lyRV/Rptp1QznQ7PnM+OMUPy0ErbUpAbNCy31oTmbMXRB+H3egnRMuUeDZQtrtrelH+zWexV8oHh
y034Sv1Mde9vxumlLpibdINHYcLACxTNTOqVuKdlTN0mZnkoUgEtt9pBnqOVxLEnhmIqinvj4Mmw
Jk1KKKXlKG8GhX09lBpa9mVA+jugrAs4I6dG6/djF2oWcwSWTCGhaavsbBv996pzo/TbUKBfWoSN
VbtT1rsNf6xVIOAo8wtAarrRvGITyFGp5fAmcikSNr11ZL04yyJj05uND9G5i86+HOtjQUdX1/eG
AoWt5rmRiys6nIMa7uQyRk8Hb0SdAuUT1AGGoK7bnY3Wdy5BcE3yrZj7jWGhhKdeorXpGj0kAVJ1
W9fIRyXkywJdsvuS3g16he6/tFP61o90TAjw+ZZ4NIUaFLUOxZ8OLFnojtlluTXhKQtr1kOvkwuh
F5dWfk3q0q0ED+GnHAwpMIb0YkQWrxmJlyZnupEFE+MOut4XvBA7Q+L30yTBb+5ZYSjCqbJnDfdV
zXekSzfJYG1YH3mRLTkNuxoSWLaDGU6Km4jyDc2PaW774xCdUeidtVY0Y1ecSLpQ0jEAOsu17fO6
kRzZiC869ailj4l+sHLNYdp3TVBnqG+wen1KsPAZ88pO4Lv1ftXbWzIyt1d3BUVj1u4vpvJBMu1w
Go3zymyDpiF7TaOOJJWuSZ86G7VGgdITyDEAcWyLUnK16RVdbdeAuIstH1MOhx02PMNuL0R1yIVf
rzdKGFaGbTEvsZW+JxQFIzBYu9KRzZs6pyHgMq6R/ijJBdELrxtMj5YtCkMwiR7gj0sfEY79WDO8
fCy3nbhJ6tEFzMnL6tu2UOAaelkh8U01gJFiUJoJJC9R4oKLi+XImQY9vugqY4WjaGCaaOMN69C8
Ti67FAD+vA3y6AFdcA0LvutiBzbbTod6HHxU3KLdAwrgqLEdxvm9qsWeaBG268xjqRY06uBE8lGq
BMqlViDsBP5wGfyODzWB6RYsZ2ukhVZWH7soDpLqJedTEIkITt5Qb5n0QEuEa/HZtRao7AYgsLk5
DDyNplzZereJS3GLsoQr2vLY2PxeMTIXjtwuPF+2U4Pabpc9SPxY/F/uvmQ5biTb8ldi9+qZNViY
h80zU8wMDqIY1MRNGMiAMA+BGXjWZr3pbe/7E3rfy97ln/SX9PEIQklHRJKU4FZSp6qsKiUq3R0+
XL9+7znnep+LvJrbgTuv8P9qjRmQdyg+aM/VSJl7ujSOFX6mNe0ESJ4rzk8WBjJYsdbMasEY19Kn
3CjPoYs7cZU7lDAe79xwguLRCEVVVw7vfJSDVJ2kGUqPGx/cyJ1nhreKM/U89/RLUiE+U761MHl+
AQ604I29BB0DmgoY2iTL83Nf2txpSXWxM0CB35T1e1TAWDe1dJntxKki5CuXi6coaXKZZvmqAjxM
EpxVIbuXLu4mD1FdHYI3Wm5PAlGdtbtwjorW4zaxL+INvygK+crdAYJaC9cpjK0ePGa1vQhAe/d0
fpwFBL9jJNOcz1dGgPNeePpa09Npo+UuzoODOoxicYU7ZroDgqKp43ma1fcBr7wPFGW7aXBXVcYE
uSgzKayNAfWowACyB+AC1ANFyBTauyD2K8ploUgTxf0cRtJCFrLbVgMGCjebwUmLDHbFU4CrAN4q
duZBgNXhynu5/VJCVtDIr3kAurS0GXuxOCkL5w6O0ALwmVVZNgthA2xI/FhDn6tI4zmEZMZh2ACU
16wMBcWTOWO1S6pHFGSDvLgivS948IftFPZXl4r7qPRkiPdiVW3PTsYAvJ23UvMotZvbCjHLFNGv
PLv1o50zSytp7qvxN8CZHyVffA9JQNTFAxB14tYApeNohE41dVCJeLxpC3tcquncKDIcsVL7ILrc
12AHjaf4C9lrrYsEBO49wyluxTQ4D239S6bmGErkTaKSv+bxKUmOjMdO3Ir1pVB9lAt/USIFmbjC
OALgrEq5WaOKk40To95aMZZTYZKEwSRs1rGNujABcIN1MhWx02QpvXQiqI2TCK2KGAwCukLwKQ75
hZClkDXTQM7NECpKZi3OE1+rc8fzzn3/Xspk3JQ5KPXyVG8Qub/gEVMWeFOrdu8NeyXiYorc7IOd
qrNGCmYeB5GXPFqWdQA2uJvhe9Jlicyj6NVzP20/GJI3bRp1HFcOcCX8zN7I1x4wd3ls3ASSPsk0
oBe0dqznyCWEX4LanUmwUn76uczhZO+AkMGtrmXTWoElybCZUdIbsIxd/DUhe9X7WNTvvewmKK7q
6qNQ6ePA42eoQ35ug/0ktx5CpfpYd2RUrSxmka2BkFkiXP+QCjeuh5odxe1mB2Ua5yNnRIsMId+o
Pi+EABWmnaVqGzMNm3RXr7MNv8r9YJkJ3jStHqLsQSrPC4CZ/OZSQgRWb9qVGt5voh0WpBrXhj/l
xWjmQB8wLMB29tdKDppUqM9Eu1pEXv1VjsUvqpteeht+WnPVTEmz85SrF2BXob4CnJsCZTI2xaeS
L8eSpky0/H0gnANBOI6yFFmZcNKkqP1bLKPw2pXgYewQfrHjZaqCqQOKZoz0gqt+wBN/wYnZLFd2
YylSkTS5UYp86isCbABqB2X+KoDgOMTjEPuHHWnyeVsioqf5E63KLt1w96HKdtt2Ey29DU56I6Ki
8V2a3sBlG2stHh7NnV8pSKxA3svIZ5K6bLI7gTOTElsJ5e4V3Yw24ZKHV5c3X9z2c869FnU9+b6F
fgnozgr0OpVecKp0xcCFc00ENrixdoG6vdfaTFuQqJQ7dxbcqzUQjzhw++fusx57IakilFO50dHj
ZlF/EVCYCTzyO/IKxC5FABB5kHE0e13o6fgdhkCFoUJqCboXEOvuPWPgc0Flifta1gIW7KuW/PAz
T0QhAbxPoC+DZ1JfCayOwzQtsns1ATotsFT5lSDiiTcQ0shEioWXCEq/F/YolMpLmxzNC7OqkcZF
Hi2qaqniWfDyc/LEdkA/iP8TRD6yAb3tEEZq3hbVPZ/A/RFXyu5zpFSvdHHiDU4E0/7so7cBfOCo
67a+l6/kRXjtQNgPbvZlNS9nDcpLvK4B9Wp/vbkDdThtvfoe7LyLfMo9El14tRrnY2khfeNWb6hH
cHqx/vzAXsyoVgsYzRqh5Wq2WTkT9ZsEticpBRZ/kb800w0qpMxfDYyJx69kalZ7+5sTkygQ6/ti
JX1R5tAVnfDnxgd5Dpbw632RtnpBMVA1JFRcACSKSJnQQYckiYy0qRFVdq+1L+05ieeiMv0NruQ1
CmU1l/KS/7yZhD+k9L2Poz/vtc+3bA0UUtbL+1pEJip1Z2mZTF7e/KfCYlQPvdBpUDquKNT3Ed7e
N/WjvpCmLgoKI3iDB5L4iCz/PJoo21c6Pblwf04mIfk8Tw8EkH0vlfqecNyya3BHoein3IsofW2v
X40Nn+4Loo+CASEp3F90X0IhJDzH35fQT+HGeGIg6FfdEGG95tVI7ak4OPQYkc7TdSLyQNhDz7+r
1QqtMOR7fhUVKwCvXVRmV6fqGsLTSwfxonKSrORLH8ohO+gXvgHxhub7exRatITWCbI13jF094ba
Skmg3utOihf6YxZ9eWXZTtwn+Lzv7Rs99m/khEkVbe69y2bSkEpSpGhkOUbidwJdlhV3Ex92/xOv
7OYw9B6RrffbvyuvTcXc/TX+c5ZVZo63IIX3JP/KAe8piWCpEVAn7BBwmrjcO7ynxJ9pIPUAu6kj
MkqgoN/xnpyonCHhDX1JBbppsiSoWN4O8ClqZxLKnkLmQEYdV0JJ+yG8J08nZBS4HLxBpGQxGAHI
z/5OkWyIiSX1hhurkQbEjwglkGUrQlgUbz4pOufSEtyPDDi9XRkWiBrZcqtOhAjPooITNg+bfGd8
4xWvXChc5YUrKTLUqVu1/nkVtng12PCVAd/2oOUtwYNq8wcfaPqJmjg1grW6eJnZ/m7cbowcxKsc
70+5sW+aMlunDkAIDe/E6vkOxc2NT0LMJ/6dF4qbbeoK4J66ch7EazWGWbyMC865UgJk4nlOsVGO
quJ3INyjPEHtpvkNn7Z4f7Z4OUTvSzsJ9WrC2SEfXonQEXW3qGATxytC5kQpHs7gOMQVHA4eX1UC
7D6FpLpwFTvC7jJXN1wxRaTFlb42OR6aC9cXCYM5sfkIsT9fd6aOrFTg52iFNE4TqdpMJaWNuWUr
GLviWnTbTJqVWRXdAJdd3Yay6s03hW4jJqAq0KXfQIIFJa/JUxMZKp7LlloTF6uoBWWiDpLpLkpu
uDg1zoFTSiHMoIHRkorhugaL7UO102QEsbjzVs3NvHDEmVa2SJq4AQpCcHkyd/HbD1JsQDVIlkKP
vGYM0BhDVYymOdjFyQRC8qnwWU85I/wo6znvIWTLYUqvuUiWdv7hTvshs/H/HdFVg8f01wZhTTio
o3WxNWl6LPm3nmyCcgaYNvDf4Lri6JET/MR3FaUzGWxW5LxxJyBNK+FW6jDg4hnklqDiK8CM4OJS
0dyTScC/BHCMhhIjBBqu4T8/YhHQU+9uEjEEglIHAAOmCyaKvpsiQVfjpC4+xU7RVB74YhtERTK7
0REvjJKSiy44FJqp/YkQVxDajUKBQ2AhUmtJ+iAbnL3OpSaCOlSquMARhzjV4UQBDelTlWactPRd
YMznqVJm/lXt7Mpo6soK2CpizNtNNQFrAkKZU02osvA6d/ls81UrNhKMhOdCLjebBEYRtQl4maXB
NYtoU6lFseRULgSssfKBK0F2I9nJRbwsJBVVwRWIgZbLwC9SdRoacuyPJSVquZUepLlya2ubcPd+
l3kJTrvg1WBW1brRAle1c6V6AhGoEnR+w4NTgGicDI+kyVr83Y3RGgFQ5UWp8eBlaWngLYA6lyDB
3pQ2It6SUGiLSI1179FJIwg2iHwJ0FspbUBgcXxXm4fIm8hmKMW7YpZyupud53IbpNpYEX3g/hQU
65KASkuVplwCzZwhX2/sSgivpbEYz/wybd0pryeu+kVQgNqooeezm4YZggcgwIEXEq20Qkni3TiU
lM3W9p0Ib1olaeoJp2QlyFdOaatLbhca+SWXVjv7ygUJVjxXebCOZkkV1/Ktl6VVeRnBuQUIJioT
HoWxtLo61ws+NVsuTe35pvI8bS1XWoogfFGm+VRSs1Cbc0HtCIsycoVmsnGlFGkSYFsRDwalyn/f
GmD+XJVJHAlLD7zwZKrxm/TOqzRwj73I8VBENNLbYApV8gYyJWWxW1elqkWIumQbb2IUugJ2Dyim
8H8ToXLmpEhYNFezQvWmfCa3AH2WnJjPFTFLP+5cBxcOF2RGegVYZlnfcOBaR+/VtmnLS8NJinKc
pQWMOAIOkgy9nbI1iyjKgFMVOO2GK3Qf7N7Sz+cSp4AkJKMWuDeXm8Ku5rqUAP0q2tCNfiwzyClW
Al9P0bkjpdNgo3i8PNvxopt8k+HBtwtUYa39z40k23A5i0jwvbEMsly25hwZUee2aVwBpYVDPNWg
5W5r/FWcItZsIWEWiKvM3iFRPAW7j7Tetpu6mfF2Xfn+mEN2badMVB8V2O5dfE8ejh1dQjR9Ay2Y
G8+AvjGgqHVL6ENZ7Ct4sgdQ86s8RfC1pRY3UZbPuUTjan/OVZmuPqgF1zoLVQ1dzZ9vEtcHwJAr
NjwSdEHYxJzxEWVDdwhfZ0KmkSDUpgV5tAb0UURD0EkTr31ZB6cAx0JtDGAeQ11wJqEOXSpvxntg
/F1HkM9zkomBu15ehU6hIZzugyqhLXdeESMUroeGY2DKq4QD9sfndSQfVC6RBURpS5w8VEPMmwQK
g0krSCVKzYthebcpfUf82ngRCrYqeQCgpyYkxtfEj8T3tt+kgJzw8lVmy5AIbmc8yGLNRSBWhrAo
MiWG8rzSIl8KaDAiXVKsjnMj4gyEQWUJ5VINeerygTEVKxxblzNAVpSipoTyYolr/hz4bjw1AydB
9U/YPP/DJpQ38SwI7GiHect8dQwrgqA5aNsoJuZwnl1dxOKmQc1Dw1PCice1OnRshF361QOZtZ7E
ZcXda46GIqYFz1XORdoqBcEbG06YjT2kY8AF0+VoN2tFI7xQcAMtnbzGuajhekqzllMSG9QvH4U1
cI8kqB2QpcI8BvQ/XYHXymdTlKD1klljNCK8hVBu5QC5o0ZNF7Wc7+Q5v0M+81YFPbe84PHA1q43
gp7Wy6TNa9HkbEVplx7qqNjTAv4U4MhqWC/asq52n1qn9uJ52waAAhhCEwSQ0cMZuEIJ5FJbKOom
wGsZ5oj3zm2xsJGfE1MZYNLAKLNJU0W1v20i0LdnallH4awp5Az3SCbXmxsnczaAKLaGgWOMnKxw
nxuBb1zKru+kH23MToJkOdAd9ji2dQ+xQ1dPHCvPVEe/RrRvp1wDAp08wAR4wXmpaBtl2XASH51L
gG2Hs9zHfkFw1DXCBbAZQjDbYMNp54Ft5OUs8wOf+wpZAOT74jiJ0rlnR3a9KByda8DXEdPrGIuO
dAvsfjURMyQoxvCwoPG6i30uncSRkm9WqpHoqGMqJnI1NYRA4pBnwU6c2kCYe1dBIyGfFOHmgoaB
6/nte97XNdA90ywAJ7lsk1sQ+t3kCj51Wl9GnKujpK6P9gF7djffPDwCdhMwNn0BtfcIS7LxUi09
VzMJDn4eunp1IbuA3fNZvEtgwzUk5fldW5p6FVXKOPBjo0QtbA9F48VaxBTAd2kTxNq9FHk6+I0S
kp657EzA1wWXVk+D1pgmYun4kCXIuG+6yIXFe43wziVpFyRjL410PAng7OjB3Ja4uHrQolybqq3c
TEqoNjTbigche5a1WaLfVw10wVaBXOv+Qoja7GHTxhsUPEXXFfLXulMu1CJLgNwGrOZyAwWFz4kb
VsVE3eSefSEZoR3Mgo2kGwtOUHHGCgPPnHGpVUCV7lTUk70uxHBTzBslROUdm5O4HYpY2kV4mTcq
gPC2CG31hVOAk38dZnYZLQJelrILKfOM+ksA8b/oW9bKargCy7sCVU6DsgFWbxeGc72tWm2Gt5dc
XxlSqO5mGz0WFNjIWJeRBS9ECZmDwquvIQGsZpM0ztOvrVS0xbyueBQXycOoyc6Bo9GRxhCK3Q4a
FgnRpIQ8pDpD/kpO5xs+4+JFUyDtuYRyss5NEtF1IE8V80E6i6TMsWdIZBIUQc553sSROd5eNXLm
1mPUnXZdLJctQdnHEH1IH9uK7swb3QEyHyDdgDDRSoiLcrnolBNHwW5beEma80vBcH1YnCivpNne
af6hl8GvFcp5GupJpZxD6AP6MeSnIJNE+V0M0g6ttfOmv9QJ05xu6G3SOwQuTz1I9iPaq/681ECA
wEVebCHOw+HhQWoEaCjgyu9/4eERxJH99HNRPgMbFKUoSAIGPT2bmr/6+Je/61iM6Lidl4Zu7ed6
T88lGMtBHy+IZzwqyUNqHC09+2hOOFMRHEQxp6c5IZj/3+vjSdhw0LfrZ/g+xEBRHubwC29Begp4
hEdF1QAE8/f6dITABn67cUbWVYI+4mHL8/Tya2dkRkgY7unHmJrfbApIZmPQ8gtnUFAiUtKoZHP4
RS2/pJ8h+AhCJ4KD+18IyP9eU6AeRnQgEn03oT9g+UT1jFB6ZJTzoT5dNM5g7pAbx/bf/0KM5vf6
dFSuGrj6EhTUkGwBy787/dQUcAg0o/YCCQw/bY5Dh7+R8RdInnzYCVDPiFCchNJGh3WmLz4OUTfE
5lGI4rc7/Vi2od8un8navpwbvfc5AT9A+g10CUQB979+t80PAsnAj+dEHQZelSD7iKP97M5D7gVF
twRZNH67JSc2athuR6gY+1zFw+DkbheUMxQbA5r+yan6jY46io4P/HhJOkP9TwPcPjixzxbcOAOa
RJBIDu7w67e75USS/xu08JyAq1xRUE1Apz8e9xxi/boM9M6+izet+Bv+0ve3D1jGwXb/NHKt7JkQ
6at/oXtAHDfw9DAg3j8KUQjC92zH/q8SmdJD44dHAvn9fzw+Vy3dP1+e/bB7zjz/158+8bjzk8Pq
/nDpWqmZPjrN/oObp4EeBFDHppOaLpUTIuCzP8dxpK36fcVfanbSJEBude2QOSF+wdBWF2ZrjqA+
6yZdW6RlMIS635JZ/bkBn6d0Ykwg+jBDx3uepaYVdO3sx8picjHWHdUogYkMHesqTnu5QZROG97s
RVGZbt61s58CwlUaOtpL68GMaKVfvAiGt/s+7G0DYuOGDvYDojFp18x+CgiGaGira7PYuqN3qfng
ml1rpHGUAu1++/PHYd2kvVYJNXHokD9Gbm5t92MezUI3NXOLshF48Qzv5DM0mkdjM/K7pvaTQhjF
Q4f/1QotylICkjm81et4hE33b9kogFJb1xwZM16A3W9/fiEXMZodLa294jfy/w9bN4MBfaSOpEzK
xw7v666IHkbnGfkOalkh/InqkkRTbugKvHsoRldFRu33p9YZzNV/3s7Ws9tPs+l/HZFNZKXR6Ogc
gKeOmsyor4sXKuJPECd7deJOXdrfg5XHVzkdhPzxnz9NMtlBGCzAWoTPDgaqhpgSymJ1TsFztwKB
ij9XhqlXcurbn7lb1GBmJHpKu2N//fNnXwm5AAbf9cIcZL/GNZuYkbmltjqLG24B7f6ob2oIZP3P
HfBzHtSVVbuPlJi+QNBAQ5tdwzvNRzdwYVNrr2UJOllh4aHUNX248xj09HQ7rfOja0lmcC1NMBGp
GYzehRbML7WsIoQgXjJfMKZvc7rN1H14sHoeDMFwIl7YTdeJq+TQ/qmj+q8xU0DDG4Pt0u93ft9F
cPse895iI7L1wlI8f+1Spv9fsxKHnUhZXbJffsuHqxW4rdVN5d4IsDilcYYKIbf9NWPQ8iwYrc2g
NLdx+nzQJMw31EQuClis0Awoo4IjNbjhZRxti9TsO3PDG77GBKemXVAjBkNreMs3uDRDulnj1WZ/
nelDKdy/o+ULbFxy1CowOEHvIhuPmW6LkBPPYIuP4xxUiYhqlgAXhp7JsRXRUTVSI2hwo0VaRFu3
a4hMASkzP7TZiWNuu1ZIm0Rjbmibt1ZSPATu4yj+NsodawTIGF1piUR2h3YytcL4EVEEdPN6fwx2
4AQ1oyDYSrmer7//DmngF6OlcRij9lY3IWQNlJcctrf6g5jfvcv5jXic0fc5ovphEBeZmIk1+mSl
W+o6JknQwQsMoSEQF6gdT3gJQ9ud2U2Sd82Q6SYZ+8GN7nAPx7B7wWhRuJFF2RSiMTW4g9RF5TWq
WY3BUZ3ljhsntLkmyaihw73DsV+YYS88SbKFQ1temA/0IdQZLN/C6V0DBMY0eKRHGwGFrYY3O/nj
f+fWaPtv52XsptSpE1hcXhdW1FDbDBS84YO+dB/6XgHy2QzatbI4d+jIAynlMHTtMN7eLMgMLtsr
xHRsM4P/242Q2B+BxTVyZTZxntPbgUAjh07EFZ4WFWWDwe9k0myvUQanGJyT+LEXhmIR274yC1hf
M6LNpMDiMrqKW2IlEdXq5nS/I1QGm+3ahSNOtcrCsO9b7U0EwT0O3WeHW5Mbu1lmFl1z+7kgxRuG
tn4LN58Op4oEPjW02bXVPDpWEPQyWTyD1TtwNt/tvbduoGQ69jCj4eOOLNukktN77Nbgdkmk1hxd
WnFE7WfwzLtvOBGCfKNHu44R5qB3nsgiUX/Mi2VxjZ4uLrvHiA+YgjdXdhrYEbJ5btaba4J2GrpB
7syo7dtRkUVm46N9dMBlBr4WBCJ9NzJHczOjfAwI7w+fDIBw3J6DDJ7z8Hb/Wv9h4K64P3LoUQ9g
+Hjv3fDBfKhoi8ECe/Ei733gXIzddHQHz4gyosgND5+Odw+NRflGKMwG2jsPUXbIcUEWBsrhr/Xy
64KakAPQ+DeFNbEAEezJUX6VTubEj8hpvfJ3KCjdL0rYHt/UJLzbM5hPn/zGC+90DmmfMBvWbt+y
n3jh/dhIZxC/pOsLCijLehSe+LFGr2MUVT+ZMt3n/IdNQQEgzJE3QTT5hy3Zk9d2nObdc1aGtf2e
nAT6TlZRkQQlCyArJkvgihH++bA+boBWs+N+LyjgCMoR5N9R5FAzUJTvaJYKBBubW8t24yh74+7G
njF7G1HVoZAm6ugBVg6SHtAUGfY5V4gOkNIRIT1tp6Axve30Ex90ZdpOaj10IybOuiahdAv+o2tY
GRC3oJDU/fiEE/jWmZt0qf7RtYXwenqEuSKYch3FLCCZDQ6JCO2Wl27pQ7e/7sYQifkZmnamL43f
40KwEVQE4I6GZLy0Em88Oe9aK30wXY9u+OioPNvCb204Bcaxd1Re2K9vbBVwTDswt1bmdG3t37EM
JuKqMaOQjqWRWlJwKsB6PnHA3jpgp+gvGgOvHGUAItqvkxiMFVmph3hLrxmLh886dUeXwNFSkeBj
h+bH9xiALXTClcVLClgFe3RB/mf97rbbAPvgEYsoz3m0RTyjd1cJIHkM3mlomV46KGkNb3VlJrRp
EFjgty+a1G7avjnDu2T4gA+e3kXcy2+hIsDwtg8e2Ym2GRzpC1BSfOd4Shic60uTTglDYW34XFyZ
j2Z8dEQUBrN8RTL8veCcwCKWgfTD1i3p+KpAagMPNfIkr9H0zzSLTPC1ldCRVUhYDB/uDSBTj1Zw
EmGvM2nfP3JVBCK8OXSeb0C2c5MET334mYfGDmFsBrtu7Ua2mcBsUC0TkeKho75zTLePk0aVTQYN
m557PNMI8LBo2kWWo2vn4GOxGDFCoMQt7Js5yMR2ff28q/WxfbBOTIfMYNyfXCsHHLAb434+WJi6
94gcxOXoPAceKxn9czQD7CPOi6eT+bw7AYq4DD7kqcOLIjIzB1HHf466f3RPdQruLAMfYp0AWhU0
p+wNtH9Z+D5X7nYbWKOZmeXPJ+1An/3rAwwr8iY8/NOsrR3XRwAgwqx9/8cDS+l5p8CggyLzUlTj
jb3ubxUTC5S6wf/9b/8z883GHC3SBnl/jGAJ6EpodqtG2UOEniB4zCB6fOcCTsZdEgrT8y+EGLwh
EaHloZZxbeFR4HfbPfvn1DXjBu8ld/QB8ESTypIYmqKJLJLO09jfxpjAO9PHM9KlMb7QqwWPnMHi
XZiFm7oUdVDgwTCDcuLwebsxucDlHh3X5LKs6No7vFH2fTBY+zVe2idaZmCDLs0kd3puzWFqXr0E
fl1g6RCD/htGlgLwn+l3I4PN8w6vXCTvn++fV9f2dXTrOxJop8dKyo0MtUJjK7Ddgr7cGTiU4zjD
xO6ZZksrbS07LnvRClJHhsHgzZ5AAguIHSqW2ogMUysoMRju1CJBNsossqA+n6dW38NmgXqaZXk/
f4F85OA1m7QWsd1dQ8Rus0A9zd0jOqbGwFzPzTS2Tvlu4MoOnop5akaPlHOhMzjRC/cBCbmeVgKL
B+iiAJc7s5ruw8nSvc4Ket2yLawU1H26WRbzAIouPbtE6HCoyYFEK5gS1PYFjGB4u8sCL/CUmgSB
6GANHe85Yh0A9HQN7d0kIi42uN3cDOjRCgxmYWWlvQ22r1AwdLArPFsA66VlJ1CgYfg0XJp52dsN
LJIGl27uoJh1v2UGNmcdxKXp9xtm8Jy5dGHXcwsa8hZN2RJY5CUui9pCfqZIabecRXjjKg62mJNu
L+xPiHIEOCn+zMu/9QUbR2YfQs3giOBhnNODZRGl+Iv8N+rHd/Py86EpJCUqk7YVLK5m1K3qGzYW
4ig3AMsUPUjvvhjhUCN0i4hF70SLLFgs5ET3k81AAgxfNzyCYTVTN6JCESKLV8c66amlAV7BYMCl
iQddSl12IikON3Tp1pW1pS8PkYVY2LpycyAQ+ttYJEV5hg75o08E6SjnEmAgBu0exKcukDDYxvSz
kUVS+xOhoWLfTYA76AZLLLL4IvDm7RYZF5Rlp/SGZvGqWQNIQl+qIgtSIQKsFuH+XtHpCJT8YaEq
d8gWI5dpIS1Pjx7C0Sz8uYs4i0tqtg0D9VePwYE/fr3+8d/JuTn1NCNF9XSoHgPqq0P961CA8eXz
9CtDa0/CMkOja88/gdzVUBt5/kczAuXpZKGovrqfdH/4EsX6XVo80M5Hd0h/3j0AOBfVNg6xorGZ
PqC4Wtfo/uR3vxnSg124AS16wCK3SUYLJRIq/cDi1BDKLxRFocBBNc0CezIxG3ghp04NC1d60tsd
LPiN0zhEBU5a6omFx9u1e5rQzwIYAY2wvvQYCwcVOjVbKHcVNEycBbdvCY1Rtztu+3cQizzXCvu4
t36oh9N18/OnGq4pqc3aJ3yykHwACCfPCAEv74Z5eBUyCBjcIIiWx0QbiboWRRYqlQeRtws3z7N9
5P3aKl3agrDIoh96uSweaY9BZGL58Npwt+Z2P/y7+AEQ+ucrILII2dwBhnGYnwn2ZZydMoao39n1
+/Mb9DBRn1zEeKG9R5wVIuFysApHKB4WpPgxuNVu5ow+uantnjTykN0c/l0f1y/2wODlOUbopKfI
ILKQ+JqAKQHgXjcFe/eCRVZ9bdJekagxsG/AZOWjGbJ+eBIV9DFmkTA57E64MLnzx/8KrJB6biks
QsT7D7gy0QP9diZFl1i89veSlodbYPSPQy7l358vLSppv64S+Hp64o//gTfY1oKw8OjaLM0ss4Cf
OPyT+WQ7Rv+YullSEFVmE9Db0cf1O2757vzunBoPZG5VA/9VICOLsiukMFM33L8yMqc8+Bf8eoai
t6cYRN0LYUJk/8mQf1DR8PejliysGKaSem+wwIDeFlkPECuy8KTu/vg/IFE3dFDn9cT0L9xEJ/hu
QzfR86952oPP/6h7ze7lkf81R4XIff4teVcEcdKndrIILCPu9C0O/Cfj2dlAchurCGxBZtdQUfIa
dc9BT331oji1+P+adT8wUYfu59/PKL5LbTisPbgOC6DqGMSGXraURRhzjGLktHqAxMAHJZccZWlZ
YEoncRD3pdxYQKlnjwgK0JK4LFTD54hgPDpEh68n6sYiLTg3A/8vQ7gMnl+LAqRG6moHBrUzNn/l
cL3uDq6BSAYantoaAgs0ECGmIA5K+eECKVtKDuMQFuaNlRZdK/s4xutG9fVp+JgW/cGi0GLXzc9P
7yckaFoo01MLBwL2ay3/umvglHTA3/BSOCgxoJaHGcbU4rB4Ko4BAevH/RlEKtbE3MYnIyEs2Jbj
uCit/IQbw0K8ZhKT2NQ/LiwotEf2v5+KUrGIGe1zgKRGC8n0w16e6ocFGmYSx53DR8UyFAaQmJWZ
ItB5Yh1YSB/NXc/tjA+xniw4iHPACUjZpi3KsJEyGfsUr/uYHpOjX6w48ca099MtDrxMc0S+ZiEW
PwaXJD0x+6Qa4dC762nse+4x2aUkivpdzYfw6rfUbmJxXSK/QuEajpVgih/Ggi0twFKepmj/DVeP
U8Q4g+7PqI8A22L4xC3j6plz1bW3v/5ZJAG6UPOedx+N9oo6ozukTFyQ+GgXhgVeaBU7ABbCkr/L
44ASChNYcEkJmoWkRW8t6xs1VSweEhegQj0ghks3zOBsTJwUXFIkiU+cPeH1sNDrPt6NGYQNVCiP
J51FKZ+DFmwvtC2oDK79a6saTczgBKqFBdTn2u1JzLIA+nwyI8ie0246iyTCNQR36VZZ3Chkgu8t
8P57wHIWFv/GzR+R/DnptEHJqjtFP//CuDEToE3IJxzrywtsCIpBX3iXgUGHf5aBOHhauIBFmZpD
QmhpBUAt/JfRuwxZywwqZIdULLE0MJAg306KyKH8fwiMDV+Uu9jHm4/aqSILF/0Ochr0aFlIodwV
QJr2BstgZ37G8sKPJT7OvMjBUu/mlVzbKD/Y/fbn9/5nuGonbguRhRd+9DAUWVCJQW4HePxpzJSb
BIwzC8TphIhqEExGZ3G6WSaTriCFqGmQgFOAW+TBjn4duP7rAhGnNPKGBiKefw3Zdi+jCp//7dlz
wCHDxOQpSb7f7CtfmYanOXwM8Cj4j/8HAAD//w==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openxmlformats.org/officeDocument/2006/relationships/chart" Target="../charts/chart6.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14287</xdr:rowOff>
    </xdr:from>
    <xdr:to>
      <xdr:col>10</xdr:col>
      <xdr:colOff>581025</xdr:colOff>
      <xdr:row>16</xdr:row>
      <xdr:rowOff>90487</xdr:rowOff>
    </xdr:to>
    <xdr:graphicFrame macro="">
      <xdr:nvGraphicFramePr>
        <xdr:cNvPr id="2" name="Chart 1">
          <a:extLst>
            <a:ext uri="{FF2B5EF4-FFF2-40B4-BE49-F238E27FC236}">
              <a16:creationId xmlns:a16="http://schemas.microsoft.com/office/drawing/2014/main" id="{D632C524-A386-6B3E-E266-62B0B13D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23</xdr:row>
      <xdr:rowOff>52387</xdr:rowOff>
    </xdr:from>
    <xdr:to>
      <xdr:col>10</xdr:col>
      <xdr:colOff>581025</xdr:colOff>
      <xdr:row>37</xdr:row>
      <xdr:rowOff>128587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0A23AA6-0404-6D06-D6DD-5273990C7E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91025" y="4433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104775</xdr:colOff>
      <xdr:row>42</xdr:row>
      <xdr:rowOff>114301</xdr:rowOff>
    </xdr:from>
    <xdr:to>
      <xdr:col>10</xdr:col>
      <xdr:colOff>352425</xdr:colOff>
      <xdr:row>56</xdr:row>
      <xdr:rowOff>4763</xdr:rowOff>
    </xdr:to>
    <xdr:graphicFrame macro="">
      <xdr:nvGraphicFramePr>
        <xdr:cNvPr id="6" name="Chart 5">
          <a:extLst>
            <a:ext uri="{FF2B5EF4-FFF2-40B4-BE49-F238E27FC236}">
              <a16:creationId xmlns:a16="http://schemas.microsoft.com/office/drawing/2014/main" id="{5C5A23D2-C873-E975-C8BC-DC1E734C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61</xdr:row>
      <xdr:rowOff>4762</xdr:rowOff>
    </xdr:from>
    <xdr:to>
      <xdr:col>10</xdr:col>
      <xdr:colOff>161925</xdr:colOff>
      <xdr:row>75</xdr:row>
      <xdr:rowOff>80962</xdr:rowOff>
    </xdr:to>
    <xdr:graphicFrame macro="">
      <xdr:nvGraphicFramePr>
        <xdr:cNvPr id="7" name="Chart 6">
          <a:extLst>
            <a:ext uri="{FF2B5EF4-FFF2-40B4-BE49-F238E27FC236}">
              <a16:creationId xmlns:a16="http://schemas.microsoft.com/office/drawing/2014/main" id="{59C7EDB1-AA60-DE9D-A8AD-0B48A9B8A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695325</xdr:colOff>
      <xdr:row>98</xdr:row>
      <xdr:rowOff>90487</xdr:rowOff>
    </xdr:from>
    <xdr:to>
      <xdr:col>10</xdr:col>
      <xdr:colOff>371475</xdr:colOff>
      <xdr:row>112</xdr:row>
      <xdr:rowOff>166687</xdr:rowOff>
    </xdr:to>
    <xdr:graphicFrame macro="">
      <xdr:nvGraphicFramePr>
        <xdr:cNvPr id="8" name="Chart 7">
          <a:extLst>
            <a:ext uri="{FF2B5EF4-FFF2-40B4-BE49-F238E27FC236}">
              <a16:creationId xmlns:a16="http://schemas.microsoft.com/office/drawing/2014/main" id="{2B1A4723-615A-C15A-EC07-958C4CC5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414337</xdr:colOff>
      <xdr:row>79</xdr:row>
      <xdr:rowOff>128587</xdr:rowOff>
    </xdr:from>
    <xdr:to>
      <xdr:col>11</xdr:col>
      <xdr:colOff>109537</xdr:colOff>
      <xdr:row>94</xdr:row>
      <xdr:rowOff>14287</xdr:rowOff>
    </xdr:to>
    <xdr:graphicFrame macro="">
      <xdr:nvGraphicFramePr>
        <xdr:cNvPr id="4" name="Chart 3">
          <a:extLst>
            <a:ext uri="{FF2B5EF4-FFF2-40B4-BE49-F238E27FC236}">
              <a16:creationId xmlns:a16="http://schemas.microsoft.com/office/drawing/2014/main" id="{A4EBFD3A-C3AA-3C49-5808-E63BC8AFB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0</xdr:row>
      <xdr:rowOff>81644</xdr:rowOff>
    </xdr:from>
    <xdr:to>
      <xdr:col>2</xdr:col>
      <xdr:colOff>585108</xdr:colOff>
      <xdr:row>34</xdr:row>
      <xdr:rowOff>13607</xdr:rowOff>
    </xdr:to>
    <xdr:sp macro="" textlink="">
      <xdr:nvSpPr>
        <xdr:cNvPr id="15" name="Rectangle: Rounded Corners 14">
          <a:extLst>
            <a:ext uri="{FF2B5EF4-FFF2-40B4-BE49-F238E27FC236}">
              <a16:creationId xmlns:a16="http://schemas.microsoft.com/office/drawing/2014/main" id="{43007977-3179-4EB2-B42F-DD0B47E9457B}"/>
            </a:ext>
          </a:extLst>
        </xdr:cNvPr>
        <xdr:cNvSpPr/>
      </xdr:nvSpPr>
      <xdr:spPr>
        <a:xfrm>
          <a:off x="54429" y="81644"/>
          <a:ext cx="1755322" cy="6613070"/>
        </a:xfrm>
        <a:prstGeom prst="roundRect">
          <a:avLst>
            <a:gd name="adj" fmla="val 4904"/>
          </a:avLst>
        </a:prstGeom>
        <a:solidFill>
          <a:schemeClr val="tx1">
            <a:lumMod val="75000"/>
            <a:lumOff val="25000"/>
          </a:schemeClr>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b="1"/>
        </a:p>
        <a:p>
          <a:pPr algn="l"/>
          <a:r>
            <a:rPr lang="en-US" sz="1400" b="1"/>
            <a:t>Narrow your</a:t>
          </a:r>
          <a:r>
            <a:rPr lang="en-US" sz="1400" b="1" baseline="0"/>
            <a:t> search</a:t>
          </a:r>
          <a:endParaRPr lang="en-US" sz="1400" b="1"/>
        </a:p>
      </xdr:txBody>
    </xdr:sp>
    <xdr:clientData/>
  </xdr:twoCellAnchor>
  <xdr:twoCellAnchor>
    <xdr:from>
      <xdr:col>13</xdr:col>
      <xdr:colOff>40822</xdr:colOff>
      <xdr:row>19</xdr:row>
      <xdr:rowOff>13607</xdr:rowOff>
    </xdr:from>
    <xdr:to>
      <xdr:col>22</xdr:col>
      <xdr:colOff>299358</xdr:colOff>
      <xdr:row>33</xdr:row>
      <xdr:rowOff>122464</xdr:rowOff>
    </xdr:to>
    <xdr:sp macro="" textlink="">
      <xdr:nvSpPr>
        <xdr:cNvPr id="14" name="Rectangle: Rounded Corners 13">
          <a:extLst>
            <a:ext uri="{FF2B5EF4-FFF2-40B4-BE49-F238E27FC236}">
              <a16:creationId xmlns:a16="http://schemas.microsoft.com/office/drawing/2014/main" id="{1BF14762-AF53-4517-A857-DCC0A364CD22}"/>
            </a:ext>
          </a:extLst>
        </xdr:cNvPr>
        <xdr:cNvSpPr/>
      </xdr:nvSpPr>
      <xdr:spPr>
        <a:xfrm>
          <a:off x="8001001" y="3837214"/>
          <a:ext cx="5769428"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54428</xdr:colOff>
      <xdr:row>19</xdr:row>
      <xdr:rowOff>2</xdr:rowOff>
    </xdr:from>
    <xdr:to>
      <xdr:col>12</xdr:col>
      <xdr:colOff>476250</xdr:colOff>
      <xdr:row>33</xdr:row>
      <xdr:rowOff>108859</xdr:rowOff>
    </xdr:to>
    <xdr:sp macro="" textlink="">
      <xdr:nvSpPr>
        <xdr:cNvPr id="13" name="Rectangle: Rounded Corners 12">
          <a:extLst>
            <a:ext uri="{FF2B5EF4-FFF2-40B4-BE49-F238E27FC236}">
              <a16:creationId xmlns:a16="http://schemas.microsoft.com/office/drawing/2014/main" id="{464461EF-A878-4CEB-B752-8A5690539D93}"/>
            </a:ext>
          </a:extLst>
        </xdr:cNvPr>
        <xdr:cNvSpPr/>
      </xdr:nvSpPr>
      <xdr:spPr>
        <a:xfrm>
          <a:off x="1891392" y="3823609"/>
          <a:ext cx="5932715"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95250</xdr:colOff>
      <xdr:row>4</xdr:row>
      <xdr:rowOff>13607</xdr:rowOff>
    </xdr:from>
    <xdr:to>
      <xdr:col>22</xdr:col>
      <xdr:colOff>299358</xdr:colOff>
      <xdr:row>18</xdr:row>
      <xdr:rowOff>122464</xdr:rowOff>
    </xdr:to>
    <xdr:sp macro="" textlink="">
      <xdr:nvSpPr>
        <xdr:cNvPr id="11" name="Rectangle: Rounded Corners 10">
          <a:extLst>
            <a:ext uri="{FF2B5EF4-FFF2-40B4-BE49-F238E27FC236}">
              <a16:creationId xmlns:a16="http://schemas.microsoft.com/office/drawing/2014/main" id="{667F7295-7CFA-4CAE-BA39-C7942893B3FF}"/>
            </a:ext>
          </a:extLst>
        </xdr:cNvPr>
        <xdr:cNvSpPr/>
      </xdr:nvSpPr>
      <xdr:spPr>
        <a:xfrm>
          <a:off x="9892393" y="979714"/>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367393</xdr:colOff>
      <xdr:row>4</xdr:row>
      <xdr:rowOff>0</xdr:rowOff>
    </xdr:from>
    <xdr:to>
      <xdr:col>15</xdr:col>
      <xdr:colOff>571501</xdr:colOff>
      <xdr:row>18</xdr:row>
      <xdr:rowOff>108857</xdr:rowOff>
    </xdr:to>
    <xdr:sp macro="" textlink="">
      <xdr:nvSpPr>
        <xdr:cNvPr id="9" name="Rectangle: Rounded Corners 8">
          <a:extLst>
            <a:ext uri="{FF2B5EF4-FFF2-40B4-BE49-F238E27FC236}">
              <a16:creationId xmlns:a16="http://schemas.microsoft.com/office/drawing/2014/main" id="{F1D2229B-469D-43C5-B1D0-1AF39C283093}"/>
            </a:ext>
          </a:extLst>
        </xdr:cNvPr>
        <xdr:cNvSpPr/>
      </xdr:nvSpPr>
      <xdr:spPr>
        <a:xfrm>
          <a:off x="5878286"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68036</xdr:colOff>
      <xdr:row>4</xdr:row>
      <xdr:rowOff>0</xdr:rowOff>
    </xdr:from>
    <xdr:to>
      <xdr:col>9</xdr:col>
      <xdr:colOff>272143</xdr:colOff>
      <xdr:row>18</xdr:row>
      <xdr:rowOff>108857</xdr:rowOff>
    </xdr:to>
    <xdr:sp macro="" textlink="">
      <xdr:nvSpPr>
        <xdr:cNvPr id="8" name="Rectangle: Rounded Corners 7">
          <a:extLst>
            <a:ext uri="{FF2B5EF4-FFF2-40B4-BE49-F238E27FC236}">
              <a16:creationId xmlns:a16="http://schemas.microsoft.com/office/drawing/2014/main" id="{284E4B0C-D3A0-62A8-075D-88D6364FD327}"/>
            </a:ext>
          </a:extLst>
        </xdr:cNvPr>
        <xdr:cNvSpPr/>
      </xdr:nvSpPr>
      <xdr:spPr>
        <a:xfrm>
          <a:off x="1905000"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231322</xdr:colOff>
      <xdr:row>4</xdr:row>
      <xdr:rowOff>54427</xdr:rowOff>
    </xdr:from>
    <xdr:to>
      <xdr:col>9</xdr:col>
      <xdr:colOff>95249</xdr:colOff>
      <xdr:row>18</xdr:row>
      <xdr:rowOff>13606</xdr:rowOff>
    </xdr:to>
    <xdr:graphicFrame macro="">
      <xdr:nvGraphicFramePr>
        <xdr:cNvPr id="2" name="Chart 1">
          <a:extLst>
            <a:ext uri="{FF2B5EF4-FFF2-40B4-BE49-F238E27FC236}">
              <a16:creationId xmlns:a16="http://schemas.microsoft.com/office/drawing/2014/main" id="{75D9358F-72EB-4645-9A37-C5BC73D2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431347</xdr:colOff>
      <xdr:row>4</xdr:row>
      <xdr:rowOff>13607</xdr:rowOff>
    </xdr:from>
    <xdr:to>
      <xdr:col>15</xdr:col>
      <xdr:colOff>421823</xdr:colOff>
      <xdr:row>18</xdr:row>
      <xdr:rowOff>89807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521EF68-8AE4-4C7F-8744-2FA502C50F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17747" y="985157"/>
              <a:ext cx="36480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244930</xdr:colOff>
      <xdr:row>19</xdr:row>
      <xdr:rowOff>54428</xdr:rowOff>
    </xdr:from>
    <xdr:to>
      <xdr:col>12</xdr:col>
      <xdr:colOff>351043</xdr:colOff>
      <xdr:row>32</xdr:row>
      <xdr:rowOff>122125</xdr:rowOff>
    </xdr:to>
    <xdr:graphicFrame macro="">
      <xdr:nvGraphicFramePr>
        <xdr:cNvPr id="4" name="Chart 3">
          <a:extLst>
            <a:ext uri="{FF2B5EF4-FFF2-40B4-BE49-F238E27FC236}">
              <a16:creationId xmlns:a16="http://schemas.microsoft.com/office/drawing/2014/main" id="{06C42F56-2C0C-4578-84EC-441790FA8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119063</xdr:colOff>
      <xdr:row>4</xdr:row>
      <xdr:rowOff>27211</xdr:rowOff>
    </xdr:from>
    <xdr:to>
      <xdr:col>22</xdr:col>
      <xdr:colOff>122465</xdr:colOff>
      <xdr:row>18</xdr:row>
      <xdr:rowOff>80278</xdr:rowOff>
    </xdr:to>
    <xdr:graphicFrame macro="">
      <xdr:nvGraphicFramePr>
        <xdr:cNvPr id="5" name="Chart 4">
          <a:extLst>
            <a:ext uri="{FF2B5EF4-FFF2-40B4-BE49-F238E27FC236}">
              <a16:creationId xmlns:a16="http://schemas.microsoft.com/office/drawing/2014/main" id="{A3D31ABE-B235-4FFB-BFD5-D5E57E46D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65314</xdr:colOff>
      <xdr:row>2</xdr:row>
      <xdr:rowOff>293919</xdr:rowOff>
    </xdr:from>
    <xdr:to>
      <xdr:col>2</xdr:col>
      <xdr:colOff>557893</xdr:colOff>
      <xdr:row>12</xdr:row>
      <xdr:rowOff>81646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D81E9C71-D873-431E-7D78-2AF8FE8EC8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314" y="674919"/>
              <a:ext cx="1703615" cy="1896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81642</xdr:colOff>
      <xdr:row>23</xdr:row>
      <xdr:rowOff>8165</xdr:rowOff>
    </xdr:from>
    <xdr:to>
      <xdr:col>2</xdr:col>
      <xdr:colOff>557892</xdr:colOff>
      <xdr:row>33</xdr:row>
      <xdr:rowOff>136071</xdr:rowOff>
    </xdr:to>
    <mc:AlternateContent xmlns:mc="http://schemas.openxmlformats.org/markup-compatibility/2006" xmlns:a14="http://schemas.microsoft.com/office/drawing/2010/main">
      <mc:Choice Requires="a14">
        <xdr:graphicFrame macro="">
          <xdr:nvGraphicFramePr>
            <xdr:cNvPr id="12" name="Seniority level">
              <a:extLst>
                <a:ext uri="{FF2B5EF4-FFF2-40B4-BE49-F238E27FC236}">
                  <a16:creationId xmlns:a16="http://schemas.microsoft.com/office/drawing/2014/main" id="{974B67E0-C70D-85C9-EA80-812DAEFA803A}"/>
                </a:ext>
              </a:extLst>
            </xdr:cNvPr>
            <xdr:cNvGraphicFramePr/>
          </xdr:nvGraphicFramePr>
          <xdr:xfrm>
            <a:off x="0" y="0"/>
            <a:ext cx="0" cy="0"/>
          </xdr:xfrm>
          <a:graphic>
            <a:graphicData uri="http://schemas.microsoft.com/office/drawing/2010/slicer">
              <sle:slicer xmlns:sle="http://schemas.microsoft.com/office/drawing/2010/slicer" name="Seniority level"/>
            </a:graphicData>
          </a:graphic>
        </xdr:graphicFrame>
      </mc:Choice>
      <mc:Fallback xmlns="">
        <xdr:sp macro="" textlink="">
          <xdr:nvSpPr>
            <xdr:cNvPr id="0" name=""/>
            <xdr:cNvSpPr>
              <a:spLocks noTextEdit="1"/>
            </xdr:cNvSpPr>
          </xdr:nvSpPr>
          <xdr:spPr>
            <a:xfrm>
              <a:off x="81642" y="4593772"/>
              <a:ext cx="1700893" cy="20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78920</xdr:colOff>
      <xdr:row>12</xdr:row>
      <xdr:rowOff>176892</xdr:rowOff>
    </xdr:from>
    <xdr:to>
      <xdr:col>2</xdr:col>
      <xdr:colOff>544285</xdr:colOff>
      <xdr:row>21</xdr:row>
      <xdr:rowOff>190499</xdr:rowOff>
    </xdr:to>
    <mc:AlternateContent xmlns:mc="http://schemas.openxmlformats.org/markup-compatibility/2006" xmlns:a14="http://schemas.microsoft.com/office/drawing/2010/main">
      <mc:Choice Requires="a14">
        <xdr:graphicFrame macro="">
          <xdr:nvGraphicFramePr>
            <xdr:cNvPr id="7" name="Industries">
              <a:extLst>
                <a:ext uri="{FF2B5EF4-FFF2-40B4-BE49-F238E27FC236}">
                  <a16:creationId xmlns:a16="http://schemas.microsoft.com/office/drawing/2014/main" id="{AD9D4696-907A-9910-053A-301DC521774E}"/>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78920" y="2666999"/>
              <a:ext cx="1690008"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176892</xdr:colOff>
      <xdr:row>19</xdr:row>
      <xdr:rowOff>81643</xdr:rowOff>
    </xdr:from>
    <xdr:to>
      <xdr:col>22</xdr:col>
      <xdr:colOff>176894</xdr:colOff>
      <xdr:row>33</xdr:row>
      <xdr:rowOff>21771</xdr:rowOff>
    </xdr:to>
    <xdr:graphicFrame macro="">
      <xdr:nvGraphicFramePr>
        <xdr:cNvPr id="16" name="Chart 15">
          <a:extLst>
            <a:ext uri="{FF2B5EF4-FFF2-40B4-BE49-F238E27FC236}">
              <a16:creationId xmlns:a16="http://schemas.microsoft.com/office/drawing/2014/main" id="{CC639C5C-E83A-4DF6-AE8F-3CC2E801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77.173058217595" createdVersion="8" refreshedVersion="8" minRefreshableVersion="3" recordCount="165" xr:uid="{FC55B670-A36F-4BAC-A970-F883376C32BC}">
  <cacheSource type="worksheet">
    <worksheetSource name="Main_Table"/>
  </cacheSource>
  <cacheFields count="12">
    <cacheField name="Title" numFmtId="49">
      <sharedItems/>
    </cacheField>
    <cacheField name="Company" numFmtId="49">
      <sharedItems/>
    </cacheField>
    <cacheField name="Description" numFmtId="49">
      <sharedItems longText="1"/>
    </cacheField>
    <cacheField name="onsite_remote" numFmtId="49">
      <sharedItems count="3">
        <s v="onsite"/>
        <s v="remote"/>
        <s v="hybrid"/>
      </sharedItems>
    </cacheField>
    <cacheField name="Salary" numFmtId="164">
      <sharedItems containsSemiMixedTypes="0" containsString="0" containsNumber="1" containsInteger="1" minValue="60000" maxValue="60000"/>
    </cacheField>
    <cacheField name="Location" numFmtId="49">
      <sharedItems/>
    </cacheField>
    <cacheField name="Country" numFmtId="0">
      <sharedItems count="14">
        <s v="Egypt"/>
        <s v="South Africa"/>
        <s v="Morocco"/>
        <s v="Senegal"/>
        <s v="Ghana"/>
        <s v="Nigeria"/>
        <s v="Tunisia"/>
        <s v="Mali"/>
        <s v="Kenya"/>
        <s v="Botswana"/>
        <s v="Eastern Africa"/>
        <s v="Zimbabwe"/>
        <s v="Burkina Faso"/>
        <s v="The Gambia"/>
      </sharedItems>
    </cacheField>
    <cacheField name="Recruitment type" numFmtId="49">
      <sharedItems count="6">
        <s v="Full-time"/>
        <s v="Contract"/>
        <s v="Not Applicable"/>
        <s v="Temporary"/>
        <s v=" Full-time" u="1"/>
        <s v="Not Defined" u="1"/>
      </sharedItems>
    </cacheField>
    <cacheField name="Seniority level" numFmtId="49">
      <sharedItems count="6">
        <s v="Not Applicable"/>
        <s v="Entry level"/>
        <s v="Associate"/>
        <s v="Mid-Senior level"/>
        <s v="Entry level "/>
        <s v="Internship"/>
      </sharedItems>
    </cacheField>
    <cacheField name="Industries" numFmtId="0">
      <sharedItems count="56">
        <s v=" Services and Consultations in the field of information technology "/>
        <s v="Banking and Financial Services"/>
        <s v="compositions of computers"/>
        <s v="Financial Services"/>
        <s v="Information Technology and Internet"/>
        <s v="IT Services and IT Consulting, Software Development, and Financial Services"/>
        <s v="Not Applicable"/>
        <s v="Information Services and Non-profit Organizations"/>
        <s v="International Trade and Development"/>
        <s v="IT Services and IT Consulting"/>
        <s v="IT Services and IT Consulting and Banking"/>
        <s v="IT Services and IT Consulting, Information Services, and Telecommunications"/>
        <s v="manufacturing parts of automatic vehicles"/>
        <s v="Staffing and Recruiting"/>
        <s v="Telecommunications"/>
        <s v="Accounting"/>
        <s v="Industrial Machinery Manufacturing"/>
        <s v="Artists and Writers"/>
        <s v="IT Services and IT Consulting, Banking, and Financial Services"/>
        <s v="Banking"/>
        <s v="Human Resources Services"/>
        <s v="Non-profit Organizations"/>
        <s v="Photography"/>
        <s v="Graphic Design"/>
        <s v="IT Services and IT Consulting, Software Development, and Telecommunications"/>
        <s v="Data Infrastructure and Analytics"/>
        <s v="services and consulting in the field of information technology And Etisalat "/>
        <s v="Appliances, Electrical, and Electronics Manufacturing"/>
        <s v="Professional Training and Coaching"/>
        <s v="Software Development"/>
        <s v="Food and Beverage Services and Retail"/>
        <s v=" Consulting and services in the field of business"/>
        <s v="Broadcast Media Production and Distribution"/>
        <s v="Hospitals and Health Care"/>
        <s v="Real Estate"/>
        <s v="Transportation and logistics And the supply and storage series"/>
        <s v=" food and beverage services, Food, beverages, and manufacturing "/>
        <s v="Retail"/>
        <s v="Business Consulting and Services"/>
        <s v="Personal Care Product Manufacturing and Manufacturing"/>
        <s v=" manufacturing chemical products And manufacturing "/>
        <s v="Advertising Services"/>
        <s v="Financial Services and Retail"/>
        <s v="Food and Beverage Services"/>
        <s v="Information Services and Business Consulting and Services"/>
        <s v="IT Services and IT Consulting and Wellness and Fitness Services"/>
        <s v=" truck transport "/>
        <s v="Defense and Space Manufacturing"/>
        <s v="Manufacturing"/>
        <s v="Renewable Energy Semiconductor Manufacturing, Oil and Gas, and Utilities"/>
        <s v="program development"/>
        <s v="Motor Vehicle Manufacturing"/>
        <s v="Insurance"/>
        <s v="services and consulting in the field of information technology "/>
        <s v="mobile computer software products"/>
        <s v="Pharmaceutical Manufacturing"/>
      </sharedItems>
    </cacheField>
    <cacheField name="Posted Date" numFmtId="14">
      <sharedItems containsSemiMixedTypes="0" containsNonDate="0" containsDate="1" containsString="0" minDate="2022-08-28T00:00:00" maxDate="2022-11-24T00:00:00"/>
    </cacheField>
    <cacheField name="Link" numFmtId="0">
      <sharedItems/>
    </cacheField>
  </cacheFields>
  <extLst>
    <ext xmlns:x14="http://schemas.microsoft.com/office/spreadsheetml/2009/9/main" uri="{725AE2AE-9491-48be-B2B4-4EB974FC3084}">
      <x14:pivotCacheDefinition pivotCacheId="1938504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x v="0"/>
    <n v="60000"/>
    <s v="Egypt"/>
    <x v="0"/>
    <x v="0"/>
    <x v="0"/>
    <x v="0"/>
    <d v="2022-11-23T00:00:00"/>
    <s v="https://eg.linkedin.com/jobs/view/analyst-data-science-at-dell-technologies-3371093921"/>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x v="0"/>
    <n v="60000"/>
    <s v="Johannesburg, Gauteng, South Africa"/>
    <x v="1"/>
    <x v="0"/>
    <x v="1"/>
    <x v="1"/>
    <d v="2022-11-23T00:00:00"/>
    <s v="https://za.linkedin.com/jobs/view/analytics-specialist-at-absa-group-3368378469"/>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intern-machine-learning-at-ibm-3365415218"/>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at-ibm-3365412497"/>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x v="1"/>
    <n v="60000"/>
    <s v="Sandton, Gauteng, South Africa"/>
    <x v="1"/>
    <x v="0"/>
    <x v="2"/>
    <x v="3"/>
    <d v="2022-11-23T00:00:00"/>
    <s v="https://za.linkedin.com/jobs/view/data-engineer-at-experian-3354161823"/>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
    <x v="1"/>
    <n v="60000"/>
    <s v="Sandton, Gauteng, South Africa"/>
    <x v="1"/>
    <x v="0"/>
    <x v="2"/>
    <x v="3"/>
    <d v="2022-11-23T00:00:00"/>
    <s v="https://za.linkedin.com/jobs/view/bi-researcher-at-experian-3354165121"/>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x v="0"/>
    <n v="60000"/>
    <s v="Dakar, Dakar Region, Senegal"/>
    <x v="3"/>
    <x v="0"/>
    <x v="1"/>
    <x v="4"/>
    <d v="2022-11-23T00:00:00"/>
    <s v="https://sn.linkedin.com/jobs/view/data-analyst-at-winrock-international-3367099876"/>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
    <x v="1"/>
    <n v="60000"/>
    <s v="Accra, Greater Accra Region, Ghana"/>
    <x v="4"/>
    <x v="0"/>
    <x v="2"/>
    <x v="5"/>
    <d v="2022-11-23T00:00:00"/>
    <s v="https://gh.linkedin.com/jobs/view/data-analyst-forward-kitchens-remote-%2460-000-year-usd-at-crossover-3367087115"/>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
    <x v="1"/>
    <n v="60000"/>
    <s v="Lagos, Lagos State, Nigeria"/>
    <x v="5"/>
    <x v="0"/>
    <x v="2"/>
    <x v="5"/>
    <d v="2022-11-23T00:00:00"/>
    <s v="https://ng.linkedin.com/jobs/view/data-analyst-forward-kitchens-remote-%2460-000-year-usd-at-crossover-3367082865"/>
  </r>
  <r>
    <s v="Data Analyst, Trilogy (Remote)"/>
    <s v="Crossover"/>
    <s v="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
    <x v="1"/>
    <n v="60000"/>
    <s v="Johannesburg, Gauteng, South Africa"/>
    <x v="1"/>
    <x v="0"/>
    <x v="2"/>
    <x v="5"/>
    <d v="2022-11-23T00:00:00"/>
    <s v="https://za.linkedin.com/jobs/view/data-analyst-trilogy-remote-%2460-000-year-usd-at-crossover-3367089342"/>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x v="0"/>
    <n v="60000"/>
    <s v="Sousse, Sousse, Tunisia"/>
    <x v="6"/>
    <x v="0"/>
    <x v="0"/>
    <x v="6"/>
    <d v="2022-11-23T00:00:00"/>
    <s v="https://tn.linkedin.com/jobs/view/data-analyst-at-dnext-intelligence-sa-3368392803"/>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0"/>
    <x v="0"/>
    <x v="6"/>
    <d v="2022-11-23T00:00:00"/>
    <s v="https://za.linkedin.com/jobs/view/bi-data-analyst-at-mindworx-consulting-and-academy-3368768749"/>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Data Analyst"/>
    <s v="DNEXT Intelligence SA"/>
    <s v="Not Defined"/>
    <x v="0"/>
    <n v="60000"/>
    <s v="Sousse, Sousse, Tunisia"/>
    <x v="6"/>
    <x v="2"/>
    <x v="0"/>
    <x v="6"/>
    <d v="2022-11-23T00:00:00"/>
    <s v="https://tn.linkedin.com/jobs/view/data-analyst-at-dnext-intelligence-sa-3368392803"/>
  </r>
  <r>
    <s v="Data Analyst, Forward Kitchens (Remote)"/>
    <s v="Crossover"/>
    <s v="Not Defined"/>
    <x v="1"/>
    <n v="60000"/>
    <s v="Lagos, Lagos State, Nigeria"/>
    <x v="5"/>
    <x v="2"/>
    <x v="0"/>
    <x v="6"/>
    <d v="2022-11-23T00:00:00"/>
    <s v="https://ng.linkedin.com/jobs/view/data-analyst-forward-kitchens-remote-%2460-000-year-usd-at-crossover-3367082865"/>
  </r>
  <r>
    <s v="Data Engineer"/>
    <s v="Experian"/>
    <s v="Not Defined"/>
    <x v="1"/>
    <n v="60000"/>
    <s v="Sandton, Gauteng, South Africa"/>
    <x v="1"/>
    <x v="2"/>
    <x v="0"/>
    <x v="6"/>
    <d v="2022-11-23T00:00:00"/>
    <s v="https://za.linkedin.com/jobs/view/data-engineer-at-experian-3354161823"/>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x v="0"/>
    <n v="60000"/>
    <s v="Prefecture of Casablanca, Casablanca-Settat, Morocco"/>
    <x v="2"/>
    <x v="0"/>
    <x v="2"/>
    <x v="3"/>
    <d v="2022-11-22T00:00:00"/>
    <s v="https://ma.linkedin.com/jobs/view/data-analyst-h-f-at-digital-virgo-324351170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x v="1"/>
    <n v="60000"/>
    <s v="Bamako, Bamako, Mali"/>
    <x v="7"/>
    <x v="0"/>
    <x v="1"/>
    <x v="7"/>
    <d v="2022-11-22T00:00:00"/>
    <s v="https://ml.linkedin.com/jobs/view/international-consultant-data-analysis-and-monitoring-mogadishu-somalia-6-months-home-based-at-unicef-3366713602"/>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x v="0"/>
    <n v="60000"/>
    <s v="Nairobi County, Kenya"/>
    <x v="8"/>
    <x v="0"/>
    <x v="3"/>
    <x v="8"/>
    <d v="2022-11-22T00:00:00"/>
    <s v="https://ke.linkedin.com/jobs/view/data-analyst-at-dt-global-3367009339"/>
  </r>
  <r>
    <s v="Data Engineer (Contract)"/>
    <s v="Ovations Technologies (Pty) Ltd"/>
    <s v="Our banking client requires a Data Engineer with 5 years of experience using the approved integration technology (Ab Initio and SAS) to deliver."/>
    <x v="1"/>
    <n v="60000"/>
    <s v="South Africa"/>
    <x v="1"/>
    <x v="1"/>
    <x v="3"/>
    <x v="9"/>
    <d v="2022-11-22T00:00:00"/>
    <s v="https://za.linkedin.com/jobs/view/data-engineer-contract-at-ovations-technologies-pty-ltd-3366490093"/>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x v="0"/>
    <n v="60000"/>
    <s v="South East, South-East District, Botswana"/>
    <x v="9"/>
    <x v="0"/>
    <x v="1"/>
    <x v="9"/>
    <d v="2022-11-22T00:00:00"/>
    <s v="https://bw.linkedin.com/jobs/view/data-analyst-at-carlos-le%C3%B3n-e-hijos-3367030887"/>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x v="0"/>
    <n v="60000"/>
    <s v="Randburg, Gauteng, South Africa"/>
    <x v="1"/>
    <x v="0"/>
    <x v="1"/>
    <x v="9"/>
    <d v="2022-11-22T00:00:00"/>
    <s v="https://za.linkedin.com/jobs/view/data-analyst-at-datonomy-solutions-at-datonomy-solutions-3370771253"/>
  </r>
  <r>
    <s v="BI Data Analyst (Contract)"/>
    <s v="Ovations Technologies (Pty) Ltd"/>
    <s v="Our banking client requires a BI Data Analyst with 5 years of experience using the approved integration technology (SQL (advanced) Python, R, Data Profiling)."/>
    <x v="1"/>
    <n v="60000"/>
    <s v="Gauteng, South Africa"/>
    <x v="1"/>
    <x v="1"/>
    <x v="2"/>
    <x v="10"/>
    <d v="2022-11-22T00:00:00"/>
    <s v="https://za.linkedin.com/jobs/view/bi-data-analyst-contract-at-ovations-technologies-pty-ltd-336648576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x v="2"/>
    <n v="60000"/>
    <s v="Accra, Greater Accra Region, Ghana"/>
    <x v="4"/>
    <x v="0"/>
    <x v="0"/>
    <x v="11"/>
    <d v="2022-11-22T00:00:00"/>
    <s v="https://gh.linkedin.com/jobs/view/etl-and-data-quality-analyst-at-vodafone-3352151834"/>
  </r>
  <r>
    <s v="CV Data Engineer - CDA"/>
    <s v="Valeo"/>
    <s v="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
    <x v="0"/>
    <n v="60000"/>
    <s v="Cairo, Cairo, Egypt"/>
    <x v="0"/>
    <x v="0"/>
    <x v="4"/>
    <x v="12"/>
    <d v="2022-11-22T00:00:00"/>
    <s v="https://eg.linkedin.com/jobs/view/cv-data-engineer-cda-at-valeo-3338118835"/>
  </r>
  <r>
    <s v="Data Analyst"/>
    <s v="DT Global"/>
    <s v="Not Defined"/>
    <x v="0"/>
    <n v="60000"/>
    <s v="Nairobi County, Kenya"/>
    <x v="8"/>
    <x v="2"/>
    <x v="0"/>
    <x v="6"/>
    <d v="2022-11-22T00:00:00"/>
    <s v="https://ke.linkedin.com/jobs/view/data-analyst-at-dt-global-3367009339"/>
  </r>
  <r>
    <s v="BI Data Analyst (Contract)"/>
    <s v="Ovations Technologies (Pty) Ltd"/>
    <s v="Not Defined"/>
    <x v="1"/>
    <n v="60000"/>
    <s v="Gauteng, South Africa"/>
    <x v="1"/>
    <x v="2"/>
    <x v="0"/>
    <x v="6"/>
    <d v="2022-11-22T00:00:00"/>
    <s v="https://za.linkedin.com/jobs/view/bi-data-analyst-contract-at-ovations-technologies-pty-ltd-3366485760"/>
  </r>
  <r>
    <s v="International consultant - Data analysis and Monitoring, Mogadishu, Somalia, 6 months [home based]"/>
    <s v="UNICEF"/>
    <s v="Not Defined"/>
    <x v="1"/>
    <n v="60000"/>
    <s v="Bamako, Bamako, Mali"/>
    <x v="7"/>
    <x v="2"/>
    <x v="0"/>
    <x v="6"/>
    <d v="2022-11-22T00:00:00"/>
    <s v="https://ml.linkedin.com/jobs/view/international-consultant-data-analysis-and-monitoring-mogadishu-somalia-6-months-home-based-at-unicef-3366713602"/>
  </r>
  <r>
    <s v="ETL and Data Quality Analyst"/>
    <s v="Vodafone"/>
    <s v="Not Defined"/>
    <x v="2"/>
    <n v="60000"/>
    <s v="Accra, Greater Accra Region, Ghana"/>
    <x v="4"/>
    <x v="2"/>
    <x v="0"/>
    <x v="6"/>
    <d v="2022-11-22T00:00:00"/>
    <s v="https://gh.linkedin.com/jobs/view/etl-and-data-quality-analyst-at-vodafone-3352151834"/>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x v="0"/>
    <n v="60000"/>
    <s v="Johannesburg, Gauteng, South Africa"/>
    <x v="1"/>
    <x v="0"/>
    <x v="1"/>
    <x v="13"/>
    <d v="2022-11-22T00:00:00"/>
    <s v="https://za.linkedin.com/jobs/view/data-analyst-at-hewitt-colenbrander-recruitment-3370763941"/>
  </r>
  <r>
    <s v="Data Engineer"/>
    <s v="Niufitel, S.L."/>
    <s v="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
    <x v="0"/>
    <n v="60000"/>
    <s v="South East, South-East District, Botswana"/>
    <x v="9"/>
    <x v="0"/>
    <x v="1"/>
    <x v="14"/>
    <d v="2022-11-22T00:00:00"/>
    <s v="https://bw.linkedin.com/jobs/view/data-engineer-at-niufitel-s-l-3367032716"/>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x v="2"/>
    <n v="60000"/>
    <s v="Gauteng, South Africa"/>
    <x v="1"/>
    <x v="0"/>
    <x v="1"/>
    <x v="15"/>
    <d v="2022-11-21T00:00:00"/>
    <s v="https://za.linkedin.com/jobs/view/data-analyst-developer-at-bdo-south-africa-3365144245"/>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x v="2"/>
    <n v="60000"/>
    <s v="Cape Town, Western Cape, South Africa"/>
    <x v="1"/>
    <x v="0"/>
    <x v="1"/>
    <x v="3"/>
    <d v="2022-11-21T00:00:00"/>
    <s v="https://za.linkedin.com/jobs/view/commercial-data-analyst-at-clearscore-3365627583"/>
  </r>
  <r>
    <s v="Data Analyst"/>
    <s v="HIRATA CO., LTD"/>
    <s v="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x v="2"/>
    <n v="60000"/>
    <s v="South East, South-East District, Botswana"/>
    <x v="9"/>
    <x v="0"/>
    <x v="1"/>
    <x v="16"/>
    <d v="2022-11-21T00:00:00"/>
    <s v="https://bw.linkedin.com/jobs/view/data-analyst-at-hirata-co-ltd-3367037248"/>
  </r>
  <r>
    <s v="Data Analyst (Credit Risk)"/>
    <s v="Kuda"/>
    <s v="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x v="0"/>
    <n v="60000"/>
    <s v="Cape Town, Western Cape, South Africa"/>
    <x v="1"/>
    <x v="0"/>
    <x v="0"/>
    <x v="4"/>
    <d v="2022-11-21T00:00:00"/>
    <s v="https://za.linkedin.com/jobs/view/data-analyst-credit-risk-at-kuda-3369751844"/>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x v="2"/>
    <n v="60000"/>
    <s v="Bamako, Bamako, Mali"/>
    <x v="7"/>
    <x v="0"/>
    <x v="3"/>
    <x v="9"/>
    <d v="2022-11-21T00:00:00"/>
    <s v="https://ml.linkedin.com/jobs/view/data-analyst-power-bi-python-r-at-trigyn-technologies-3369513760"/>
  </r>
  <r>
    <s v="Data Engineer"/>
    <s v="almatar"/>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x v="1"/>
    <n v="60000"/>
    <s v="Egypt"/>
    <x v="0"/>
    <x v="0"/>
    <x v="0"/>
    <x v="6"/>
    <d v="2022-11-21T00:00:00"/>
    <s v="https://eg.linkedin.com/jobs/view/data-engineer-at-almatar-%D8%A7%D9%84%D9%85%D8%B7%D8%A7%D8%B1-3369459370"/>
  </r>
  <r>
    <s v="Data Analyst (Credit Risk)"/>
    <s v="Kuda"/>
    <s v="Not Defined"/>
    <x v="0"/>
    <n v="60000"/>
    <s v="Cape Town, Western Cape, South Africa"/>
    <x v="1"/>
    <x v="2"/>
    <x v="0"/>
    <x v="6"/>
    <d v="2022-11-21T00:00:00"/>
    <s v="https://za.linkedin.com/jobs/view/data-analyst-credit-risk-at-kuda-3369751844"/>
  </r>
  <r>
    <s v="Data Analyst"/>
    <s v="HIRATA CO., LTD"/>
    <s v="Not Defined"/>
    <x v="2"/>
    <n v="60000"/>
    <s v="South East, South-East District, Botswana"/>
    <x v="9"/>
    <x v="2"/>
    <x v="0"/>
    <x v="6"/>
    <d v="2022-11-21T00:00:00"/>
    <s v="https://bw.linkedin.com/jobs/view/data-analyst-at-hirata-co-ltd-3367037248"/>
  </r>
  <r>
    <s v="Data Analyst/Developer"/>
    <s v="BDO South Africa"/>
    <s v="Not Defined"/>
    <x v="2"/>
    <n v="60000"/>
    <s v="Gauteng, South Africa"/>
    <x v="1"/>
    <x v="2"/>
    <x v="0"/>
    <x v="6"/>
    <d v="2022-11-21T00:00:00"/>
    <s v="https://za.linkedin.com/jobs/view/data-analyst-developer-at-bdo-south-africa-3365144245"/>
  </r>
  <r>
    <s v="Data Analyst (Power BI &amp; Python/R)"/>
    <s v="Trigyn Technologies"/>
    <s v="Not Defined"/>
    <x v="2"/>
    <n v="60000"/>
    <s v="Bamako, Bamako, Mali"/>
    <x v="7"/>
    <x v="2"/>
    <x v="0"/>
    <x v="6"/>
    <d v="2022-11-21T00:00:00"/>
    <s v="https://ml.linkedin.com/jobs/view/data-analyst-power-bi-python-r-at-trigyn-technologies-3369513760"/>
  </r>
  <r>
    <s v="Commercial Data Analyst"/>
    <s v="ClearScore"/>
    <s v="Not Defined"/>
    <x v="2"/>
    <n v="60000"/>
    <s v="Cape Town, Western Cape, South Africa"/>
    <x v="1"/>
    <x v="2"/>
    <x v="0"/>
    <x v="6"/>
    <d v="2022-11-21T00:00:00"/>
    <s v="https://za.linkedin.com/jobs/view/commercial-data-analyst-at-clearscore-3365627583"/>
  </r>
  <r>
    <s v="Junior Data Analyst"/>
    <s v="Tiger Personnel Management"/>
    <s v="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
    <x v="0"/>
    <n v="60000"/>
    <s v="Centurion, Gauteng, South Africa"/>
    <x v="1"/>
    <x v="0"/>
    <x v="3"/>
    <x v="13"/>
    <d v="2022-11-21T00:00:00"/>
    <s v="https://za.linkedin.com/jobs/view/junior-data-analyst-at-tiger-personnel-management-3369416133"/>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x v="0"/>
    <n v="60000"/>
    <s v="South East, South-East District, Botswana"/>
    <x v="9"/>
    <x v="0"/>
    <x v="3"/>
    <x v="17"/>
    <d v="2022-11-20T00:00:00"/>
    <s v="https://bw.linkedin.com/jobs/view/junior-graduate-data-engineer-at-mary-gilkerson-studio-3364857354"/>
  </r>
  <r>
    <s v="Hubspot Data Analyst"/>
    <s v="SAPRO"/>
    <s v="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quot;SAPRO community,&quot;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
    <x v="0"/>
    <n v="60000"/>
    <s v="Johannesburg, Gauteng, South Africa"/>
    <x v="1"/>
    <x v="0"/>
    <x v="1"/>
    <x v="4"/>
    <d v="2022-11-18T00:00:00"/>
    <s v="https://za.linkedin.com/jobs/view/hubspot-data-analyst-at-sapro-3361794695"/>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x v="0"/>
    <n v="60000"/>
    <s v="Cairo, Cairo, Egypt"/>
    <x v="0"/>
    <x v="0"/>
    <x v="0"/>
    <x v="4"/>
    <d v="2022-11-18T00:00:00"/>
    <s v="https://eg.linkedin.com/jobs/view/data-analyst-at-nnc-3367161967"/>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x v="2"/>
    <n v="60000"/>
    <s v="Johannesburg Metropolitan Area"/>
    <x v="1"/>
    <x v="0"/>
    <x v="2"/>
    <x v="18"/>
    <d v="2022-11-18T00:00:00"/>
    <s v="https://za.linkedin.com/jobs/view/data-analyst-at-fnb-south-africa-3362329979"/>
  </r>
  <r>
    <s v="Data Analyst"/>
    <s v="FNB South Africa"/>
    <s v="Not Defined"/>
    <x v="2"/>
    <n v="60000"/>
    <s v="Johannesburg Metropolitan Area"/>
    <x v="1"/>
    <x v="2"/>
    <x v="0"/>
    <x v="6"/>
    <d v="2022-11-18T00:00:00"/>
    <s v="https://za.linkedin.com/jobs/view/data-analyst-at-fnb-south-africa-3362329979"/>
  </r>
  <r>
    <s v="Business Data Analyst"/>
    <s v="Ziyasiza"/>
    <s v="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
    <x v="0"/>
    <n v="60000"/>
    <s v="Johannesburg, Gauteng, South Africa"/>
    <x v="1"/>
    <x v="1"/>
    <x v="3"/>
    <x v="19"/>
    <d v="2022-11-17T00:00:00"/>
    <s v="https://za.linkedin.com/jobs/view/business-data-analyst-at-ziyasiza-3364287415"/>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x v="2"/>
    <n v="60000"/>
    <s v="Johannesburg Metropolitan Area"/>
    <x v="1"/>
    <x v="1"/>
    <x v="2"/>
    <x v="19"/>
    <d v="2022-11-17T00:00:00"/>
    <s v="https://za.linkedin.com/jobs/view/data-analyst-at-talentcru-3359560324"/>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x v="2"/>
    <n v="60000"/>
    <s v="Lagos, Lagos State, Nigeria"/>
    <x v="5"/>
    <x v="0"/>
    <x v="3"/>
    <x v="20"/>
    <d v="2022-11-17T00:00:00"/>
    <s v="https://ng.linkedin.com/jobs/view/merchandise-data-analyst-fashion-retail-at-talentsquare-3360956139"/>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x v="2"/>
    <n v="60000"/>
    <s v="Egypt"/>
    <x v="0"/>
    <x v="0"/>
    <x v="1"/>
    <x v="4"/>
    <d v="2022-11-17T00:00:00"/>
    <s v="https://eg.linkedin.com/jobs/view/reporting-and-data-analyst-at-property-finder-3235303701"/>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x v="1"/>
    <n v="60000"/>
    <s v="Eastern Africa"/>
    <x v="10"/>
    <x v="0"/>
    <x v="3"/>
    <x v="21"/>
    <d v="2022-11-17T00:00:00"/>
    <s v="https://www.linkedin.com/jobs/view/people-data-analyst-at-rainforest-alliance-3364615487"/>
  </r>
  <r>
    <s v="Data Analyst"/>
    <s v="talentCRU"/>
    <s v="Not Defined"/>
    <x v="2"/>
    <n v="60000"/>
    <s v="Johannesburg Metropolitan Area"/>
    <x v="1"/>
    <x v="2"/>
    <x v="0"/>
    <x v="6"/>
    <d v="2022-11-17T00:00:00"/>
    <s v="https://za.linkedin.com/jobs/view/data-analyst-at-talentcru-3359560324"/>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x v="2"/>
    <n v="60000"/>
    <s v="South East, South-East District, Botswana"/>
    <x v="9"/>
    <x v="0"/>
    <x v="1"/>
    <x v="22"/>
    <d v="2022-11-17T00:00:00"/>
    <s v="https://bw.linkedin.com/jobs/view/insights-analyst-at-wes-bell-photographer-3360589827"/>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x v="2"/>
    <n v="60000"/>
    <s v="Johannesburg, Gauteng, South Africa"/>
    <x v="1"/>
    <x v="0"/>
    <x v="2"/>
    <x v="23"/>
    <d v="2022-11-16T00:00:00"/>
    <s v="https://za.linkedin.com/jobs/view/data-analyst-at-akqa-3095562891"/>
  </r>
  <r>
    <s v="Data Analyst"/>
    <s v="Progressive Edge"/>
    <s v="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x v="0"/>
    <n v="60000"/>
    <s v="Cape Town, Western Cape, South Africa"/>
    <x v="1"/>
    <x v="0"/>
    <x v="1"/>
    <x v="9"/>
    <d v="2022-11-16T00:00:00"/>
    <s v="https://za.linkedin.com/jobs/view/data-analyst-at-progressive-edge-3359103937"/>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x v="0"/>
    <n v="60000"/>
    <s v="Cape Town, Western Cape, South Africa"/>
    <x v="1"/>
    <x v="0"/>
    <x v="1"/>
    <x v="9"/>
    <d v="2022-11-16T00:00:00"/>
    <s v="https://za.linkedin.com/jobs/view/data-analyst-at-progressive-edge-3359108592"/>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x v="0"/>
    <n v="60000"/>
    <s v="Cape Town, Western Cape, South Africa"/>
    <x v="1"/>
    <x v="0"/>
    <x v="1"/>
    <x v="9"/>
    <d v="2022-11-16T00:00:00"/>
    <s v="https://za.linkedin.com/jobs/view/data-analyst-at-progressive-edge-3359107645"/>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x v="1"/>
    <n v="60000"/>
    <s v="Cape Town, Western Cape, South Africa"/>
    <x v="1"/>
    <x v="0"/>
    <x v="1"/>
    <x v="9"/>
    <d v="2022-11-16T00:00:00"/>
    <s v="https://za.linkedin.com/jobs/view/idm-data-analyst-at-progressive-edge-3359106714"/>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x v="1"/>
    <n v="60000"/>
    <s v="South Africa"/>
    <x v="1"/>
    <x v="0"/>
    <x v="1"/>
    <x v="24"/>
    <d v="2022-11-16T00:00:00"/>
    <s v="https://za.linkedin.com/jobs/view/reference-data-analyst-at-csg-3358877796"/>
  </r>
  <r>
    <s v="Data Analyst"/>
    <s v="Progressive Edge"/>
    <s v="Not Defined"/>
    <x v="0"/>
    <n v="60000"/>
    <s v="Cape Town, Western Cape, South Africa"/>
    <x v="1"/>
    <x v="2"/>
    <x v="0"/>
    <x v="6"/>
    <d v="2022-11-16T00:00:00"/>
    <s v="https://za.linkedin.com/jobs/view/data-analyst-at-progressive-edge-3359108592"/>
  </r>
  <r>
    <s v="IDM Data Analyst"/>
    <s v="Progressive Edge"/>
    <s v="Not Defined"/>
    <x v="1"/>
    <n v="60000"/>
    <s v="Cape Town, Western Cape, South Africa"/>
    <x v="1"/>
    <x v="2"/>
    <x v="0"/>
    <x v="6"/>
    <d v="2022-11-16T00:00:00"/>
    <s v="https://za.linkedin.com/jobs/view/idm-data-analyst-at-progressive-edge-3359106714"/>
  </r>
  <r>
    <s v="Data Analyst"/>
    <s v="AKQA"/>
    <s v="Not Defined"/>
    <x v="2"/>
    <n v="60000"/>
    <s v="Johannesburg, Gauteng, South Africa"/>
    <x v="1"/>
    <x v="2"/>
    <x v="0"/>
    <x v="6"/>
    <d v="2022-11-16T00:00:00"/>
    <s v="https://za.linkedin.com/jobs/view/data-analyst-at-akqa-3095562891"/>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x v="0"/>
    <n v="60000"/>
    <s v="Johannesburg, Gauteng, South Africa"/>
    <x v="1"/>
    <x v="0"/>
    <x v="1"/>
    <x v="13"/>
    <d v="2022-11-16T00:00:00"/>
    <s v="https://za.linkedin.com/jobs/view/data-analyst-jhb-at-datafin-recruitment-335583785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15T00:00:00"/>
    <s v="https://za.linkedin.com/jobs/view/data-entry-and-research-analyst-at-ihs-markit-3318624728"/>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x v="0"/>
    <n v="60000"/>
    <s v="Cape Town, Western Cape, South Africa"/>
    <x v="1"/>
    <x v="0"/>
    <x v="3"/>
    <x v="9"/>
    <d v="2022-11-15T00:00:00"/>
    <s v="https://za.linkedin.com/jobs/view/data-analyst-fraud-division-at-flash-group-3320822257"/>
  </r>
  <r>
    <s v="Data Analysis and Data Expert"/>
    <s v="Orange Business Services"/>
    <s v="Not Defined"/>
    <x v="2"/>
    <n v="60000"/>
    <s v="Cairo, Egypt"/>
    <x v="0"/>
    <x v="2"/>
    <x v="0"/>
    <x v="6"/>
    <d v="2022-11-15T00:00:00"/>
    <s v="https://eg.linkedin.com/jobs/view/data-analysis-and-data-expert-at-orange-business-services-3354929641"/>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x v="2"/>
    <n v="60000"/>
    <s v="Cairo, Egypt"/>
    <x v="0"/>
    <x v="0"/>
    <x v="3"/>
    <x v="26"/>
    <d v="2022-11-15T00:00:00"/>
    <s v="https://eg.linkedin.com/jobs/view/data-analysis-and-data-expert-at-orange-business-services-3354929641"/>
  </r>
  <r>
    <s v="Insight Analyst / Data Analyst"/>
    <s v="Shenzhen Victory Digital Telecommunications Co,. Ltd."/>
    <s v="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
    <x v="0"/>
    <n v="60000"/>
    <s v="South East, South-East District, Botswana"/>
    <x v="9"/>
    <x v="1"/>
    <x v="1"/>
    <x v="27"/>
    <d v="2022-11-14T00:00:00"/>
    <s v="https://bw.linkedin.com/jobs/view/insight-analyst-data-analyst-at-shenzhen-victory-digital-telecommunications-co-ltd-3358525925"/>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x v="1"/>
    <n v="60000"/>
    <s v="Johannesburg, Gauteng, South Africa"/>
    <x v="1"/>
    <x v="0"/>
    <x v="0"/>
    <x v="4"/>
    <d v="2022-11-14T00:00:00"/>
    <s v="https://za.linkedin.com/jobs/view/data-analyst-global-remote-at-passion-io-3360364573"/>
  </r>
  <r>
    <s v="Insight Analyst / Data Analyst"/>
    <s v="Shenzhen Victory Digital Telecommunications Co,. Ltd."/>
    <s v="Not Defined"/>
    <x v="0"/>
    <n v="60000"/>
    <s v="South East, South-East District, Botswana"/>
    <x v="9"/>
    <x v="2"/>
    <x v="0"/>
    <x v="6"/>
    <d v="2022-11-14T00:00:00"/>
    <s v="https://bw.linkedin.com/jobs/view/insight-analyst-data-analyst-at-shenzhen-victory-digital-telecommunications-co-ltd-3358525925"/>
  </r>
  <r>
    <s v="Remote Data Analyst Jobs"/>
    <s v="Turing.com"/>
    <s v="Not Defined"/>
    <x v="1"/>
    <n v="60000"/>
    <s v="Lagos, Lagos State, Nigeria"/>
    <x v="5"/>
    <x v="2"/>
    <x v="0"/>
    <x v="6"/>
    <d v="2022-11-14T00:00:00"/>
    <s v="https://ng.linkedin.com/jobs/view/remote-data-analyst-jobs-at-turing-com-3358225804"/>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x v="0"/>
    <n v="60000"/>
    <s v="South East, South-East District, Botswana"/>
    <x v="9"/>
    <x v="1"/>
    <x v="1"/>
    <x v="28"/>
    <d v="2022-11-14T00:00:00"/>
    <s v="https://bw.linkedin.com/jobs/view/data-analyst-at-man-in-his-perfection-3357635324"/>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x v="1"/>
    <n v="60000"/>
    <s v="Lagos, Lagos State, Nigeria"/>
    <x v="5"/>
    <x v="0"/>
    <x v="1"/>
    <x v="29"/>
    <d v="2022-11-14T00:00:00"/>
    <s v="https://ng.linkedin.com/jobs/view/remote-data-analyst-jobs-at-turing-com-3358225804"/>
  </r>
  <r>
    <s v="Web Data Analyst"/>
    <s v="Niufitel, S.L."/>
    <s v="Not Defined"/>
    <x v="2"/>
    <n v="60000"/>
    <s v="South East, South-East District, Botswana"/>
    <x v="9"/>
    <x v="2"/>
    <x v="0"/>
    <x v="6"/>
    <d v="2022-11-13T00:00:00"/>
    <s v="https://bw.linkedin.com/jobs/view/web-data-analyst-at-niufitel-s-l-335608337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x v="2"/>
    <n v="60000"/>
    <s v="South East, South-East District, Botswana"/>
    <x v="9"/>
    <x v="0"/>
    <x v="1"/>
    <x v="14"/>
    <d v="2022-11-13T00:00:00"/>
    <s v="https://bw.linkedin.com/jobs/view/web-data-analyst-at-niufitel-s-l-335608337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x v="0"/>
    <n v="60000"/>
    <s v="South-East District, Botswana"/>
    <x v="9"/>
    <x v="0"/>
    <x v="3"/>
    <x v="30"/>
    <d v="2022-11-12T00:00:00"/>
    <s v="https://bw.linkedin.com/jobs/view/group-data-analyst-at-60-degrees-ltd-3357113678"/>
  </r>
  <r>
    <s v="Group Data Analyst"/>
    <s v="60 Degrees Ltd"/>
    <s v="Not Defined"/>
    <x v="0"/>
    <n v="60000"/>
    <s v="South-East District, Botswana"/>
    <x v="9"/>
    <x v="2"/>
    <x v="0"/>
    <x v="6"/>
    <d v="2022-11-12T00:00:00"/>
    <s v="https://bw.linkedin.com/jobs/view/group-data-analyst-at-60-degrees-ltd-3357113678"/>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x v="2"/>
    <n v="60000"/>
    <s v="Mechouar, Casablanca-Settat, Morocco"/>
    <x v="2"/>
    <x v="0"/>
    <x v="2"/>
    <x v="31"/>
    <d v="2022-11-11T00:00:00"/>
    <s v="https://ma.linkedin.com/jobs/view/data-analyst-h-f-at-deloitte-3251383036"/>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x v="2"/>
    <n v="60000"/>
    <s v="South East, South-East District, Botswana"/>
    <x v="9"/>
    <x v="0"/>
    <x v="1"/>
    <x v="32"/>
    <d v="2022-11-11T00:00:00"/>
    <s v="https://bw.linkedin.com/jobs/view/finance-data-analyst-at-norddeutscher-rundfunk-ndr-335310105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x v="2"/>
    <n v="60000"/>
    <s v="Marondera, Mashonaland East Province, Zimbabwe"/>
    <x v="11"/>
    <x v="1"/>
    <x v="3"/>
    <x v="9"/>
    <d v="2022-11-11T00:00:00"/>
    <s v="https://zw.linkedin.com/jobs/view/junior-data-analyst-at-it-augmentation-solutions-inc-3353104344"/>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x v="0"/>
    <n v="60000"/>
    <s v="East London, Eastern Cape, South Africa"/>
    <x v="1"/>
    <x v="0"/>
    <x v="1"/>
    <x v="33"/>
    <d v="2022-11-10T00:00:00"/>
    <s v="https://za.linkedin.com/jobs/view/data-analyst-at-devaney-consulting-llc-3353162639"/>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1"/>
    <x v="4"/>
    <d v="2022-11-10T00:00:00"/>
    <s v="https://za.linkedin.com/jobs/view/data-analyst-at-ozow-3350322773"/>
  </r>
  <r>
    <s v="Junior Data Engineer"/>
    <s v="Extended Family International"/>
    <s v="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
    <x v="0"/>
    <n v="60000"/>
    <s v="South East, South-East District, Botswana"/>
    <x v="9"/>
    <x v="0"/>
    <x v="3"/>
    <x v="21"/>
    <d v="2022-11-10T00:00:00"/>
    <s v="https://bw.linkedin.com/jobs/view/junior-data-engineer-at-extended-family-international-3353108627"/>
  </r>
  <r>
    <s v="Data Quality Analyst"/>
    <s v="Guaranteed Tenants Ltd"/>
    <s v="Not Defined"/>
    <x v="0"/>
    <n v="60000"/>
    <s v="Southwest, Burkina Faso"/>
    <x v="12"/>
    <x v="2"/>
    <x v="0"/>
    <x v="6"/>
    <d v="2022-11-10T00:00:00"/>
    <s v="https://bf.linkedin.com/jobs/view/data-quality-analyst-at-guaranteed-tenants-ltd-3353101229"/>
  </r>
  <r>
    <s v="Data Analyst"/>
    <s v="Aramex"/>
    <s v="Not Defined"/>
    <x v="0"/>
    <n v="60000"/>
    <s v="Giza, Al Jizah, Egypt"/>
    <x v="0"/>
    <x v="2"/>
    <x v="0"/>
    <x v="6"/>
    <d v="2022-11-10T00:00:00"/>
    <s v="https://eg.linkedin.com/jobs/view/data-analyst-at-aramex-3350328590"/>
  </r>
  <r>
    <s v="Data Quality Analyst"/>
    <s v="Guaranteed Tenants Ltd"/>
    <s v="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
    <x v="0"/>
    <n v="60000"/>
    <s v="Southwest, Burkina Faso"/>
    <x v="12"/>
    <x v="0"/>
    <x v="1"/>
    <x v="34"/>
    <d v="2022-11-10T00:00:00"/>
    <s v="https://bf.linkedin.com/jobs/view/data-quality-analyst-at-guaranteed-tenants-ltd-3353101229"/>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x v="0"/>
    <n v="60000"/>
    <s v="Giza, Al Jizah, Egypt"/>
    <x v="0"/>
    <x v="0"/>
    <x v="3"/>
    <x v="35"/>
    <d v="2022-11-10T00:00:00"/>
    <s v="https://eg.linkedin.com/jobs/view/data-analyst-at-aramex-3350328590"/>
  </r>
  <r>
    <s v="Supply Chain Data MGT Analyst, AMET (Short-term)"/>
    <s v="Unilever"/>
    <s v="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x v="0"/>
    <n v="60000"/>
    <s v="6th of October, Al Jizah, Egypt"/>
    <x v="0"/>
    <x v="0"/>
    <x v="3"/>
    <x v="36"/>
    <d v="2022-11-09T00:00:00"/>
    <s v="https://eg.linkedin.com/jobs/view/supply-chain-data-mgt-analyst-amet-short-term-at-unilever-3348896422"/>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x v="2"/>
    <n v="60000"/>
    <s v="Western Cape, South Africa"/>
    <x v="1"/>
    <x v="0"/>
    <x v="2"/>
    <x v="37"/>
    <d v="2022-11-09T00:00:00"/>
    <s v="https://za.linkedin.com/jobs/view/data-customer-analyst-at-tfg-the-foschini-group-3348485465"/>
  </r>
  <r>
    <s v="Data Analyst"/>
    <s v="ALTEN MAROC"/>
    <s v="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
    <x v="0"/>
    <n v="60000"/>
    <s v="Préfecture de Fès, Fès-Meknès, Morocco"/>
    <x v="2"/>
    <x v="2"/>
    <x v="2"/>
    <x v="0"/>
    <d v="2022-11-08T00:00:00"/>
    <s v="https://ma.linkedin.com/jobs/view/data-analyst%09-at-alten-maroc-3348384089"/>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x v="2"/>
    <n v="60000"/>
    <s v="Nzalae/ Nzawa locations, Kitui County, Kenya"/>
    <x v="8"/>
    <x v="0"/>
    <x v="1"/>
    <x v="38"/>
    <d v="2022-11-08T00:00:00"/>
    <s v="https://ke.linkedin.com/jobs/view/data-analyst-at-icf-3365951501"/>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08T00:00:00"/>
    <s v="https://za.linkedin.com/jobs/view/data-entry-and-research-analyst-at-ihs-markit-3317630159"/>
  </r>
  <r>
    <s v="People Data Analyst at SA Taxi Development Finance"/>
    <s v="SA Taxi"/>
    <s v="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
    <x v="0"/>
    <n v="60000"/>
    <s v="Midrand, Gauteng, South Africa"/>
    <x v="1"/>
    <x v="0"/>
    <x v="1"/>
    <x v="3"/>
    <d v="2022-11-08T00:00:00"/>
    <s v="https://za.linkedin.com/jobs/view/people-data-analyst-at-sa-taxi-development-finance-at-sa-taxi-3351344243"/>
  </r>
  <r>
    <s v="Data Analyst"/>
    <s v="ICF"/>
    <s v="Not Defined"/>
    <x v="2"/>
    <n v="60000"/>
    <s v="Nzalae/ Nzawa locations, Kitui County, Kenya"/>
    <x v="8"/>
    <x v="2"/>
    <x v="0"/>
    <x v="6"/>
    <d v="2022-11-08T00:00:00"/>
    <s v="https://ke.linkedin.com/jobs/view/data-analyst-at-icf-3365951501"/>
  </r>
  <r>
    <s v="Data Entry and Research Analyst"/>
    <s v="IHS Markit"/>
    <s v="Not Defined"/>
    <x v="2"/>
    <n v="60000"/>
    <s v="Cape Town, Western Cape, South Africa"/>
    <x v="1"/>
    <x v="2"/>
    <x v="0"/>
    <x v="6"/>
    <d v="2022-11-08T00:00:00"/>
    <s v="https://za.linkedin.com/jobs/view/data-entry-and-research-analyst-at-ihs-markit-3317630159"/>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x v="0"/>
    <n v="60000"/>
    <s v="Johannesburg, Gauteng, South Africa"/>
    <x v="1"/>
    <x v="0"/>
    <x v="0"/>
    <x v="39"/>
    <d v="2022-11-08T00:00:00"/>
    <s v="https://za.linkedin.com/jobs/view/bi-analyst-at-l-or%C3%A9al-3345546933"/>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
    <x v="0"/>
    <n v="60000"/>
    <s v="Cape Town, Western Cape, South Africa"/>
    <x v="1"/>
    <x v="0"/>
    <x v="1"/>
    <x v="13"/>
    <d v="2022-11-08T00:00:00"/>
    <s v="https://za.linkedin.com/jobs/view/data-analyst-at-acuity-consultants-3351346815"/>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1-08T00:00:00"/>
    <s v="https://gm.linkedin.com/jobs/view/data-analyst-at-nigel-frank-international-3347863108"/>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x v="2"/>
    <n v="60000"/>
    <s v="Cairo, Cairo, Egypt"/>
    <x v="0"/>
    <x v="0"/>
    <x v="3"/>
    <x v="40"/>
    <d v="2022-11-07T00:00:00"/>
    <s v="https://eg.linkedin.com/jobs/view/data-analyst-at-henkel-3341261008"/>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x v="2"/>
    <n v="60000"/>
    <s v="City of Johannesburg, Gauteng, South Africa"/>
    <x v="1"/>
    <x v="0"/>
    <x v="3"/>
    <x v="9"/>
    <d v="2022-11-07T00:00:00"/>
    <s v="https://za.linkedin.com/jobs/view/data-analyst-at-zensar-technologies-3346478861"/>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x v="2"/>
    <n v="60000"/>
    <s v="Johannesburg, Gauteng, South Africa"/>
    <x v="1"/>
    <x v="0"/>
    <x v="3"/>
    <x v="41"/>
    <d v="2022-11-04T00:00:00"/>
    <s v="https://za.linkedin.com/jobs/view/junior-data-analyst-at-wunderman-thompson-3342510754"/>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x v="2"/>
    <n v="60000"/>
    <s v="City of Johannesburg, Gauteng, South Africa"/>
    <x v="1"/>
    <x v="0"/>
    <x v="2"/>
    <x v="41"/>
    <d v="2022-11-04T00:00:00"/>
    <s v="https://za.linkedin.com/jobs/view/junior-data-analyst-at-wunderman-3345293191"/>
  </r>
  <r>
    <s v="Regional Data Analyst"/>
    <s v="Expeditors"/>
    <s v="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
    <x v="0"/>
    <n v="60000"/>
    <s v="Kempton Park, Gauteng, South Africa"/>
    <x v="1"/>
    <x v="0"/>
    <x v="3"/>
    <x v="38"/>
    <d v="2022-11-04T00:00:00"/>
    <s v="https://za.linkedin.com/jobs/view/regional-data-analyst-at-expeditors-3342558703"/>
  </r>
  <r>
    <s v="Junior Data Analyst"/>
    <s v="Wunderman"/>
    <s v="Not Defined"/>
    <x v="2"/>
    <n v="60000"/>
    <s v="City of Johannesburg, Gauteng, South Africa"/>
    <x v="1"/>
    <x v="2"/>
    <x v="0"/>
    <x v="6"/>
    <d v="2022-11-04T00:00:00"/>
    <s v="https://za.linkedin.com/jobs/view/junior-data-analyst-at-wunderman-3345293191"/>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x v="0"/>
    <n v="60000"/>
    <s v="Johannesburg, Gauteng, South Africa"/>
    <x v="1"/>
    <x v="3"/>
    <x v="5"/>
    <x v="37"/>
    <d v="2022-11-04T00:00:00"/>
    <s v="https://za.linkedin.com/jobs/view/data-analyst-graduate-at-smollan-3342315672"/>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x v="2"/>
    <n v="60000"/>
    <s v="City of Johannesburg, Gauteng, South Africa"/>
    <x v="1"/>
    <x v="0"/>
    <x v="3"/>
    <x v="1"/>
    <d v="2022-11-03T00:00:00"/>
    <s v="https://za.linkedin.com/jobs/view/data-analyst-at-fnb-south-africa-3341527924"/>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x v="0"/>
    <n v="60000"/>
    <s v="Nairobi, Nairobi County, Kenya"/>
    <x v="8"/>
    <x v="0"/>
    <x v="3"/>
    <x v="3"/>
    <d v="2022-11-01T00:00:00"/>
    <s v="https://ke.linkedin.com/jobs/view/data-analyst-at-watu-credit-3339392827"/>
  </r>
  <r>
    <s v="Data Analyst"/>
    <s v="Watu Credit"/>
    <s v="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x v="0"/>
    <n v="60000"/>
    <s v="Nairobi County, Kenya"/>
    <x v="8"/>
    <x v="0"/>
    <x v="2"/>
    <x v="3"/>
    <d v="2022-11-01T00:00:00"/>
    <s v="https://ke.linkedin.com/jobs/view/data-analyst-at-watu-credit-3332732366"/>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x v="2"/>
    <n v="60000"/>
    <s v="City of Johannesburg, Gauteng, South Africa"/>
    <x v="1"/>
    <x v="0"/>
    <x v="3"/>
    <x v="42"/>
    <d v="2022-11-01T00:00:00"/>
    <s v="https://za.linkedin.com/jobs/view/data-analyst-at-network-recruitment-329942795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x v="0"/>
    <n v="60000"/>
    <s v="South East, South-East District, Botswana"/>
    <x v="9"/>
    <x v="0"/>
    <x v="1"/>
    <x v="43"/>
    <d v="2022-11-01T00:00:00"/>
    <s v="https://bw.linkedin.com/jobs/view/data-analyst-sql-developer-at-serious-coffee-head-office-3353169742"/>
  </r>
  <r>
    <s v="Data Analyst"/>
    <s v="Watu Credit"/>
    <s v="Not Defined"/>
    <x v="0"/>
    <n v="60000"/>
    <s v="Nairobi County, Kenya"/>
    <x v="8"/>
    <x v="2"/>
    <x v="0"/>
    <x v="6"/>
    <d v="2022-11-01T00:00:00"/>
    <s v="https://ke.linkedin.com/jobs/view/data-analyst-at-watu-credit-3332732366"/>
  </r>
  <r>
    <s v="Data Analyst"/>
    <s v="Network Recruitment"/>
    <s v="Not Defined"/>
    <x v="2"/>
    <n v="60000"/>
    <s v="City of Johannesburg, Gauteng, South Africa"/>
    <x v="1"/>
    <x v="2"/>
    <x v="0"/>
    <x v="6"/>
    <d v="2022-11-01T00:00:00"/>
    <s v="https://za.linkedin.com/jobs/view/data-analyst-at-network-recruitment-3299427950"/>
  </r>
  <r>
    <s v="Specialist: Data Analytics"/>
    <s v="Carlysle Human Capital"/>
    <s v="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
    <x v="0"/>
    <n v="60000"/>
    <s v="Pretoria, Gauteng, South Africa"/>
    <x v="1"/>
    <x v="0"/>
    <x v="1"/>
    <x v="20"/>
    <d v="2022-10-29T00:00:00"/>
    <s v="https://za.linkedin.com/jobs/view/specialist-data-analytics-at-carlysle-human-capital-3356261914"/>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0-29T00:00:00"/>
    <s v="https://gm.linkedin.com/jobs/view/data-analyst-at-nigel-frank-international-3332098018"/>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x v="1"/>
    <n v="60000"/>
    <s v="Nzalae/ Nzawa locations, Kitui County, Kenya"/>
    <x v="8"/>
    <x v="0"/>
    <x v="3"/>
    <x v="38"/>
    <d v="2022-10-27T00:00:00"/>
    <s v="https://ke.linkedin.com/jobs/view/data-engineer-remote-at-icf-3365953451"/>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x v="2"/>
    <n v="60000"/>
    <s v="Johannesburg Metropolitan Area"/>
    <x v="1"/>
    <x v="0"/>
    <x v="3"/>
    <x v="44"/>
    <d v="2022-10-27T00:00:00"/>
    <s v="https://za.linkedin.com/jobs/view/forensics-data-analyst-at-pwc-south-africa-3329353755"/>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x v="0"/>
    <n v="60000"/>
    <s v="City of Johannesburg, Gauteng, South Africa"/>
    <x v="1"/>
    <x v="1"/>
    <x v="3"/>
    <x v="45"/>
    <d v="2022-10-27T00:00:00"/>
    <s v="https://za.linkedin.com/jobs/view/data-analyst-at-tata-consultancy-services-3327162312"/>
  </r>
  <r>
    <s v="Data Engineer (REMOTE)"/>
    <s v="ICF"/>
    <s v="Not Defined"/>
    <x v="1"/>
    <n v="60000"/>
    <s v="Nzalae/ Nzawa locations, Kitui County, Kenya"/>
    <x v="8"/>
    <x v="2"/>
    <x v="0"/>
    <x v="6"/>
    <d v="2022-10-27T00:00:00"/>
    <s v="https://ke.linkedin.com/jobs/view/data-engineer-remote-at-icf-3365953451"/>
  </r>
  <r>
    <s v="Data Analyst JHB"/>
    <s v="Tumaini Consulting"/>
    <s v="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
    <x v="0"/>
    <n v="60000"/>
    <s v="Johannesburg, Gauteng, South Africa"/>
    <x v="1"/>
    <x v="0"/>
    <x v="1"/>
    <x v="13"/>
    <d v="2022-10-27T00:00:00"/>
    <s v="https://za.linkedin.com/jobs/view/data-analyst-jhb-at-tumaini-consulting-3363436619"/>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x v="0"/>
    <n v="60000"/>
    <s v="Accra, Greater Accra Region, Ghana"/>
    <x v="4"/>
    <x v="0"/>
    <x v="1"/>
    <x v="9"/>
    <d v="2022-10-25T00:00:00"/>
    <s v="https://gh.linkedin.com/jobs/view/bi-specialist-at-vodafone-ghana-at-national-communications-backbone-company-ltd-subsidiary-of-vodafone-ghana-3362022930"/>
  </r>
  <r>
    <s v="Senior Data Analyst"/>
    <s v="RATP Dev Middle East"/>
    <s v="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x v="0"/>
    <n v="60000"/>
    <s v="Egypt"/>
    <x v="0"/>
    <x v="0"/>
    <x v="3"/>
    <x v="46"/>
    <d v="2022-10-24T00:00:00"/>
    <s v="https://eg.linkedin.com/jobs/view/senior-data-analyst-at-ratp-dev-middle-east-3317317721"/>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x v="0"/>
    <n v="60000"/>
    <s v="Nzalae/ Nzawa locations, Kitui County, Kenya"/>
    <x v="8"/>
    <x v="0"/>
    <x v="3"/>
    <x v="47"/>
    <d v="2022-10-24T00:00:00"/>
    <s v="https://ke.linkedin.com/jobs/view/data-analyst-junior-at-sos-international-sosi-3365064466"/>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x v="1"/>
    <n v="60000"/>
    <s v="Cape Town, Western Cape, South Africa"/>
    <x v="1"/>
    <x v="0"/>
    <x v="1"/>
    <x v="3"/>
    <d v="2022-10-24T00:00:00"/>
    <s v="https://za.linkedin.com/jobs/view/data-engineer-remote-at-dlocal-3359684232"/>
  </r>
  <r>
    <s v="Data Engineer at Youverify"/>
    <s v="Youverify"/>
    <s v="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
    <x v="0"/>
    <n v="60000"/>
    <s v="Lagos, Lagos State, Nigeria"/>
    <x v="5"/>
    <x v="0"/>
    <x v="1"/>
    <x v="9"/>
    <d v="2022-10-24T00:00:00"/>
    <s v="https://ng.linkedin.com/jobs/view/data-engineer-at-youverify-at-youverify-3359879387"/>
  </r>
  <r>
    <s v="Data Analyst"/>
    <s v="Total Recruitment Solutions"/>
    <s v="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x v="0"/>
    <n v="60000"/>
    <s v="Cape Town, Western Cape, South Africa"/>
    <x v="1"/>
    <x v="0"/>
    <x v="1"/>
    <x v="48"/>
    <d v="2022-10-24T00:00:00"/>
    <s v="https://za.linkedin.com/jobs/view/data-analyst-at-total-recruitment-solutions-3367300136"/>
  </r>
  <r>
    <s v="Market Data Analyst"/>
    <s v="Datafin Recruitment"/>
    <s v="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
    <x v="0"/>
    <n v="60000"/>
    <s v="Johannesburg, Gauteng, South Africa"/>
    <x v="1"/>
    <x v="0"/>
    <x v="3"/>
    <x v="13"/>
    <d v="2022-10-24T00:00:00"/>
    <s v="https://za.linkedin.com/jobs/view/market-data-analyst-at-datafin-recruitment-3359688038"/>
  </r>
  <r>
    <s v="Data Intelligence Analyst"/>
    <s v="Greenlight Planet"/>
    <s v="Not Defined"/>
    <x v="2"/>
    <n v="60000"/>
    <s v="Lagos, Lagos State, Nigeria"/>
    <x v="5"/>
    <x v="2"/>
    <x v="0"/>
    <x v="6"/>
    <d v="2022-10-23T00:00:00"/>
    <s v="https://ng.linkedin.com/jobs/view/data-intelligence-analyst-at-greenlight-planet-3360564216"/>
  </r>
  <r>
    <s v="Data Intelligence Analyst"/>
    <s v="Greenlight Planet"/>
    <s v="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x v="2"/>
    <n v="60000"/>
    <s v="Lagos, Lagos State, Nigeria"/>
    <x v="5"/>
    <x v="0"/>
    <x v="2"/>
    <x v="49"/>
    <d v="2022-10-23T00:00:00"/>
    <s v="https://ng.linkedin.com/jobs/view/data-intelligence-analyst-at-greenlight-planet-3360564216"/>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x v="0"/>
    <n v="60000"/>
    <s v="Cape Town, Western Cape, South Africa"/>
    <x v="1"/>
    <x v="0"/>
    <x v="1"/>
    <x v="4"/>
    <d v="2022-10-22T00:00:00"/>
    <s v="https://za.linkedin.com/jobs/view/data-analyst-at-takealot-com-3358892630"/>
  </r>
  <r>
    <s v="Remote Data Analyst Jobs"/>
    <s v="Turing.com"/>
    <s v="Not Defined"/>
    <x v="1"/>
    <n v="60000"/>
    <s v="Kenya"/>
    <x v="8"/>
    <x v="2"/>
    <x v="0"/>
    <x v="6"/>
    <d v="2022-10-22T00:00:00"/>
    <s v="https://ke.linkedin.com/jobs/view/remote-data-analyst-jobs-at-turing-com-3358815946"/>
  </r>
  <r>
    <s v="Remote Data Analyst Jobs"/>
    <s v="Turing.com"/>
    <s v="Not Defined"/>
    <x v="1"/>
    <n v="60000"/>
    <s v="Lagos, Lagos State, Nigeria"/>
    <x v="5"/>
    <x v="2"/>
    <x v="0"/>
    <x v="6"/>
    <d v="2022-10-22T00:00:00"/>
    <s v="https://ng.linkedin.com/jobs/view/remote-data-analyst-jobs-at-turing-com-3358823033"/>
  </r>
  <r>
    <s v="Remote Data Analyst Jobs"/>
    <s v="Turing.com"/>
    <s v="Not Defined"/>
    <x v="1"/>
    <n v="60000"/>
    <s v="Lagos, Lagos State, Nigeria"/>
    <x v="5"/>
    <x v="2"/>
    <x v="0"/>
    <x v="6"/>
    <d v="2022-10-22T00:00:00"/>
    <s v="https://ng.linkedin.com/jobs/view/remote-data-analyst-jobs-at-turing-com-3358822109"/>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Egypt"/>
    <x v="0"/>
    <x v="0"/>
    <x v="1"/>
    <x v="50"/>
    <d v="2022-10-22T00:00:00"/>
    <s v="https://eg.linkedin.com/jobs/view/remote-data-analyst-jobs-at-turing-com-3358822003"/>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Lagos, Lagos State, Nigeria"/>
    <x v="5"/>
    <x v="0"/>
    <x v="1"/>
    <x v="29"/>
    <d v="2022-10-22T00:00:00"/>
    <s v="https://ng.linkedin.com/jobs/view/remote-data-analyst-jobs-at-turing-com-3358822109"/>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Lagos, Lagos State, Nigeria"/>
    <x v="5"/>
    <x v="0"/>
    <x v="1"/>
    <x v="29"/>
    <d v="2022-10-22T00:00:00"/>
    <s v="https://ng.linkedin.com/jobs/view/remote-data-analyst-jobs-at-turing-com-3358823033"/>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Ghana"/>
    <x v="4"/>
    <x v="0"/>
    <x v="1"/>
    <x v="29"/>
    <d v="2022-10-22T00:00:00"/>
    <s v="https://gh.linkedin.com/jobs/view/remote-data-analyst-jobs-at-turing-com-3358821166"/>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Kenya"/>
    <x v="8"/>
    <x v="0"/>
    <x v="1"/>
    <x v="29"/>
    <d v="2022-10-22T00:00:00"/>
    <s v="https://ke.linkedin.com/jobs/view/remote-data-analyst-jobs-at-turing-com-3358819532"/>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x v="1"/>
    <n v="60000"/>
    <s v="Ghana"/>
    <x v="4"/>
    <x v="0"/>
    <x v="1"/>
    <x v="29"/>
    <d v="2022-10-22T00:00:00"/>
    <s v="https://gh.linkedin.com/jobs/view/remote-data-analyst-engineer-jobs-at-turing-com-33588186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Lagos, Lagos State, Nigeria"/>
    <x v="5"/>
    <x v="0"/>
    <x v="1"/>
    <x v="29"/>
    <d v="2022-10-22T00:00:00"/>
    <s v="https://ng.linkedin.com/jobs/view/remote-data-analyst-jobs-at-turing-com-335882053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Ghana"/>
    <x v="4"/>
    <x v="0"/>
    <x v="1"/>
    <x v="29"/>
    <d v="2022-10-22T00:00:00"/>
    <s v="https://gh.linkedin.com/jobs/view/remote-data-analyst-jobs-at-turing-com-33588159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Kenya"/>
    <x v="8"/>
    <x v="0"/>
    <x v="1"/>
    <x v="29"/>
    <d v="2022-10-22T00:00:00"/>
    <s v="https://ke.linkedin.com/jobs/view/remote-data-analyst-jobs-at-turing-com-3358815946"/>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
    <x v="2"/>
    <n v="60000"/>
    <s v="South East, South-East District, Botswana"/>
    <x v="9"/>
    <x v="1"/>
    <x v="3"/>
    <x v="51"/>
    <d v="2022-10-20T00:00:00"/>
    <s v="https://bw.linkedin.com/jobs/view/hr-data-analyst-at-aumacon-3353111608"/>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x v="0"/>
    <n v="60000"/>
    <s v="Rustenburg, North-West, South Africa"/>
    <x v="1"/>
    <x v="1"/>
    <x v="1"/>
    <x v="20"/>
    <d v="2022-10-19T00:00:00"/>
    <s v="https://za.linkedin.com/jobs/view/data-analyst-at-ithemba-recruitment-3356815296"/>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3"/>
    <x v="4"/>
    <d v="2022-10-19T00:00:00"/>
    <s v="https://za.linkedin.com/jobs/view/senior-data-analyst-at-ozow-3356800896"/>
  </r>
  <r>
    <s v="Senior Data Analyst"/>
    <s v="Ozow"/>
    <s v="Not Defined"/>
    <x v="1"/>
    <n v="60000"/>
    <s v="Cape Town, Western Cape, South Africa"/>
    <x v="1"/>
    <x v="2"/>
    <x v="0"/>
    <x v="6"/>
    <d v="2022-10-19T00:00:00"/>
    <s v="https://za.linkedin.com/jobs/view/senior-data-analyst-at-ozow-3356800896"/>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x v="1"/>
    <n v="60000"/>
    <s v="South East, South-East District, Botswana"/>
    <x v="9"/>
    <x v="0"/>
    <x v="1"/>
    <x v="41"/>
    <d v="2022-10-18T00:00:00"/>
    <s v="https://bw.linkedin.com/jobs/view/python-data-analyst-remote-at-army-marketing-3353172632"/>
  </r>
  <r>
    <s v="Python Data Analyst (Remote)"/>
    <s v="Army Marketing"/>
    <s v="Not Defined"/>
    <x v="1"/>
    <n v="60000"/>
    <s v="South East, South-East District, Botswana"/>
    <x v="9"/>
    <x v="2"/>
    <x v="0"/>
    <x v="6"/>
    <d v="2022-10-18T00:00:00"/>
    <s v="https://bw.linkedin.com/jobs/view/python-data-analyst-remote-at-army-marketing-3353172632"/>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x v="1"/>
    <n v="60000"/>
    <s v="Johannesburg, Gauteng, South Africa"/>
    <x v="1"/>
    <x v="0"/>
    <x v="0"/>
    <x v="4"/>
    <d v="2022-10-17T00:00:00"/>
    <s v="https://za.linkedin.com/jobs/view/global-business-data-analyst-at-dentons-3319716531"/>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x v="0"/>
    <n v="60000"/>
    <s v="South East, South-East District, Botswana"/>
    <x v="9"/>
    <x v="0"/>
    <x v="1"/>
    <x v="52"/>
    <d v="2022-10-17T00:00:00"/>
    <s v="https://bw.linkedin.com/jobs/view/data-analyst-at-the-boothby-group-3353165738"/>
  </r>
  <r>
    <s v="Data Analyst"/>
    <s v="The Boothby Group"/>
    <s v="Not Defined"/>
    <x v="0"/>
    <n v="60000"/>
    <s v="South East, South-East District, Botswana"/>
    <x v="9"/>
    <x v="2"/>
    <x v="0"/>
    <x v="6"/>
    <d v="2022-10-17T00:00:00"/>
    <s v="https://bw.linkedin.com/jobs/view/data-analyst-at-the-boothby-group-3353165738"/>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x v="0"/>
    <n v="60000"/>
    <s v="Tunis, Tunis, Tunisia"/>
    <x v="6"/>
    <x v="0"/>
    <x v="3"/>
    <x v="53"/>
    <d v="2022-10-15T00:00:00"/>
    <s v="https://tn.linkedin.com/jobs/view/business-intelligence-consultant-at-amaris-consulting-3349743563"/>
  </r>
  <r>
    <s v="Data Analyst"/>
    <s v="Experian"/>
    <s v="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x v="1"/>
    <n v="60000"/>
    <s v="Johannesburg, Gauteng, South Africa"/>
    <x v="1"/>
    <x v="0"/>
    <x v="3"/>
    <x v="3"/>
    <d v="2022-10-13T00:00:00"/>
    <s v="https://za.linkedin.com/jobs/view/data-analyst-at-experian-3350504770"/>
  </r>
  <r>
    <s v="Junior Data Engineer"/>
    <s v="HR Studio (Pty) Ltd"/>
    <s v="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
    <x v="0"/>
    <n v="60000"/>
    <s v="Cape Town, Western Cape, South Africa"/>
    <x v="1"/>
    <x v="0"/>
    <x v="3"/>
    <x v="20"/>
    <d v="2022-10-13T00:00:00"/>
    <s v="https://za.linkedin.com/jobs/view/junior-data-engineer-at-hr-studio-pty-ltd-331416534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x v="0"/>
    <n v="60000"/>
    <s v="Johannesburg, Gauteng, South Africa"/>
    <x v="1"/>
    <x v="0"/>
    <x v="3"/>
    <x v="20"/>
    <d v="2022-10-13T00:00:00"/>
    <s v="https://za.linkedin.com/jobs/view/business-data-analyst-at-ithemba-recruitment-3333831630"/>
  </r>
  <r>
    <s v="Data Analyst"/>
    <s v="Experian"/>
    <s v="Not Defined"/>
    <x v="1"/>
    <n v="60000"/>
    <s v="Johannesburg, Gauteng, South Africa"/>
    <x v="1"/>
    <x v="2"/>
    <x v="0"/>
    <x v="6"/>
    <d v="2022-10-13T00:00:00"/>
    <s v="https://za.linkedin.com/jobs/view/data-analyst-at-experian-335050477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
    <x v="0"/>
    <n v="60000"/>
    <s v="Johannesburg, Gauteng, South Africa"/>
    <x v="1"/>
    <x v="0"/>
    <x v="1"/>
    <x v="13"/>
    <d v="2022-10-12T00:00:00"/>
    <s v="https://za.linkedin.com/jobs/view/data-analyst-at-goldmantech-stand-out-staffing-3339689638"/>
  </r>
  <r>
    <s v="Data Engineer"/>
    <s v="Halan"/>
    <s v="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
    <x v="0"/>
    <n v="60000"/>
    <s v="Cairo, Cairo, Egypt"/>
    <x v="0"/>
    <x v="0"/>
    <x v="3"/>
    <x v="54"/>
    <d v="2022-10-05T00:00:00"/>
    <s v="https://eg.linkedin.com/jobs/view/data-engineer-at-halan-%D8%AD%D8%A7%D9%84%D8%A7-3336874208"/>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
    <x v="0"/>
    <n v="60000"/>
    <s v="Johannesburg, Gauteng, South Africa"/>
    <x v="1"/>
    <x v="0"/>
    <x v="1"/>
    <x v="13"/>
    <d v="2022-10-04T00:00:00"/>
    <s v="https://za.linkedin.com/jobs/view/data-analyst-at-goldmantech-stand-out-staffing-3329601165"/>
  </r>
  <r>
    <s v="Clinical Data Analyst (FSP), South Africa"/>
    <s v="Parexel"/>
    <s v="Not Defined"/>
    <x v="1"/>
    <n v="60000"/>
    <s v="South Africa"/>
    <x v="1"/>
    <x v="2"/>
    <x v="0"/>
    <x v="6"/>
    <d v="2022-10-03T00:00:00"/>
    <s v="https://za.linkedin.com/jobs/view/clinical-data-analyst-fsp-south-africa-at-parexel-3335076026"/>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x v="1"/>
    <n v="60000"/>
    <s v="South Africa"/>
    <x v="1"/>
    <x v="0"/>
    <x v="3"/>
    <x v="55"/>
    <d v="2022-10-03T00:00:00"/>
    <s v="https://za.linkedin.com/jobs/view/clinical-data-analyst-fsp-south-africa-at-parexel-3335076026"/>
  </r>
  <r>
    <s v="Data Analyst"/>
    <s v="axis"/>
    <s v="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x v="0"/>
    <n v="60000"/>
    <s v="Cairo, Cairo, Egypt"/>
    <x v="0"/>
    <x v="0"/>
    <x v="1"/>
    <x v="4"/>
    <d v="2022-09-18T00:00:00"/>
    <s v="https://eg.linkedin.com/jobs/view/data-analyst-at-axis-3276745296"/>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x v="0"/>
    <n v="60000"/>
    <s v="Ghana"/>
    <x v="4"/>
    <x v="0"/>
    <x v="1"/>
    <x v="15"/>
    <d v="2022-08-28T00:00:00"/>
    <s v="https://gh.linkedin.com/jobs/view/data-analyst-at-iita-tamale-at-iita-limited-3275801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3E85DB-E909-426A-BF8B-1A7B8423FE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54"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axis="axisRow" dataField="1" showAll="0" sortType="ascending">
      <items count="7">
        <item x="3"/>
        <item m="1" x="5"/>
        <item x="2"/>
        <item x="0"/>
        <item x="1"/>
        <item m="1" x="4"/>
        <item t="default"/>
      </items>
      <autoSortScope>
        <pivotArea dataOnly="0" outline="0" fieldPosition="0">
          <references count="1">
            <reference field="4294967294" count="1" selected="0">
              <x v="0"/>
            </reference>
          </references>
        </pivotArea>
      </autoSortScope>
    </pivotField>
    <pivotField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7"/>
  </rowFields>
  <rowItems count="5">
    <i>
      <x/>
    </i>
    <i>
      <x v="4"/>
    </i>
    <i>
      <x v="2"/>
    </i>
    <i>
      <x v="3"/>
    </i>
    <i t="grand">
      <x/>
    </i>
  </rowItems>
  <colItems count="1">
    <i/>
  </colItems>
  <dataFields count="1">
    <dataField name="Count of Recruitment type" fld="7" subtotal="count" baseField="0" baseItem="0"/>
  </dataFields>
  <chartFormats count="3">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04A79-DCD6-4A38-ABFC-29589D0596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9" firstHeaderRow="1" firstDataRow="1" firstDataCol="1"/>
  <pivotFields count="12">
    <pivotField showAll="0"/>
    <pivotField showAll="0"/>
    <pivotField showAll="0"/>
    <pivotField showAll="0"/>
    <pivotField numFmtId="164" showAll="0"/>
    <pivotField showAll="0"/>
    <pivotField axis="axisRow" dataField="1" showAll="0">
      <items count="15">
        <item x="9"/>
        <item x="12"/>
        <item x="10"/>
        <item x="0"/>
        <item x="4"/>
        <item x="8"/>
        <item x="7"/>
        <item x="2"/>
        <item x="5"/>
        <item x="3"/>
        <item x="1"/>
        <item x="13"/>
        <item x="6"/>
        <item x="11"/>
        <item t="default"/>
      </items>
    </pivotField>
    <pivotField showAll="0"/>
    <pivotField showAll="0"/>
    <pivotField showAll="0"/>
    <pivotField numFmtId="14"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Country" fld="6"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1803A-1022-4EB4-96B0-147F68F62B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5" firstHeaderRow="1" firstDataRow="2" firstDataCol="1"/>
  <pivotFields count="12">
    <pivotField showAll="0"/>
    <pivotField showAll="0"/>
    <pivotField showAll="0"/>
    <pivotField axis="axisCol"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5">
        <item x="9"/>
        <item x="12"/>
        <item x="10"/>
        <item x="0"/>
        <item x="4"/>
        <item x="8"/>
        <item x="7"/>
        <item x="2"/>
        <item x="5"/>
        <item x="3"/>
        <item x="1"/>
        <item x="13"/>
        <item x="6"/>
        <item x="11"/>
        <item t="default"/>
      </items>
    </pivotField>
    <pivotField showAll="0"/>
    <pivotField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Items count="1">
    <i/>
  </rowItems>
  <colFields count="1">
    <field x="3"/>
  </colFields>
  <colItems count="4">
    <i>
      <x v="1"/>
    </i>
    <i>
      <x/>
    </i>
    <i>
      <x v="2"/>
    </i>
    <i t="grand">
      <x/>
    </i>
  </colItems>
  <dataFields count="1">
    <dataField name="Count of onsite_remote" fld="3"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BA881-B88E-4F0A-9B78-4F73275857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4:E92" firstHeaderRow="1" firstDataRow="2" firstDataCol="1"/>
  <pivotFields count="12">
    <pivotField showAll="0"/>
    <pivotField showAll="0"/>
    <pivotField showAll="0"/>
    <pivotField axis="axisCol" showAll="0">
      <items count="4">
        <item x="2"/>
        <item x="0"/>
        <item x="1"/>
        <item t="default"/>
      </items>
    </pivotField>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sortType="descending">
      <items count="7">
        <item x="2"/>
        <item x="1"/>
        <item x="4"/>
        <item x="5"/>
        <item x="3"/>
        <item x="0"/>
        <item t="default"/>
      </items>
      <autoSortScope>
        <pivotArea dataOnly="0" outline="0" fieldPosition="0">
          <references count="1">
            <reference field="4294967294" count="1" selected="0">
              <x v="0"/>
            </reference>
          </references>
        </pivotArea>
      </autoSortScope>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7">
    <i>
      <x v="1"/>
    </i>
    <i>
      <x v="5"/>
    </i>
    <i>
      <x v="4"/>
    </i>
    <i>
      <x/>
    </i>
    <i>
      <x v="3"/>
    </i>
    <i>
      <x v="2"/>
    </i>
    <i t="grand">
      <x/>
    </i>
  </rowItems>
  <colFields count="1">
    <field x="3"/>
  </colFields>
  <colItems count="4">
    <i>
      <x/>
    </i>
    <i>
      <x v="1"/>
    </i>
    <i>
      <x v="2"/>
    </i>
    <i t="grand">
      <x/>
    </i>
  </colItems>
  <dataFields count="1">
    <dataField name="Count of Seniority level" fld="8"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5A48D8-97EF-4459-8095-8DEA60EC44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2:B69"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items count="7">
        <item x="2"/>
        <item x="1"/>
        <item x="4"/>
        <item x="5"/>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7">
    <i>
      <x/>
    </i>
    <i>
      <x v="1"/>
    </i>
    <i>
      <x v="2"/>
    </i>
    <i>
      <x v="3"/>
    </i>
    <i>
      <x v="4"/>
    </i>
    <i>
      <x v="5"/>
    </i>
    <i t="grand">
      <x/>
    </i>
  </rowItems>
  <colItems count="1">
    <i/>
  </colItems>
  <dataFields count="1">
    <dataField name="Count of Seniority level" fld="8" subtotal="count"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4"/>
          </reference>
        </references>
      </pivotArea>
    </chartFormat>
    <chartFormat chart="3" format="6">
      <pivotArea type="data" outline="0" fieldPosition="0">
        <references count="2">
          <reference field="4294967294" count="1" selected="0">
            <x v="0"/>
          </reference>
          <reference field="8"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8" count="1" selected="0">
            <x v="0"/>
          </reference>
        </references>
      </pivotArea>
    </chartFormat>
    <chartFormat chart="5" format="16">
      <pivotArea type="data" outline="0" fieldPosition="0">
        <references count="2">
          <reference field="4294967294" count="1" selected="0">
            <x v="0"/>
          </reference>
          <reference field="8" count="1" selected="0">
            <x v="1"/>
          </reference>
        </references>
      </pivotArea>
    </chartFormat>
    <chartFormat chart="5" format="17">
      <pivotArea type="data" outline="0" fieldPosition="0">
        <references count="2">
          <reference field="4294967294" count="1" selected="0">
            <x v="0"/>
          </reference>
          <reference field="8" count="1" selected="0">
            <x v="2"/>
          </reference>
        </references>
      </pivotArea>
    </chartFormat>
    <chartFormat chart="5" format="18">
      <pivotArea type="data" outline="0" fieldPosition="0">
        <references count="2">
          <reference field="4294967294" count="1" selected="0">
            <x v="0"/>
          </reference>
          <reference field="8" count="1" selected="0">
            <x v="3"/>
          </reference>
        </references>
      </pivotArea>
    </chartFormat>
    <chartFormat chart="5" format="19">
      <pivotArea type="data" outline="0" fieldPosition="0">
        <references count="2">
          <reference field="4294967294" count="1" selected="0">
            <x v="0"/>
          </reference>
          <reference field="8" count="1" selected="0">
            <x v="4"/>
          </reference>
        </references>
      </pivotArea>
    </chartFormat>
    <chartFormat chart="5" format="20">
      <pivotArea type="data" outline="0" fieldPosition="0">
        <references count="2">
          <reference field="4294967294" count="1" selected="0">
            <x v="0"/>
          </reference>
          <reference field="8" count="1" selected="0">
            <x v="5"/>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C6C926-7D87-4105-927B-BD4A805FA53F}" sourceName="Country">
  <pivotTables>
    <pivotTable tabId="3" name="PivotTable4"/>
    <pivotTable tabId="3" name="PivotTable1"/>
    <pivotTable tabId="3" name="PivotTable3"/>
    <pivotTable tabId="3" name="PivotTable6"/>
  </pivotTables>
  <data>
    <tabular pivotCacheId="1938504881">
      <items count="14">
        <i x="9" s="1"/>
        <i x="12" s="1"/>
        <i x="10" s="1"/>
        <i x="0" s="1"/>
        <i x="4" s="1"/>
        <i x="8" s="1"/>
        <i x="7" s="1"/>
        <i x="2" s="1"/>
        <i x="5" s="1"/>
        <i x="3" s="1"/>
        <i x="1" s="1"/>
        <i x="13"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ity_level" xr10:uid="{D9B263A5-AD07-4CD3-8EF3-4B01ED86BCDC}" sourceName="Seniority level">
  <pivotTables>
    <pivotTable tabId="3" name="PivotTable4"/>
    <pivotTable tabId="3" name="PivotTable1"/>
    <pivotTable tabId="3" name="PivotTable3"/>
    <pivotTable tabId="3" name="PivotTable6"/>
  </pivotTables>
  <data>
    <tabular pivotCacheId="1938504881">
      <items count="6">
        <i x="2" s="1"/>
        <i x="1" s="1"/>
        <i x="4"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DBF2A397-C491-465F-84FD-B7FCB58DF56A}" sourceName="Industries">
  <pivotTables>
    <pivotTable tabId="3" name="PivotTable6"/>
    <pivotTable tabId="3" name="PivotTable1"/>
    <pivotTable tabId="3" name="PivotTable3"/>
    <pivotTable tabId="3" name="PivotTable4"/>
  </pivotTables>
  <data>
    <tabular pivotCacheId="1938504881">
      <items count="56">
        <i x="31" s="1"/>
        <i x="36" s="1"/>
        <i x="40" s="1"/>
        <i x="0" s="1"/>
        <i x="46" s="1"/>
        <i x="15" s="1"/>
        <i x="41" s="1"/>
        <i x="27" s="1"/>
        <i x="17" s="1"/>
        <i x="19" s="1"/>
        <i x="1" s="1"/>
        <i x="32" s="1"/>
        <i x="38" s="1"/>
        <i x="2" s="1"/>
        <i x="25" s="1"/>
        <i x="47" s="1"/>
        <i x="3" s="1"/>
        <i x="42" s="1"/>
        <i x="43" s="1"/>
        <i x="30" s="1"/>
        <i x="23" s="1"/>
        <i x="33" s="1"/>
        <i x="20" s="1"/>
        <i x="16" s="1"/>
        <i x="44" s="1"/>
        <i x="7" s="1"/>
        <i x="4" s="1"/>
        <i x="52" s="1"/>
        <i x="8" s="1"/>
        <i x="9" s="1"/>
        <i x="10" s="1"/>
        <i x="45" s="1"/>
        <i x="18" s="1"/>
        <i x="11" s="1"/>
        <i x="5" s="1"/>
        <i x="24" s="1"/>
        <i x="48" s="1"/>
        <i x="12" s="1"/>
        <i x="54" s="1"/>
        <i x="51" s="1"/>
        <i x="21" s="1"/>
        <i x="6" s="1"/>
        <i x="39" s="1"/>
        <i x="55" s="1"/>
        <i x="22" s="1"/>
        <i x="28" s="1"/>
        <i x="50" s="1"/>
        <i x="34" s="1"/>
        <i x="49" s="1"/>
        <i x="37" s="1"/>
        <i x="53" s="1"/>
        <i x="26" s="1"/>
        <i x="29" s="1"/>
        <i x="13" s="1"/>
        <i x="1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F72FAC-D6A1-419F-A8EF-A5D91500094F}" cache="Slicer_Country" caption="Country" startItem="9" style="My Slicer Style 2" rowHeight="241300"/>
  <slicer name="Seniority level" xr10:uid="{88D24C5A-B095-407C-881F-E7D8ECCE9561}" cache="Slicer_Seniority_level" caption="Seniority level" style="My Slicer Style 2" rowHeight="241300"/>
  <slicer name="Industries" xr10:uid="{63DA9235-51E3-4342-8588-7652450DD16B}" cache="Slicer_Industries" caption="Industries" style="My 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B8BB78-BA86-47EE-BDCD-C5016F8136D8}" name="Main_Table" displayName="Main_Table" ref="A1:L166" totalsRowShown="0" headerRowDxfId="13" dataDxfId="12">
  <autoFilter ref="A1:L166" xr:uid="{D8B8BB78-BA86-47EE-BDCD-C5016F8136D8}"/>
  <sortState xmlns:xlrd2="http://schemas.microsoft.com/office/spreadsheetml/2017/richdata2" ref="A2:L166">
    <sortCondition descending="1" ref="K1:K166"/>
  </sortState>
  <tableColumns count="12">
    <tableColumn id="1" xr3:uid="{F26D2486-2D63-43FE-A0EF-24064A24AF3A}" name="Title" dataDxfId="11"/>
    <tableColumn id="2" xr3:uid="{B257D646-37CC-4852-8CB0-ABE28A675571}" name="Company" dataDxfId="10"/>
    <tableColumn id="3" xr3:uid="{9D21A969-C30C-4709-BE53-FEA9F2D3A8FB}" name="Description" dataDxfId="9"/>
    <tableColumn id="4" xr3:uid="{EB03F814-EB02-4694-B4AF-BE5E7AE3D736}" name="onsite_remote" dataDxfId="8"/>
    <tableColumn id="5" xr3:uid="{9348D6A1-E7AF-4081-A906-B07D9A1EA914}" name="Salary" dataDxfId="7"/>
    <tableColumn id="6" xr3:uid="{3A9475E5-E992-4900-A3C1-01284A703118}" name="Location" dataDxfId="6"/>
    <tableColumn id="12" xr3:uid="{33C3976E-350B-4B1B-B722-4CB5FEB82055}" name="Country" dataDxfId="5"/>
    <tableColumn id="7" xr3:uid="{6241825A-8E5A-4A96-A99F-776D23A3394A}" name="Recruitment type" dataDxfId="4"/>
    <tableColumn id="8" xr3:uid="{64037055-216C-4FBE-AE31-EE4CB72930CA}" name="Seniority level" dataDxfId="3"/>
    <tableColumn id="9" xr3:uid="{B6ED43FC-7F22-4380-A936-57992452E347}" name="Industries" dataDxfId="2"/>
    <tableColumn id="10" xr3:uid="{330FD394-FC9F-451F-AC72-2D64B36E00F5}" name="Posted Date" dataDxfId="1"/>
    <tableColumn id="11" xr3:uid="{BF2C96FA-FC3C-42F3-84B4-81ED1B2050D0}" name="Lin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F40E189-23F0-4D75-B2F5-3AE65A723688}">
  <we:reference id="wa200004935" version="1.0.0.0" store="en-US" storeType="OMEX"/>
  <we:alternateReferences>
    <we:reference id="WA200004935" version="1.0.0.0" store="WA200004935"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n.linkedin.com/jobs/view/data-analyst-at-dnext-intelligence-sa-3368392803?refId=ZnSRPMpJkVUlYYxv5ZiN0A%3D%3D&amp;trackingId=32%2F9JarsV02Jh83nSAIGSQ%3D%3D&amp;position=14&amp;pageNum=0&amp;trk=public_jobs_jserp-result_search-card" TargetMode="External"/><Relationship Id="rId1" Type="http://schemas.openxmlformats.org/officeDocument/2006/relationships/hyperlink" Target="https://ng.linkedin.com/jobs/view/remote-data-analyst-jobs-at-turing-com-3358822109"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6365-8954-4C66-A0A0-5C696740B0F6}">
  <dimension ref="A1:I5745"/>
  <sheetViews>
    <sheetView workbookViewId="0">
      <selection activeCell="A2" sqref="A2"/>
    </sheetView>
  </sheetViews>
  <sheetFormatPr defaultRowHeight="15" x14ac:dyDescent="0.25"/>
  <sheetData>
    <row r="1" spans="1:9" x14ac:dyDescent="0.25">
      <c r="A1" t="s">
        <v>546</v>
      </c>
      <c r="B1" t="s">
        <v>547</v>
      </c>
      <c r="C1" t="s">
        <v>548</v>
      </c>
      <c r="D1" t="s">
        <v>3</v>
      </c>
      <c r="E1" t="s">
        <v>549</v>
      </c>
      <c r="F1" t="s">
        <v>550</v>
      </c>
      <c r="G1" t="s">
        <v>551</v>
      </c>
      <c r="H1" t="s">
        <v>552</v>
      </c>
      <c r="I1" t="s">
        <v>553</v>
      </c>
    </row>
    <row r="3" spans="1:9" x14ac:dyDescent="0.25">
      <c r="A3" t="s">
        <v>10</v>
      </c>
      <c r="B3" t="s">
        <v>129</v>
      </c>
      <c r="C3" t="s">
        <v>554</v>
      </c>
      <c r="D3" t="s">
        <v>13</v>
      </c>
      <c r="E3" t="s">
        <v>555</v>
      </c>
      <c r="F3" t="s">
        <v>62</v>
      </c>
      <c r="G3" t="s">
        <v>556</v>
      </c>
      <c r="H3" s="16">
        <v>44883</v>
      </c>
      <c r="I3" t="s">
        <v>557</v>
      </c>
    </row>
    <row r="5" spans="1:9" x14ac:dyDescent="0.25">
      <c r="A5" t="s">
        <v>10</v>
      </c>
      <c r="B5" t="s">
        <v>294</v>
      </c>
      <c r="C5" t="s">
        <v>558</v>
      </c>
      <c r="D5" t="s">
        <v>13</v>
      </c>
      <c r="E5" t="s">
        <v>555</v>
      </c>
      <c r="F5" t="s">
        <v>74</v>
      </c>
      <c r="G5" t="s">
        <v>559</v>
      </c>
      <c r="H5" s="16">
        <v>44866</v>
      </c>
      <c r="I5" t="s">
        <v>560</v>
      </c>
    </row>
    <row r="7" spans="1:9" x14ac:dyDescent="0.25">
      <c r="A7" t="s">
        <v>105</v>
      </c>
      <c r="B7" t="s">
        <v>106</v>
      </c>
      <c r="C7" t="s">
        <v>561</v>
      </c>
      <c r="D7" t="s">
        <v>13</v>
      </c>
      <c r="E7" t="s">
        <v>555</v>
      </c>
      <c r="F7" t="s">
        <v>107</v>
      </c>
      <c r="G7" t="s">
        <v>562</v>
      </c>
      <c r="H7" s="16">
        <v>44886</v>
      </c>
      <c r="I7" t="s">
        <v>563</v>
      </c>
    </row>
    <row r="9" spans="1:9" x14ac:dyDescent="0.25">
      <c r="A9" t="s">
        <v>10</v>
      </c>
      <c r="B9" t="s">
        <v>294</v>
      </c>
      <c r="C9" t="s">
        <v>564</v>
      </c>
      <c r="D9" t="s">
        <v>13</v>
      </c>
      <c r="E9" t="s">
        <v>555</v>
      </c>
      <c r="F9" t="s">
        <v>295</v>
      </c>
      <c r="G9" t="s">
        <v>565</v>
      </c>
      <c r="H9" s="16">
        <v>44866</v>
      </c>
      <c r="I9" t="s">
        <v>566</v>
      </c>
    </row>
    <row r="11" spans="1:9" x14ac:dyDescent="0.25">
      <c r="A11" t="s">
        <v>10</v>
      </c>
      <c r="B11" t="s">
        <v>319</v>
      </c>
      <c r="C11" t="s">
        <v>567</v>
      </c>
      <c r="D11" t="s">
        <v>13</v>
      </c>
      <c r="E11" t="s">
        <v>555</v>
      </c>
      <c r="F11" t="s">
        <v>274</v>
      </c>
      <c r="G11" t="s">
        <v>568</v>
      </c>
      <c r="H11" s="16">
        <v>44861</v>
      </c>
      <c r="I11" t="s">
        <v>569</v>
      </c>
    </row>
    <row r="13" spans="1:9" x14ac:dyDescent="0.25">
      <c r="A13" t="s">
        <v>10</v>
      </c>
      <c r="B13" t="s">
        <v>221</v>
      </c>
      <c r="C13" t="s">
        <v>570</v>
      </c>
      <c r="D13" t="s">
        <v>13</v>
      </c>
      <c r="E13" t="s">
        <v>555</v>
      </c>
      <c r="F13" t="s">
        <v>222</v>
      </c>
      <c r="G13" t="s">
        <v>571</v>
      </c>
      <c r="H13" s="16">
        <v>44875</v>
      </c>
      <c r="I13" t="s">
        <v>572</v>
      </c>
    </row>
    <row r="15" spans="1:9" x14ac:dyDescent="0.25">
      <c r="A15" t="s">
        <v>10</v>
      </c>
      <c r="B15" t="s">
        <v>573</v>
      </c>
      <c r="C15" t="s">
        <v>574</v>
      </c>
      <c r="D15" t="s">
        <v>13</v>
      </c>
      <c r="E15" t="s">
        <v>555</v>
      </c>
      <c r="F15" t="s">
        <v>84</v>
      </c>
      <c r="G15" t="s">
        <v>575</v>
      </c>
      <c r="H15" s="16">
        <v>44887</v>
      </c>
      <c r="I15" t="s">
        <v>576</v>
      </c>
    </row>
    <row r="17" spans="1:9" x14ac:dyDescent="0.25">
      <c r="A17" t="s">
        <v>10</v>
      </c>
      <c r="B17" t="s">
        <v>32</v>
      </c>
      <c r="C17" t="s">
        <v>577</v>
      </c>
      <c r="D17" t="s">
        <v>13</v>
      </c>
      <c r="E17" t="s">
        <v>555</v>
      </c>
      <c r="F17" t="s">
        <v>33</v>
      </c>
      <c r="G17" t="s">
        <v>578</v>
      </c>
      <c r="H17" s="16">
        <v>44888</v>
      </c>
      <c r="I17" t="s">
        <v>579</v>
      </c>
    </row>
    <row r="19" spans="1:9" x14ac:dyDescent="0.25">
      <c r="A19" t="s">
        <v>333</v>
      </c>
      <c r="B19" t="s">
        <v>334</v>
      </c>
      <c r="C19" t="s">
        <v>580</v>
      </c>
      <c r="D19" t="s">
        <v>13</v>
      </c>
      <c r="E19" t="s">
        <v>555</v>
      </c>
      <c r="F19" t="s">
        <v>267</v>
      </c>
      <c r="G19" t="s">
        <v>581</v>
      </c>
      <c r="H19" s="16">
        <v>44858</v>
      </c>
      <c r="I19" t="s">
        <v>582</v>
      </c>
    </row>
    <row r="21" spans="1:9" x14ac:dyDescent="0.25">
      <c r="A21" t="s">
        <v>10</v>
      </c>
      <c r="B21" t="s">
        <v>404</v>
      </c>
      <c r="C21" t="s">
        <v>583</v>
      </c>
      <c r="D21" t="s">
        <v>13</v>
      </c>
      <c r="E21" t="s">
        <v>555</v>
      </c>
      <c r="F21" t="s">
        <v>62</v>
      </c>
      <c r="G21" t="s">
        <v>584</v>
      </c>
      <c r="H21" s="16">
        <v>44822</v>
      </c>
      <c r="I21" t="s">
        <v>585</v>
      </c>
    </row>
    <row r="23" spans="1:9" x14ac:dyDescent="0.25">
      <c r="A23" t="s">
        <v>10</v>
      </c>
      <c r="B23" t="s">
        <v>86</v>
      </c>
      <c r="C23" t="s">
        <v>586</v>
      </c>
      <c r="D23" t="s">
        <v>13</v>
      </c>
      <c r="E23" t="s">
        <v>555</v>
      </c>
      <c r="F23" t="s">
        <v>29</v>
      </c>
      <c r="G23" t="s">
        <v>587</v>
      </c>
      <c r="H23" s="16">
        <v>44887</v>
      </c>
      <c r="I23" t="s">
        <v>588</v>
      </c>
    </row>
    <row r="25" spans="1:9" x14ac:dyDescent="0.25">
      <c r="A25" t="s">
        <v>109</v>
      </c>
      <c r="B25" t="s">
        <v>110</v>
      </c>
      <c r="C25" t="s">
        <v>589</v>
      </c>
      <c r="D25" t="s">
        <v>13</v>
      </c>
      <c r="E25" t="s">
        <v>555</v>
      </c>
      <c r="F25" t="s">
        <v>111</v>
      </c>
      <c r="G25" t="s">
        <v>590</v>
      </c>
      <c r="H25" s="16">
        <v>44886</v>
      </c>
      <c r="I25" t="s">
        <v>591</v>
      </c>
    </row>
    <row r="27" spans="1:9" x14ac:dyDescent="0.25">
      <c r="A27" t="s">
        <v>10</v>
      </c>
      <c r="B27" t="s">
        <v>350</v>
      </c>
      <c r="C27" t="s">
        <v>351</v>
      </c>
      <c r="D27" t="s">
        <v>13</v>
      </c>
      <c r="E27" t="s">
        <v>555</v>
      </c>
      <c r="F27" t="s">
        <v>107</v>
      </c>
      <c r="G27" t="s">
        <v>578</v>
      </c>
      <c r="H27" s="16">
        <v>44856</v>
      </c>
      <c r="I27" t="s">
        <v>592</v>
      </c>
    </row>
    <row r="29" spans="1:9" x14ac:dyDescent="0.25">
      <c r="A29" t="s">
        <v>10</v>
      </c>
      <c r="B29" t="s">
        <v>11</v>
      </c>
      <c r="C29" t="s">
        <v>593</v>
      </c>
      <c r="D29" t="s">
        <v>13</v>
      </c>
      <c r="E29" t="s">
        <v>555</v>
      </c>
      <c r="F29" t="s">
        <v>14</v>
      </c>
      <c r="G29" t="s">
        <v>594</v>
      </c>
      <c r="H29" s="16">
        <v>44888</v>
      </c>
      <c r="I29" t="s">
        <v>595</v>
      </c>
    </row>
    <row r="31" spans="1:9" x14ac:dyDescent="0.25">
      <c r="A31" t="s">
        <v>10</v>
      </c>
      <c r="B31" t="s">
        <v>163</v>
      </c>
      <c r="C31" t="s">
        <v>596</v>
      </c>
      <c r="D31" t="s">
        <v>13</v>
      </c>
      <c r="E31" t="s">
        <v>555</v>
      </c>
      <c r="F31" t="s">
        <v>107</v>
      </c>
      <c r="G31" t="s">
        <v>575</v>
      </c>
      <c r="H31" s="16">
        <v>44881</v>
      </c>
      <c r="I31" t="s">
        <v>597</v>
      </c>
    </row>
    <row r="33" spans="1:9" x14ac:dyDescent="0.25">
      <c r="A33" t="s">
        <v>10</v>
      </c>
      <c r="B33" t="s">
        <v>370</v>
      </c>
      <c r="C33" t="s">
        <v>371</v>
      </c>
      <c r="D33" t="s">
        <v>13</v>
      </c>
      <c r="E33" t="s">
        <v>555</v>
      </c>
      <c r="F33" t="s">
        <v>372</v>
      </c>
      <c r="G33" t="s">
        <v>598</v>
      </c>
      <c r="H33" s="16">
        <v>44853</v>
      </c>
      <c r="I33" t="s">
        <v>599</v>
      </c>
    </row>
    <row r="35" spans="1:9" x14ac:dyDescent="0.25">
      <c r="A35" t="s">
        <v>10</v>
      </c>
      <c r="B35" t="s">
        <v>163</v>
      </c>
      <c r="C35" t="s">
        <v>600</v>
      </c>
      <c r="D35" t="s">
        <v>13</v>
      </c>
      <c r="E35" t="s">
        <v>555</v>
      </c>
      <c r="F35" t="s">
        <v>107</v>
      </c>
      <c r="G35" t="s">
        <v>575</v>
      </c>
      <c r="H35" s="16">
        <v>44881</v>
      </c>
      <c r="I35" t="s">
        <v>601</v>
      </c>
    </row>
    <row r="37" spans="1:9" x14ac:dyDescent="0.25">
      <c r="A37" t="s">
        <v>284</v>
      </c>
      <c r="B37" t="s">
        <v>285</v>
      </c>
      <c r="C37" t="s">
        <v>286</v>
      </c>
      <c r="D37" t="s">
        <v>13</v>
      </c>
      <c r="E37" t="s">
        <v>555</v>
      </c>
      <c r="F37" t="s">
        <v>29</v>
      </c>
      <c r="G37" t="s">
        <v>602</v>
      </c>
      <c r="H37" s="16">
        <v>44869</v>
      </c>
      <c r="I37" t="s">
        <v>603</v>
      </c>
    </row>
    <row r="39" spans="1:9" x14ac:dyDescent="0.25">
      <c r="A39" t="s">
        <v>10</v>
      </c>
      <c r="B39" t="s">
        <v>163</v>
      </c>
      <c r="C39" t="s">
        <v>604</v>
      </c>
      <c r="D39" t="s">
        <v>13</v>
      </c>
      <c r="E39" t="s">
        <v>555</v>
      </c>
      <c r="F39" t="s">
        <v>107</v>
      </c>
      <c r="G39" t="s">
        <v>575</v>
      </c>
      <c r="H39" s="16">
        <v>44881</v>
      </c>
      <c r="I39" t="s">
        <v>605</v>
      </c>
    </row>
    <row r="41" spans="1:9" x14ac:dyDescent="0.25">
      <c r="A41" t="s">
        <v>10</v>
      </c>
      <c r="B41" t="s">
        <v>381</v>
      </c>
      <c r="C41" t="s">
        <v>606</v>
      </c>
      <c r="D41" t="s">
        <v>13</v>
      </c>
      <c r="E41" t="s">
        <v>555</v>
      </c>
      <c r="F41" t="s">
        <v>84</v>
      </c>
      <c r="G41" t="s">
        <v>607</v>
      </c>
      <c r="H41" s="16">
        <v>44851</v>
      </c>
      <c r="I41" t="s">
        <v>608</v>
      </c>
    </row>
    <row r="43" spans="1:9" x14ac:dyDescent="0.25">
      <c r="A43" t="s">
        <v>10</v>
      </c>
      <c r="B43" t="s">
        <v>73</v>
      </c>
      <c r="C43" t="s">
        <v>609</v>
      </c>
      <c r="D43" t="s">
        <v>13</v>
      </c>
      <c r="E43" t="s">
        <v>555</v>
      </c>
      <c r="F43" t="s">
        <v>74</v>
      </c>
      <c r="G43" t="s">
        <v>610</v>
      </c>
      <c r="H43" s="16">
        <v>44887</v>
      </c>
      <c r="I43" t="s">
        <v>611</v>
      </c>
    </row>
    <row r="45" spans="1:9" x14ac:dyDescent="0.25">
      <c r="A45" t="s">
        <v>300</v>
      </c>
      <c r="B45" t="s">
        <v>301</v>
      </c>
      <c r="C45" t="s">
        <v>612</v>
      </c>
      <c r="D45" t="s">
        <v>13</v>
      </c>
      <c r="E45" t="s">
        <v>555</v>
      </c>
      <c r="F45" t="s">
        <v>84</v>
      </c>
      <c r="G45" t="s">
        <v>613</v>
      </c>
      <c r="H45" s="16">
        <v>44866</v>
      </c>
      <c r="I45" t="s">
        <v>614</v>
      </c>
    </row>
    <row r="47" spans="1:9" x14ac:dyDescent="0.25">
      <c r="A47" t="s">
        <v>205</v>
      </c>
      <c r="B47" t="s">
        <v>206</v>
      </c>
      <c r="C47" t="s">
        <v>615</v>
      </c>
      <c r="D47" t="s">
        <v>13</v>
      </c>
      <c r="E47" t="s">
        <v>555</v>
      </c>
      <c r="F47" t="s">
        <v>208</v>
      </c>
      <c r="G47" t="s">
        <v>616</v>
      </c>
      <c r="H47" s="16">
        <v>44877</v>
      </c>
      <c r="I47" t="s">
        <v>617</v>
      </c>
    </row>
    <row r="49" spans="1:9" x14ac:dyDescent="0.25">
      <c r="A49" t="s">
        <v>10</v>
      </c>
      <c r="B49" t="s">
        <v>255</v>
      </c>
      <c r="C49" t="s">
        <v>618</v>
      </c>
      <c r="D49" t="s">
        <v>13</v>
      </c>
      <c r="E49" t="s">
        <v>555</v>
      </c>
      <c r="F49" t="s">
        <v>107</v>
      </c>
      <c r="G49" t="s">
        <v>587</v>
      </c>
      <c r="H49" s="16">
        <v>44873</v>
      </c>
      <c r="I49" t="s">
        <v>619</v>
      </c>
    </row>
    <row r="51" spans="1:9" x14ac:dyDescent="0.25">
      <c r="A51" t="s">
        <v>10</v>
      </c>
      <c r="B51" t="s">
        <v>199</v>
      </c>
      <c r="C51" t="s">
        <v>200</v>
      </c>
      <c r="D51" t="s">
        <v>13</v>
      </c>
      <c r="E51" t="s">
        <v>555</v>
      </c>
      <c r="F51" t="s">
        <v>84</v>
      </c>
      <c r="G51" t="s">
        <v>620</v>
      </c>
      <c r="H51" s="16">
        <v>44879</v>
      </c>
      <c r="I51" t="s">
        <v>621</v>
      </c>
    </row>
    <row r="53" spans="1:9" x14ac:dyDescent="0.25">
      <c r="A53" t="s">
        <v>224</v>
      </c>
      <c r="B53" t="s">
        <v>389</v>
      </c>
      <c r="C53" t="s">
        <v>622</v>
      </c>
      <c r="D53" t="s">
        <v>13</v>
      </c>
      <c r="E53" t="s">
        <v>555</v>
      </c>
      <c r="F53" t="s">
        <v>107</v>
      </c>
      <c r="G53" t="s">
        <v>623</v>
      </c>
      <c r="H53" s="16">
        <v>44847</v>
      </c>
      <c r="I53" t="s">
        <v>624</v>
      </c>
    </row>
    <row r="55" spans="1:9" x14ac:dyDescent="0.25">
      <c r="A55" t="s">
        <v>21</v>
      </c>
      <c r="B55" t="s">
        <v>82</v>
      </c>
      <c r="C55" t="s">
        <v>625</v>
      </c>
      <c r="D55" t="s">
        <v>13</v>
      </c>
      <c r="E55" t="s">
        <v>555</v>
      </c>
      <c r="F55" t="s">
        <v>84</v>
      </c>
      <c r="G55" t="s">
        <v>626</v>
      </c>
      <c r="H55" s="16">
        <v>44887</v>
      </c>
      <c r="I55" t="s">
        <v>627</v>
      </c>
    </row>
    <row r="57" spans="1:9" x14ac:dyDescent="0.25">
      <c r="A57" t="s">
        <v>109</v>
      </c>
      <c r="B57" t="s">
        <v>110</v>
      </c>
      <c r="C57" t="s">
        <v>589</v>
      </c>
      <c r="D57" t="s">
        <v>13</v>
      </c>
      <c r="E57" t="s">
        <v>555</v>
      </c>
      <c r="F57" t="s">
        <v>111</v>
      </c>
      <c r="G57" t="s">
        <v>590</v>
      </c>
      <c r="H57" s="16">
        <v>44886</v>
      </c>
      <c r="I57" t="s">
        <v>628</v>
      </c>
    </row>
    <row r="59" spans="1:9" x14ac:dyDescent="0.25">
      <c r="A59" t="s">
        <v>284</v>
      </c>
      <c r="B59" t="s">
        <v>285</v>
      </c>
      <c r="C59" t="s">
        <v>286</v>
      </c>
      <c r="D59" t="s">
        <v>13</v>
      </c>
      <c r="E59" t="s">
        <v>555</v>
      </c>
      <c r="F59" t="s">
        <v>29</v>
      </c>
      <c r="G59" t="s">
        <v>602</v>
      </c>
      <c r="H59" s="16">
        <v>44869</v>
      </c>
      <c r="I59" t="s">
        <v>629</v>
      </c>
    </row>
    <row r="61" spans="1:9" x14ac:dyDescent="0.25">
      <c r="A61" t="s">
        <v>132</v>
      </c>
      <c r="B61" t="s">
        <v>133</v>
      </c>
      <c r="C61" t="s">
        <v>630</v>
      </c>
      <c r="D61" t="s">
        <v>13</v>
      </c>
      <c r="E61" t="s">
        <v>555</v>
      </c>
      <c r="F61" t="s">
        <v>29</v>
      </c>
      <c r="G61" t="s">
        <v>578</v>
      </c>
      <c r="H61" s="16">
        <v>44883</v>
      </c>
      <c r="I61" t="s">
        <v>631</v>
      </c>
    </row>
    <row r="63" spans="1:9" x14ac:dyDescent="0.25">
      <c r="A63" t="s">
        <v>150</v>
      </c>
      <c r="B63" t="s">
        <v>151</v>
      </c>
      <c r="C63" t="s">
        <v>632</v>
      </c>
      <c r="D63" t="s">
        <v>13</v>
      </c>
      <c r="E63" t="s">
        <v>555</v>
      </c>
      <c r="F63" t="s">
        <v>29</v>
      </c>
      <c r="G63" t="s">
        <v>633</v>
      </c>
      <c r="H63" s="16">
        <v>44882</v>
      </c>
      <c r="I63" t="s">
        <v>634</v>
      </c>
    </row>
    <row r="65" spans="1:9" x14ac:dyDescent="0.25">
      <c r="A65" t="s">
        <v>321</v>
      </c>
      <c r="B65" t="s">
        <v>322</v>
      </c>
      <c r="C65" t="s">
        <v>635</v>
      </c>
      <c r="D65" t="s">
        <v>13</v>
      </c>
      <c r="E65" t="s">
        <v>555</v>
      </c>
      <c r="F65" t="s">
        <v>29</v>
      </c>
      <c r="G65" t="s">
        <v>587</v>
      </c>
      <c r="H65" s="16">
        <v>44861</v>
      </c>
      <c r="I65" t="s">
        <v>636</v>
      </c>
    </row>
    <row r="67" spans="1:9" x14ac:dyDescent="0.25">
      <c r="A67" t="s">
        <v>10</v>
      </c>
      <c r="B67" t="s">
        <v>257</v>
      </c>
      <c r="C67" t="s">
        <v>258</v>
      </c>
      <c r="D67" t="s">
        <v>13</v>
      </c>
      <c r="E67" t="s">
        <v>555</v>
      </c>
      <c r="F67" t="s">
        <v>259</v>
      </c>
      <c r="G67" t="s">
        <v>587</v>
      </c>
      <c r="H67" s="16">
        <v>44873</v>
      </c>
      <c r="I67" t="s">
        <v>637</v>
      </c>
    </row>
    <row r="69" spans="1:9" x14ac:dyDescent="0.25">
      <c r="A69" t="s">
        <v>10</v>
      </c>
      <c r="B69" t="s">
        <v>573</v>
      </c>
      <c r="C69" t="s">
        <v>574</v>
      </c>
      <c r="D69" t="s">
        <v>13</v>
      </c>
      <c r="E69" t="s">
        <v>555</v>
      </c>
      <c r="F69" t="s">
        <v>84</v>
      </c>
      <c r="G69" t="s">
        <v>575</v>
      </c>
      <c r="H69" s="16">
        <v>44887</v>
      </c>
      <c r="I69" t="s">
        <v>638</v>
      </c>
    </row>
    <row r="71" spans="1:9" x14ac:dyDescent="0.25">
      <c r="A71" t="s">
        <v>59</v>
      </c>
      <c r="B71" t="s">
        <v>60</v>
      </c>
      <c r="C71" t="s">
        <v>639</v>
      </c>
      <c r="D71" t="s">
        <v>13</v>
      </c>
      <c r="E71" t="s">
        <v>555</v>
      </c>
      <c r="F71" t="s">
        <v>62</v>
      </c>
      <c r="G71" t="s">
        <v>640</v>
      </c>
      <c r="H71" s="16">
        <v>44887</v>
      </c>
      <c r="I71" t="s">
        <v>641</v>
      </c>
    </row>
    <row r="73" spans="1:9" x14ac:dyDescent="0.25">
      <c r="A73" t="s">
        <v>238</v>
      </c>
      <c r="B73" t="s">
        <v>239</v>
      </c>
      <c r="C73" t="s">
        <v>642</v>
      </c>
      <c r="D73" t="s">
        <v>13</v>
      </c>
      <c r="E73" t="s">
        <v>555</v>
      </c>
      <c r="F73" t="s">
        <v>240</v>
      </c>
      <c r="G73" t="s">
        <v>643</v>
      </c>
      <c r="H73" s="16">
        <v>44874</v>
      </c>
      <c r="I73" t="s">
        <v>644</v>
      </c>
    </row>
    <row r="75" spans="1:9" x14ac:dyDescent="0.25">
      <c r="A75" t="s">
        <v>406</v>
      </c>
      <c r="B75" t="s">
        <v>407</v>
      </c>
      <c r="C75" t="s">
        <v>408</v>
      </c>
      <c r="D75" t="s">
        <v>13</v>
      </c>
      <c r="E75" t="s">
        <v>555</v>
      </c>
      <c r="F75" t="s">
        <v>356</v>
      </c>
      <c r="G75" t="s">
        <v>645</v>
      </c>
      <c r="H75" s="16">
        <v>44801</v>
      </c>
      <c r="I75" t="s">
        <v>646</v>
      </c>
    </row>
    <row r="77" spans="1:9" x14ac:dyDescent="0.25">
      <c r="A77" t="s">
        <v>21</v>
      </c>
      <c r="B77" t="s">
        <v>647</v>
      </c>
      <c r="C77" t="s">
        <v>648</v>
      </c>
      <c r="D77" t="s">
        <v>13</v>
      </c>
      <c r="E77" t="s">
        <v>555</v>
      </c>
      <c r="F77" t="s">
        <v>62</v>
      </c>
      <c r="G77" t="s">
        <v>649</v>
      </c>
      <c r="H77" s="16">
        <v>44839</v>
      </c>
      <c r="I77" t="s">
        <v>650</v>
      </c>
    </row>
    <row r="79" spans="1:9" x14ac:dyDescent="0.25">
      <c r="A79" t="s">
        <v>338</v>
      </c>
      <c r="B79" t="s">
        <v>339</v>
      </c>
      <c r="C79" t="s">
        <v>651</v>
      </c>
      <c r="D79" t="s">
        <v>13</v>
      </c>
      <c r="E79" t="s">
        <v>555</v>
      </c>
      <c r="F79" t="s">
        <v>43</v>
      </c>
      <c r="G79" t="s">
        <v>575</v>
      </c>
      <c r="H79" s="16">
        <v>44858</v>
      </c>
      <c r="I79" t="s">
        <v>652</v>
      </c>
    </row>
    <row r="81" spans="1:9" x14ac:dyDescent="0.25">
      <c r="A81" t="s">
        <v>331</v>
      </c>
      <c r="B81" t="s">
        <v>160</v>
      </c>
      <c r="C81" t="s">
        <v>653</v>
      </c>
      <c r="D81" t="s">
        <v>13</v>
      </c>
      <c r="E81" t="s">
        <v>555</v>
      </c>
      <c r="F81" t="s">
        <v>29</v>
      </c>
      <c r="G81" t="s">
        <v>590</v>
      </c>
      <c r="H81" s="16">
        <v>44858</v>
      </c>
      <c r="I81" t="s">
        <v>654</v>
      </c>
    </row>
    <row r="83" spans="1:9" x14ac:dyDescent="0.25">
      <c r="A83" t="s">
        <v>224</v>
      </c>
      <c r="B83" t="s">
        <v>225</v>
      </c>
      <c r="C83" t="s">
        <v>655</v>
      </c>
      <c r="D83" t="s">
        <v>13</v>
      </c>
      <c r="E83" t="s">
        <v>555</v>
      </c>
      <c r="F83" t="s">
        <v>84</v>
      </c>
      <c r="G83" t="s">
        <v>656</v>
      </c>
      <c r="H83" s="16">
        <v>44875</v>
      </c>
      <c r="I83" t="s">
        <v>657</v>
      </c>
    </row>
    <row r="85" spans="1:9" x14ac:dyDescent="0.25">
      <c r="A85" t="s">
        <v>10</v>
      </c>
      <c r="B85" t="s">
        <v>234</v>
      </c>
      <c r="C85" t="s">
        <v>658</v>
      </c>
      <c r="D85" t="s">
        <v>13</v>
      </c>
      <c r="E85" t="s">
        <v>555</v>
      </c>
      <c r="F85" t="s">
        <v>236</v>
      </c>
      <c r="G85" t="s">
        <v>659</v>
      </c>
      <c r="H85" s="16">
        <v>44875</v>
      </c>
      <c r="I85" t="s">
        <v>660</v>
      </c>
    </row>
    <row r="87" spans="1:9" x14ac:dyDescent="0.25">
      <c r="A87" t="s">
        <v>276</v>
      </c>
      <c r="B87" t="s">
        <v>277</v>
      </c>
      <c r="C87" t="s">
        <v>661</v>
      </c>
      <c r="D87" t="s">
        <v>13</v>
      </c>
      <c r="E87" t="s">
        <v>555</v>
      </c>
      <c r="F87" t="s">
        <v>279</v>
      </c>
      <c r="G87" t="s">
        <v>662</v>
      </c>
      <c r="H87" s="16">
        <v>44869</v>
      </c>
      <c r="I87" t="s">
        <v>663</v>
      </c>
    </row>
    <row r="89" spans="1:9" x14ac:dyDescent="0.25">
      <c r="A89" t="s">
        <v>261</v>
      </c>
      <c r="B89" t="s">
        <v>262</v>
      </c>
      <c r="C89" t="s">
        <v>664</v>
      </c>
      <c r="D89" t="s">
        <v>13</v>
      </c>
      <c r="E89" t="s">
        <v>555</v>
      </c>
      <c r="F89" t="s">
        <v>263</v>
      </c>
      <c r="G89" t="s">
        <v>665</v>
      </c>
      <c r="H89" s="16">
        <v>44873</v>
      </c>
      <c r="I89" t="s">
        <v>666</v>
      </c>
    </row>
    <row r="91" spans="1:9" x14ac:dyDescent="0.25">
      <c r="A91" t="s">
        <v>10</v>
      </c>
      <c r="B91" t="s">
        <v>394</v>
      </c>
      <c r="C91" t="s">
        <v>667</v>
      </c>
      <c r="D91" t="s">
        <v>13</v>
      </c>
      <c r="E91" t="s">
        <v>555</v>
      </c>
      <c r="F91" t="s">
        <v>29</v>
      </c>
      <c r="G91" t="s">
        <v>587</v>
      </c>
      <c r="H91" s="16">
        <v>44846</v>
      </c>
      <c r="I91" t="s">
        <v>668</v>
      </c>
    </row>
    <row r="93" spans="1:9" x14ac:dyDescent="0.25">
      <c r="A93" t="s">
        <v>10</v>
      </c>
      <c r="B93" t="s">
        <v>247</v>
      </c>
      <c r="C93" t="s">
        <v>669</v>
      </c>
      <c r="D93" t="s">
        <v>13</v>
      </c>
      <c r="E93" t="s">
        <v>555</v>
      </c>
      <c r="F93" t="s">
        <v>670</v>
      </c>
      <c r="G93" t="s">
        <v>671</v>
      </c>
      <c r="H93" s="16">
        <v>44873</v>
      </c>
      <c r="I93" t="s">
        <v>672</v>
      </c>
    </row>
    <row r="95" spans="1:9" x14ac:dyDescent="0.25">
      <c r="A95" t="s">
        <v>90</v>
      </c>
      <c r="B95" t="s">
        <v>91</v>
      </c>
      <c r="C95" t="s">
        <v>92</v>
      </c>
      <c r="D95" t="s">
        <v>13</v>
      </c>
      <c r="E95" t="s">
        <v>555</v>
      </c>
      <c r="F95" t="s">
        <v>93</v>
      </c>
      <c r="G95" t="s">
        <v>575</v>
      </c>
      <c r="H95" s="16">
        <v>44887</v>
      </c>
      <c r="I95" t="s">
        <v>673</v>
      </c>
    </row>
    <row r="97" spans="1:9" x14ac:dyDescent="0.25">
      <c r="A97" t="s">
        <v>10</v>
      </c>
      <c r="B97" t="s">
        <v>86</v>
      </c>
      <c r="C97" t="s">
        <v>586</v>
      </c>
      <c r="D97" t="s">
        <v>13</v>
      </c>
      <c r="E97" t="s">
        <v>555</v>
      </c>
      <c r="F97" t="s">
        <v>29</v>
      </c>
      <c r="G97" t="s">
        <v>587</v>
      </c>
      <c r="H97" s="16">
        <v>44887</v>
      </c>
      <c r="I97" t="s">
        <v>674</v>
      </c>
    </row>
    <row r="99" spans="1:9" x14ac:dyDescent="0.25">
      <c r="A99" t="s">
        <v>305</v>
      </c>
      <c r="B99" t="s">
        <v>306</v>
      </c>
      <c r="C99" t="s">
        <v>307</v>
      </c>
      <c r="D99" t="s">
        <v>13</v>
      </c>
      <c r="E99" t="s">
        <v>555</v>
      </c>
      <c r="F99" t="s">
        <v>308</v>
      </c>
      <c r="G99" t="s">
        <v>675</v>
      </c>
      <c r="H99" s="16">
        <v>44863</v>
      </c>
      <c r="I99" t="s">
        <v>676</v>
      </c>
    </row>
    <row r="101" spans="1:9" x14ac:dyDescent="0.25">
      <c r="A101" t="s">
        <v>10</v>
      </c>
      <c r="B101" t="s">
        <v>129</v>
      </c>
      <c r="C101" t="s">
        <v>554</v>
      </c>
      <c r="D101" t="s">
        <v>13</v>
      </c>
      <c r="E101" t="s">
        <v>555</v>
      </c>
      <c r="F101" t="s">
        <v>62</v>
      </c>
      <c r="G101" t="s">
        <v>556</v>
      </c>
      <c r="H101" s="16">
        <v>44883</v>
      </c>
      <c r="I101" t="s">
        <v>677</v>
      </c>
    </row>
    <row r="103" spans="1:9" x14ac:dyDescent="0.25">
      <c r="A103" t="s">
        <v>10</v>
      </c>
      <c r="B103" t="s">
        <v>294</v>
      </c>
      <c r="C103" t="s">
        <v>558</v>
      </c>
      <c r="D103" t="s">
        <v>13</v>
      </c>
      <c r="E103" t="s">
        <v>555</v>
      </c>
      <c r="F103" t="s">
        <v>74</v>
      </c>
      <c r="G103" t="s">
        <v>559</v>
      </c>
      <c r="H103" s="16">
        <v>44866</v>
      </c>
      <c r="I103" t="s">
        <v>678</v>
      </c>
    </row>
    <row r="105" spans="1:9" x14ac:dyDescent="0.25">
      <c r="A105" t="s">
        <v>105</v>
      </c>
      <c r="B105" t="s">
        <v>106</v>
      </c>
      <c r="C105" t="s">
        <v>561</v>
      </c>
      <c r="D105" t="s">
        <v>13</v>
      </c>
      <c r="E105" t="s">
        <v>555</v>
      </c>
      <c r="F105" t="s">
        <v>107</v>
      </c>
      <c r="G105" t="s">
        <v>562</v>
      </c>
      <c r="H105" s="16">
        <v>44886</v>
      </c>
      <c r="I105" t="s">
        <v>679</v>
      </c>
    </row>
    <row r="107" spans="1:9" x14ac:dyDescent="0.25">
      <c r="A107" t="s">
        <v>10</v>
      </c>
      <c r="B107" t="s">
        <v>294</v>
      </c>
      <c r="C107" t="s">
        <v>564</v>
      </c>
      <c r="D107" t="s">
        <v>13</v>
      </c>
      <c r="E107" t="s">
        <v>555</v>
      </c>
      <c r="F107" t="s">
        <v>295</v>
      </c>
      <c r="G107" t="s">
        <v>565</v>
      </c>
      <c r="H107" s="16">
        <v>44866</v>
      </c>
      <c r="I107" t="s">
        <v>680</v>
      </c>
    </row>
    <row r="109" spans="1:9" x14ac:dyDescent="0.25">
      <c r="A109" t="s">
        <v>10</v>
      </c>
      <c r="B109" t="s">
        <v>319</v>
      </c>
      <c r="C109" t="s">
        <v>567</v>
      </c>
      <c r="D109" t="s">
        <v>13</v>
      </c>
      <c r="E109" t="s">
        <v>555</v>
      </c>
      <c r="F109" t="s">
        <v>274</v>
      </c>
      <c r="G109" t="s">
        <v>568</v>
      </c>
      <c r="H109" s="16">
        <v>44861</v>
      </c>
      <c r="I109" t="s">
        <v>681</v>
      </c>
    </row>
    <row r="111" spans="1:9" x14ac:dyDescent="0.25">
      <c r="A111" t="s">
        <v>10</v>
      </c>
      <c r="B111" t="s">
        <v>221</v>
      </c>
      <c r="C111" t="s">
        <v>570</v>
      </c>
      <c r="D111" t="s">
        <v>13</v>
      </c>
      <c r="E111" t="s">
        <v>555</v>
      </c>
      <c r="F111" t="s">
        <v>222</v>
      </c>
      <c r="G111" t="s">
        <v>571</v>
      </c>
      <c r="H111" s="16">
        <v>44875</v>
      </c>
      <c r="I111" t="s">
        <v>682</v>
      </c>
    </row>
    <row r="113" spans="1:9" x14ac:dyDescent="0.25">
      <c r="A113" t="s">
        <v>10</v>
      </c>
      <c r="B113" t="s">
        <v>32</v>
      </c>
      <c r="C113" t="s">
        <v>577</v>
      </c>
      <c r="D113" t="s">
        <v>13</v>
      </c>
      <c r="E113" t="s">
        <v>555</v>
      </c>
      <c r="F113" t="s">
        <v>33</v>
      </c>
      <c r="G113" t="s">
        <v>578</v>
      </c>
      <c r="H113" s="16">
        <v>44888</v>
      </c>
      <c r="I113" t="s">
        <v>683</v>
      </c>
    </row>
    <row r="115" spans="1:9" x14ac:dyDescent="0.25">
      <c r="A115" t="s">
        <v>10</v>
      </c>
      <c r="B115" t="s">
        <v>163</v>
      </c>
      <c r="C115" t="s">
        <v>596</v>
      </c>
      <c r="D115" t="s">
        <v>13</v>
      </c>
      <c r="E115" t="s">
        <v>555</v>
      </c>
      <c r="F115" t="s">
        <v>107</v>
      </c>
      <c r="G115" t="s">
        <v>575</v>
      </c>
      <c r="H115" s="16">
        <v>44881</v>
      </c>
      <c r="I115" t="s">
        <v>684</v>
      </c>
    </row>
    <row r="117" spans="1:9" x14ac:dyDescent="0.25">
      <c r="A117" t="s">
        <v>10</v>
      </c>
      <c r="B117" t="s">
        <v>404</v>
      </c>
      <c r="C117" t="s">
        <v>583</v>
      </c>
      <c r="D117" t="s">
        <v>13</v>
      </c>
      <c r="E117" t="s">
        <v>555</v>
      </c>
      <c r="F117" t="s">
        <v>62</v>
      </c>
      <c r="G117" t="s">
        <v>584</v>
      </c>
      <c r="H117" s="16">
        <v>44822</v>
      </c>
      <c r="I117" t="s">
        <v>685</v>
      </c>
    </row>
    <row r="119" spans="1:9" x14ac:dyDescent="0.25">
      <c r="A119" t="s">
        <v>10</v>
      </c>
      <c r="B119" t="s">
        <v>350</v>
      </c>
      <c r="C119" t="s">
        <v>351</v>
      </c>
      <c r="D119" t="s">
        <v>13</v>
      </c>
      <c r="E119" t="s">
        <v>555</v>
      </c>
      <c r="F119" t="s">
        <v>107</v>
      </c>
      <c r="G119" t="s">
        <v>578</v>
      </c>
      <c r="H119" s="16">
        <v>44856</v>
      </c>
      <c r="I119" t="s">
        <v>686</v>
      </c>
    </row>
    <row r="121" spans="1:9" x14ac:dyDescent="0.25">
      <c r="A121" t="s">
        <v>10</v>
      </c>
      <c r="B121" t="s">
        <v>86</v>
      </c>
      <c r="C121" t="s">
        <v>586</v>
      </c>
      <c r="D121" t="s">
        <v>13</v>
      </c>
      <c r="E121" t="s">
        <v>555</v>
      </c>
      <c r="F121" t="s">
        <v>29</v>
      </c>
      <c r="G121" t="s">
        <v>587</v>
      </c>
      <c r="H121" s="16">
        <v>44887</v>
      </c>
      <c r="I121" t="s">
        <v>687</v>
      </c>
    </row>
    <row r="123" spans="1:9" x14ac:dyDescent="0.25">
      <c r="A123" t="s">
        <v>10</v>
      </c>
      <c r="B123" t="s">
        <v>11</v>
      </c>
      <c r="C123" t="s">
        <v>609</v>
      </c>
      <c r="D123" t="s">
        <v>13</v>
      </c>
      <c r="E123" t="s">
        <v>555</v>
      </c>
      <c r="F123" t="s">
        <v>14</v>
      </c>
      <c r="G123" t="s">
        <v>610</v>
      </c>
      <c r="H123" s="16">
        <v>44888</v>
      </c>
      <c r="I123" t="s">
        <v>688</v>
      </c>
    </row>
    <row r="125" spans="1:9" x14ac:dyDescent="0.25">
      <c r="A125" t="s">
        <v>10</v>
      </c>
      <c r="B125" t="s">
        <v>573</v>
      </c>
      <c r="C125" t="s">
        <v>574</v>
      </c>
      <c r="D125" t="s">
        <v>13</v>
      </c>
      <c r="E125" t="s">
        <v>555</v>
      </c>
      <c r="F125" t="s">
        <v>84</v>
      </c>
      <c r="G125" t="s">
        <v>575</v>
      </c>
      <c r="H125" s="16">
        <v>44887</v>
      </c>
      <c r="I125" t="s">
        <v>689</v>
      </c>
    </row>
    <row r="127" spans="1:9" x14ac:dyDescent="0.25">
      <c r="A127" t="s">
        <v>10</v>
      </c>
      <c r="B127" t="s">
        <v>163</v>
      </c>
      <c r="C127" t="s">
        <v>609</v>
      </c>
      <c r="D127" t="s">
        <v>13</v>
      </c>
      <c r="E127" t="s">
        <v>555</v>
      </c>
      <c r="F127" t="s">
        <v>107</v>
      </c>
      <c r="G127" t="s">
        <v>610</v>
      </c>
      <c r="H127" s="16">
        <v>44881</v>
      </c>
      <c r="I127" t="s">
        <v>690</v>
      </c>
    </row>
    <row r="129" spans="1:9" x14ac:dyDescent="0.25">
      <c r="A129" t="s">
        <v>333</v>
      </c>
      <c r="B129" t="s">
        <v>334</v>
      </c>
      <c r="C129" t="s">
        <v>580</v>
      </c>
      <c r="D129" t="s">
        <v>13</v>
      </c>
      <c r="E129" t="s">
        <v>555</v>
      </c>
      <c r="F129" t="s">
        <v>267</v>
      </c>
      <c r="G129" t="s">
        <v>581</v>
      </c>
      <c r="H129" s="16">
        <v>44858</v>
      </c>
      <c r="I129" t="s">
        <v>691</v>
      </c>
    </row>
    <row r="131" spans="1:9" x14ac:dyDescent="0.25">
      <c r="A131" t="s">
        <v>109</v>
      </c>
      <c r="B131" t="s">
        <v>110</v>
      </c>
      <c r="C131" t="s">
        <v>589</v>
      </c>
      <c r="D131" t="s">
        <v>13</v>
      </c>
      <c r="E131" t="s">
        <v>555</v>
      </c>
      <c r="F131" t="s">
        <v>111</v>
      </c>
      <c r="G131" t="s">
        <v>590</v>
      </c>
      <c r="H131" s="16">
        <v>44886</v>
      </c>
      <c r="I131" t="s">
        <v>692</v>
      </c>
    </row>
    <row r="133" spans="1:9" x14ac:dyDescent="0.25">
      <c r="A133" t="s">
        <v>284</v>
      </c>
      <c r="B133" t="s">
        <v>285</v>
      </c>
      <c r="C133" t="s">
        <v>286</v>
      </c>
      <c r="D133" t="s">
        <v>13</v>
      </c>
      <c r="E133" t="s">
        <v>555</v>
      </c>
      <c r="F133" t="s">
        <v>29</v>
      </c>
      <c r="G133" t="s">
        <v>602</v>
      </c>
      <c r="H133" s="16">
        <v>44869</v>
      </c>
      <c r="I133" t="s">
        <v>693</v>
      </c>
    </row>
    <row r="135" spans="1:9" x14ac:dyDescent="0.25">
      <c r="A135" t="s">
        <v>10</v>
      </c>
      <c r="B135" t="s">
        <v>163</v>
      </c>
      <c r="C135" t="s">
        <v>604</v>
      </c>
      <c r="D135" t="s">
        <v>13</v>
      </c>
      <c r="E135" t="s">
        <v>555</v>
      </c>
      <c r="F135" t="s">
        <v>107</v>
      </c>
      <c r="G135" t="s">
        <v>575</v>
      </c>
      <c r="H135" s="16">
        <v>44881</v>
      </c>
      <c r="I135" t="s">
        <v>694</v>
      </c>
    </row>
    <row r="137" spans="1:9" x14ac:dyDescent="0.25">
      <c r="A137" t="s">
        <v>10</v>
      </c>
      <c r="B137" t="s">
        <v>381</v>
      </c>
      <c r="C137" t="s">
        <v>606</v>
      </c>
      <c r="D137" t="s">
        <v>13</v>
      </c>
      <c r="E137" t="s">
        <v>555</v>
      </c>
      <c r="F137" t="s">
        <v>84</v>
      </c>
      <c r="G137" t="s">
        <v>607</v>
      </c>
      <c r="H137" s="16">
        <v>44851</v>
      </c>
      <c r="I137" t="s">
        <v>695</v>
      </c>
    </row>
    <row r="139" spans="1:9" x14ac:dyDescent="0.25">
      <c r="A139" t="s">
        <v>10</v>
      </c>
      <c r="B139" t="s">
        <v>73</v>
      </c>
      <c r="C139" t="s">
        <v>696</v>
      </c>
      <c r="D139" t="s">
        <v>13</v>
      </c>
      <c r="E139" t="s">
        <v>555</v>
      </c>
      <c r="F139" t="s">
        <v>74</v>
      </c>
      <c r="G139" t="s">
        <v>697</v>
      </c>
      <c r="H139" s="16">
        <v>44887</v>
      </c>
      <c r="I139" t="s">
        <v>698</v>
      </c>
    </row>
    <row r="141" spans="1:9" x14ac:dyDescent="0.25">
      <c r="A141" t="s">
        <v>300</v>
      </c>
      <c r="B141" t="s">
        <v>301</v>
      </c>
      <c r="C141" t="s">
        <v>612</v>
      </c>
      <c r="D141" t="s">
        <v>13</v>
      </c>
      <c r="E141" t="s">
        <v>555</v>
      </c>
      <c r="F141" t="s">
        <v>84</v>
      </c>
      <c r="G141" t="s">
        <v>613</v>
      </c>
      <c r="H141" s="16">
        <v>44866</v>
      </c>
      <c r="I141" t="s">
        <v>699</v>
      </c>
    </row>
    <row r="143" spans="1:9" x14ac:dyDescent="0.25">
      <c r="A143" t="s">
        <v>205</v>
      </c>
      <c r="B143" t="s">
        <v>206</v>
      </c>
      <c r="C143" t="s">
        <v>615</v>
      </c>
      <c r="D143" t="s">
        <v>13</v>
      </c>
      <c r="E143" t="s">
        <v>555</v>
      </c>
      <c r="F143" t="s">
        <v>208</v>
      </c>
      <c r="G143" t="s">
        <v>616</v>
      </c>
      <c r="H143" s="16">
        <v>44877</v>
      </c>
      <c r="I143" t="s">
        <v>700</v>
      </c>
    </row>
    <row r="145" spans="1:9" x14ac:dyDescent="0.25">
      <c r="A145" t="s">
        <v>159</v>
      </c>
      <c r="B145" t="s">
        <v>160</v>
      </c>
      <c r="C145" t="s">
        <v>161</v>
      </c>
      <c r="D145" t="s">
        <v>13</v>
      </c>
      <c r="E145" t="s">
        <v>555</v>
      </c>
      <c r="F145" t="s">
        <v>29</v>
      </c>
      <c r="G145" t="s">
        <v>587</v>
      </c>
      <c r="H145" s="16">
        <v>44881</v>
      </c>
      <c r="I145" t="s">
        <v>701</v>
      </c>
    </row>
    <row r="147" spans="1:9" x14ac:dyDescent="0.25">
      <c r="A147" t="s">
        <v>10</v>
      </c>
      <c r="B147" t="s">
        <v>255</v>
      </c>
      <c r="C147" t="s">
        <v>618</v>
      </c>
      <c r="D147" t="s">
        <v>13</v>
      </c>
      <c r="E147" t="s">
        <v>555</v>
      </c>
      <c r="F147" t="s">
        <v>107</v>
      </c>
      <c r="G147" t="s">
        <v>587</v>
      </c>
      <c r="H147" s="16">
        <v>44873</v>
      </c>
      <c r="I147" t="s">
        <v>702</v>
      </c>
    </row>
    <row r="149" spans="1:9" x14ac:dyDescent="0.25">
      <c r="A149" t="s">
        <v>65</v>
      </c>
      <c r="B149" t="s">
        <v>66</v>
      </c>
      <c r="C149" t="s">
        <v>703</v>
      </c>
      <c r="D149" t="s">
        <v>13</v>
      </c>
      <c r="E149" t="s">
        <v>555</v>
      </c>
      <c r="F149" t="s">
        <v>67</v>
      </c>
      <c r="G149" t="s">
        <v>704</v>
      </c>
      <c r="H149" s="16">
        <v>44887</v>
      </c>
      <c r="I149" t="s">
        <v>705</v>
      </c>
    </row>
    <row r="151" spans="1:9" x14ac:dyDescent="0.25">
      <c r="A151" t="s">
        <v>10</v>
      </c>
      <c r="B151" t="s">
        <v>129</v>
      </c>
      <c r="C151" t="s">
        <v>554</v>
      </c>
      <c r="D151" t="s">
        <v>13</v>
      </c>
      <c r="E151" t="s">
        <v>555</v>
      </c>
      <c r="F151" t="s">
        <v>62</v>
      </c>
      <c r="G151" t="s">
        <v>556</v>
      </c>
      <c r="H151" s="16">
        <v>44883</v>
      </c>
      <c r="I151" t="s">
        <v>706</v>
      </c>
    </row>
    <row r="153" spans="1:9" x14ac:dyDescent="0.25">
      <c r="A153" t="s">
        <v>10</v>
      </c>
      <c r="B153" t="s">
        <v>294</v>
      </c>
      <c r="C153" t="s">
        <v>558</v>
      </c>
      <c r="D153" t="s">
        <v>13</v>
      </c>
      <c r="E153" t="s">
        <v>555</v>
      </c>
      <c r="F153" t="s">
        <v>74</v>
      </c>
      <c r="G153" t="s">
        <v>559</v>
      </c>
      <c r="H153" s="16">
        <v>44866</v>
      </c>
      <c r="I153" t="s">
        <v>707</v>
      </c>
    </row>
    <row r="155" spans="1:9" x14ac:dyDescent="0.25">
      <c r="A155" t="s">
        <v>105</v>
      </c>
      <c r="B155" t="s">
        <v>106</v>
      </c>
      <c r="C155" t="s">
        <v>561</v>
      </c>
      <c r="D155" t="s">
        <v>13</v>
      </c>
      <c r="E155" t="s">
        <v>555</v>
      </c>
      <c r="F155" t="s">
        <v>107</v>
      </c>
      <c r="G155" t="s">
        <v>562</v>
      </c>
      <c r="H155" s="16">
        <v>44886</v>
      </c>
      <c r="I155" t="s">
        <v>708</v>
      </c>
    </row>
    <row r="157" spans="1:9" x14ac:dyDescent="0.25">
      <c r="A157" t="s">
        <v>10</v>
      </c>
      <c r="B157" t="s">
        <v>294</v>
      </c>
      <c r="C157" t="s">
        <v>564</v>
      </c>
      <c r="D157" t="s">
        <v>13</v>
      </c>
      <c r="E157" t="s">
        <v>555</v>
      </c>
      <c r="F157" t="s">
        <v>295</v>
      </c>
      <c r="G157" t="s">
        <v>565</v>
      </c>
      <c r="H157" s="16">
        <v>44866</v>
      </c>
      <c r="I157" t="s">
        <v>709</v>
      </c>
    </row>
    <row r="159" spans="1:9" x14ac:dyDescent="0.25">
      <c r="A159" t="s">
        <v>10</v>
      </c>
      <c r="B159" t="s">
        <v>319</v>
      </c>
      <c r="C159" t="s">
        <v>567</v>
      </c>
      <c r="D159" t="s">
        <v>13</v>
      </c>
      <c r="E159" t="s">
        <v>555</v>
      </c>
      <c r="F159" t="s">
        <v>274</v>
      </c>
      <c r="G159" t="s">
        <v>568</v>
      </c>
      <c r="H159" s="16">
        <v>44861</v>
      </c>
      <c r="I159" t="s">
        <v>710</v>
      </c>
    </row>
    <row r="161" spans="1:9" x14ac:dyDescent="0.25">
      <c r="A161" t="s">
        <v>10</v>
      </c>
      <c r="B161" t="s">
        <v>221</v>
      </c>
      <c r="C161" t="s">
        <v>570</v>
      </c>
      <c r="D161" t="s">
        <v>13</v>
      </c>
      <c r="E161" t="s">
        <v>555</v>
      </c>
      <c r="F161" t="s">
        <v>222</v>
      </c>
      <c r="G161" t="s">
        <v>571</v>
      </c>
      <c r="H161" s="16">
        <v>44875</v>
      </c>
      <c r="I161" t="s">
        <v>711</v>
      </c>
    </row>
    <row r="163" spans="1:9" x14ac:dyDescent="0.25">
      <c r="A163" t="s">
        <v>10</v>
      </c>
      <c r="B163" t="s">
        <v>573</v>
      </c>
      <c r="C163" t="s">
        <v>574</v>
      </c>
      <c r="D163" t="s">
        <v>13</v>
      </c>
      <c r="E163" t="s">
        <v>555</v>
      </c>
      <c r="F163" t="s">
        <v>84</v>
      </c>
      <c r="G163" t="s">
        <v>575</v>
      </c>
      <c r="H163" s="16">
        <v>44887</v>
      </c>
      <c r="I163" t="s">
        <v>712</v>
      </c>
    </row>
    <row r="165" spans="1:9" x14ac:dyDescent="0.25">
      <c r="A165" t="s">
        <v>10</v>
      </c>
      <c r="B165" t="s">
        <v>32</v>
      </c>
      <c r="C165" t="s">
        <v>577</v>
      </c>
      <c r="D165" t="s">
        <v>13</v>
      </c>
      <c r="E165" t="s">
        <v>555</v>
      </c>
      <c r="F165" t="s">
        <v>33</v>
      </c>
      <c r="G165" t="s">
        <v>578</v>
      </c>
      <c r="H165" s="16">
        <v>44888</v>
      </c>
      <c r="I165" t="s">
        <v>713</v>
      </c>
    </row>
    <row r="167" spans="1:9" x14ac:dyDescent="0.25">
      <c r="A167" t="s">
        <v>333</v>
      </c>
      <c r="B167" t="s">
        <v>334</v>
      </c>
      <c r="C167" t="s">
        <v>580</v>
      </c>
      <c r="D167" t="s">
        <v>13</v>
      </c>
      <c r="E167" t="s">
        <v>555</v>
      </c>
      <c r="F167" t="s">
        <v>267</v>
      </c>
      <c r="G167" t="s">
        <v>581</v>
      </c>
      <c r="H167" s="16">
        <v>44858</v>
      </c>
      <c r="I167" t="s">
        <v>714</v>
      </c>
    </row>
    <row r="169" spans="1:9" x14ac:dyDescent="0.25">
      <c r="A169" t="s">
        <v>10</v>
      </c>
      <c r="B169" t="s">
        <v>86</v>
      </c>
      <c r="C169" t="s">
        <v>586</v>
      </c>
      <c r="D169" t="s">
        <v>13</v>
      </c>
      <c r="E169" t="s">
        <v>555</v>
      </c>
      <c r="F169" t="s">
        <v>29</v>
      </c>
      <c r="G169" t="s">
        <v>587</v>
      </c>
      <c r="H169" s="16">
        <v>44887</v>
      </c>
      <c r="I169" t="s">
        <v>715</v>
      </c>
    </row>
    <row r="171" spans="1:9" x14ac:dyDescent="0.25">
      <c r="A171" t="s">
        <v>10</v>
      </c>
      <c r="B171" t="s">
        <v>404</v>
      </c>
      <c r="C171" t="s">
        <v>583</v>
      </c>
      <c r="D171" t="s">
        <v>13</v>
      </c>
      <c r="E171" t="s">
        <v>555</v>
      </c>
      <c r="F171" t="s">
        <v>62</v>
      </c>
      <c r="G171" t="s">
        <v>584</v>
      </c>
      <c r="H171" s="16">
        <v>44822</v>
      </c>
      <c r="I171" t="s">
        <v>716</v>
      </c>
    </row>
    <row r="173" spans="1:9" x14ac:dyDescent="0.25">
      <c r="A173" t="s">
        <v>109</v>
      </c>
      <c r="B173" t="s">
        <v>110</v>
      </c>
      <c r="C173" t="s">
        <v>589</v>
      </c>
      <c r="D173" t="s">
        <v>13</v>
      </c>
      <c r="E173" t="s">
        <v>555</v>
      </c>
      <c r="F173" t="s">
        <v>111</v>
      </c>
      <c r="G173" t="s">
        <v>590</v>
      </c>
      <c r="H173" s="16">
        <v>44886</v>
      </c>
      <c r="I173" t="s">
        <v>717</v>
      </c>
    </row>
    <row r="175" spans="1:9" x14ac:dyDescent="0.25">
      <c r="A175" t="s">
        <v>10</v>
      </c>
      <c r="B175" t="s">
        <v>350</v>
      </c>
      <c r="C175" t="s">
        <v>351</v>
      </c>
      <c r="D175" t="s">
        <v>13</v>
      </c>
      <c r="E175" t="s">
        <v>555</v>
      </c>
      <c r="F175" t="s">
        <v>107</v>
      </c>
      <c r="G175" t="s">
        <v>578</v>
      </c>
      <c r="H175" s="16">
        <v>44856</v>
      </c>
      <c r="I175" t="s">
        <v>718</v>
      </c>
    </row>
    <row r="177" spans="1:9" x14ac:dyDescent="0.25">
      <c r="A177" t="s">
        <v>10</v>
      </c>
      <c r="B177" t="s">
        <v>11</v>
      </c>
      <c r="C177" t="s">
        <v>593</v>
      </c>
      <c r="D177" t="s">
        <v>13</v>
      </c>
      <c r="E177" t="s">
        <v>555</v>
      </c>
      <c r="F177" t="s">
        <v>14</v>
      </c>
      <c r="G177" t="s">
        <v>594</v>
      </c>
      <c r="H177" s="16">
        <v>44888</v>
      </c>
      <c r="I177" t="s">
        <v>719</v>
      </c>
    </row>
    <row r="179" spans="1:9" x14ac:dyDescent="0.25">
      <c r="A179" t="s">
        <v>10</v>
      </c>
      <c r="B179" t="s">
        <v>163</v>
      </c>
      <c r="C179" t="s">
        <v>596</v>
      </c>
      <c r="D179" t="s">
        <v>13</v>
      </c>
      <c r="E179" t="s">
        <v>555</v>
      </c>
      <c r="F179" t="s">
        <v>107</v>
      </c>
      <c r="G179" t="s">
        <v>575</v>
      </c>
      <c r="H179" s="16">
        <v>44881</v>
      </c>
      <c r="I179" t="s">
        <v>720</v>
      </c>
    </row>
    <row r="181" spans="1:9" x14ac:dyDescent="0.25">
      <c r="A181" t="s">
        <v>10</v>
      </c>
      <c r="B181" t="s">
        <v>370</v>
      </c>
      <c r="C181" t="s">
        <v>371</v>
      </c>
      <c r="D181" t="s">
        <v>13</v>
      </c>
      <c r="E181" t="s">
        <v>555</v>
      </c>
      <c r="F181" t="s">
        <v>372</v>
      </c>
      <c r="G181" t="s">
        <v>598</v>
      </c>
      <c r="H181" s="16">
        <v>44853</v>
      </c>
      <c r="I181" t="s">
        <v>721</v>
      </c>
    </row>
    <row r="183" spans="1:9" x14ac:dyDescent="0.25">
      <c r="A183" t="s">
        <v>10</v>
      </c>
      <c r="B183" t="s">
        <v>163</v>
      </c>
      <c r="C183" t="s">
        <v>600</v>
      </c>
      <c r="D183" t="s">
        <v>13</v>
      </c>
      <c r="E183" t="s">
        <v>555</v>
      </c>
      <c r="F183" t="s">
        <v>107</v>
      </c>
      <c r="G183" t="s">
        <v>575</v>
      </c>
      <c r="H183" s="16">
        <v>44881</v>
      </c>
      <c r="I183" t="s">
        <v>722</v>
      </c>
    </row>
    <row r="185" spans="1:9" x14ac:dyDescent="0.25">
      <c r="A185" t="s">
        <v>284</v>
      </c>
      <c r="B185" t="s">
        <v>285</v>
      </c>
      <c r="C185" t="s">
        <v>286</v>
      </c>
      <c r="D185" t="s">
        <v>13</v>
      </c>
      <c r="E185" t="s">
        <v>555</v>
      </c>
      <c r="F185" t="s">
        <v>29</v>
      </c>
      <c r="G185" t="s">
        <v>602</v>
      </c>
      <c r="H185" s="16">
        <v>44869</v>
      </c>
      <c r="I185" t="s">
        <v>723</v>
      </c>
    </row>
    <row r="187" spans="1:9" x14ac:dyDescent="0.25">
      <c r="A187" t="s">
        <v>10</v>
      </c>
      <c r="B187" t="s">
        <v>163</v>
      </c>
      <c r="C187" t="s">
        <v>604</v>
      </c>
      <c r="D187" t="s">
        <v>13</v>
      </c>
      <c r="E187" t="s">
        <v>555</v>
      </c>
      <c r="F187" t="s">
        <v>107</v>
      </c>
      <c r="G187" t="s">
        <v>575</v>
      </c>
      <c r="H187" s="16">
        <v>44881</v>
      </c>
      <c r="I187" t="s">
        <v>724</v>
      </c>
    </row>
    <row r="189" spans="1:9" x14ac:dyDescent="0.25">
      <c r="A189" t="s">
        <v>10</v>
      </c>
      <c r="B189" t="s">
        <v>381</v>
      </c>
      <c r="C189" t="s">
        <v>606</v>
      </c>
      <c r="D189" t="s">
        <v>13</v>
      </c>
      <c r="E189" t="s">
        <v>555</v>
      </c>
      <c r="F189" t="s">
        <v>84</v>
      </c>
      <c r="G189" t="s">
        <v>607</v>
      </c>
      <c r="H189" s="16">
        <v>44851</v>
      </c>
      <c r="I189" t="s">
        <v>725</v>
      </c>
    </row>
    <row r="191" spans="1:9" x14ac:dyDescent="0.25">
      <c r="A191" t="s">
        <v>10</v>
      </c>
      <c r="B191" t="s">
        <v>73</v>
      </c>
      <c r="C191" t="s">
        <v>696</v>
      </c>
      <c r="D191" t="s">
        <v>13</v>
      </c>
      <c r="E191" t="s">
        <v>555</v>
      </c>
      <c r="F191" t="s">
        <v>74</v>
      </c>
      <c r="G191" t="s">
        <v>697</v>
      </c>
      <c r="H191" s="16">
        <v>44887</v>
      </c>
      <c r="I191" t="s">
        <v>726</v>
      </c>
    </row>
    <row r="193" spans="1:9" x14ac:dyDescent="0.25">
      <c r="A193" t="s">
        <v>300</v>
      </c>
      <c r="B193" t="s">
        <v>301</v>
      </c>
      <c r="C193" t="s">
        <v>612</v>
      </c>
      <c r="D193" t="s">
        <v>13</v>
      </c>
      <c r="E193" t="s">
        <v>555</v>
      </c>
      <c r="F193" t="s">
        <v>84</v>
      </c>
      <c r="G193" t="s">
        <v>613</v>
      </c>
      <c r="H193" s="16">
        <v>44866</v>
      </c>
      <c r="I193" t="s">
        <v>727</v>
      </c>
    </row>
    <row r="195" spans="1:9" x14ac:dyDescent="0.25">
      <c r="A195" t="s">
        <v>205</v>
      </c>
      <c r="B195" t="s">
        <v>206</v>
      </c>
      <c r="C195" t="s">
        <v>615</v>
      </c>
      <c r="D195" t="s">
        <v>13</v>
      </c>
      <c r="E195" t="s">
        <v>555</v>
      </c>
      <c r="F195" t="s">
        <v>208</v>
      </c>
      <c r="G195" t="s">
        <v>616</v>
      </c>
      <c r="H195" s="16">
        <v>44877</v>
      </c>
      <c r="I195" t="s">
        <v>728</v>
      </c>
    </row>
    <row r="197" spans="1:9" x14ac:dyDescent="0.25">
      <c r="A197" t="s">
        <v>10</v>
      </c>
      <c r="B197" t="s">
        <v>255</v>
      </c>
      <c r="C197" t="s">
        <v>618</v>
      </c>
      <c r="D197" t="s">
        <v>13</v>
      </c>
      <c r="E197" t="s">
        <v>555</v>
      </c>
      <c r="F197" t="s">
        <v>107</v>
      </c>
      <c r="G197" t="s">
        <v>587</v>
      </c>
      <c r="H197" s="16">
        <v>44873</v>
      </c>
      <c r="I197" t="s">
        <v>729</v>
      </c>
    </row>
    <row r="199" spans="1:9" x14ac:dyDescent="0.25">
      <c r="A199" t="s">
        <v>10</v>
      </c>
      <c r="B199" t="s">
        <v>199</v>
      </c>
      <c r="C199" t="s">
        <v>200</v>
      </c>
      <c r="D199" t="s">
        <v>13</v>
      </c>
      <c r="E199" t="s">
        <v>555</v>
      </c>
      <c r="F199" t="s">
        <v>84</v>
      </c>
      <c r="G199" t="s">
        <v>620</v>
      </c>
      <c r="H199" s="16">
        <v>44879</v>
      </c>
      <c r="I199" t="s">
        <v>730</v>
      </c>
    </row>
    <row r="201" spans="1:9" x14ac:dyDescent="0.25">
      <c r="A201" t="s">
        <v>10</v>
      </c>
      <c r="B201" t="s">
        <v>129</v>
      </c>
      <c r="C201" t="s">
        <v>554</v>
      </c>
      <c r="D201" t="s">
        <v>13</v>
      </c>
      <c r="E201" t="s">
        <v>555</v>
      </c>
      <c r="F201" t="s">
        <v>62</v>
      </c>
      <c r="G201" t="s">
        <v>556</v>
      </c>
      <c r="H201" s="16">
        <v>44883</v>
      </c>
      <c r="I201" t="s">
        <v>731</v>
      </c>
    </row>
    <row r="203" spans="1:9" x14ac:dyDescent="0.25">
      <c r="A203" t="s">
        <v>10</v>
      </c>
      <c r="B203" t="s">
        <v>294</v>
      </c>
      <c r="C203" t="s">
        <v>558</v>
      </c>
      <c r="D203" t="s">
        <v>13</v>
      </c>
      <c r="E203" t="s">
        <v>555</v>
      </c>
      <c r="F203" t="s">
        <v>74</v>
      </c>
      <c r="G203" t="s">
        <v>559</v>
      </c>
      <c r="H203" s="16">
        <v>44866</v>
      </c>
      <c r="I203" t="s">
        <v>732</v>
      </c>
    </row>
    <row r="205" spans="1:9" x14ac:dyDescent="0.25">
      <c r="A205" t="s">
        <v>105</v>
      </c>
      <c r="B205" t="s">
        <v>106</v>
      </c>
      <c r="C205" t="s">
        <v>561</v>
      </c>
      <c r="D205" t="s">
        <v>13</v>
      </c>
      <c r="E205" t="s">
        <v>555</v>
      </c>
      <c r="F205" t="s">
        <v>107</v>
      </c>
      <c r="G205" t="s">
        <v>562</v>
      </c>
      <c r="H205" s="16">
        <v>44886</v>
      </c>
      <c r="I205" t="s">
        <v>733</v>
      </c>
    </row>
    <row r="207" spans="1:9" x14ac:dyDescent="0.25">
      <c r="A207" t="s">
        <v>10</v>
      </c>
      <c r="B207" t="s">
        <v>294</v>
      </c>
      <c r="C207" t="s">
        <v>564</v>
      </c>
      <c r="D207" t="s">
        <v>13</v>
      </c>
      <c r="E207" t="s">
        <v>555</v>
      </c>
      <c r="F207" t="s">
        <v>295</v>
      </c>
      <c r="G207" t="s">
        <v>565</v>
      </c>
      <c r="H207" s="16">
        <v>44866</v>
      </c>
      <c r="I207" t="s">
        <v>734</v>
      </c>
    </row>
    <row r="209" spans="1:9" x14ac:dyDescent="0.25">
      <c r="A209" t="s">
        <v>10</v>
      </c>
      <c r="B209" t="s">
        <v>319</v>
      </c>
      <c r="C209" t="s">
        <v>567</v>
      </c>
      <c r="D209" t="s">
        <v>13</v>
      </c>
      <c r="E209" t="s">
        <v>555</v>
      </c>
      <c r="F209" t="s">
        <v>274</v>
      </c>
      <c r="G209" t="s">
        <v>568</v>
      </c>
      <c r="H209" s="16">
        <v>44861</v>
      </c>
      <c r="I209" t="s">
        <v>735</v>
      </c>
    </row>
    <row r="211" spans="1:9" x14ac:dyDescent="0.25">
      <c r="A211" t="s">
        <v>10</v>
      </c>
      <c r="B211" t="s">
        <v>221</v>
      </c>
      <c r="C211" t="s">
        <v>570</v>
      </c>
      <c r="D211" t="s">
        <v>13</v>
      </c>
      <c r="E211" t="s">
        <v>555</v>
      </c>
      <c r="F211" t="s">
        <v>222</v>
      </c>
      <c r="G211" t="s">
        <v>571</v>
      </c>
      <c r="H211" s="16">
        <v>44875</v>
      </c>
      <c r="I211" t="s">
        <v>736</v>
      </c>
    </row>
    <row r="213" spans="1:9" x14ac:dyDescent="0.25">
      <c r="A213" t="s">
        <v>10</v>
      </c>
      <c r="B213" t="s">
        <v>573</v>
      </c>
      <c r="C213" t="s">
        <v>574</v>
      </c>
      <c r="D213" t="s">
        <v>13</v>
      </c>
      <c r="E213" t="s">
        <v>555</v>
      </c>
      <c r="F213" t="s">
        <v>84</v>
      </c>
      <c r="G213" t="s">
        <v>575</v>
      </c>
      <c r="H213" s="16">
        <v>44887</v>
      </c>
      <c r="I213" t="s">
        <v>737</v>
      </c>
    </row>
    <row r="215" spans="1:9" x14ac:dyDescent="0.25">
      <c r="A215" t="s">
        <v>10</v>
      </c>
      <c r="B215" t="s">
        <v>32</v>
      </c>
      <c r="C215" t="s">
        <v>577</v>
      </c>
      <c r="D215" t="s">
        <v>13</v>
      </c>
      <c r="E215" t="s">
        <v>555</v>
      </c>
      <c r="F215" t="s">
        <v>33</v>
      </c>
      <c r="G215" t="s">
        <v>578</v>
      </c>
      <c r="H215" s="16">
        <v>44888</v>
      </c>
      <c r="I215" t="s">
        <v>738</v>
      </c>
    </row>
    <row r="217" spans="1:9" x14ac:dyDescent="0.25">
      <c r="A217" t="s">
        <v>333</v>
      </c>
      <c r="B217" t="s">
        <v>334</v>
      </c>
      <c r="C217" t="s">
        <v>580</v>
      </c>
      <c r="D217" t="s">
        <v>13</v>
      </c>
      <c r="E217" t="s">
        <v>555</v>
      </c>
      <c r="F217" t="s">
        <v>267</v>
      </c>
      <c r="G217" t="s">
        <v>581</v>
      </c>
      <c r="H217" s="16">
        <v>44858</v>
      </c>
      <c r="I217" t="s">
        <v>739</v>
      </c>
    </row>
    <row r="219" spans="1:9" x14ac:dyDescent="0.25">
      <c r="A219" t="s">
        <v>10</v>
      </c>
      <c r="B219" t="s">
        <v>86</v>
      </c>
      <c r="C219" t="s">
        <v>586</v>
      </c>
      <c r="D219" t="s">
        <v>13</v>
      </c>
      <c r="E219" t="s">
        <v>555</v>
      </c>
      <c r="F219" t="s">
        <v>29</v>
      </c>
      <c r="G219" t="s">
        <v>587</v>
      </c>
      <c r="H219" s="16">
        <v>44887</v>
      </c>
      <c r="I219" t="s">
        <v>740</v>
      </c>
    </row>
    <row r="221" spans="1:9" x14ac:dyDescent="0.25">
      <c r="A221" t="s">
        <v>10</v>
      </c>
      <c r="B221" t="s">
        <v>404</v>
      </c>
      <c r="C221" t="s">
        <v>583</v>
      </c>
      <c r="D221" t="s">
        <v>13</v>
      </c>
      <c r="E221" t="s">
        <v>555</v>
      </c>
      <c r="F221" t="s">
        <v>62</v>
      </c>
      <c r="G221" t="s">
        <v>584</v>
      </c>
      <c r="H221" s="16">
        <v>44822</v>
      </c>
      <c r="I221" t="s">
        <v>741</v>
      </c>
    </row>
    <row r="223" spans="1:9" x14ac:dyDescent="0.25">
      <c r="A223" t="s">
        <v>109</v>
      </c>
      <c r="B223" t="s">
        <v>110</v>
      </c>
      <c r="C223" t="s">
        <v>589</v>
      </c>
      <c r="D223" t="s">
        <v>13</v>
      </c>
      <c r="E223" t="s">
        <v>555</v>
      </c>
      <c r="F223" t="s">
        <v>111</v>
      </c>
      <c r="G223" t="s">
        <v>590</v>
      </c>
      <c r="H223" s="16">
        <v>44886</v>
      </c>
      <c r="I223" t="s">
        <v>742</v>
      </c>
    </row>
    <row r="225" spans="1:9" x14ac:dyDescent="0.25">
      <c r="A225" t="s">
        <v>10</v>
      </c>
      <c r="B225" t="s">
        <v>350</v>
      </c>
      <c r="C225" t="s">
        <v>351</v>
      </c>
      <c r="D225" t="s">
        <v>13</v>
      </c>
      <c r="E225" t="s">
        <v>555</v>
      </c>
      <c r="F225" t="s">
        <v>107</v>
      </c>
      <c r="G225" t="s">
        <v>578</v>
      </c>
      <c r="H225" s="16">
        <v>44856</v>
      </c>
      <c r="I225" t="s">
        <v>743</v>
      </c>
    </row>
    <row r="227" spans="1:9" x14ac:dyDescent="0.25">
      <c r="A227" t="s">
        <v>10</v>
      </c>
      <c r="B227" t="s">
        <v>11</v>
      </c>
      <c r="C227" t="s">
        <v>593</v>
      </c>
      <c r="D227" t="s">
        <v>13</v>
      </c>
      <c r="E227" t="s">
        <v>555</v>
      </c>
      <c r="F227" t="s">
        <v>14</v>
      </c>
      <c r="G227" t="s">
        <v>594</v>
      </c>
      <c r="H227" s="16">
        <v>44888</v>
      </c>
      <c r="I227" t="s">
        <v>744</v>
      </c>
    </row>
    <row r="229" spans="1:9" x14ac:dyDescent="0.25">
      <c r="A229" t="s">
        <v>10</v>
      </c>
      <c r="B229" t="s">
        <v>163</v>
      </c>
      <c r="C229" t="s">
        <v>596</v>
      </c>
      <c r="D229" t="s">
        <v>13</v>
      </c>
      <c r="E229" t="s">
        <v>555</v>
      </c>
      <c r="F229" t="s">
        <v>107</v>
      </c>
      <c r="G229" t="s">
        <v>575</v>
      </c>
      <c r="H229" s="16">
        <v>44881</v>
      </c>
      <c r="I229" t="s">
        <v>745</v>
      </c>
    </row>
    <row r="231" spans="1:9" x14ac:dyDescent="0.25">
      <c r="A231" t="s">
        <v>10</v>
      </c>
      <c r="B231" t="s">
        <v>370</v>
      </c>
      <c r="C231" t="s">
        <v>371</v>
      </c>
      <c r="D231" t="s">
        <v>13</v>
      </c>
      <c r="E231" t="s">
        <v>555</v>
      </c>
      <c r="F231" t="s">
        <v>372</v>
      </c>
      <c r="G231" t="s">
        <v>598</v>
      </c>
      <c r="H231" s="16">
        <v>44853</v>
      </c>
      <c r="I231" t="s">
        <v>746</v>
      </c>
    </row>
    <row r="233" spans="1:9" x14ac:dyDescent="0.25">
      <c r="A233" t="s">
        <v>10</v>
      </c>
      <c r="B233" t="s">
        <v>163</v>
      </c>
      <c r="C233" t="s">
        <v>600</v>
      </c>
      <c r="D233" t="s">
        <v>13</v>
      </c>
      <c r="E233" t="s">
        <v>555</v>
      </c>
      <c r="F233" t="s">
        <v>107</v>
      </c>
      <c r="G233" t="s">
        <v>575</v>
      </c>
      <c r="H233" s="16">
        <v>44881</v>
      </c>
      <c r="I233" t="s">
        <v>747</v>
      </c>
    </row>
    <row r="235" spans="1:9" x14ac:dyDescent="0.25">
      <c r="A235" t="s">
        <v>284</v>
      </c>
      <c r="B235" t="s">
        <v>285</v>
      </c>
      <c r="C235" t="s">
        <v>286</v>
      </c>
      <c r="D235" t="s">
        <v>13</v>
      </c>
      <c r="E235" t="s">
        <v>555</v>
      </c>
      <c r="F235" t="s">
        <v>29</v>
      </c>
      <c r="G235" t="s">
        <v>602</v>
      </c>
      <c r="H235" s="16">
        <v>44869</v>
      </c>
      <c r="I235" t="s">
        <v>748</v>
      </c>
    </row>
    <row r="237" spans="1:9" x14ac:dyDescent="0.25">
      <c r="A237" t="s">
        <v>10</v>
      </c>
      <c r="B237" t="s">
        <v>163</v>
      </c>
      <c r="C237" t="s">
        <v>604</v>
      </c>
      <c r="D237" t="s">
        <v>13</v>
      </c>
      <c r="E237" t="s">
        <v>555</v>
      </c>
      <c r="F237" t="s">
        <v>107</v>
      </c>
      <c r="G237" t="s">
        <v>575</v>
      </c>
      <c r="H237" s="16">
        <v>44881</v>
      </c>
      <c r="I237" t="s">
        <v>749</v>
      </c>
    </row>
    <row r="239" spans="1:9" x14ac:dyDescent="0.25">
      <c r="A239" t="s">
        <v>10</v>
      </c>
      <c r="B239" t="s">
        <v>381</v>
      </c>
      <c r="C239" t="s">
        <v>606</v>
      </c>
      <c r="D239" t="s">
        <v>13</v>
      </c>
      <c r="E239" t="s">
        <v>555</v>
      </c>
      <c r="F239" t="s">
        <v>84</v>
      </c>
      <c r="G239" t="s">
        <v>607</v>
      </c>
      <c r="H239" s="16">
        <v>44851</v>
      </c>
      <c r="I239" t="s">
        <v>750</v>
      </c>
    </row>
    <row r="241" spans="1:9" x14ac:dyDescent="0.25">
      <c r="A241" t="s">
        <v>10</v>
      </c>
      <c r="B241" t="s">
        <v>73</v>
      </c>
      <c r="C241" t="s">
        <v>696</v>
      </c>
      <c r="D241" t="s">
        <v>13</v>
      </c>
      <c r="E241" t="s">
        <v>555</v>
      </c>
      <c r="F241" t="s">
        <v>74</v>
      </c>
      <c r="G241" t="s">
        <v>697</v>
      </c>
      <c r="H241" s="16">
        <v>44887</v>
      </c>
      <c r="I241" t="s">
        <v>751</v>
      </c>
    </row>
    <row r="243" spans="1:9" x14ac:dyDescent="0.25">
      <c r="A243" t="s">
        <v>300</v>
      </c>
      <c r="B243" t="s">
        <v>301</v>
      </c>
      <c r="C243" t="s">
        <v>612</v>
      </c>
      <c r="D243" t="s">
        <v>13</v>
      </c>
      <c r="E243" t="s">
        <v>555</v>
      </c>
      <c r="F243" t="s">
        <v>84</v>
      </c>
      <c r="G243" t="s">
        <v>613</v>
      </c>
      <c r="H243" s="16">
        <v>44866</v>
      </c>
      <c r="I243" t="s">
        <v>752</v>
      </c>
    </row>
    <row r="245" spans="1:9" x14ac:dyDescent="0.25">
      <c r="A245" t="s">
        <v>205</v>
      </c>
      <c r="B245" t="s">
        <v>206</v>
      </c>
      <c r="C245" t="s">
        <v>615</v>
      </c>
      <c r="D245" t="s">
        <v>13</v>
      </c>
      <c r="E245" t="s">
        <v>555</v>
      </c>
      <c r="F245" t="s">
        <v>208</v>
      </c>
      <c r="G245" t="s">
        <v>616</v>
      </c>
      <c r="H245" s="16">
        <v>44877</v>
      </c>
      <c r="I245" t="s">
        <v>753</v>
      </c>
    </row>
    <row r="247" spans="1:9" x14ac:dyDescent="0.25">
      <c r="A247" t="s">
        <v>10</v>
      </c>
      <c r="B247" t="s">
        <v>255</v>
      </c>
      <c r="C247" t="s">
        <v>618</v>
      </c>
      <c r="D247" t="s">
        <v>13</v>
      </c>
      <c r="E247" t="s">
        <v>555</v>
      </c>
      <c r="F247" t="s">
        <v>107</v>
      </c>
      <c r="G247" t="s">
        <v>587</v>
      </c>
      <c r="H247" s="16">
        <v>44873</v>
      </c>
      <c r="I247" t="s">
        <v>754</v>
      </c>
    </row>
    <row r="249" spans="1:9" x14ac:dyDescent="0.25">
      <c r="A249" t="s">
        <v>10</v>
      </c>
      <c r="B249" t="s">
        <v>199</v>
      </c>
      <c r="C249" t="s">
        <v>200</v>
      </c>
      <c r="D249" t="s">
        <v>13</v>
      </c>
      <c r="E249" t="s">
        <v>555</v>
      </c>
      <c r="F249" t="s">
        <v>84</v>
      </c>
      <c r="G249" t="s">
        <v>620</v>
      </c>
      <c r="H249" s="16">
        <v>44879</v>
      </c>
      <c r="I249" t="s">
        <v>755</v>
      </c>
    </row>
    <row r="251" spans="1:9" x14ac:dyDescent="0.25">
      <c r="A251" t="s">
        <v>10</v>
      </c>
      <c r="B251" t="s">
        <v>129</v>
      </c>
      <c r="C251" t="s">
        <v>554</v>
      </c>
      <c r="D251" t="s">
        <v>13</v>
      </c>
      <c r="E251" t="s">
        <v>555</v>
      </c>
      <c r="F251" t="s">
        <v>62</v>
      </c>
      <c r="G251" t="s">
        <v>556</v>
      </c>
      <c r="H251" s="16">
        <v>44883</v>
      </c>
      <c r="I251" t="s">
        <v>756</v>
      </c>
    </row>
    <row r="253" spans="1:9" x14ac:dyDescent="0.25">
      <c r="A253" t="s">
        <v>10</v>
      </c>
      <c r="B253" t="s">
        <v>294</v>
      </c>
      <c r="C253" t="s">
        <v>558</v>
      </c>
      <c r="D253" t="s">
        <v>13</v>
      </c>
      <c r="E253" t="s">
        <v>555</v>
      </c>
      <c r="F253" t="s">
        <v>74</v>
      </c>
      <c r="G253" t="s">
        <v>559</v>
      </c>
      <c r="H253" s="16">
        <v>44866</v>
      </c>
      <c r="I253" t="s">
        <v>757</v>
      </c>
    </row>
    <row r="255" spans="1:9" x14ac:dyDescent="0.25">
      <c r="A255" t="s">
        <v>105</v>
      </c>
      <c r="B255" t="s">
        <v>106</v>
      </c>
      <c r="C255" t="s">
        <v>561</v>
      </c>
      <c r="D255" t="s">
        <v>13</v>
      </c>
      <c r="E255" t="s">
        <v>555</v>
      </c>
      <c r="F255" t="s">
        <v>107</v>
      </c>
      <c r="G255" t="s">
        <v>562</v>
      </c>
      <c r="H255" s="16">
        <v>44886</v>
      </c>
      <c r="I255" t="s">
        <v>758</v>
      </c>
    </row>
    <row r="257" spans="1:9" x14ac:dyDescent="0.25">
      <c r="A257" t="s">
        <v>10</v>
      </c>
      <c r="B257" t="s">
        <v>294</v>
      </c>
      <c r="C257" t="s">
        <v>564</v>
      </c>
      <c r="D257" t="s">
        <v>13</v>
      </c>
      <c r="E257" t="s">
        <v>555</v>
      </c>
      <c r="F257" t="s">
        <v>295</v>
      </c>
      <c r="G257" t="s">
        <v>565</v>
      </c>
      <c r="H257" s="16">
        <v>44866</v>
      </c>
      <c r="I257" t="s">
        <v>759</v>
      </c>
    </row>
    <row r="259" spans="1:9" x14ac:dyDescent="0.25">
      <c r="A259" t="s">
        <v>10</v>
      </c>
      <c r="B259" t="s">
        <v>319</v>
      </c>
      <c r="C259" t="s">
        <v>567</v>
      </c>
      <c r="D259" t="s">
        <v>13</v>
      </c>
      <c r="E259" t="s">
        <v>555</v>
      </c>
      <c r="F259" t="s">
        <v>274</v>
      </c>
      <c r="G259" t="s">
        <v>568</v>
      </c>
      <c r="H259" s="16">
        <v>44861</v>
      </c>
      <c r="I259" t="s">
        <v>760</v>
      </c>
    </row>
    <row r="261" spans="1:9" x14ac:dyDescent="0.25">
      <c r="A261" t="s">
        <v>10</v>
      </c>
      <c r="B261" t="s">
        <v>221</v>
      </c>
      <c r="C261" t="s">
        <v>570</v>
      </c>
      <c r="D261" t="s">
        <v>13</v>
      </c>
      <c r="E261" t="s">
        <v>555</v>
      </c>
      <c r="F261" t="s">
        <v>222</v>
      </c>
      <c r="G261" t="s">
        <v>571</v>
      </c>
      <c r="H261" s="16">
        <v>44875</v>
      </c>
      <c r="I261" t="s">
        <v>761</v>
      </c>
    </row>
    <row r="263" spans="1:9" x14ac:dyDescent="0.25">
      <c r="A263" t="s">
        <v>10</v>
      </c>
      <c r="B263" t="s">
        <v>573</v>
      </c>
      <c r="C263" t="s">
        <v>574</v>
      </c>
      <c r="D263" t="s">
        <v>13</v>
      </c>
      <c r="E263" t="s">
        <v>555</v>
      </c>
      <c r="F263" t="s">
        <v>84</v>
      </c>
      <c r="G263" t="s">
        <v>575</v>
      </c>
      <c r="H263" s="16">
        <v>44887</v>
      </c>
      <c r="I263" t="s">
        <v>762</v>
      </c>
    </row>
    <row r="265" spans="1:9" x14ac:dyDescent="0.25">
      <c r="A265" t="s">
        <v>10</v>
      </c>
      <c r="B265" t="s">
        <v>32</v>
      </c>
      <c r="C265" t="s">
        <v>577</v>
      </c>
      <c r="D265" t="s">
        <v>13</v>
      </c>
      <c r="E265" t="s">
        <v>555</v>
      </c>
      <c r="F265" t="s">
        <v>33</v>
      </c>
      <c r="G265" t="s">
        <v>578</v>
      </c>
      <c r="H265" s="16">
        <v>44888</v>
      </c>
      <c r="I265" t="s">
        <v>763</v>
      </c>
    </row>
    <row r="267" spans="1:9" x14ac:dyDescent="0.25">
      <c r="A267" t="s">
        <v>333</v>
      </c>
      <c r="B267" t="s">
        <v>334</v>
      </c>
      <c r="C267" t="s">
        <v>580</v>
      </c>
      <c r="D267" t="s">
        <v>13</v>
      </c>
      <c r="E267" t="s">
        <v>555</v>
      </c>
      <c r="F267" t="s">
        <v>267</v>
      </c>
      <c r="G267" t="s">
        <v>581</v>
      </c>
      <c r="H267" s="16">
        <v>44858</v>
      </c>
      <c r="I267" t="s">
        <v>764</v>
      </c>
    </row>
    <row r="269" spans="1:9" x14ac:dyDescent="0.25">
      <c r="A269" t="s">
        <v>10</v>
      </c>
      <c r="B269" t="s">
        <v>86</v>
      </c>
      <c r="C269" t="s">
        <v>586</v>
      </c>
      <c r="D269" t="s">
        <v>13</v>
      </c>
      <c r="E269" t="s">
        <v>555</v>
      </c>
      <c r="F269" t="s">
        <v>29</v>
      </c>
      <c r="G269" t="s">
        <v>587</v>
      </c>
      <c r="H269" s="16">
        <v>44887</v>
      </c>
      <c r="I269" t="s">
        <v>765</v>
      </c>
    </row>
    <row r="271" spans="1:9" x14ac:dyDescent="0.25">
      <c r="A271" t="s">
        <v>10</v>
      </c>
      <c r="B271" t="s">
        <v>404</v>
      </c>
      <c r="C271" t="s">
        <v>583</v>
      </c>
      <c r="D271" t="s">
        <v>13</v>
      </c>
      <c r="E271" t="s">
        <v>555</v>
      </c>
      <c r="F271" t="s">
        <v>62</v>
      </c>
      <c r="G271" t="s">
        <v>584</v>
      </c>
      <c r="H271" s="16">
        <v>44822</v>
      </c>
      <c r="I271" t="s">
        <v>766</v>
      </c>
    </row>
    <row r="273" spans="1:9" x14ac:dyDescent="0.25">
      <c r="A273" t="s">
        <v>109</v>
      </c>
      <c r="B273" t="s">
        <v>110</v>
      </c>
      <c r="C273" t="s">
        <v>589</v>
      </c>
      <c r="D273" t="s">
        <v>13</v>
      </c>
      <c r="E273" t="s">
        <v>555</v>
      </c>
      <c r="F273" t="s">
        <v>111</v>
      </c>
      <c r="G273" t="s">
        <v>590</v>
      </c>
      <c r="H273" s="16">
        <v>44886</v>
      </c>
      <c r="I273" t="s">
        <v>767</v>
      </c>
    </row>
    <row r="275" spans="1:9" x14ac:dyDescent="0.25">
      <c r="A275" t="s">
        <v>10</v>
      </c>
      <c r="B275" t="s">
        <v>350</v>
      </c>
      <c r="C275" t="s">
        <v>351</v>
      </c>
      <c r="D275" t="s">
        <v>13</v>
      </c>
      <c r="E275" t="s">
        <v>555</v>
      </c>
      <c r="F275" t="s">
        <v>107</v>
      </c>
      <c r="G275" t="s">
        <v>578</v>
      </c>
      <c r="H275" s="16">
        <v>44856</v>
      </c>
      <c r="I275" t="s">
        <v>768</v>
      </c>
    </row>
    <row r="277" spans="1:9" x14ac:dyDescent="0.25">
      <c r="A277" t="s">
        <v>10</v>
      </c>
      <c r="B277" t="s">
        <v>11</v>
      </c>
      <c r="C277" t="s">
        <v>593</v>
      </c>
      <c r="D277" t="s">
        <v>13</v>
      </c>
      <c r="E277" t="s">
        <v>555</v>
      </c>
      <c r="F277" t="s">
        <v>14</v>
      </c>
      <c r="G277" t="s">
        <v>594</v>
      </c>
      <c r="H277" s="16">
        <v>44888</v>
      </c>
      <c r="I277" t="s">
        <v>769</v>
      </c>
    </row>
    <row r="279" spans="1:9" x14ac:dyDescent="0.25">
      <c r="A279" t="s">
        <v>10</v>
      </c>
      <c r="B279" t="s">
        <v>163</v>
      </c>
      <c r="C279" t="s">
        <v>596</v>
      </c>
      <c r="D279" t="s">
        <v>13</v>
      </c>
      <c r="E279" t="s">
        <v>555</v>
      </c>
      <c r="F279" t="s">
        <v>107</v>
      </c>
      <c r="G279" t="s">
        <v>575</v>
      </c>
      <c r="H279" s="16">
        <v>44881</v>
      </c>
      <c r="I279" t="s">
        <v>770</v>
      </c>
    </row>
    <row r="281" spans="1:9" x14ac:dyDescent="0.25">
      <c r="A281" t="s">
        <v>10</v>
      </c>
      <c r="B281" t="s">
        <v>370</v>
      </c>
      <c r="C281" t="s">
        <v>371</v>
      </c>
      <c r="D281" t="s">
        <v>13</v>
      </c>
      <c r="E281" t="s">
        <v>555</v>
      </c>
      <c r="F281" t="s">
        <v>372</v>
      </c>
      <c r="G281" t="s">
        <v>598</v>
      </c>
      <c r="H281" s="16">
        <v>44853</v>
      </c>
      <c r="I281" t="s">
        <v>771</v>
      </c>
    </row>
    <row r="283" spans="1:9" x14ac:dyDescent="0.25">
      <c r="A283" t="s">
        <v>10</v>
      </c>
      <c r="B283" t="s">
        <v>163</v>
      </c>
      <c r="C283" t="s">
        <v>600</v>
      </c>
      <c r="D283" t="s">
        <v>13</v>
      </c>
      <c r="E283" t="s">
        <v>555</v>
      </c>
      <c r="F283" t="s">
        <v>107</v>
      </c>
      <c r="G283" t="s">
        <v>575</v>
      </c>
      <c r="H283" s="16">
        <v>44881</v>
      </c>
      <c r="I283" t="s">
        <v>772</v>
      </c>
    </row>
    <row r="285" spans="1:9" x14ac:dyDescent="0.25">
      <c r="A285" t="s">
        <v>284</v>
      </c>
      <c r="B285" t="s">
        <v>285</v>
      </c>
      <c r="C285" t="s">
        <v>286</v>
      </c>
      <c r="D285" t="s">
        <v>13</v>
      </c>
      <c r="E285" t="s">
        <v>555</v>
      </c>
      <c r="F285" t="s">
        <v>29</v>
      </c>
      <c r="G285" t="s">
        <v>602</v>
      </c>
      <c r="H285" s="16">
        <v>44869</v>
      </c>
      <c r="I285" t="s">
        <v>773</v>
      </c>
    </row>
    <row r="287" spans="1:9" x14ac:dyDescent="0.25">
      <c r="A287" t="s">
        <v>10</v>
      </c>
      <c r="B287" t="s">
        <v>163</v>
      </c>
      <c r="C287" t="s">
        <v>604</v>
      </c>
      <c r="D287" t="s">
        <v>13</v>
      </c>
      <c r="E287" t="s">
        <v>555</v>
      </c>
      <c r="F287" t="s">
        <v>107</v>
      </c>
      <c r="G287" t="s">
        <v>575</v>
      </c>
      <c r="H287" s="16">
        <v>44881</v>
      </c>
      <c r="I287" t="s">
        <v>774</v>
      </c>
    </row>
    <row r="289" spans="1:9" x14ac:dyDescent="0.25">
      <c r="A289" t="s">
        <v>10</v>
      </c>
      <c r="B289" t="s">
        <v>381</v>
      </c>
      <c r="C289" t="s">
        <v>606</v>
      </c>
      <c r="D289" t="s">
        <v>13</v>
      </c>
      <c r="E289" t="s">
        <v>555</v>
      </c>
      <c r="F289" t="s">
        <v>84</v>
      </c>
      <c r="G289" t="s">
        <v>607</v>
      </c>
      <c r="H289" s="16">
        <v>44851</v>
      </c>
      <c r="I289" t="s">
        <v>775</v>
      </c>
    </row>
    <row r="291" spans="1:9" x14ac:dyDescent="0.25">
      <c r="A291" t="s">
        <v>10</v>
      </c>
      <c r="B291" t="s">
        <v>73</v>
      </c>
      <c r="C291" t="s">
        <v>696</v>
      </c>
      <c r="D291" t="s">
        <v>13</v>
      </c>
      <c r="E291" t="s">
        <v>555</v>
      </c>
      <c r="F291" t="s">
        <v>74</v>
      </c>
      <c r="G291" t="s">
        <v>697</v>
      </c>
      <c r="H291" s="16">
        <v>44887</v>
      </c>
      <c r="I291" t="s">
        <v>776</v>
      </c>
    </row>
    <row r="293" spans="1:9" x14ac:dyDescent="0.25">
      <c r="A293" t="s">
        <v>300</v>
      </c>
      <c r="B293" t="s">
        <v>301</v>
      </c>
      <c r="C293" t="s">
        <v>612</v>
      </c>
      <c r="D293" t="s">
        <v>13</v>
      </c>
      <c r="E293" t="s">
        <v>555</v>
      </c>
      <c r="F293" t="s">
        <v>84</v>
      </c>
      <c r="G293" t="s">
        <v>613</v>
      </c>
      <c r="H293" s="16">
        <v>44866</v>
      </c>
      <c r="I293" t="s">
        <v>777</v>
      </c>
    </row>
    <row r="295" spans="1:9" x14ac:dyDescent="0.25">
      <c r="A295" t="s">
        <v>205</v>
      </c>
      <c r="B295" t="s">
        <v>206</v>
      </c>
      <c r="C295" t="s">
        <v>615</v>
      </c>
      <c r="D295" t="s">
        <v>13</v>
      </c>
      <c r="E295" t="s">
        <v>555</v>
      </c>
      <c r="F295" t="s">
        <v>208</v>
      </c>
      <c r="G295" t="s">
        <v>616</v>
      </c>
      <c r="H295" s="16">
        <v>44877</v>
      </c>
      <c r="I295" t="s">
        <v>778</v>
      </c>
    </row>
    <row r="297" spans="1:9" x14ac:dyDescent="0.25">
      <c r="A297" t="s">
        <v>10</v>
      </c>
      <c r="B297" t="s">
        <v>255</v>
      </c>
      <c r="C297" t="s">
        <v>618</v>
      </c>
      <c r="D297" t="s">
        <v>13</v>
      </c>
      <c r="E297" t="s">
        <v>555</v>
      </c>
      <c r="F297" t="s">
        <v>107</v>
      </c>
      <c r="G297" t="s">
        <v>587</v>
      </c>
      <c r="H297" s="16">
        <v>44873</v>
      </c>
      <c r="I297" t="s">
        <v>779</v>
      </c>
    </row>
    <row r="299" spans="1:9" x14ac:dyDescent="0.25">
      <c r="A299" t="s">
        <v>10</v>
      </c>
      <c r="B299" t="s">
        <v>199</v>
      </c>
      <c r="C299" t="s">
        <v>200</v>
      </c>
      <c r="D299" t="s">
        <v>13</v>
      </c>
      <c r="E299" t="s">
        <v>555</v>
      </c>
      <c r="F299" t="s">
        <v>84</v>
      </c>
      <c r="G299" t="s">
        <v>620</v>
      </c>
      <c r="H299" s="16">
        <v>44879</v>
      </c>
      <c r="I299" t="s">
        <v>780</v>
      </c>
    </row>
    <row r="301" spans="1:9" x14ac:dyDescent="0.25">
      <c r="A301" t="s">
        <v>105</v>
      </c>
      <c r="B301" t="s">
        <v>106</v>
      </c>
      <c r="C301" t="s">
        <v>561</v>
      </c>
      <c r="D301" t="s">
        <v>13</v>
      </c>
      <c r="E301" t="s">
        <v>555</v>
      </c>
      <c r="F301" t="s">
        <v>107</v>
      </c>
      <c r="G301" t="s">
        <v>562</v>
      </c>
      <c r="H301" s="16">
        <v>44886</v>
      </c>
      <c r="I301" t="s">
        <v>781</v>
      </c>
    </row>
    <row r="303" spans="1:9" x14ac:dyDescent="0.25">
      <c r="A303" t="s">
        <v>10</v>
      </c>
      <c r="B303" t="s">
        <v>129</v>
      </c>
      <c r="C303" t="s">
        <v>554</v>
      </c>
      <c r="D303" t="s">
        <v>13</v>
      </c>
      <c r="E303" t="s">
        <v>555</v>
      </c>
      <c r="F303" t="s">
        <v>62</v>
      </c>
      <c r="G303" t="s">
        <v>556</v>
      </c>
      <c r="H303" s="16">
        <v>44883</v>
      </c>
      <c r="I303" t="s">
        <v>782</v>
      </c>
    </row>
    <row r="305" spans="1:9" x14ac:dyDescent="0.25">
      <c r="A305" t="s">
        <v>10</v>
      </c>
      <c r="B305" t="s">
        <v>294</v>
      </c>
      <c r="C305" t="s">
        <v>558</v>
      </c>
      <c r="D305" t="s">
        <v>13</v>
      </c>
      <c r="E305" t="s">
        <v>555</v>
      </c>
      <c r="F305" t="s">
        <v>74</v>
      </c>
      <c r="G305" t="s">
        <v>559</v>
      </c>
      <c r="H305" s="16">
        <v>44866</v>
      </c>
      <c r="I305" t="s">
        <v>783</v>
      </c>
    </row>
    <row r="307" spans="1:9" x14ac:dyDescent="0.25">
      <c r="A307" t="s">
        <v>10</v>
      </c>
      <c r="B307" t="s">
        <v>294</v>
      </c>
      <c r="C307" t="s">
        <v>564</v>
      </c>
      <c r="D307" t="s">
        <v>13</v>
      </c>
      <c r="E307" t="s">
        <v>555</v>
      </c>
      <c r="F307" t="s">
        <v>295</v>
      </c>
      <c r="G307" t="s">
        <v>565</v>
      </c>
      <c r="H307" s="16">
        <v>44866</v>
      </c>
      <c r="I307" t="s">
        <v>784</v>
      </c>
    </row>
    <row r="309" spans="1:9" x14ac:dyDescent="0.25">
      <c r="A309" t="s">
        <v>10</v>
      </c>
      <c r="B309" t="s">
        <v>319</v>
      </c>
      <c r="C309" t="s">
        <v>567</v>
      </c>
      <c r="D309" t="s">
        <v>13</v>
      </c>
      <c r="E309" t="s">
        <v>555</v>
      </c>
      <c r="F309" t="s">
        <v>274</v>
      </c>
      <c r="G309" t="s">
        <v>568</v>
      </c>
      <c r="H309" s="16">
        <v>44861</v>
      </c>
      <c r="I309" t="s">
        <v>785</v>
      </c>
    </row>
    <row r="311" spans="1:9" x14ac:dyDescent="0.25">
      <c r="A311" t="s">
        <v>10</v>
      </c>
      <c r="B311" t="s">
        <v>221</v>
      </c>
      <c r="C311" t="s">
        <v>570</v>
      </c>
      <c r="D311" t="s">
        <v>13</v>
      </c>
      <c r="E311" t="s">
        <v>555</v>
      </c>
      <c r="F311" t="s">
        <v>222</v>
      </c>
      <c r="G311" t="s">
        <v>571</v>
      </c>
      <c r="H311" s="16">
        <v>44875</v>
      </c>
      <c r="I311" t="s">
        <v>786</v>
      </c>
    </row>
    <row r="313" spans="1:9" x14ac:dyDescent="0.25">
      <c r="A313" t="s">
        <v>10</v>
      </c>
      <c r="B313" t="s">
        <v>573</v>
      </c>
      <c r="C313" t="s">
        <v>574</v>
      </c>
      <c r="D313" t="s">
        <v>13</v>
      </c>
      <c r="E313" t="s">
        <v>555</v>
      </c>
      <c r="F313" t="s">
        <v>84</v>
      </c>
      <c r="G313" t="s">
        <v>575</v>
      </c>
      <c r="H313" s="16">
        <v>44887</v>
      </c>
      <c r="I313" t="s">
        <v>787</v>
      </c>
    </row>
    <row r="315" spans="1:9" x14ac:dyDescent="0.25">
      <c r="A315" t="s">
        <v>10</v>
      </c>
      <c r="B315" t="s">
        <v>32</v>
      </c>
      <c r="C315" t="s">
        <v>577</v>
      </c>
      <c r="D315" t="s">
        <v>13</v>
      </c>
      <c r="E315" t="s">
        <v>555</v>
      </c>
      <c r="F315" t="s">
        <v>33</v>
      </c>
      <c r="G315" t="s">
        <v>578</v>
      </c>
      <c r="H315" s="16">
        <v>44888</v>
      </c>
      <c r="I315" t="s">
        <v>788</v>
      </c>
    </row>
    <row r="317" spans="1:9" x14ac:dyDescent="0.25">
      <c r="A317" t="s">
        <v>333</v>
      </c>
      <c r="B317" t="s">
        <v>334</v>
      </c>
      <c r="C317" t="s">
        <v>580</v>
      </c>
      <c r="D317" t="s">
        <v>13</v>
      </c>
      <c r="E317" t="s">
        <v>555</v>
      </c>
      <c r="F317" t="s">
        <v>267</v>
      </c>
      <c r="G317" t="s">
        <v>581</v>
      </c>
      <c r="H317" s="16">
        <v>44858</v>
      </c>
      <c r="I317" t="s">
        <v>789</v>
      </c>
    </row>
    <row r="319" spans="1:9" x14ac:dyDescent="0.25">
      <c r="A319" t="s">
        <v>10</v>
      </c>
      <c r="B319" t="s">
        <v>404</v>
      </c>
      <c r="C319" t="s">
        <v>583</v>
      </c>
      <c r="D319" t="s">
        <v>13</v>
      </c>
      <c r="E319" t="s">
        <v>555</v>
      </c>
      <c r="F319" t="s">
        <v>62</v>
      </c>
      <c r="G319" t="s">
        <v>584</v>
      </c>
      <c r="H319" s="16">
        <v>44822</v>
      </c>
      <c r="I319" t="s">
        <v>790</v>
      </c>
    </row>
    <row r="321" spans="1:9" x14ac:dyDescent="0.25">
      <c r="A321" t="s">
        <v>10</v>
      </c>
      <c r="B321" t="s">
        <v>86</v>
      </c>
      <c r="C321" t="s">
        <v>586</v>
      </c>
      <c r="D321" t="s">
        <v>13</v>
      </c>
      <c r="E321" t="s">
        <v>555</v>
      </c>
      <c r="F321" t="s">
        <v>29</v>
      </c>
      <c r="G321" t="s">
        <v>587</v>
      </c>
      <c r="H321" s="16">
        <v>44887</v>
      </c>
      <c r="I321" t="s">
        <v>791</v>
      </c>
    </row>
    <row r="323" spans="1:9" x14ac:dyDescent="0.25">
      <c r="A323" t="s">
        <v>109</v>
      </c>
      <c r="B323" t="s">
        <v>110</v>
      </c>
      <c r="C323" t="s">
        <v>589</v>
      </c>
      <c r="D323" t="s">
        <v>13</v>
      </c>
      <c r="E323" t="s">
        <v>555</v>
      </c>
      <c r="F323" t="s">
        <v>111</v>
      </c>
      <c r="G323" t="s">
        <v>590</v>
      </c>
      <c r="H323" s="16">
        <v>44886</v>
      </c>
      <c r="I323" t="s">
        <v>792</v>
      </c>
    </row>
    <row r="325" spans="1:9" x14ac:dyDescent="0.25">
      <c r="A325" t="s">
        <v>10</v>
      </c>
      <c r="B325" t="s">
        <v>350</v>
      </c>
      <c r="C325" t="s">
        <v>351</v>
      </c>
      <c r="D325" t="s">
        <v>13</v>
      </c>
      <c r="E325" t="s">
        <v>555</v>
      </c>
      <c r="F325" t="s">
        <v>107</v>
      </c>
      <c r="G325" t="s">
        <v>578</v>
      </c>
      <c r="H325" s="16">
        <v>44856</v>
      </c>
      <c r="I325" t="s">
        <v>793</v>
      </c>
    </row>
    <row r="327" spans="1:9" x14ac:dyDescent="0.25">
      <c r="A327" t="s">
        <v>10</v>
      </c>
      <c r="B327" t="s">
        <v>11</v>
      </c>
      <c r="C327" t="s">
        <v>593</v>
      </c>
      <c r="D327" t="s">
        <v>13</v>
      </c>
      <c r="E327" t="s">
        <v>555</v>
      </c>
      <c r="F327" t="s">
        <v>14</v>
      </c>
      <c r="G327" t="s">
        <v>594</v>
      </c>
      <c r="H327" s="16">
        <v>44888</v>
      </c>
      <c r="I327" t="s">
        <v>794</v>
      </c>
    </row>
    <row r="329" spans="1:9" x14ac:dyDescent="0.25">
      <c r="A329" t="s">
        <v>10</v>
      </c>
      <c r="B329" t="s">
        <v>163</v>
      </c>
      <c r="C329" t="s">
        <v>596</v>
      </c>
      <c r="D329" t="s">
        <v>13</v>
      </c>
      <c r="E329" t="s">
        <v>555</v>
      </c>
      <c r="F329" t="s">
        <v>107</v>
      </c>
      <c r="G329" t="s">
        <v>575</v>
      </c>
      <c r="H329" s="16">
        <v>44881</v>
      </c>
      <c r="I329" t="s">
        <v>795</v>
      </c>
    </row>
    <row r="331" spans="1:9" x14ac:dyDescent="0.25">
      <c r="A331" t="s">
        <v>10</v>
      </c>
      <c r="B331" t="s">
        <v>370</v>
      </c>
      <c r="C331" t="s">
        <v>371</v>
      </c>
      <c r="D331" t="s">
        <v>13</v>
      </c>
      <c r="E331" t="s">
        <v>555</v>
      </c>
      <c r="F331" t="s">
        <v>372</v>
      </c>
      <c r="G331" t="s">
        <v>598</v>
      </c>
      <c r="H331" s="16">
        <v>44853</v>
      </c>
      <c r="I331" t="s">
        <v>796</v>
      </c>
    </row>
    <row r="333" spans="1:9" x14ac:dyDescent="0.25">
      <c r="A333" t="s">
        <v>284</v>
      </c>
      <c r="B333" t="s">
        <v>285</v>
      </c>
      <c r="C333" t="s">
        <v>286</v>
      </c>
      <c r="D333" t="s">
        <v>13</v>
      </c>
      <c r="E333" t="s">
        <v>555</v>
      </c>
      <c r="F333" t="s">
        <v>29</v>
      </c>
      <c r="G333" t="s">
        <v>602</v>
      </c>
      <c r="H333" s="16">
        <v>44869</v>
      </c>
      <c r="I333" t="s">
        <v>797</v>
      </c>
    </row>
    <row r="335" spans="1:9" x14ac:dyDescent="0.25">
      <c r="A335" t="s">
        <v>10</v>
      </c>
      <c r="B335" t="s">
        <v>163</v>
      </c>
      <c r="C335" t="s">
        <v>604</v>
      </c>
      <c r="D335" t="s">
        <v>13</v>
      </c>
      <c r="E335" t="s">
        <v>555</v>
      </c>
      <c r="F335" t="s">
        <v>107</v>
      </c>
      <c r="G335" t="s">
        <v>575</v>
      </c>
      <c r="H335" s="16">
        <v>44881</v>
      </c>
      <c r="I335" t="s">
        <v>798</v>
      </c>
    </row>
    <row r="337" spans="1:9" x14ac:dyDescent="0.25">
      <c r="A337" t="s">
        <v>10</v>
      </c>
      <c r="B337" t="s">
        <v>381</v>
      </c>
      <c r="C337" t="s">
        <v>606</v>
      </c>
      <c r="D337" t="s">
        <v>13</v>
      </c>
      <c r="E337" t="s">
        <v>555</v>
      </c>
      <c r="F337" t="s">
        <v>84</v>
      </c>
      <c r="G337" t="s">
        <v>607</v>
      </c>
      <c r="H337" s="16">
        <v>44851</v>
      </c>
      <c r="I337" t="s">
        <v>799</v>
      </c>
    </row>
    <row r="339" spans="1:9" x14ac:dyDescent="0.25">
      <c r="A339" t="s">
        <v>10</v>
      </c>
      <c r="B339" t="s">
        <v>73</v>
      </c>
      <c r="C339" t="s">
        <v>696</v>
      </c>
      <c r="D339" t="s">
        <v>13</v>
      </c>
      <c r="E339" t="s">
        <v>555</v>
      </c>
      <c r="F339" t="s">
        <v>74</v>
      </c>
      <c r="G339" t="s">
        <v>697</v>
      </c>
      <c r="H339" s="16">
        <v>44887</v>
      </c>
      <c r="I339" t="s">
        <v>800</v>
      </c>
    </row>
    <row r="341" spans="1:9" x14ac:dyDescent="0.25">
      <c r="A341" t="s">
        <v>300</v>
      </c>
      <c r="B341" t="s">
        <v>301</v>
      </c>
      <c r="C341" t="s">
        <v>612</v>
      </c>
      <c r="D341" t="s">
        <v>13</v>
      </c>
      <c r="E341" t="s">
        <v>555</v>
      </c>
      <c r="F341" t="s">
        <v>84</v>
      </c>
      <c r="G341" t="s">
        <v>613</v>
      </c>
      <c r="H341" s="16">
        <v>44866</v>
      </c>
      <c r="I341" t="s">
        <v>801</v>
      </c>
    </row>
    <row r="343" spans="1:9" x14ac:dyDescent="0.25">
      <c r="A343" t="s">
        <v>10</v>
      </c>
      <c r="B343" t="s">
        <v>163</v>
      </c>
      <c r="C343" t="s">
        <v>600</v>
      </c>
      <c r="D343" t="s">
        <v>13</v>
      </c>
      <c r="E343" t="s">
        <v>555</v>
      </c>
      <c r="F343" t="s">
        <v>107</v>
      </c>
      <c r="G343" t="s">
        <v>575</v>
      </c>
      <c r="H343" s="16">
        <v>44881</v>
      </c>
      <c r="I343" t="s">
        <v>802</v>
      </c>
    </row>
    <row r="345" spans="1:9" x14ac:dyDescent="0.25">
      <c r="A345" t="s">
        <v>205</v>
      </c>
      <c r="B345" t="s">
        <v>206</v>
      </c>
      <c r="C345" t="s">
        <v>615</v>
      </c>
      <c r="D345" t="s">
        <v>13</v>
      </c>
      <c r="E345" t="s">
        <v>555</v>
      </c>
      <c r="F345" t="s">
        <v>208</v>
      </c>
      <c r="G345" t="s">
        <v>616</v>
      </c>
      <c r="H345" s="16">
        <v>44877</v>
      </c>
      <c r="I345" t="s">
        <v>803</v>
      </c>
    </row>
    <row r="347" spans="1:9" x14ac:dyDescent="0.25">
      <c r="A347" t="s">
        <v>159</v>
      </c>
      <c r="B347" t="s">
        <v>160</v>
      </c>
      <c r="C347" t="s">
        <v>161</v>
      </c>
      <c r="D347" t="s">
        <v>13</v>
      </c>
      <c r="E347" t="s">
        <v>555</v>
      </c>
      <c r="F347" t="s">
        <v>29</v>
      </c>
      <c r="G347" t="s">
        <v>587</v>
      </c>
      <c r="H347" s="16">
        <v>44881</v>
      </c>
      <c r="I347" t="s">
        <v>804</v>
      </c>
    </row>
    <row r="349" spans="1:9" x14ac:dyDescent="0.25">
      <c r="A349" t="s">
        <v>10</v>
      </c>
      <c r="B349" t="s">
        <v>255</v>
      </c>
      <c r="C349" t="s">
        <v>618</v>
      </c>
      <c r="D349" t="s">
        <v>13</v>
      </c>
      <c r="E349" t="s">
        <v>555</v>
      </c>
      <c r="F349" t="s">
        <v>107</v>
      </c>
      <c r="G349" t="s">
        <v>587</v>
      </c>
      <c r="H349" s="16">
        <v>44873</v>
      </c>
      <c r="I349" t="s">
        <v>805</v>
      </c>
    </row>
    <row r="351" spans="1:9" x14ac:dyDescent="0.25">
      <c r="A351" t="s">
        <v>10</v>
      </c>
      <c r="B351" t="s">
        <v>129</v>
      </c>
      <c r="C351" t="s">
        <v>554</v>
      </c>
      <c r="D351" t="s">
        <v>13</v>
      </c>
      <c r="E351" t="s">
        <v>555</v>
      </c>
      <c r="F351" t="s">
        <v>62</v>
      </c>
      <c r="G351" t="s">
        <v>556</v>
      </c>
      <c r="H351" s="16">
        <v>44883</v>
      </c>
      <c r="I351" t="s">
        <v>806</v>
      </c>
    </row>
    <row r="353" spans="1:9" x14ac:dyDescent="0.25">
      <c r="A353" t="s">
        <v>10</v>
      </c>
      <c r="B353" t="s">
        <v>294</v>
      </c>
      <c r="C353" t="s">
        <v>558</v>
      </c>
      <c r="D353" t="s">
        <v>13</v>
      </c>
      <c r="E353" t="s">
        <v>555</v>
      </c>
      <c r="F353" t="s">
        <v>74</v>
      </c>
      <c r="G353" t="s">
        <v>559</v>
      </c>
      <c r="H353" s="16">
        <v>44866</v>
      </c>
      <c r="I353" t="s">
        <v>807</v>
      </c>
    </row>
    <row r="355" spans="1:9" x14ac:dyDescent="0.25">
      <c r="A355" t="s">
        <v>105</v>
      </c>
      <c r="B355" t="s">
        <v>106</v>
      </c>
      <c r="C355" t="s">
        <v>561</v>
      </c>
      <c r="D355" t="s">
        <v>13</v>
      </c>
      <c r="E355" t="s">
        <v>555</v>
      </c>
      <c r="F355" t="s">
        <v>107</v>
      </c>
      <c r="G355" t="s">
        <v>562</v>
      </c>
      <c r="H355" s="16">
        <v>44886</v>
      </c>
      <c r="I355" t="s">
        <v>808</v>
      </c>
    </row>
    <row r="357" spans="1:9" x14ac:dyDescent="0.25">
      <c r="A357" t="s">
        <v>10</v>
      </c>
      <c r="B357" t="s">
        <v>294</v>
      </c>
      <c r="C357" t="s">
        <v>564</v>
      </c>
      <c r="D357" t="s">
        <v>13</v>
      </c>
      <c r="E357" t="s">
        <v>555</v>
      </c>
      <c r="F357" t="s">
        <v>295</v>
      </c>
      <c r="G357" t="s">
        <v>565</v>
      </c>
      <c r="H357" s="16">
        <v>44866</v>
      </c>
      <c r="I357" t="s">
        <v>809</v>
      </c>
    </row>
    <row r="359" spans="1:9" x14ac:dyDescent="0.25">
      <c r="A359" t="s">
        <v>10</v>
      </c>
      <c r="B359" t="s">
        <v>319</v>
      </c>
      <c r="C359" t="s">
        <v>567</v>
      </c>
      <c r="D359" t="s">
        <v>13</v>
      </c>
      <c r="E359" t="s">
        <v>555</v>
      </c>
      <c r="F359" t="s">
        <v>274</v>
      </c>
      <c r="G359" t="s">
        <v>568</v>
      </c>
      <c r="H359" s="16">
        <v>44861</v>
      </c>
      <c r="I359" t="s">
        <v>810</v>
      </c>
    </row>
    <row r="361" spans="1:9" x14ac:dyDescent="0.25">
      <c r="A361" t="s">
        <v>10</v>
      </c>
      <c r="B361" t="s">
        <v>221</v>
      </c>
      <c r="C361" t="s">
        <v>570</v>
      </c>
      <c r="D361" t="s">
        <v>13</v>
      </c>
      <c r="E361" t="s">
        <v>555</v>
      </c>
      <c r="F361" t="s">
        <v>222</v>
      </c>
      <c r="G361" t="s">
        <v>571</v>
      </c>
      <c r="H361" s="16">
        <v>44875</v>
      </c>
      <c r="I361" t="s">
        <v>811</v>
      </c>
    </row>
    <row r="363" spans="1:9" x14ac:dyDescent="0.25">
      <c r="A363" t="s">
        <v>10</v>
      </c>
      <c r="B363" t="s">
        <v>573</v>
      </c>
      <c r="C363" t="s">
        <v>574</v>
      </c>
      <c r="D363" t="s">
        <v>13</v>
      </c>
      <c r="E363" t="s">
        <v>555</v>
      </c>
      <c r="F363" t="s">
        <v>84</v>
      </c>
      <c r="G363" t="s">
        <v>575</v>
      </c>
      <c r="H363" s="16">
        <v>44887</v>
      </c>
      <c r="I363" t="s">
        <v>812</v>
      </c>
    </row>
    <row r="365" spans="1:9" x14ac:dyDescent="0.25">
      <c r="A365" t="s">
        <v>10</v>
      </c>
      <c r="B365" t="s">
        <v>32</v>
      </c>
      <c r="C365" t="s">
        <v>577</v>
      </c>
      <c r="D365" t="s">
        <v>13</v>
      </c>
      <c r="E365" t="s">
        <v>555</v>
      </c>
      <c r="F365" t="s">
        <v>33</v>
      </c>
      <c r="G365" t="s">
        <v>578</v>
      </c>
      <c r="H365" s="16">
        <v>44888</v>
      </c>
      <c r="I365" t="s">
        <v>813</v>
      </c>
    </row>
    <row r="367" spans="1:9" x14ac:dyDescent="0.25">
      <c r="A367" t="s">
        <v>333</v>
      </c>
      <c r="B367" t="s">
        <v>334</v>
      </c>
      <c r="C367" t="s">
        <v>580</v>
      </c>
      <c r="D367" t="s">
        <v>13</v>
      </c>
      <c r="E367" t="s">
        <v>555</v>
      </c>
      <c r="F367" t="s">
        <v>267</v>
      </c>
      <c r="G367" t="s">
        <v>581</v>
      </c>
      <c r="H367" s="16">
        <v>44858</v>
      </c>
      <c r="I367" t="s">
        <v>814</v>
      </c>
    </row>
    <row r="369" spans="1:9" x14ac:dyDescent="0.25">
      <c r="A369" t="s">
        <v>10</v>
      </c>
      <c r="B369" t="s">
        <v>86</v>
      </c>
      <c r="C369" t="s">
        <v>586</v>
      </c>
      <c r="D369" t="s">
        <v>13</v>
      </c>
      <c r="E369" t="s">
        <v>555</v>
      </c>
      <c r="F369" t="s">
        <v>29</v>
      </c>
      <c r="G369" t="s">
        <v>587</v>
      </c>
      <c r="H369" s="16">
        <v>44887</v>
      </c>
      <c r="I369" t="s">
        <v>815</v>
      </c>
    </row>
    <row r="371" spans="1:9" x14ac:dyDescent="0.25">
      <c r="A371" t="s">
        <v>10</v>
      </c>
      <c r="B371" t="s">
        <v>404</v>
      </c>
      <c r="C371" t="s">
        <v>583</v>
      </c>
      <c r="D371" t="s">
        <v>13</v>
      </c>
      <c r="E371" t="s">
        <v>555</v>
      </c>
      <c r="F371" t="s">
        <v>62</v>
      </c>
      <c r="G371" t="s">
        <v>584</v>
      </c>
      <c r="H371" s="16">
        <v>44822</v>
      </c>
      <c r="I371" t="s">
        <v>816</v>
      </c>
    </row>
    <row r="373" spans="1:9" x14ac:dyDescent="0.25">
      <c r="A373" t="s">
        <v>109</v>
      </c>
      <c r="B373" t="s">
        <v>110</v>
      </c>
      <c r="C373" t="s">
        <v>589</v>
      </c>
      <c r="D373" t="s">
        <v>13</v>
      </c>
      <c r="E373" t="s">
        <v>555</v>
      </c>
      <c r="F373" t="s">
        <v>111</v>
      </c>
      <c r="G373" t="s">
        <v>590</v>
      </c>
      <c r="H373" s="16">
        <v>44886</v>
      </c>
      <c r="I373" t="s">
        <v>817</v>
      </c>
    </row>
    <row r="375" spans="1:9" x14ac:dyDescent="0.25">
      <c r="A375" t="s">
        <v>10</v>
      </c>
      <c r="B375" t="s">
        <v>350</v>
      </c>
      <c r="C375" t="s">
        <v>351</v>
      </c>
      <c r="D375" t="s">
        <v>13</v>
      </c>
      <c r="E375" t="s">
        <v>555</v>
      </c>
      <c r="F375" t="s">
        <v>107</v>
      </c>
      <c r="G375" t="s">
        <v>578</v>
      </c>
      <c r="H375" s="16">
        <v>44856</v>
      </c>
      <c r="I375" t="s">
        <v>818</v>
      </c>
    </row>
    <row r="377" spans="1:9" x14ac:dyDescent="0.25">
      <c r="A377" t="s">
        <v>10</v>
      </c>
      <c r="B377" t="s">
        <v>11</v>
      </c>
      <c r="C377" t="s">
        <v>593</v>
      </c>
      <c r="D377" t="s">
        <v>13</v>
      </c>
      <c r="E377" t="s">
        <v>555</v>
      </c>
      <c r="F377" t="s">
        <v>14</v>
      </c>
      <c r="G377" t="s">
        <v>594</v>
      </c>
      <c r="H377" s="16">
        <v>44888</v>
      </c>
      <c r="I377" t="s">
        <v>819</v>
      </c>
    </row>
    <row r="379" spans="1:9" x14ac:dyDescent="0.25">
      <c r="A379" t="s">
        <v>10</v>
      </c>
      <c r="B379" t="s">
        <v>163</v>
      </c>
      <c r="C379" t="s">
        <v>596</v>
      </c>
      <c r="D379" t="s">
        <v>13</v>
      </c>
      <c r="E379" t="s">
        <v>555</v>
      </c>
      <c r="F379" t="s">
        <v>107</v>
      </c>
      <c r="G379" t="s">
        <v>575</v>
      </c>
      <c r="H379" s="16">
        <v>44881</v>
      </c>
      <c r="I379" t="s">
        <v>820</v>
      </c>
    </row>
    <row r="381" spans="1:9" x14ac:dyDescent="0.25">
      <c r="A381" t="s">
        <v>10</v>
      </c>
      <c r="B381" t="s">
        <v>370</v>
      </c>
      <c r="C381" t="s">
        <v>371</v>
      </c>
      <c r="D381" t="s">
        <v>13</v>
      </c>
      <c r="E381" t="s">
        <v>555</v>
      </c>
      <c r="F381" t="s">
        <v>372</v>
      </c>
      <c r="G381" t="s">
        <v>598</v>
      </c>
      <c r="H381" s="16">
        <v>44853</v>
      </c>
      <c r="I381" t="s">
        <v>821</v>
      </c>
    </row>
    <row r="383" spans="1:9" x14ac:dyDescent="0.25">
      <c r="A383" t="s">
        <v>10</v>
      </c>
      <c r="B383" t="s">
        <v>163</v>
      </c>
      <c r="C383" t="s">
        <v>600</v>
      </c>
      <c r="D383" t="s">
        <v>13</v>
      </c>
      <c r="E383" t="s">
        <v>555</v>
      </c>
      <c r="F383" t="s">
        <v>107</v>
      </c>
      <c r="G383" t="s">
        <v>575</v>
      </c>
      <c r="H383" s="16">
        <v>44881</v>
      </c>
      <c r="I383" t="s">
        <v>822</v>
      </c>
    </row>
    <row r="385" spans="1:9" x14ac:dyDescent="0.25">
      <c r="A385" t="s">
        <v>284</v>
      </c>
      <c r="B385" t="s">
        <v>285</v>
      </c>
      <c r="C385" t="s">
        <v>286</v>
      </c>
      <c r="D385" t="s">
        <v>13</v>
      </c>
      <c r="E385" t="s">
        <v>555</v>
      </c>
      <c r="F385" t="s">
        <v>29</v>
      </c>
      <c r="G385" t="s">
        <v>602</v>
      </c>
      <c r="H385" s="16">
        <v>44869</v>
      </c>
      <c r="I385" t="s">
        <v>823</v>
      </c>
    </row>
    <row r="387" spans="1:9" x14ac:dyDescent="0.25">
      <c r="A387" t="s">
        <v>10</v>
      </c>
      <c r="B387" t="s">
        <v>163</v>
      </c>
      <c r="C387" t="s">
        <v>604</v>
      </c>
      <c r="D387" t="s">
        <v>13</v>
      </c>
      <c r="E387" t="s">
        <v>555</v>
      </c>
      <c r="F387" t="s">
        <v>107</v>
      </c>
      <c r="G387" t="s">
        <v>575</v>
      </c>
      <c r="H387" s="16">
        <v>44881</v>
      </c>
      <c r="I387" t="s">
        <v>824</v>
      </c>
    </row>
    <row r="389" spans="1:9" x14ac:dyDescent="0.25">
      <c r="A389" t="s">
        <v>10</v>
      </c>
      <c r="B389" t="s">
        <v>381</v>
      </c>
      <c r="C389" t="s">
        <v>606</v>
      </c>
      <c r="D389" t="s">
        <v>13</v>
      </c>
      <c r="E389" t="s">
        <v>555</v>
      </c>
      <c r="F389" t="s">
        <v>84</v>
      </c>
      <c r="G389" t="s">
        <v>607</v>
      </c>
      <c r="H389" s="16">
        <v>44851</v>
      </c>
      <c r="I389" t="s">
        <v>825</v>
      </c>
    </row>
    <row r="391" spans="1:9" x14ac:dyDescent="0.25">
      <c r="A391" t="s">
        <v>10</v>
      </c>
      <c r="B391" t="s">
        <v>73</v>
      </c>
      <c r="C391" t="s">
        <v>696</v>
      </c>
      <c r="D391" t="s">
        <v>13</v>
      </c>
      <c r="E391" t="s">
        <v>555</v>
      </c>
      <c r="F391" t="s">
        <v>74</v>
      </c>
      <c r="G391" t="s">
        <v>697</v>
      </c>
      <c r="H391" s="16">
        <v>44887</v>
      </c>
      <c r="I391" t="s">
        <v>826</v>
      </c>
    </row>
    <row r="393" spans="1:9" x14ac:dyDescent="0.25">
      <c r="A393" t="s">
        <v>300</v>
      </c>
      <c r="B393" t="s">
        <v>301</v>
      </c>
      <c r="C393" t="s">
        <v>612</v>
      </c>
      <c r="D393" t="s">
        <v>13</v>
      </c>
      <c r="E393" t="s">
        <v>555</v>
      </c>
      <c r="F393" t="s">
        <v>84</v>
      </c>
      <c r="G393" t="s">
        <v>613</v>
      </c>
      <c r="H393" s="16">
        <v>44866</v>
      </c>
      <c r="I393" t="s">
        <v>827</v>
      </c>
    </row>
    <row r="395" spans="1:9" x14ac:dyDescent="0.25">
      <c r="A395" t="s">
        <v>205</v>
      </c>
      <c r="B395" t="s">
        <v>206</v>
      </c>
      <c r="C395" t="s">
        <v>615</v>
      </c>
      <c r="D395" t="s">
        <v>13</v>
      </c>
      <c r="E395" t="s">
        <v>555</v>
      </c>
      <c r="F395" t="s">
        <v>208</v>
      </c>
      <c r="G395" t="s">
        <v>616</v>
      </c>
      <c r="H395" s="16">
        <v>44877</v>
      </c>
      <c r="I395" t="s">
        <v>828</v>
      </c>
    </row>
    <row r="397" spans="1:9" x14ac:dyDescent="0.25">
      <c r="A397" t="s">
        <v>10</v>
      </c>
      <c r="B397" t="s">
        <v>255</v>
      </c>
      <c r="C397" t="s">
        <v>618</v>
      </c>
      <c r="D397" t="s">
        <v>13</v>
      </c>
      <c r="E397" t="s">
        <v>555</v>
      </c>
      <c r="F397" t="s">
        <v>107</v>
      </c>
      <c r="G397" t="s">
        <v>587</v>
      </c>
      <c r="H397" s="16">
        <v>44873</v>
      </c>
      <c r="I397" t="s">
        <v>829</v>
      </c>
    </row>
    <row r="399" spans="1:9" x14ac:dyDescent="0.25">
      <c r="A399" t="s">
        <v>10</v>
      </c>
      <c r="B399" t="s">
        <v>199</v>
      </c>
      <c r="C399" t="s">
        <v>200</v>
      </c>
      <c r="D399" t="s">
        <v>13</v>
      </c>
      <c r="E399" t="s">
        <v>555</v>
      </c>
      <c r="F399" t="s">
        <v>84</v>
      </c>
      <c r="G399" t="s">
        <v>620</v>
      </c>
      <c r="H399" s="16">
        <v>44879</v>
      </c>
      <c r="I399" t="s">
        <v>830</v>
      </c>
    </row>
    <row r="401" spans="1:9" x14ac:dyDescent="0.25">
      <c r="A401" t="s">
        <v>17</v>
      </c>
      <c r="B401" t="s">
        <v>18</v>
      </c>
      <c r="C401" t="s">
        <v>831</v>
      </c>
      <c r="D401" t="s">
        <v>13</v>
      </c>
      <c r="E401" t="s">
        <v>555</v>
      </c>
      <c r="F401" t="s">
        <v>19</v>
      </c>
      <c r="G401" t="s">
        <v>832</v>
      </c>
      <c r="H401" s="16">
        <v>44888</v>
      </c>
      <c r="I401" t="s">
        <v>833</v>
      </c>
    </row>
    <row r="403" spans="1:9" x14ac:dyDescent="0.25">
      <c r="A403" t="s">
        <v>27</v>
      </c>
      <c r="B403" t="s">
        <v>28</v>
      </c>
      <c r="C403" t="s">
        <v>834</v>
      </c>
      <c r="D403" t="s">
        <v>13</v>
      </c>
      <c r="E403" t="s">
        <v>555</v>
      </c>
      <c r="F403" t="s">
        <v>29</v>
      </c>
      <c r="G403" t="s">
        <v>835</v>
      </c>
      <c r="H403" s="16">
        <v>44888</v>
      </c>
      <c r="I403" t="s">
        <v>836</v>
      </c>
    </row>
    <row r="405" spans="1:9" x14ac:dyDescent="0.25">
      <c r="A405" t="s">
        <v>109</v>
      </c>
      <c r="B405" t="s">
        <v>110</v>
      </c>
      <c r="C405" t="s">
        <v>589</v>
      </c>
      <c r="D405" t="s">
        <v>13</v>
      </c>
      <c r="E405" t="s">
        <v>555</v>
      </c>
      <c r="F405" t="s">
        <v>111</v>
      </c>
      <c r="G405" t="s">
        <v>590</v>
      </c>
      <c r="H405" s="16">
        <v>44886</v>
      </c>
      <c r="I405" t="s">
        <v>837</v>
      </c>
    </row>
    <row r="407" spans="1:9" x14ac:dyDescent="0.25">
      <c r="A407" t="s">
        <v>284</v>
      </c>
      <c r="B407" t="s">
        <v>285</v>
      </c>
      <c r="C407" t="s">
        <v>286</v>
      </c>
      <c r="D407" t="s">
        <v>13</v>
      </c>
      <c r="E407" t="s">
        <v>555</v>
      </c>
      <c r="F407" t="s">
        <v>29</v>
      </c>
      <c r="G407" t="s">
        <v>602</v>
      </c>
      <c r="H407" s="16">
        <v>44869</v>
      </c>
      <c r="I407" t="s">
        <v>838</v>
      </c>
    </row>
    <row r="409" spans="1:9" x14ac:dyDescent="0.25">
      <c r="A409" t="s">
        <v>10</v>
      </c>
      <c r="B409" t="s">
        <v>336</v>
      </c>
      <c r="C409" t="s">
        <v>839</v>
      </c>
      <c r="D409" t="s">
        <v>13</v>
      </c>
      <c r="E409" t="s">
        <v>555</v>
      </c>
      <c r="F409" t="s">
        <v>107</v>
      </c>
      <c r="G409" t="s">
        <v>840</v>
      </c>
      <c r="H409" s="16">
        <v>44858</v>
      </c>
      <c r="I409" t="s">
        <v>841</v>
      </c>
    </row>
    <row r="411" spans="1:9" x14ac:dyDescent="0.25">
      <c r="A411" t="s">
        <v>195</v>
      </c>
      <c r="B411" t="s">
        <v>196</v>
      </c>
      <c r="C411" t="s">
        <v>197</v>
      </c>
      <c r="D411" t="s">
        <v>13</v>
      </c>
      <c r="E411" t="s">
        <v>555</v>
      </c>
      <c r="F411" t="s">
        <v>84</v>
      </c>
      <c r="G411" t="s">
        <v>842</v>
      </c>
      <c r="H411" s="16">
        <v>44879</v>
      </c>
      <c r="I411" t="s">
        <v>843</v>
      </c>
    </row>
    <row r="413" spans="1:9" x14ac:dyDescent="0.25">
      <c r="A413" t="s">
        <v>251</v>
      </c>
      <c r="B413" t="s">
        <v>844</v>
      </c>
      <c r="C413" t="s">
        <v>845</v>
      </c>
      <c r="D413" t="s">
        <v>13</v>
      </c>
      <c r="E413" t="s">
        <v>555</v>
      </c>
      <c r="F413" t="s">
        <v>29</v>
      </c>
      <c r="G413" t="s">
        <v>846</v>
      </c>
      <c r="H413" s="16">
        <v>44873</v>
      </c>
      <c r="I413" t="s">
        <v>847</v>
      </c>
    </row>
    <row r="415" spans="1:9" x14ac:dyDescent="0.25">
      <c r="A415" t="s">
        <v>229</v>
      </c>
      <c r="B415" t="s">
        <v>230</v>
      </c>
      <c r="C415" t="s">
        <v>848</v>
      </c>
      <c r="D415" t="s">
        <v>13</v>
      </c>
      <c r="E415" t="s">
        <v>555</v>
      </c>
      <c r="F415" t="s">
        <v>232</v>
      </c>
      <c r="G415" t="s">
        <v>849</v>
      </c>
      <c r="H415" s="16">
        <v>44875</v>
      </c>
      <c r="I415" t="s">
        <v>850</v>
      </c>
    </row>
    <row r="417" spans="1:9" x14ac:dyDescent="0.25">
      <c r="A417" t="s">
        <v>10</v>
      </c>
      <c r="B417" t="s">
        <v>394</v>
      </c>
      <c r="C417" t="s">
        <v>851</v>
      </c>
      <c r="D417" t="s">
        <v>13</v>
      </c>
      <c r="E417" t="s">
        <v>555</v>
      </c>
      <c r="F417" t="s">
        <v>29</v>
      </c>
      <c r="G417" t="s">
        <v>587</v>
      </c>
      <c r="H417" s="16">
        <v>44838</v>
      </c>
      <c r="I417" t="s">
        <v>852</v>
      </c>
    </row>
    <row r="419" spans="1:9" x14ac:dyDescent="0.25">
      <c r="A419" t="s">
        <v>10</v>
      </c>
      <c r="B419" t="s">
        <v>573</v>
      </c>
      <c r="C419" t="s">
        <v>574</v>
      </c>
      <c r="D419" t="s">
        <v>13</v>
      </c>
      <c r="E419" t="s">
        <v>555</v>
      </c>
      <c r="F419" t="s">
        <v>84</v>
      </c>
      <c r="G419" t="s">
        <v>575</v>
      </c>
      <c r="H419" s="16">
        <v>44887</v>
      </c>
      <c r="I419" t="s">
        <v>853</v>
      </c>
    </row>
    <row r="421" spans="1:9" x14ac:dyDescent="0.25">
      <c r="A421" t="s">
        <v>324</v>
      </c>
      <c r="B421" t="s">
        <v>325</v>
      </c>
      <c r="C421" t="s">
        <v>854</v>
      </c>
      <c r="D421" t="s">
        <v>13</v>
      </c>
      <c r="E421" t="s">
        <v>555</v>
      </c>
      <c r="F421" t="s">
        <v>39</v>
      </c>
      <c r="G421" t="s">
        <v>855</v>
      </c>
      <c r="H421" s="16">
        <v>44859</v>
      </c>
      <c r="I421" t="s">
        <v>856</v>
      </c>
    </row>
    <row r="423" spans="1:9" x14ac:dyDescent="0.25">
      <c r="A423" t="s">
        <v>23</v>
      </c>
      <c r="B423" t="s">
        <v>24</v>
      </c>
      <c r="C423" t="s">
        <v>857</v>
      </c>
      <c r="D423" t="s">
        <v>13</v>
      </c>
      <c r="E423" t="s">
        <v>555</v>
      </c>
      <c r="F423" t="s">
        <v>25</v>
      </c>
      <c r="G423" t="s">
        <v>858</v>
      </c>
      <c r="H423" s="16">
        <v>44888</v>
      </c>
      <c r="I423" t="s">
        <v>859</v>
      </c>
    </row>
    <row r="425" spans="1:9" x14ac:dyDescent="0.25">
      <c r="A425" t="s">
        <v>406</v>
      </c>
      <c r="B425" t="s">
        <v>407</v>
      </c>
      <c r="C425" t="s">
        <v>408</v>
      </c>
      <c r="D425" t="s">
        <v>13</v>
      </c>
      <c r="E425" t="s">
        <v>555</v>
      </c>
      <c r="F425" t="s">
        <v>356</v>
      </c>
      <c r="G425" t="s">
        <v>645</v>
      </c>
      <c r="H425" s="16">
        <v>44801</v>
      </c>
      <c r="I425" t="s">
        <v>860</v>
      </c>
    </row>
    <row r="427" spans="1:9" x14ac:dyDescent="0.25">
      <c r="A427" t="s">
        <v>861</v>
      </c>
      <c r="B427" t="s">
        <v>18</v>
      </c>
      <c r="C427" t="s">
        <v>862</v>
      </c>
      <c r="D427" t="s">
        <v>13</v>
      </c>
      <c r="E427" t="s">
        <v>555</v>
      </c>
      <c r="F427" t="s">
        <v>19</v>
      </c>
      <c r="G427" t="s">
        <v>832</v>
      </c>
      <c r="H427" s="16">
        <v>44888</v>
      </c>
      <c r="I427" t="s">
        <v>863</v>
      </c>
    </row>
    <row r="429" spans="1:9" x14ac:dyDescent="0.25">
      <c r="A429" t="s">
        <v>384</v>
      </c>
      <c r="B429" t="s">
        <v>385</v>
      </c>
      <c r="C429" t="s">
        <v>864</v>
      </c>
      <c r="D429" t="s">
        <v>13</v>
      </c>
      <c r="E429" t="s">
        <v>555</v>
      </c>
      <c r="F429" t="s">
        <v>387</v>
      </c>
      <c r="G429" t="s">
        <v>865</v>
      </c>
      <c r="H429" s="16">
        <v>44849</v>
      </c>
      <c r="I429" t="s">
        <v>866</v>
      </c>
    </row>
    <row r="431" spans="1:9" x14ac:dyDescent="0.25">
      <c r="A431" t="s">
        <v>150</v>
      </c>
      <c r="B431" t="s">
        <v>370</v>
      </c>
      <c r="C431" t="s">
        <v>867</v>
      </c>
      <c r="D431" t="s">
        <v>13</v>
      </c>
      <c r="E431" t="s">
        <v>555</v>
      </c>
      <c r="F431" t="s">
        <v>29</v>
      </c>
      <c r="G431" t="s">
        <v>623</v>
      </c>
      <c r="H431" s="16">
        <v>44847</v>
      </c>
      <c r="I431" t="s">
        <v>868</v>
      </c>
    </row>
    <row r="433" spans="1:9" x14ac:dyDescent="0.25">
      <c r="A433" t="s">
        <v>328</v>
      </c>
      <c r="B433" t="s">
        <v>329</v>
      </c>
      <c r="C433" t="s">
        <v>869</v>
      </c>
      <c r="D433" t="s">
        <v>13</v>
      </c>
      <c r="E433" t="s">
        <v>555</v>
      </c>
      <c r="F433" t="s">
        <v>25</v>
      </c>
      <c r="G433" t="s">
        <v>870</v>
      </c>
      <c r="H433" s="16">
        <v>44858</v>
      </c>
      <c r="I433" t="s">
        <v>871</v>
      </c>
    </row>
    <row r="435" spans="1:9" x14ac:dyDescent="0.25">
      <c r="A435" t="s">
        <v>10</v>
      </c>
      <c r="B435" t="s">
        <v>234</v>
      </c>
      <c r="C435" t="s">
        <v>658</v>
      </c>
      <c r="D435" t="s">
        <v>13</v>
      </c>
      <c r="E435" t="s">
        <v>555</v>
      </c>
      <c r="F435" t="s">
        <v>236</v>
      </c>
      <c r="G435" t="s">
        <v>659</v>
      </c>
      <c r="H435" s="16">
        <v>44875</v>
      </c>
      <c r="I435" t="s">
        <v>872</v>
      </c>
    </row>
    <row r="437" spans="1:9" x14ac:dyDescent="0.25">
      <c r="A437" t="s">
        <v>185</v>
      </c>
      <c r="B437" t="s">
        <v>186</v>
      </c>
      <c r="C437" t="s">
        <v>873</v>
      </c>
      <c r="D437" t="s">
        <v>13</v>
      </c>
      <c r="E437" t="s">
        <v>555</v>
      </c>
      <c r="F437" t="s">
        <v>107</v>
      </c>
      <c r="G437" t="s">
        <v>874</v>
      </c>
      <c r="H437" s="16">
        <v>44880</v>
      </c>
      <c r="I437" t="s">
        <v>875</v>
      </c>
    </row>
    <row r="439" spans="1:9" x14ac:dyDescent="0.25">
      <c r="A439" t="s">
        <v>10</v>
      </c>
      <c r="B439" t="s">
        <v>394</v>
      </c>
      <c r="C439" t="s">
        <v>667</v>
      </c>
      <c r="D439" t="s">
        <v>13</v>
      </c>
      <c r="E439" t="s">
        <v>555</v>
      </c>
      <c r="F439" t="s">
        <v>29</v>
      </c>
      <c r="G439" t="s">
        <v>587</v>
      </c>
      <c r="H439" s="16">
        <v>44846</v>
      </c>
      <c r="I439" t="s">
        <v>876</v>
      </c>
    </row>
    <row r="441" spans="1:9" x14ac:dyDescent="0.25">
      <c r="A441" t="s">
        <v>310</v>
      </c>
      <c r="B441" t="s">
        <v>257</v>
      </c>
      <c r="C441" t="s">
        <v>258</v>
      </c>
      <c r="D441" t="s">
        <v>13</v>
      </c>
      <c r="E441" t="s">
        <v>555</v>
      </c>
      <c r="F441" t="s">
        <v>259</v>
      </c>
      <c r="G441" t="s">
        <v>587</v>
      </c>
      <c r="H441" s="16">
        <v>44863</v>
      </c>
      <c r="I441" t="s">
        <v>877</v>
      </c>
    </row>
    <row r="443" spans="1:9" x14ac:dyDescent="0.25">
      <c r="A443" t="s">
        <v>90</v>
      </c>
      <c r="B443" t="s">
        <v>91</v>
      </c>
      <c r="C443" t="s">
        <v>92</v>
      </c>
      <c r="D443" t="s">
        <v>13</v>
      </c>
      <c r="E443" t="s">
        <v>555</v>
      </c>
      <c r="F443" t="s">
        <v>93</v>
      </c>
      <c r="G443" t="s">
        <v>575</v>
      </c>
      <c r="H443" s="16">
        <v>44887</v>
      </c>
      <c r="I443" t="s">
        <v>878</v>
      </c>
    </row>
    <row r="445" spans="1:9" x14ac:dyDescent="0.25">
      <c r="A445" t="s">
        <v>10</v>
      </c>
      <c r="B445" t="s">
        <v>86</v>
      </c>
      <c r="C445" t="s">
        <v>586</v>
      </c>
      <c r="D445" t="s">
        <v>13</v>
      </c>
      <c r="E445" t="s">
        <v>555</v>
      </c>
      <c r="F445" t="s">
        <v>29</v>
      </c>
      <c r="G445" t="s">
        <v>587</v>
      </c>
      <c r="H445" s="16">
        <v>44887</v>
      </c>
      <c r="I445" t="s">
        <v>879</v>
      </c>
    </row>
    <row r="447" spans="1:9" x14ac:dyDescent="0.25">
      <c r="A447" t="s">
        <v>125</v>
      </c>
      <c r="B447" t="s">
        <v>126</v>
      </c>
      <c r="C447" t="s">
        <v>127</v>
      </c>
      <c r="D447" t="s">
        <v>13</v>
      </c>
      <c r="E447" t="s">
        <v>555</v>
      </c>
      <c r="F447" t="s">
        <v>84</v>
      </c>
      <c r="G447" t="s">
        <v>880</v>
      </c>
      <c r="H447" s="16">
        <v>44885</v>
      </c>
      <c r="I447" t="s">
        <v>881</v>
      </c>
    </row>
    <row r="449" spans="1:9" x14ac:dyDescent="0.25">
      <c r="A449" t="s">
        <v>10</v>
      </c>
      <c r="B449" t="s">
        <v>129</v>
      </c>
      <c r="C449" t="s">
        <v>554</v>
      </c>
      <c r="D449" t="s">
        <v>13</v>
      </c>
      <c r="E449" t="s">
        <v>555</v>
      </c>
      <c r="F449" t="s">
        <v>62</v>
      </c>
      <c r="G449" t="s">
        <v>556</v>
      </c>
      <c r="H449" s="16">
        <v>44883</v>
      </c>
      <c r="I449" t="s">
        <v>882</v>
      </c>
    </row>
    <row r="451" spans="1:9" x14ac:dyDescent="0.25">
      <c r="A451" t="s">
        <v>10</v>
      </c>
      <c r="B451" t="s">
        <v>294</v>
      </c>
      <c r="C451" t="s">
        <v>558</v>
      </c>
      <c r="D451" t="s">
        <v>13</v>
      </c>
      <c r="E451" t="s">
        <v>555</v>
      </c>
      <c r="F451" t="s">
        <v>74</v>
      </c>
      <c r="G451" t="s">
        <v>559</v>
      </c>
      <c r="H451" s="16">
        <v>44866</v>
      </c>
      <c r="I451" t="s">
        <v>883</v>
      </c>
    </row>
    <row r="453" spans="1:9" x14ac:dyDescent="0.25">
      <c r="A453" t="s">
        <v>105</v>
      </c>
      <c r="B453" t="s">
        <v>106</v>
      </c>
      <c r="C453" t="s">
        <v>561</v>
      </c>
      <c r="D453" t="s">
        <v>13</v>
      </c>
      <c r="E453" t="s">
        <v>555</v>
      </c>
      <c r="F453" t="s">
        <v>107</v>
      </c>
      <c r="G453" t="s">
        <v>562</v>
      </c>
      <c r="H453" s="16">
        <v>44886</v>
      </c>
      <c r="I453" t="s">
        <v>884</v>
      </c>
    </row>
    <row r="455" spans="1:9" x14ac:dyDescent="0.25">
      <c r="A455" t="s">
        <v>10</v>
      </c>
      <c r="B455" t="s">
        <v>294</v>
      </c>
      <c r="C455" t="s">
        <v>564</v>
      </c>
      <c r="D455" t="s">
        <v>13</v>
      </c>
      <c r="E455" t="s">
        <v>555</v>
      </c>
      <c r="F455" t="s">
        <v>295</v>
      </c>
      <c r="G455" t="s">
        <v>565</v>
      </c>
      <c r="H455" s="16">
        <v>44866</v>
      </c>
      <c r="I455" t="s">
        <v>885</v>
      </c>
    </row>
    <row r="457" spans="1:9" x14ac:dyDescent="0.25">
      <c r="A457" t="s">
        <v>10</v>
      </c>
      <c r="B457" t="s">
        <v>319</v>
      </c>
      <c r="C457" t="s">
        <v>567</v>
      </c>
      <c r="D457" t="s">
        <v>13</v>
      </c>
      <c r="E457" t="s">
        <v>555</v>
      </c>
      <c r="F457" t="s">
        <v>274</v>
      </c>
      <c r="G457" t="s">
        <v>568</v>
      </c>
      <c r="H457" s="16">
        <v>44861</v>
      </c>
      <c r="I457" t="s">
        <v>886</v>
      </c>
    </row>
    <row r="459" spans="1:9" x14ac:dyDescent="0.25">
      <c r="A459" t="s">
        <v>10</v>
      </c>
      <c r="B459" t="s">
        <v>221</v>
      </c>
      <c r="C459" t="s">
        <v>570</v>
      </c>
      <c r="D459" t="s">
        <v>13</v>
      </c>
      <c r="E459" t="s">
        <v>555</v>
      </c>
      <c r="F459" t="s">
        <v>222</v>
      </c>
      <c r="G459" t="s">
        <v>571</v>
      </c>
      <c r="H459" s="16">
        <v>44875</v>
      </c>
      <c r="I459" t="s">
        <v>887</v>
      </c>
    </row>
    <row r="461" spans="1:9" x14ac:dyDescent="0.25">
      <c r="A461" t="s">
        <v>10</v>
      </c>
      <c r="B461" t="s">
        <v>573</v>
      </c>
      <c r="C461" t="s">
        <v>574</v>
      </c>
      <c r="D461" t="s">
        <v>13</v>
      </c>
      <c r="E461" t="s">
        <v>555</v>
      </c>
      <c r="F461" t="s">
        <v>84</v>
      </c>
      <c r="G461" t="s">
        <v>575</v>
      </c>
      <c r="H461" s="16">
        <v>44887</v>
      </c>
      <c r="I461" t="s">
        <v>888</v>
      </c>
    </row>
    <row r="463" spans="1:9" x14ac:dyDescent="0.25">
      <c r="A463" t="s">
        <v>10</v>
      </c>
      <c r="B463" t="s">
        <v>32</v>
      </c>
      <c r="C463" t="s">
        <v>577</v>
      </c>
      <c r="D463" t="s">
        <v>13</v>
      </c>
      <c r="E463" t="s">
        <v>555</v>
      </c>
      <c r="F463" t="s">
        <v>33</v>
      </c>
      <c r="G463" t="s">
        <v>578</v>
      </c>
      <c r="H463" s="16">
        <v>44888</v>
      </c>
      <c r="I463" t="s">
        <v>889</v>
      </c>
    </row>
    <row r="465" spans="1:9" x14ac:dyDescent="0.25">
      <c r="A465" t="s">
        <v>333</v>
      </c>
      <c r="B465" t="s">
        <v>334</v>
      </c>
      <c r="C465" t="s">
        <v>580</v>
      </c>
      <c r="D465" t="s">
        <v>13</v>
      </c>
      <c r="E465" t="s">
        <v>555</v>
      </c>
      <c r="F465" t="s">
        <v>267</v>
      </c>
      <c r="G465" t="s">
        <v>581</v>
      </c>
      <c r="H465" s="16">
        <v>44858</v>
      </c>
      <c r="I465" t="s">
        <v>890</v>
      </c>
    </row>
    <row r="467" spans="1:9" x14ac:dyDescent="0.25">
      <c r="A467" t="s">
        <v>10</v>
      </c>
      <c r="B467" t="s">
        <v>86</v>
      </c>
      <c r="C467" t="s">
        <v>586</v>
      </c>
      <c r="D467" t="s">
        <v>13</v>
      </c>
      <c r="E467" t="s">
        <v>555</v>
      </c>
      <c r="F467" t="s">
        <v>29</v>
      </c>
      <c r="G467" t="s">
        <v>587</v>
      </c>
      <c r="H467" s="16">
        <v>44887</v>
      </c>
      <c r="I467" t="s">
        <v>891</v>
      </c>
    </row>
    <row r="469" spans="1:9" x14ac:dyDescent="0.25">
      <c r="A469" t="s">
        <v>10</v>
      </c>
      <c r="B469" t="s">
        <v>404</v>
      </c>
      <c r="C469" t="s">
        <v>583</v>
      </c>
      <c r="D469" t="s">
        <v>13</v>
      </c>
      <c r="E469" t="s">
        <v>555</v>
      </c>
      <c r="F469" t="s">
        <v>62</v>
      </c>
      <c r="G469" t="s">
        <v>584</v>
      </c>
      <c r="H469" s="16">
        <v>44822</v>
      </c>
      <c r="I469" t="s">
        <v>892</v>
      </c>
    </row>
    <row r="471" spans="1:9" x14ac:dyDescent="0.25">
      <c r="A471" t="s">
        <v>109</v>
      </c>
      <c r="B471" t="s">
        <v>110</v>
      </c>
      <c r="C471" t="s">
        <v>589</v>
      </c>
      <c r="D471" t="s">
        <v>13</v>
      </c>
      <c r="E471" t="s">
        <v>555</v>
      </c>
      <c r="F471" t="s">
        <v>111</v>
      </c>
      <c r="G471" t="s">
        <v>590</v>
      </c>
      <c r="H471" s="16">
        <v>44886</v>
      </c>
      <c r="I471" t="s">
        <v>893</v>
      </c>
    </row>
    <row r="473" spans="1:9" x14ac:dyDescent="0.25">
      <c r="A473" t="s">
        <v>10</v>
      </c>
      <c r="B473" t="s">
        <v>350</v>
      </c>
      <c r="C473" t="s">
        <v>351</v>
      </c>
      <c r="D473" t="s">
        <v>13</v>
      </c>
      <c r="E473" t="s">
        <v>555</v>
      </c>
      <c r="F473" t="s">
        <v>107</v>
      </c>
      <c r="G473" t="s">
        <v>578</v>
      </c>
      <c r="H473" s="16">
        <v>44856</v>
      </c>
      <c r="I473" t="s">
        <v>894</v>
      </c>
    </row>
    <row r="475" spans="1:9" x14ac:dyDescent="0.25">
      <c r="A475" t="s">
        <v>10</v>
      </c>
      <c r="B475" t="s">
        <v>11</v>
      </c>
      <c r="C475" t="s">
        <v>593</v>
      </c>
      <c r="D475" t="s">
        <v>13</v>
      </c>
      <c r="E475" t="s">
        <v>555</v>
      </c>
      <c r="F475" t="s">
        <v>14</v>
      </c>
      <c r="G475" t="s">
        <v>594</v>
      </c>
      <c r="H475" s="16">
        <v>44888</v>
      </c>
      <c r="I475" t="s">
        <v>895</v>
      </c>
    </row>
    <row r="477" spans="1:9" x14ac:dyDescent="0.25">
      <c r="A477" t="s">
        <v>10</v>
      </c>
      <c r="B477" t="s">
        <v>163</v>
      </c>
      <c r="C477" t="s">
        <v>596</v>
      </c>
      <c r="D477" t="s">
        <v>13</v>
      </c>
      <c r="E477" t="s">
        <v>555</v>
      </c>
      <c r="F477" t="s">
        <v>107</v>
      </c>
      <c r="G477" t="s">
        <v>575</v>
      </c>
      <c r="H477" s="16">
        <v>44881</v>
      </c>
      <c r="I477" t="s">
        <v>896</v>
      </c>
    </row>
    <row r="479" spans="1:9" x14ac:dyDescent="0.25">
      <c r="A479" t="s">
        <v>10</v>
      </c>
      <c r="B479" t="s">
        <v>370</v>
      </c>
      <c r="C479" t="s">
        <v>371</v>
      </c>
      <c r="D479" t="s">
        <v>13</v>
      </c>
      <c r="E479" t="s">
        <v>555</v>
      </c>
      <c r="F479" t="s">
        <v>372</v>
      </c>
      <c r="G479" t="s">
        <v>598</v>
      </c>
      <c r="H479" s="16">
        <v>44853</v>
      </c>
      <c r="I479" t="s">
        <v>897</v>
      </c>
    </row>
    <row r="481" spans="1:9" x14ac:dyDescent="0.25">
      <c r="A481" t="s">
        <v>10</v>
      </c>
      <c r="B481" t="s">
        <v>163</v>
      </c>
      <c r="C481" t="s">
        <v>600</v>
      </c>
      <c r="D481" t="s">
        <v>13</v>
      </c>
      <c r="E481" t="s">
        <v>555</v>
      </c>
      <c r="F481" t="s">
        <v>107</v>
      </c>
      <c r="G481" t="s">
        <v>575</v>
      </c>
      <c r="H481" s="16">
        <v>44881</v>
      </c>
      <c r="I481" t="s">
        <v>898</v>
      </c>
    </row>
    <row r="483" spans="1:9" x14ac:dyDescent="0.25">
      <c r="A483" t="s">
        <v>284</v>
      </c>
      <c r="B483" t="s">
        <v>285</v>
      </c>
      <c r="C483" t="s">
        <v>286</v>
      </c>
      <c r="D483" t="s">
        <v>13</v>
      </c>
      <c r="E483" t="s">
        <v>555</v>
      </c>
      <c r="F483" t="s">
        <v>29</v>
      </c>
      <c r="G483" t="s">
        <v>602</v>
      </c>
      <c r="H483" s="16">
        <v>44869</v>
      </c>
      <c r="I483" t="s">
        <v>899</v>
      </c>
    </row>
    <row r="485" spans="1:9" x14ac:dyDescent="0.25">
      <c r="A485" t="s">
        <v>10</v>
      </c>
      <c r="B485" t="s">
        <v>163</v>
      </c>
      <c r="C485" t="s">
        <v>604</v>
      </c>
      <c r="D485" t="s">
        <v>13</v>
      </c>
      <c r="E485" t="s">
        <v>555</v>
      </c>
      <c r="F485" t="s">
        <v>107</v>
      </c>
      <c r="G485" t="s">
        <v>575</v>
      </c>
      <c r="H485" s="16">
        <v>44881</v>
      </c>
      <c r="I485" t="s">
        <v>900</v>
      </c>
    </row>
    <row r="487" spans="1:9" x14ac:dyDescent="0.25">
      <c r="A487" t="s">
        <v>10</v>
      </c>
      <c r="B487" t="s">
        <v>381</v>
      </c>
      <c r="C487" t="s">
        <v>606</v>
      </c>
      <c r="D487" t="s">
        <v>13</v>
      </c>
      <c r="E487" t="s">
        <v>555</v>
      </c>
      <c r="F487" t="s">
        <v>84</v>
      </c>
      <c r="G487" t="s">
        <v>607</v>
      </c>
      <c r="H487" s="16">
        <v>44851</v>
      </c>
      <c r="I487" t="s">
        <v>901</v>
      </c>
    </row>
    <row r="489" spans="1:9" x14ac:dyDescent="0.25">
      <c r="A489" t="s">
        <v>10</v>
      </c>
      <c r="B489" t="s">
        <v>73</v>
      </c>
      <c r="C489" t="s">
        <v>696</v>
      </c>
      <c r="D489" t="s">
        <v>13</v>
      </c>
      <c r="E489" t="s">
        <v>555</v>
      </c>
      <c r="F489" t="s">
        <v>74</v>
      </c>
      <c r="G489" t="s">
        <v>697</v>
      </c>
      <c r="H489" s="16">
        <v>44887</v>
      </c>
      <c r="I489" t="s">
        <v>902</v>
      </c>
    </row>
    <row r="491" spans="1:9" x14ac:dyDescent="0.25">
      <c r="A491" t="s">
        <v>300</v>
      </c>
      <c r="B491" t="s">
        <v>301</v>
      </c>
      <c r="C491" t="s">
        <v>612</v>
      </c>
      <c r="D491" t="s">
        <v>13</v>
      </c>
      <c r="E491" t="s">
        <v>555</v>
      </c>
      <c r="F491" t="s">
        <v>84</v>
      </c>
      <c r="G491" t="s">
        <v>613</v>
      </c>
      <c r="H491" s="16">
        <v>44866</v>
      </c>
      <c r="I491" t="s">
        <v>903</v>
      </c>
    </row>
    <row r="493" spans="1:9" x14ac:dyDescent="0.25">
      <c r="A493" t="s">
        <v>205</v>
      </c>
      <c r="B493" t="s">
        <v>206</v>
      </c>
      <c r="C493" t="s">
        <v>615</v>
      </c>
      <c r="D493" t="s">
        <v>13</v>
      </c>
      <c r="E493" t="s">
        <v>555</v>
      </c>
      <c r="F493" t="s">
        <v>208</v>
      </c>
      <c r="G493" t="s">
        <v>616</v>
      </c>
      <c r="H493" s="16">
        <v>44877</v>
      </c>
      <c r="I493" t="s">
        <v>904</v>
      </c>
    </row>
    <row r="495" spans="1:9" x14ac:dyDescent="0.25">
      <c r="A495" t="s">
        <v>10</v>
      </c>
      <c r="B495" t="s">
        <v>255</v>
      </c>
      <c r="C495" t="s">
        <v>618</v>
      </c>
      <c r="D495" t="s">
        <v>13</v>
      </c>
      <c r="E495" t="s">
        <v>555</v>
      </c>
      <c r="F495" t="s">
        <v>107</v>
      </c>
      <c r="G495" t="s">
        <v>587</v>
      </c>
      <c r="H495" s="16">
        <v>44873</v>
      </c>
      <c r="I495" t="s">
        <v>905</v>
      </c>
    </row>
    <row r="497" spans="1:9" x14ac:dyDescent="0.25">
      <c r="A497" t="s">
        <v>10</v>
      </c>
      <c r="B497" t="s">
        <v>199</v>
      </c>
      <c r="C497" t="s">
        <v>200</v>
      </c>
      <c r="D497" t="s">
        <v>13</v>
      </c>
      <c r="E497" t="s">
        <v>555</v>
      </c>
      <c r="F497" t="s">
        <v>84</v>
      </c>
      <c r="G497" t="s">
        <v>620</v>
      </c>
      <c r="H497" s="16">
        <v>44879</v>
      </c>
      <c r="I497" t="s">
        <v>906</v>
      </c>
    </row>
    <row r="499" spans="1:9" x14ac:dyDescent="0.25">
      <c r="A499" t="s">
        <v>17</v>
      </c>
      <c r="B499" t="s">
        <v>18</v>
      </c>
      <c r="C499" t="s">
        <v>831</v>
      </c>
      <c r="D499" t="s">
        <v>13</v>
      </c>
      <c r="E499" t="s">
        <v>555</v>
      </c>
      <c r="F499" t="s">
        <v>19</v>
      </c>
      <c r="G499" t="s">
        <v>832</v>
      </c>
      <c r="H499" s="16">
        <v>44888</v>
      </c>
      <c r="I499" t="s">
        <v>907</v>
      </c>
    </row>
    <row r="501" spans="1:9" x14ac:dyDescent="0.25">
      <c r="A501" t="s">
        <v>27</v>
      </c>
      <c r="B501" t="s">
        <v>28</v>
      </c>
      <c r="C501" t="s">
        <v>834</v>
      </c>
      <c r="D501" t="s">
        <v>13</v>
      </c>
      <c r="E501" t="s">
        <v>555</v>
      </c>
      <c r="F501" t="s">
        <v>29</v>
      </c>
      <c r="G501" t="s">
        <v>835</v>
      </c>
      <c r="H501" s="16">
        <v>44888</v>
      </c>
      <c r="I501" t="s">
        <v>908</v>
      </c>
    </row>
    <row r="503" spans="1:9" x14ac:dyDescent="0.25">
      <c r="A503" t="s">
        <v>109</v>
      </c>
      <c r="B503" t="s">
        <v>110</v>
      </c>
      <c r="C503" t="s">
        <v>589</v>
      </c>
      <c r="D503" t="s">
        <v>13</v>
      </c>
      <c r="E503" t="s">
        <v>555</v>
      </c>
      <c r="F503" t="s">
        <v>111</v>
      </c>
      <c r="G503" t="s">
        <v>590</v>
      </c>
      <c r="H503" s="16">
        <v>44886</v>
      </c>
      <c r="I503" t="s">
        <v>909</v>
      </c>
    </row>
    <row r="505" spans="1:9" x14ac:dyDescent="0.25">
      <c r="A505" t="s">
        <v>284</v>
      </c>
      <c r="B505" t="s">
        <v>285</v>
      </c>
      <c r="C505" t="s">
        <v>286</v>
      </c>
      <c r="D505" t="s">
        <v>13</v>
      </c>
      <c r="E505" t="s">
        <v>555</v>
      </c>
      <c r="F505" t="s">
        <v>29</v>
      </c>
      <c r="G505" t="s">
        <v>602</v>
      </c>
      <c r="H505" s="16">
        <v>44869</v>
      </c>
      <c r="I505" t="s">
        <v>910</v>
      </c>
    </row>
    <row r="507" spans="1:9" x14ac:dyDescent="0.25">
      <c r="A507" t="s">
        <v>10</v>
      </c>
      <c r="B507" t="s">
        <v>336</v>
      </c>
      <c r="C507" t="s">
        <v>839</v>
      </c>
      <c r="D507" t="s">
        <v>13</v>
      </c>
      <c r="E507" t="s">
        <v>555</v>
      </c>
      <c r="F507" t="s">
        <v>107</v>
      </c>
      <c r="G507" t="s">
        <v>840</v>
      </c>
      <c r="H507" s="16">
        <v>44858</v>
      </c>
      <c r="I507" t="s">
        <v>911</v>
      </c>
    </row>
    <row r="509" spans="1:9" x14ac:dyDescent="0.25">
      <c r="A509" t="s">
        <v>195</v>
      </c>
      <c r="B509" t="s">
        <v>196</v>
      </c>
      <c r="C509" t="s">
        <v>609</v>
      </c>
      <c r="D509" t="s">
        <v>13</v>
      </c>
      <c r="E509" t="s">
        <v>555</v>
      </c>
      <c r="F509" t="s">
        <v>84</v>
      </c>
      <c r="G509" t="s">
        <v>610</v>
      </c>
      <c r="H509" s="16">
        <v>44879</v>
      </c>
      <c r="I509" t="s">
        <v>912</v>
      </c>
    </row>
    <row r="511" spans="1:9" x14ac:dyDescent="0.25">
      <c r="A511" t="s">
        <v>251</v>
      </c>
      <c r="B511" t="s">
        <v>844</v>
      </c>
      <c r="C511" t="s">
        <v>845</v>
      </c>
      <c r="D511" t="s">
        <v>13</v>
      </c>
      <c r="E511" t="s">
        <v>555</v>
      </c>
      <c r="F511" t="s">
        <v>29</v>
      </c>
      <c r="G511" t="s">
        <v>846</v>
      </c>
      <c r="H511" s="16">
        <v>44873</v>
      </c>
      <c r="I511" t="s">
        <v>913</v>
      </c>
    </row>
    <row r="513" spans="1:9" x14ac:dyDescent="0.25">
      <c r="A513" t="s">
        <v>229</v>
      </c>
      <c r="B513" t="s">
        <v>230</v>
      </c>
      <c r="C513" t="s">
        <v>609</v>
      </c>
      <c r="D513" t="s">
        <v>13</v>
      </c>
      <c r="E513" t="s">
        <v>555</v>
      </c>
      <c r="F513" t="s">
        <v>232</v>
      </c>
      <c r="G513" t="s">
        <v>610</v>
      </c>
      <c r="H513" s="16">
        <v>44875</v>
      </c>
      <c r="I513" t="s">
        <v>914</v>
      </c>
    </row>
    <row r="515" spans="1:9" x14ac:dyDescent="0.25">
      <c r="A515" t="s">
        <v>10</v>
      </c>
      <c r="B515" t="s">
        <v>394</v>
      </c>
      <c r="C515" t="s">
        <v>851</v>
      </c>
      <c r="D515" t="s">
        <v>13</v>
      </c>
      <c r="E515" t="s">
        <v>555</v>
      </c>
      <c r="F515" t="s">
        <v>29</v>
      </c>
      <c r="G515" t="s">
        <v>587</v>
      </c>
      <c r="H515" s="16">
        <v>44838</v>
      </c>
      <c r="I515" t="s">
        <v>915</v>
      </c>
    </row>
    <row r="517" spans="1:9" x14ac:dyDescent="0.25">
      <c r="A517" t="s">
        <v>10</v>
      </c>
      <c r="B517" t="s">
        <v>573</v>
      </c>
      <c r="C517" t="s">
        <v>574</v>
      </c>
      <c r="D517" t="s">
        <v>13</v>
      </c>
      <c r="E517" t="s">
        <v>555</v>
      </c>
      <c r="F517" t="s">
        <v>84</v>
      </c>
      <c r="G517" t="s">
        <v>575</v>
      </c>
      <c r="H517" s="16">
        <v>44887</v>
      </c>
      <c r="I517" t="s">
        <v>916</v>
      </c>
    </row>
    <row r="519" spans="1:9" x14ac:dyDescent="0.25">
      <c r="A519" t="s">
        <v>324</v>
      </c>
      <c r="B519" t="s">
        <v>325</v>
      </c>
      <c r="C519" t="s">
        <v>854</v>
      </c>
      <c r="D519" t="s">
        <v>13</v>
      </c>
      <c r="E519" t="s">
        <v>555</v>
      </c>
      <c r="F519" t="s">
        <v>39</v>
      </c>
      <c r="G519" t="s">
        <v>855</v>
      </c>
      <c r="H519" s="16">
        <v>44859</v>
      </c>
      <c r="I519" t="s">
        <v>917</v>
      </c>
    </row>
    <row r="521" spans="1:9" x14ac:dyDescent="0.25">
      <c r="A521" t="s">
        <v>23</v>
      </c>
      <c r="B521" t="s">
        <v>24</v>
      </c>
      <c r="C521" t="s">
        <v>857</v>
      </c>
      <c r="D521" t="s">
        <v>13</v>
      </c>
      <c r="E521" t="s">
        <v>555</v>
      </c>
      <c r="F521" t="s">
        <v>25</v>
      </c>
      <c r="G521" t="s">
        <v>858</v>
      </c>
      <c r="H521" s="16">
        <v>44888</v>
      </c>
      <c r="I521" t="s">
        <v>918</v>
      </c>
    </row>
    <row r="523" spans="1:9" x14ac:dyDescent="0.25">
      <c r="A523" t="s">
        <v>406</v>
      </c>
      <c r="B523" t="s">
        <v>407</v>
      </c>
      <c r="C523" t="s">
        <v>408</v>
      </c>
      <c r="D523" t="s">
        <v>13</v>
      </c>
      <c r="E523" t="s">
        <v>555</v>
      </c>
      <c r="F523" t="s">
        <v>356</v>
      </c>
      <c r="G523" t="s">
        <v>645</v>
      </c>
      <c r="H523" s="16">
        <v>44801</v>
      </c>
      <c r="I523" t="s">
        <v>919</v>
      </c>
    </row>
    <row r="525" spans="1:9" x14ac:dyDescent="0.25">
      <c r="A525" t="s">
        <v>861</v>
      </c>
      <c r="B525" t="s">
        <v>18</v>
      </c>
      <c r="C525" t="s">
        <v>862</v>
      </c>
      <c r="D525" t="s">
        <v>13</v>
      </c>
      <c r="E525" t="s">
        <v>555</v>
      </c>
      <c r="F525" t="s">
        <v>19</v>
      </c>
      <c r="G525" t="s">
        <v>832</v>
      </c>
      <c r="H525" s="16">
        <v>44888</v>
      </c>
      <c r="I525" t="s">
        <v>920</v>
      </c>
    </row>
    <row r="527" spans="1:9" x14ac:dyDescent="0.25">
      <c r="A527" t="s">
        <v>384</v>
      </c>
      <c r="B527" t="s">
        <v>385</v>
      </c>
      <c r="C527" t="s">
        <v>864</v>
      </c>
      <c r="D527" t="s">
        <v>13</v>
      </c>
      <c r="E527" t="s">
        <v>555</v>
      </c>
      <c r="F527" t="s">
        <v>387</v>
      </c>
      <c r="G527" t="s">
        <v>865</v>
      </c>
      <c r="H527" s="16">
        <v>44849</v>
      </c>
      <c r="I527" t="s">
        <v>921</v>
      </c>
    </row>
    <row r="529" spans="1:9" x14ac:dyDescent="0.25">
      <c r="A529" t="s">
        <v>150</v>
      </c>
      <c r="B529" t="s">
        <v>370</v>
      </c>
      <c r="C529" t="s">
        <v>867</v>
      </c>
      <c r="D529" t="s">
        <v>13</v>
      </c>
      <c r="E529" t="s">
        <v>555</v>
      </c>
      <c r="F529" t="s">
        <v>29</v>
      </c>
      <c r="G529" t="s">
        <v>623</v>
      </c>
      <c r="H529" s="16">
        <v>44847</v>
      </c>
      <c r="I529" t="s">
        <v>922</v>
      </c>
    </row>
    <row r="531" spans="1:9" x14ac:dyDescent="0.25">
      <c r="A531" t="s">
        <v>328</v>
      </c>
      <c r="B531" t="s">
        <v>329</v>
      </c>
      <c r="C531" t="s">
        <v>869</v>
      </c>
      <c r="D531" t="s">
        <v>13</v>
      </c>
      <c r="E531" t="s">
        <v>555</v>
      </c>
      <c r="F531" t="s">
        <v>25</v>
      </c>
      <c r="G531" t="s">
        <v>870</v>
      </c>
      <c r="H531" s="16">
        <v>44858</v>
      </c>
      <c r="I531" t="s">
        <v>923</v>
      </c>
    </row>
    <row r="533" spans="1:9" x14ac:dyDescent="0.25">
      <c r="A533" t="s">
        <v>10</v>
      </c>
      <c r="B533" t="s">
        <v>234</v>
      </c>
      <c r="C533" t="s">
        <v>658</v>
      </c>
      <c r="D533" t="s">
        <v>13</v>
      </c>
      <c r="E533" t="s">
        <v>555</v>
      </c>
      <c r="F533" t="s">
        <v>236</v>
      </c>
      <c r="G533" t="s">
        <v>659</v>
      </c>
      <c r="H533" s="16">
        <v>44875</v>
      </c>
      <c r="I533" t="s">
        <v>924</v>
      </c>
    </row>
    <row r="535" spans="1:9" x14ac:dyDescent="0.25">
      <c r="A535" t="s">
        <v>185</v>
      </c>
      <c r="B535" t="s">
        <v>186</v>
      </c>
      <c r="C535" t="s">
        <v>873</v>
      </c>
      <c r="D535" t="s">
        <v>13</v>
      </c>
      <c r="E535" t="s">
        <v>555</v>
      </c>
      <c r="F535" t="s">
        <v>107</v>
      </c>
      <c r="G535" t="s">
        <v>874</v>
      </c>
      <c r="H535" s="16">
        <v>44880</v>
      </c>
      <c r="I535" t="s">
        <v>925</v>
      </c>
    </row>
    <row r="537" spans="1:9" x14ac:dyDescent="0.25">
      <c r="A537" t="s">
        <v>10</v>
      </c>
      <c r="B537" t="s">
        <v>394</v>
      </c>
      <c r="C537" t="s">
        <v>667</v>
      </c>
      <c r="D537" t="s">
        <v>13</v>
      </c>
      <c r="E537" t="s">
        <v>555</v>
      </c>
      <c r="F537" t="s">
        <v>29</v>
      </c>
      <c r="G537" t="s">
        <v>587</v>
      </c>
      <c r="H537" s="16">
        <v>44846</v>
      </c>
      <c r="I537" t="s">
        <v>926</v>
      </c>
    </row>
    <row r="539" spans="1:9" x14ac:dyDescent="0.25">
      <c r="A539" t="s">
        <v>310</v>
      </c>
      <c r="B539" t="s">
        <v>257</v>
      </c>
      <c r="C539" t="s">
        <v>258</v>
      </c>
      <c r="D539" t="s">
        <v>13</v>
      </c>
      <c r="E539" t="s">
        <v>555</v>
      </c>
      <c r="F539" t="s">
        <v>259</v>
      </c>
      <c r="G539" t="s">
        <v>587</v>
      </c>
      <c r="H539" s="16">
        <v>44863</v>
      </c>
      <c r="I539" t="s">
        <v>927</v>
      </c>
    </row>
    <row r="541" spans="1:9" x14ac:dyDescent="0.25">
      <c r="A541" t="s">
        <v>90</v>
      </c>
      <c r="B541" t="s">
        <v>91</v>
      </c>
      <c r="C541" t="s">
        <v>92</v>
      </c>
      <c r="D541" t="s">
        <v>13</v>
      </c>
      <c r="E541" t="s">
        <v>555</v>
      </c>
      <c r="F541" t="s">
        <v>93</v>
      </c>
      <c r="G541" t="s">
        <v>575</v>
      </c>
      <c r="H541" s="16">
        <v>44887</v>
      </c>
      <c r="I541" t="s">
        <v>928</v>
      </c>
    </row>
    <row r="543" spans="1:9" x14ac:dyDescent="0.25">
      <c r="A543" t="s">
        <v>10</v>
      </c>
      <c r="B543" t="s">
        <v>86</v>
      </c>
      <c r="C543" t="s">
        <v>586</v>
      </c>
      <c r="D543" t="s">
        <v>13</v>
      </c>
      <c r="E543" t="s">
        <v>555</v>
      </c>
      <c r="F543" t="s">
        <v>29</v>
      </c>
      <c r="G543" t="s">
        <v>587</v>
      </c>
      <c r="H543" s="16">
        <v>44887</v>
      </c>
      <c r="I543" t="s">
        <v>929</v>
      </c>
    </row>
    <row r="545" spans="1:9" x14ac:dyDescent="0.25">
      <c r="A545" t="s">
        <v>125</v>
      </c>
      <c r="B545" t="s">
        <v>126</v>
      </c>
      <c r="C545" t="s">
        <v>127</v>
      </c>
      <c r="D545" t="s">
        <v>13</v>
      </c>
      <c r="E545" t="s">
        <v>555</v>
      </c>
      <c r="F545" t="s">
        <v>84</v>
      </c>
      <c r="G545" t="s">
        <v>880</v>
      </c>
      <c r="H545" s="16">
        <v>44885</v>
      </c>
      <c r="I545" t="s">
        <v>930</v>
      </c>
    </row>
    <row r="547" spans="1:9" x14ac:dyDescent="0.25">
      <c r="A547" t="s">
        <v>10</v>
      </c>
      <c r="B547" t="s">
        <v>129</v>
      </c>
      <c r="C547" t="s">
        <v>554</v>
      </c>
      <c r="D547" t="s">
        <v>13</v>
      </c>
      <c r="E547" t="s">
        <v>555</v>
      </c>
      <c r="F547" t="s">
        <v>62</v>
      </c>
      <c r="G547" t="s">
        <v>556</v>
      </c>
      <c r="H547" s="16">
        <v>44883</v>
      </c>
      <c r="I547" t="s">
        <v>931</v>
      </c>
    </row>
    <row r="549" spans="1:9" x14ac:dyDescent="0.25">
      <c r="A549" t="s">
        <v>10</v>
      </c>
      <c r="B549" t="s">
        <v>294</v>
      </c>
      <c r="C549" t="s">
        <v>558</v>
      </c>
      <c r="D549" t="s">
        <v>13</v>
      </c>
      <c r="E549" t="s">
        <v>555</v>
      </c>
      <c r="F549" t="s">
        <v>74</v>
      </c>
      <c r="G549" t="s">
        <v>559</v>
      </c>
      <c r="H549" s="16">
        <v>44866</v>
      </c>
      <c r="I549" t="s">
        <v>932</v>
      </c>
    </row>
    <row r="551" spans="1:9" x14ac:dyDescent="0.25">
      <c r="A551" t="s">
        <v>105</v>
      </c>
      <c r="B551" t="s">
        <v>106</v>
      </c>
      <c r="C551" t="s">
        <v>561</v>
      </c>
      <c r="D551" t="s">
        <v>13</v>
      </c>
      <c r="E551" t="s">
        <v>555</v>
      </c>
      <c r="F551" t="s">
        <v>107</v>
      </c>
      <c r="G551" t="s">
        <v>562</v>
      </c>
      <c r="H551" s="16">
        <v>44886</v>
      </c>
      <c r="I551" t="s">
        <v>933</v>
      </c>
    </row>
    <row r="553" spans="1:9" x14ac:dyDescent="0.25">
      <c r="A553" t="s">
        <v>10</v>
      </c>
      <c r="B553" t="s">
        <v>294</v>
      </c>
      <c r="C553" t="s">
        <v>564</v>
      </c>
      <c r="D553" t="s">
        <v>13</v>
      </c>
      <c r="E553" t="s">
        <v>555</v>
      </c>
      <c r="F553" t="s">
        <v>295</v>
      </c>
      <c r="G553" t="s">
        <v>565</v>
      </c>
      <c r="H553" s="16">
        <v>44866</v>
      </c>
      <c r="I553" t="s">
        <v>934</v>
      </c>
    </row>
    <row r="555" spans="1:9" x14ac:dyDescent="0.25">
      <c r="A555" t="s">
        <v>10</v>
      </c>
      <c r="B555" t="s">
        <v>319</v>
      </c>
      <c r="C555" t="s">
        <v>567</v>
      </c>
      <c r="D555" t="s">
        <v>13</v>
      </c>
      <c r="E555" t="s">
        <v>555</v>
      </c>
      <c r="F555" t="s">
        <v>274</v>
      </c>
      <c r="G555" t="s">
        <v>568</v>
      </c>
      <c r="H555" s="16">
        <v>44861</v>
      </c>
      <c r="I555" t="s">
        <v>935</v>
      </c>
    </row>
    <row r="557" spans="1:9" x14ac:dyDescent="0.25">
      <c r="A557" t="s">
        <v>10</v>
      </c>
      <c r="B557" t="s">
        <v>221</v>
      </c>
      <c r="C557" t="s">
        <v>570</v>
      </c>
      <c r="D557" t="s">
        <v>13</v>
      </c>
      <c r="E557" t="s">
        <v>555</v>
      </c>
      <c r="F557" t="s">
        <v>222</v>
      </c>
      <c r="G557" t="s">
        <v>571</v>
      </c>
      <c r="H557" s="16">
        <v>44875</v>
      </c>
      <c r="I557" t="s">
        <v>936</v>
      </c>
    </row>
    <row r="559" spans="1:9" x14ac:dyDescent="0.25">
      <c r="A559" t="s">
        <v>10</v>
      </c>
      <c r="B559" t="s">
        <v>32</v>
      </c>
      <c r="C559" t="s">
        <v>577</v>
      </c>
      <c r="D559" t="s">
        <v>13</v>
      </c>
      <c r="E559" t="s">
        <v>555</v>
      </c>
      <c r="F559" t="s">
        <v>33</v>
      </c>
      <c r="G559" t="s">
        <v>578</v>
      </c>
      <c r="H559" s="16">
        <v>44888</v>
      </c>
      <c r="I559" t="s">
        <v>937</v>
      </c>
    </row>
    <row r="561" spans="1:9" x14ac:dyDescent="0.25">
      <c r="A561" t="s">
        <v>10</v>
      </c>
      <c r="B561" t="s">
        <v>163</v>
      </c>
      <c r="C561" t="s">
        <v>596</v>
      </c>
      <c r="D561" t="s">
        <v>13</v>
      </c>
      <c r="E561" t="s">
        <v>555</v>
      </c>
      <c r="F561" t="s">
        <v>107</v>
      </c>
      <c r="G561" t="s">
        <v>575</v>
      </c>
      <c r="H561" s="16">
        <v>44881</v>
      </c>
      <c r="I561" t="s">
        <v>938</v>
      </c>
    </row>
    <row r="563" spans="1:9" x14ac:dyDescent="0.25">
      <c r="A563" t="s">
        <v>10</v>
      </c>
      <c r="B563" t="s">
        <v>404</v>
      </c>
      <c r="C563" t="s">
        <v>583</v>
      </c>
      <c r="D563" t="s">
        <v>13</v>
      </c>
      <c r="E563" t="s">
        <v>555</v>
      </c>
      <c r="F563" t="s">
        <v>62</v>
      </c>
      <c r="G563" t="s">
        <v>584</v>
      </c>
      <c r="H563" s="16">
        <v>44822</v>
      </c>
      <c r="I563" t="s">
        <v>939</v>
      </c>
    </row>
    <row r="565" spans="1:9" x14ac:dyDescent="0.25">
      <c r="A565" t="s">
        <v>10</v>
      </c>
      <c r="B565" t="s">
        <v>350</v>
      </c>
      <c r="C565" t="s">
        <v>351</v>
      </c>
      <c r="D565" t="s">
        <v>13</v>
      </c>
      <c r="E565" t="s">
        <v>555</v>
      </c>
      <c r="F565" t="s">
        <v>107</v>
      </c>
      <c r="G565" t="s">
        <v>578</v>
      </c>
      <c r="H565" s="16">
        <v>44856</v>
      </c>
      <c r="I565" t="s">
        <v>940</v>
      </c>
    </row>
    <row r="567" spans="1:9" x14ac:dyDescent="0.25">
      <c r="A567" t="s">
        <v>10</v>
      </c>
      <c r="B567" t="s">
        <v>86</v>
      </c>
      <c r="C567" t="s">
        <v>586</v>
      </c>
      <c r="D567" t="s">
        <v>13</v>
      </c>
      <c r="E567" t="s">
        <v>555</v>
      </c>
      <c r="F567" t="s">
        <v>29</v>
      </c>
      <c r="G567" t="s">
        <v>587</v>
      </c>
      <c r="H567" s="16">
        <v>44887</v>
      </c>
      <c r="I567" t="s">
        <v>941</v>
      </c>
    </row>
    <row r="569" spans="1:9" x14ac:dyDescent="0.25">
      <c r="A569" t="s">
        <v>10</v>
      </c>
      <c r="B569" t="s">
        <v>11</v>
      </c>
      <c r="C569" t="s">
        <v>593</v>
      </c>
      <c r="D569" t="s">
        <v>13</v>
      </c>
      <c r="E569" t="s">
        <v>555</v>
      </c>
      <c r="F569" t="s">
        <v>14</v>
      </c>
      <c r="G569" t="s">
        <v>594</v>
      </c>
      <c r="H569" s="16">
        <v>44888</v>
      </c>
      <c r="I569" t="s">
        <v>942</v>
      </c>
    </row>
    <row r="571" spans="1:9" x14ac:dyDescent="0.25">
      <c r="A571" t="s">
        <v>10</v>
      </c>
      <c r="B571" t="s">
        <v>573</v>
      </c>
      <c r="C571" t="s">
        <v>574</v>
      </c>
      <c r="D571" t="s">
        <v>13</v>
      </c>
      <c r="E571" t="s">
        <v>555</v>
      </c>
      <c r="F571" t="s">
        <v>84</v>
      </c>
      <c r="G571" t="s">
        <v>575</v>
      </c>
      <c r="H571" s="16">
        <v>44887</v>
      </c>
      <c r="I571" t="s">
        <v>943</v>
      </c>
    </row>
    <row r="573" spans="1:9" x14ac:dyDescent="0.25">
      <c r="A573" t="s">
        <v>10</v>
      </c>
      <c r="B573" t="s">
        <v>163</v>
      </c>
      <c r="C573" t="s">
        <v>600</v>
      </c>
      <c r="D573" t="s">
        <v>13</v>
      </c>
      <c r="E573" t="s">
        <v>555</v>
      </c>
      <c r="F573" t="s">
        <v>107</v>
      </c>
      <c r="G573" t="s">
        <v>575</v>
      </c>
      <c r="H573" s="16">
        <v>44881</v>
      </c>
      <c r="I573" t="s">
        <v>944</v>
      </c>
    </row>
    <row r="575" spans="1:9" x14ac:dyDescent="0.25">
      <c r="A575" t="s">
        <v>333</v>
      </c>
      <c r="B575" t="s">
        <v>334</v>
      </c>
      <c r="C575" t="s">
        <v>580</v>
      </c>
      <c r="D575" t="s">
        <v>13</v>
      </c>
      <c r="E575" t="s">
        <v>555</v>
      </c>
      <c r="F575" t="s">
        <v>267</v>
      </c>
      <c r="G575" t="s">
        <v>581</v>
      </c>
      <c r="H575" s="16">
        <v>44858</v>
      </c>
      <c r="I575" t="s">
        <v>945</v>
      </c>
    </row>
    <row r="577" spans="1:9" x14ac:dyDescent="0.25">
      <c r="A577" t="s">
        <v>109</v>
      </c>
      <c r="B577" t="s">
        <v>110</v>
      </c>
      <c r="C577" t="s">
        <v>589</v>
      </c>
      <c r="D577" t="s">
        <v>13</v>
      </c>
      <c r="E577" t="s">
        <v>555</v>
      </c>
      <c r="F577" t="s">
        <v>111</v>
      </c>
      <c r="G577" t="s">
        <v>590</v>
      </c>
      <c r="H577" s="16">
        <v>44886</v>
      </c>
      <c r="I577" t="s">
        <v>946</v>
      </c>
    </row>
    <row r="579" spans="1:9" x14ac:dyDescent="0.25">
      <c r="A579" t="s">
        <v>284</v>
      </c>
      <c r="B579" t="s">
        <v>285</v>
      </c>
      <c r="C579" t="s">
        <v>286</v>
      </c>
      <c r="D579" t="s">
        <v>13</v>
      </c>
      <c r="E579" t="s">
        <v>555</v>
      </c>
      <c r="F579" t="s">
        <v>29</v>
      </c>
      <c r="G579" t="s">
        <v>602</v>
      </c>
      <c r="H579" s="16">
        <v>44869</v>
      </c>
      <c r="I579" t="s">
        <v>947</v>
      </c>
    </row>
    <row r="581" spans="1:9" x14ac:dyDescent="0.25">
      <c r="A581" t="s">
        <v>10</v>
      </c>
      <c r="B581" t="s">
        <v>163</v>
      </c>
      <c r="C581" t="s">
        <v>604</v>
      </c>
      <c r="D581" t="s">
        <v>13</v>
      </c>
      <c r="E581" t="s">
        <v>555</v>
      </c>
      <c r="F581" t="s">
        <v>107</v>
      </c>
      <c r="G581" t="s">
        <v>575</v>
      </c>
      <c r="H581" s="16">
        <v>44881</v>
      </c>
      <c r="I581" t="s">
        <v>948</v>
      </c>
    </row>
    <row r="583" spans="1:9" x14ac:dyDescent="0.25">
      <c r="A583" t="s">
        <v>10</v>
      </c>
      <c r="B583" t="s">
        <v>381</v>
      </c>
      <c r="C583" t="s">
        <v>606</v>
      </c>
      <c r="D583" t="s">
        <v>13</v>
      </c>
      <c r="E583" t="s">
        <v>555</v>
      </c>
      <c r="F583" t="s">
        <v>84</v>
      </c>
      <c r="G583" t="s">
        <v>607</v>
      </c>
      <c r="H583" s="16">
        <v>44851</v>
      </c>
      <c r="I583" t="s">
        <v>949</v>
      </c>
    </row>
    <row r="585" spans="1:9" x14ac:dyDescent="0.25">
      <c r="A585" t="s">
        <v>10</v>
      </c>
      <c r="B585" t="s">
        <v>73</v>
      </c>
      <c r="C585" t="s">
        <v>696</v>
      </c>
      <c r="D585" t="s">
        <v>13</v>
      </c>
      <c r="E585" t="s">
        <v>555</v>
      </c>
      <c r="F585" t="s">
        <v>74</v>
      </c>
      <c r="G585" t="s">
        <v>697</v>
      </c>
      <c r="H585" s="16">
        <v>44887</v>
      </c>
      <c r="I585" t="s">
        <v>950</v>
      </c>
    </row>
    <row r="587" spans="1:9" x14ac:dyDescent="0.25">
      <c r="A587" t="s">
        <v>300</v>
      </c>
      <c r="B587" t="s">
        <v>301</v>
      </c>
      <c r="C587" t="s">
        <v>612</v>
      </c>
      <c r="D587" t="s">
        <v>13</v>
      </c>
      <c r="E587" t="s">
        <v>555</v>
      </c>
      <c r="F587" t="s">
        <v>84</v>
      </c>
      <c r="G587" t="s">
        <v>613</v>
      </c>
      <c r="H587" s="16">
        <v>44866</v>
      </c>
      <c r="I587" t="s">
        <v>951</v>
      </c>
    </row>
    <row r="589" spans="1:9" x14ac:dyDescent="0.25">
      <c r="A589" t="s">
        <v>205</v>
      </c>
      <c r="B589" t="s">
        <v>206</v>
      </c>
      <c r="C589" t="s">
        <v>615</v>
      </c>
      <c r="D589" t="s">
        <v>13</v>
      </c>
      <c r="E589" t="s">
        <v>555</v>
      </c>
      <c r="F589" t="s">
        <v>208</v>
      </c>
      <c r="G589" t="s">
        <v>616</v>
      </c>
      <c r="H589" s="16">
        <v>44877</v>
      </c>
      <c r="I589" t="s">
        <v>952</v>
      </c>
    </row>
    <row r="591" spans="1:9" x14ac:dyDescent="0.25">
      <c r="A591" t="s">
        <v>159</v>
      </c>
      <c r="B591" t="s">
        <v>160</v>
      </c>
      <c r="C591" t="s">
        <v>161</v>
      </c>
      <c r="D591" t="s">
        <v>13</v>
      </c>
      <c r="E591" t="s">
        <v>555</v>
      </c>
      <c r="F591" t="s">
        <v>29</v>
      </c>
      <c r="G591" t="s">
        <v>587</v>
      </c>
      <c r="H591" s="16">
        <v>44881</v>
      </c>
      <c r="I591" t="s">
        <v>953</v>
      </c>
    </row>
    <row r="593" spans="1:9" x14ac:dyDescent="0.25">
      <c r="A593" t="s">
        <v>10</v>
      </c>
      <c r="B593" t="s">
        <v>255</v>
      </c>
      <c r="C593" t="s">
        <v>618</v>
      </c>
      <c r="D593" t="s">
        <v>13</v>
      </c>
      <c r="E593" t="s">
        <v>555</v>
      </c>
      <c r="F593" t="s">
        <v>107</v>
      </c>
      <c r="G593" t="s">
        <v>587</v>
      </c>
      <c r="H593" s="16">
        <v>44873</v>
      </c>
      <c r="I593" t="s">
        <v>954</v>
      </c>
    </row>
    <row r="595" spans="1:9" x14ac:dyDescent="0.25">
      <c r="A595" t="s">
        <v>65</v>
      </c>
      <c r="B595" t="s">
        <v>66</v>
      </c>
      <c r="C595" t="s">
        <v>703</v>
      </c>
      <c r="D595" t="s">
        <v>13</v>
      </c>
      <c r="E595" t="s">
        <v>555</v>
      </c>
      <c r="F595" t="s">
        <v>67</v>
      </c>
      <c r="G595" t="s">
        <v>704</v>
      </c>
      <c r="H595" s="16">
        <v>44887</v>
      </c>
      <c r="I595" t="s">
        <v>955</v>
      </c>
    </row>
    <row r="597" spans="1:9" x14ac:dyDescent="0.25">
      <c r="A597" t="s">
        <v>10</v>
      </c>
      <c r="B597" t="s">
        <v>129</v>
      </c>
      <c r="C597" t="s">
        <v>554</v>
      </c>
      <c r="D597" t="s">
        <v>13</v>
      </c>
      <c r="E597" t="s">
        <v>555</v>
      </c>
      <c r="F597" t="s">
        <v>62</v>
      </c>
      <c r="G597" t="s">
        <v>556</v>
      </c>
      <c r="H597" s="16">
        <v>44883</v>
      </c>
      <c r="I597" t="s">
        <v>956</v>
      </c>
    </row>
    <row r="599" spans="1:9" x14ac:dyDescent="0.25">
      <c r="A599" t="s">
        <v>10</v>
      </c>
      <c r="B599" t="s">
        <v>294</v>
      </c>
      <c r="C599" t="s">
        <v>558</v>
      </c>
      <c r="D599" t="s">
        <v>13</v>
      </c>
      <c r="E599" t="s">
        <v>555</v>
      </c>
      <c r="F599" t="s">
        <v>74</v>
      </c>
      <c r="G599" t="s">
        <v>559</v>
      </c>
      <c r="H599" s="16">
        <v>44866</v>
      </c>
      <c r="I599" t="s">
        <v>957</v>
      </c>
    </row>
    <row r="601" spans="1:9" x14ac:dyDescent="0.25">
      <c r="A601" t="s">
        <v>105</v>
      </c>
      <c r="B601" t="s">
        <v>106</v>
      </c>
      <c r="C601" t="s">
        <v>561</v>
      </c>
      <c r="D601" t="s">
        <v>13</v>
      </c>
      <c r="E601" t="s">
        <v>555</v>
      </c>
      <c r="F601" t="s">
        <v>107</v>
      </c>
      <c r="G601" t="s">
        <v>562</v>
      </c>
      <c r="H601" s="16">
        <v>44886</v>
      </c>
      <c r="I601" t="s">
        <v>958</v>
      </c>
    </row>
    <row r="603" spans="1:9" x14ac:dyDescent="0.25">
      <c r="A603" t="s">
        <v>10</v>
      </c>
      <c r="B603" t="s">
        <v>294</v>
      </c>
      <c r="C603" t="s">
        <v>564</v>
      </c>
      <c r="D603" t="s">
        <v>13</v>
      </c>
      <c r="E603" t="s">
        <v>555</v>
      </c>
      <c r="F603" t="s">
        <v>295</v>
      </c>
      <c r="G603" t="s">
        <v>565</v>
      </c>
      <c r="H603" s="16">
        <v>44866</v>
      </c>
      <c r="I603" t="s">
        <v>959</v>
      </c>
    </row>
    <row r="605" spans="1:9" x14ac:dyDescent="0.25">
      <c r="A605" t="s">
        <v>10</v>
      </c>
      <c r="B605" t="s">
        <v>319</v>
      </c>
      <c r="C605" t="s">
        <v>567</v>
      </c>
      <c r="D605" t="s">
        <v>13</v>
      </c>
      <c r="E605" t="s">
        <v>555</v>
      </c>
      <c r="F605" t="s">
        <v>274</v>
      </c>
      <c r="G605" t="s">
        <v>568</v>
      </c>
      <c r="H605" s="16">
        <v>44861</v>
      </c>
      <c r="I605" t="s">
        <v>960</v>
      </c>
    </row>
    <row r="607" spans="1:9" x14ac:dyDescent="0.25">
      <c r="A607" t="s">
        <v>10</v>
      </c>
      <c r="B607" t="s">
        <v>221</v>
      </c>
      <c r="C607" t="s">
        <v>570</v>
      </c>
      <c r="D607" t="s">
        <v>13</v>
      </c>
      <c r="E607" t="s">
        <v>555</v>
      </c>
      <c r="F607" t="s">
        <v>222</v>
      </c>
      <c r="G607" t="s">
        <v>571</v>
      </c>
      <c r="H607" s="16">
        <v>44875</v>
      </c>
      <c r="I607" t="s">
        <v>961</v>
      </c>
    </row>
    <row r="609" spans="1:9" x14ac:dyDescent="0.25">
      <c r="A609" t="s">
        <v>10</v>
      </c>
      <c r="B609" t="s">
        <v>32</v>
      </c>
      <c r="C609" t="s">
        <v>577</v>
      </c>
      <c r="D609" t="s">
        <v>13</v>
      </c>
      <c r="E609" t="s">
        <v>555</v>
      </c>
      <c r="F609" t="s">
        <v>33</v>
      </c>
      <c r="G609" t="s">
        <v>578</v>
      </c>
      <c r="H609" s="16">
        <v>44888</v>
      </c>
      <c r="I609" t="s">
        <v>962</v>
      </c>
    </row>
    <row r="611" spans="1:9" x14ac:dyDescent="0.25">
      <c r="A611" t="s">
        <v>10</v>
      </c>
      <c r="B611" t="s">
        <v>163</v>
      </c>
      <c r="C611" t="s">
        <v>596</v>
      </c>
      <c r="D611" t="s">
        <v>13</v>
      </c>
      <c r="E611" t="s">
        <v>555</v>
      </c>
      <c r="F611" t="s">
        <v>107</v>
      </c>
      <c r="G611" t="s">
        <v>575</v>
      </c>
      <c r="H611" s="16">
        <v>44881</v>
      </c>
      <c r="I611" t="s">
        <v>963</v>
      </c>
    </row>
    <row r="613" spans="1:9" x14ac:dyDescent="0.25">
      <c r="A613" t="s">
        <v>10</v>
      </c>
      <c r="B613" t="s">
        <v>404</v>
      </c>
      <c r="C613" t="s">
        <v>583</v>
      </c>
      <c r="D613" t="s">
        <v>13</v>
      </c>
      <c r="E613" t="s">
        <v>555</v>
      </c>
      <c r="F613" t="s">
        <v>62</v>
      </c>
      <c r="G613" t="s">
        <v>584</v>
      </c>
      <c r="H613" s="16">
        <v>44822</v>
      </c>
      <c r="I613" t="s">
        <v>964</v>
      </c>
    </row>
    <row r="615" spans="1:9" x14ac:dyDescent="0.25">
      <c r="A615" t="s">
        <v>10</v>
      </c>
      <c r="B615" t="s">
        <v>350</v>
      </c>
      <c r="C615" t="s">
        <v>351</v>
      </c>
      <c r="D615" t="s">
        <v>13</v>
      </c>
      <c r="E615" t="s">
        <v>555</v>
      </c>
      <c r="F615" t="s">
        <v>107</v>
      </c>
      <c r="G615" t="s">
        <v>578</v>
      </c>
      <c r="H615" s="16">
        <v>44856</v>
      </c>
      <c r="I615" t="s">
        <v>965</v>
      </c>
    </row>
    <row r="617" spans="1:9" x14ac:dyDescent="0.25">
      <c r="A617" t="s">
        <v>10</v>
      </c>
      <c r="B617" t="s">
        <v>86</v>
      </c>
      <c r="C617" t="s">
        <v>586</v>
      </c>
      <c r="D617" t="s">
        <v>13</v>
      </c>
      <c r="E617" t="s">
        <v>555</v>
      </c>
      <c r="F617" t="s">
        <v>29</v>
      </c>
      <c r="G617" t="s">
        <v>587</v>
      </c>
      <c r="H617" s="16">
        <v>44887</v>
      </c>
      <c r="I617" t="s">
        <v>966</v>
      </c>
    </row>
    <row r="619" spans="1:9" x14ac:dyDescent="0.25">
      <c r="A619" t="s">
        <v>10</v>
      </c>
      <c r="B619" t="s">
        <v>11</v>
      </c>
      <c r="C619" t="s">
        <v>593</v>
      </c>
      <c r="D619" t="s">
        <v>13</v>
      </c>
      <c r="E619" t="s">
        <v>555</v>
      </c>
      <c r="F619" t="s">
        <v>14</v>
      </c>
      <c r="G619" t="s">
        <v>594</v>
      </c>
      <c r="H619" s="16">
        <v>44888</v>
      </c>
      <c r="I619" t="s">
        <v>967</v>
      </c>
    </row>
    <row r="621" spans="1:9" x14ac:dyDescent="0.25">
      <c r="A621" t="s">
        <v>10</v>
      </c>
      <c r="B621" t="s">
        <v>573</v>
      </c>
      <c r="C621" t="s">
        <v>574</v>
      </c>
      <c r="D621" t="s">
        <v>13</v>
      </c>
      <c r="E621" t="s">
        <v>555</v>
      </c>
      <c r="F621" t="s">
        <v>84</v>
      </c>
      <c r="G621" t="s">
        <v>575</v>
      </c>
      <c r="H621" s="16">
        <v>44887</v>
      </c>
      <c r="I621" t="s">
        <v>968</v>
      </c>
    </row>
    <row r="623" spans="1:9" x14ac:dyDescent="0.25">
      <c r="A623" t="s">
        <v>10</v>
      </c>
      <c r="B623" t="s">
        <v>163</v>
      </c>
      <c r="C623" t="s">
        <v>600</v>
      </c>
      <c r="D623" t="s">
        <v>13</v>
      </c>
      <c r="E623" t="s">
        <v>555</v>
      </c>
      <c r="F623" t="s">
        <v>107</v>
      </c>
      <c r="G623" t="s">
        <v>575</v>
      </c>
      <c r="H623" s="16">
        <v>44881</v>
      </c>
      <c r="I623" t="s">
        <v>969</v>
      </c>
    </row>
    <row r="625" spans="1:9" x14ac:dyDescent="0.25">
      <c r="A625" t="s">
        <v>333</v>
      </c>
      <c r="B625" t="s">
        <v>334</v>
      </c>
      <c r="C625" t="s">
        <v>580</v>
      </c>
      <c r="D625" t="s">
        <v>13</v>
      </c>
      <c r="E625" t="s">
        <v>555</v>
      </c>
      <c r="F625" t="s">
        <v>267</v>
      </c>
      <c r="G625" t="s">
        <v>581</v>
      </c>
      <c r="H625" s="16">
        <v>44858</v>
      </c>
      <c r="I625" t="s">
        <v>970</v>
      </c>
    </row>
    <row r="627" spans="1:9" x14ac:dyDescent="0.25">
      <c r="A627" t="s">
        <v>109</v>
      </c>
      <c r="B627" t="s">
        <v>110</v>
      </c>
      <c r="C627" t="s">
        <v>589</v>
      </c>
      <c r="D627" t="s">
        <v>13</v>
      </c>
      <c r="E627" t="s">
        <v>555</v>
      </c>
      <c r="F627" t="s">
        <v>111</v>
      </c>
      <c r="G627" t="s">
        <v>590</v>
      </c>
      <c r="H627" s="16">
        <v>44886</v>
      </c>
      <c r="I627" t="s">
        <v>971</v>
      </c>
    </row>
    <row r="629" spans="1:9" x14ac:dyDescent="0.25">
      <c r="A629" t="s">
        <v>284</v>
      </c>
      <c r="B629" t="s">
        <v>285</v>
      </c>
      <c r="C629" t="s">
        <v>286</v>
      </c>
      <c r="D629" t="s">
        <v>13</v>
      </c>
      <c r="E629" t="s">
        <v>555</v>
      </c>
      <c r="F629" t="s">
        <v>29</v>
      </c>
      <c r="G629" t="s">
        <v>602</v>
      </c>
      <c r="H629" s="16">
        <v>44869</v>
      </c>
      <c r="I629" t="s">
        <v>972</v>
      </c>
    </row>
    <row r="631" spans="1:9" x14ac:dyDescent="0.25">
      <c r="A631" t="s">
        <v>10</v>
      </c>
      <c r="B631" t="s">
        <v>163</v>
      </c>
      <c r="C631" t="s">
        <v>604</v>
      </c>
      <c r="D631" t="s">
        <v>13</v>
      </c>
      <c r="E631" t="s">
        <v>555</v>
      </c>
      <c r="F631" t="s">
        <v>107</v>
      </c>
      <c r="G631" t="s">
        <v>575</v>
      </c>
      <c r="H631" s="16">
        <v>44881</v>
      </c>
      <c r="I631" t="s">
        <v>973</v>
      </c>
    </row>
    <row r="633" spans="1:9" x14ac:dyDescent="0.25">
      <c r="A633" t="s">
        <v>10</v>
      </c>
      <c r="B633" t="s">
        <v>381</v>
      </c>
      <c r="C633" t="s">
        <v>606</v>
      </c>
      <c r="D633" t="s">
        <v>13</v>
      </c>
      <c r="E633" t="s">
        <v>555</v>
      </c>
      <c r="F633" t="s">
        <v>84</v>
      </c>
      <c r="G633" t="s">
        <v>607</v>
      </c>
      <c r="H633" s="16">
        <v>44851</v>
      </c>
      <c r="I633" t="s">
        <v>974</v>
      </c>
    </row>
    <row r="635" spans="1:9" x14ac:dyDescent="0.25">
      <c r="A635" t="s">
        <v>10</v>
      </c>
      <c r="B635" t="s">
        <v>73</v>
      </c>
      <c r="C635" t="s">
        <v>696</v>
      </c>
      <c r="D635" t="s">
        <v>13</v>
      </c>
      <c r="E635" t="s">
        <v>555</v>
      </c>
      <c r="F635" t="s">
        <v>74</v>
      </c>
      <c r="G635" t="s">
        <v>697</v>
      </c>
      <c r="H635" s="16">
        <v>44887</v>
      </c>
      <c r="I635" t="s">
        <v>975</v>
      </c>
    </row>
    <row r="637" spans="1:9" x14ac:dyDescent="0.25">
      <c r="A637" t="s">
        <v>300</v>
      </c>
      <c r="B637" t="s">
        <v>301</v>
      </c>
      <c r="C637" t="s">
        <v>612</v>
      </c>
      <c r="D637" t="s">
        <v>13</v>
      </c>
      <c r="E637" t="s">
        <v>555</v>
      </c>
      <c r="F637" t="s">
        <v>84</v>
      </c>
      <c r="G637" t="s">
        <v>613</v>
      </c>
      <c r="H637" s="16">
        <v>44866</v>
      </c>
      <c r="I637" t="s">
        <v>976</v>
      </c>
    </row>
    <row r="639" spans="1:9" x14ac:dyDescent="0.25">
      <c r="A639" t="s">
        <v>205</v>
      </c>
      <c r="B639" t="s">
        <v>206</v>
      </c>
      <c r="C639" t="s">
        <v>615</v>
      </c>
      <c r="D639" t="s">
        <v>13</v>
      </c>
      <c r="E639" t="s">
        <v>555</v>
      </c>
      <c r="F639" t="s">
        <v>208</v>
      </c>
      <c r="G639" t="s">
        <v>616</v>
      </c>
      <c r="H639" s="16">
        <v>44877</v>
      </c>
      <c r="I639" t="s">
        <v>977</v>
      </c>
    </row>
    <row r="641" spans="1:9" x14ac:dyDescent="0.25">
      <c r="A641" t="s">
        <v>159</v>
      </c>
      <c r="B641" t="s">
        <v>160</v>
      </c>
      <c r="C641" t="s">
        <v>161</v>
      </c>
      <c r="D641" t="s">
        <v>13</v>
      </c>
      <c r="E641" t="s">
        <v>555</v>
      </c>
      <c r="F641" t="s">
        <v>29</v>
      </c>
      <c r="G641" t="s">
        <v>587</v>
      </c>
      <c r="H641" s="16">
        <v>44881</v>
      </c>
      <c r="I641" t="s">
        <v>978</v>
      </c>
    </row>
    <row r="643" spans="1:9" x14ac:dyDescent="0.25">
      <c r="A643" t="s">
        <v>10</v>
      </c>
      <c r="B643" t="s">
        <v>255</v>
      </c>
      <c r="C643" t="s">
        <v>618</v>
      </c>
      <c r="D643" t="s">
        <v>13</v>
      </c>
      <c r="E643" t="s">
        <v>555</v>
      </c>
      <c r="F643" t="s">
        <v>107</v>
      </c>
      <c r="G643" t="s">
        <v>587</v>
      </c>
      <c r="H643" s="16">
        <v>44873</v>
      </c>
      <c r="I643" t="s">
        <v>979</v>
      </c>
    </row>
    <row r="645" spans="1:9" x14ac:dyDescent="0.25">
      <c r="A645" t="s">
        <v>65</v>
      </c>
      <c r="B645" t="s">
        <v>66</v>
      </c>
      <c r="C645" t="s">
        <v>703</v>
      </c>
      <c r="D645" t="s">
        <v>13</v>
      </c>
      <c r="E645" t="s">
        <v>555</v>
      </c>
      <c r="F645" t="s">
        <v>67</v>
      </c>
      <c r="G645" t="s">
        <v>704</v>
      </c>
      <c r="H645" s="16">
        <v>44887</v>
      </c>
      <c r="I645" t="s">
        <v>980</v>
      </c>
    </row>
    <row r="647" spans="1:9" x14ac:dyDescent="0.25">
      <c r="A647" t="s">
        <v>10</v>
      </c>
      <c r="B647" t="s">
        <v>129</v>
      </c>
      <c r="C647" t="s">
        <v>554</v>
      </c>
      <c r="D647" t="s">
        <v>13</v>
      </c>
      <c r="E647" t="s">
        <v>555</v>
      </c>
      <c r="F647" t="s">
        <v>62</v>
      </c>
      <c r="G647" t="s">
        <v>556</v>
      </c>
      <c r="H647" s="16">
        <v>44883</v>
      </c>
      <c r="I647" t="s">
        <v>981</v>
      </c>
    </row>
    <row r="649" spans="1:9" x14ac:dyDescent="0.25">
      <c r="A649" t="s">
        <v>10</v>
      </c>
      <c r="B649" t="s">
        <v>294</v>
      </c>
      <c r="C649" t="s">
        <v>558</v>
      </c>
      <c r="D649" t="s">
        <v>13</v>
      </c>
      <c r="E649" t="s">
        <v>555</v>
      </c>
      <c r="F649" t="s">
        <v>74</v>
      </c>
      <c r="G649" t="s">
        <v>559</v>
      </c>
      <c r="H649" s="16">
        <v>44866</v>
      </c>
      <c r="I649" t="s">
        <v>982</v>
      </c>
    </row>
    <row r="651" spans="1:9" x14ac:dyDescent="0.25">
      <c r="A651" t="s">
        <v>105</v>
      </c>
      <c r="B651" t="s">
        <v>106</v>
      </c>
      <c r="C651" t="s">
        <v>561</v>
      </c>
      <c r="D651" t="s">
        <v>13</v>
      </c>
      <c r="E651" t="s">
        <v>555</v>
      </c>
      <c r="F651" t="s">
        <v>107</v>
      </c>
      <c r="G651" t="s">
        <v>562</v>
      </c>
      <c r="H651" s="16">
        <v>44886</v>
      </c>
      <c r="I651" t="s">
        <v>983</v>
      </c>
    </row>
    <row r="653" spans="1:9" x14ac:dyDescent="0.25">
      <c r="A653" t="s">
        <v>10</v>
      </c>
      <c r="B653" t="s">
        <v>294</v>
      </c>
      <c r="C653" t="s">
        <v>564</v>
      </c>
      <c r="D653" t="s">
        <v>13</v>
      </c>
      <c r="E653" t="s">
        <v>555</v>
      </c>
      <c r="F653" t="s">
        <v>295</v>
      </c>
      <c r="G653" t="s">
        <v>565</v>
      </c>
      <c r="H653" s="16">
        <v>44866</v>
      </c>
      <c r="I653" t="s">
        <v>984</v>
      </c>
    </row>
    <row r="655" spans="1:9" x14ac:dyDescent="0.25">
      <c r="A655" t="s">
        <v>10</v>
      </c>
      <c r="B655" t="s">
        <v>319</v>
      </c>
      <c r="C655" t="s">
        <v>567</v>
      </c>
      <c r="D655" t="s">
        <v>13</v>
      </c>
      <c r="E655" t="s">
        <v>555</v>
      </c>
      <c r="F655" t="s">
        <v>274</v>
      </c>
      <c r="G655" t="s">
        <v>568</v>
      </c>
      <c r="H655" s="16">
        <v>44861</v>
      </c>
      <c r="I655" t="s">
        <v>985</v>
      </c>
    </row>
    <row r="657" spans="1:9" x14ac:dyDescent="0.25">
      <c r="A657" t="s">
        <v>10</v>
      </c>
      <c r="B657" t="s">
        <v>221</v>
      </c>
      <c r="C657" t="s">
        <v>570</v>
      </c>
      <c r="D657" t="s">
        <v>13</v>
      </c>
      <c r="E657" t="s">
        <v>555</v>
      </c>
      <c r="F657" t="s">
        <v>222</v>
      </c>
      <c r="G657" t="s">
        <v>571</v>
      </c>
      <c r="H657" s="16">
        <v>44875</v>
      </c>
      <c r="I657" t="s">
        <v>986</v>
      </c>
    </row>
    <row r="659" spans="1:9" x14ac:dyDescent="0.25">
      <c r="A659" t="s">
        <v>10</v>
      </c>
      <c r="B659" t="s">
        <v>573</v>
      </c>
      <c r="C659" t="s">
        <v>574</v>
      </c>
      <c r="D659" t="s">
        <v>13</v>
      </c>
      <c r="E659" t="s">
        <v>555</v>
      </c>
      <c r="F659" t="s">
        <v>84</v>
      </c>
      <c r="G659" t="s">
        <v>575</v>
      </c>
      <c r="H659" s="16">
        <v>44887</v>
      </c>
      <c r="I659" t="s">
        <v>987</v>
      </c>
    </row>
    <row r="661" spans="1:9" x14ac:dyDescent="0.25">
      <c r="A661" t="s">
        <v>10</v>
      </c>
      <c r="B661" t="s">
        <v>32</v>
      </c>
      <c r="C661" t="s">
        <v>577</v>
      </c>
      <c r="D661" t="s">
        <v>13</v>
      </c>
      <c r="E661" t="s">
        <v>555</v>
      </c>
      <c r="F661" t="s">
        <v>33</v>
      </c>
      <c r="G661" t="s">
        <v>578</v>
      </c>
      <c r="H661" s="16">
        <v>44888</v>
      </c>
      <c r="I661" t="s">
        <v>988</v>
      </c>
    </row>
    <row r="663" spans="1:9" x14ac:dyDescent="0.25">
      <c r="A663" t="s">
        <v>333</v>
      </c>
      <c r="B663" t="s">
        <v>334</v>
      </c>
      <c r="C663" t="s">
        <v>580</v>
      </c>
      <c r="D663" t="s">
        <v>13</v>
      </c>
      <c r="E663" t="s">
        <v>555</v>
      </c>
      <c r="F663" t="s">
        <v>267</v>
      </c>
      <c r="G663" t="s">
        <v>581</v>
      </c>
      <c r="H663" s="16">
        <v>44858</v>
      </c>
      <c r="I663" t="s">
        <v>989</v>
      </c>
    </row>
    <row r="665" spans="1:9" x14ac:dyDescent="0.25">
      <c r="A665" t="s">
        <v>10</v>
      </c>
      <c r="B665" t="s">
        <v>86</v>
      </c>
      <c r="C665" t="s">
        <v>586</v>
      </c>
      <c r="D665" t="s">
        <v>13</v>
      </c>
      <c r="E665" t="s">
        <v>555</v>
      </c>
      <c r="F665" t="s">
        <v>29</v>
      </c>
      <c r="G665" t="s">
        <v>587</v>
      </c>
      <c r="H665" s="16">
        <v>44887</v>
      </c>
      <c r="I665" t="s">
        <v>990</v>
      </c>
    </row>
    <row r="667" spans="1:9" x14ac:dyDescent="0.25">
      <c r="A667" t="s">
        <v>10</v>
      </c>
      <c r="B667" t="s">
        <v>404</v>
      </c>
      <c r="C667" t="s">
        <v>583</v>
      </c>
      <c r="D667" t="s">
        <v>13</v>
      </c>
      <c r="E667" t="s">
        <v>555</v>
      </c>
      <c r="F667" t="s">
        <v>62</v>
      </c>
      <c r="G667" t="s">
        <v>584</v>
      </c>
      <c r="H667" s="16">
        <v>44822</v>
      </c>
      <c r="I667" t="s">
        <v>991</v>
      </c>
    </row>
    <row r="669" spans="1:9" x14ac:dyDescent="0.25">
      <c r="A669" t="s">
        <v>109</v>
      </c>
      <c r="B669" t="s">
        <v>110</v>
      </c>
      <c r="C669" t="s">
        <v>589</v>
      </c>
      <c r="D669" t="s">
        <v>13</v>
      </c>
      <c r="E669" t="s">
        <v>555</v>
      </c>
      <c r="F669" t="s">
        <v>111</v>
      </c>
      <c r="G669" t="s">
        <v>590</v>
      </c>
      <c r="H669" s="16">
        <v>44886</v>
      </c>
      <c r="I669" t="s">
        <v>992</v>
      </c>
    </row>
    <row r="671" spans="1:9" x14ac:dyDescent="0.25">
      <c r="A671" t="s">
        <v>10</v>
      </c>
      <c r="B671" t="s">
        <v>350</v>
      </c>
      <c r="C671" t="s">
        <v>351</v>
      </c>
      <c r="D671" t="s">
        <v>13</v>
      </c>
      <c r="E671" t="s">
        <v>555</v>
      </c>
      <c r="F671" t="s">
        <v>107</v>
      </c>
      <c r="G671" t="s">
        <v>578</v>
      </c>
      <c r="H671" s="16">
        <v>44856</v>
      </c>
      <c r="I671" t="s">
        <v>993</v>
      </c>
    </row>
    <row r="673" spans="1:9" x14ac:dyDescent="0.25">
      <c r="A673" t="s">
        <v>10</v>
      </c>
      <c r="B673" t="s">
        <v>11</v>
      </c>
      <c r="C673" t="s">
        <v>593</v>
      </c>
      <c r="D673" t="s">
        <v>13</v>
      </c>
      <c r="E673" t="s">
        <v>555</v>
      </c>
      <c r="F673" t="s">
        <v>14</v>
      </c>
      <c r="G673" t="s">
        <v>594</v>
      </c>
      <c r="H673" s="16">
        <v>44888</v>
      </c>
      <c r="I673" t="s">
        <v>994</v>
      </c>
    </row>
    <row r="675" spans="1:9" x14ac:dyDescent="0.25">
      <c r="A675" t="s">
        <v>10</v>
      </c>
      <c r="B675" t="s">
        <v>163</v>
      </c>
      <c r="C675" t="s">
        <v>596</v>
      </c>
      <c r="D675" t="s">
        <v>13</v>
      </c>
      <c r="E675" t="s">
        <v>555</v>
      </c>
      <c r="F675" t="s">
        <v>107</v>
      </c>
      <c r="G675" t="s">
        <v>575</v>
      </c>
      <c r="H675" s="16">
        <v>44881</v>
      </c>
      <c r="I675" t="s">
        <v>995</v>
      </c>
    </row>
    <row r="677" spans="1:9" x14ac:dyDescent="0.25">
      <c r="A677" t="s">
        <v>10</v>
      </c>
      <c r="B677" t="s">
        <v>370</v>
      </c>
      <c r="C677" t="s">
        <v>371</v>
      </c>
      <c r="D677" t="s">
        <v>13</v>
      </c>
      <c r="E677" t="s">
        <v>555</v>
      </c>
      <c r="F677" t="s">
        <v>372</v>
      </c>
      <c r="G677" t="s">
        <v>598</v>
      </c>
      <c r="H677" s="16">
        <v>44853</v>
      </c>
      <c r="I677" t="s">
        <v>996</v>
      </c>
    </row>
    <row r="679" spans="1:9" x14ac:dyDescent="0.25">
      <c r="A679" t="s">
        <v>10</v>
      </c>
      <c r="B679" t="s">
        <v>163</v>
      </c>
      <c r="C679" t="s">
        <v>600</v>
      </c>
      <c r="D679" t="s">
        <v>13</v>
      </c>
      <c r="E679" t="s">
        <v>555</v>
      </c>
      <c r="F679" t="s">
        <v>107</v>
      </c>
      <c r="G679" t="s">
        <v>575</v>
      </c>
      <c r="H679" s="16">
        <v>44881</v>
      </c>
      <c r="I679" t="s">
        <v>997</v>
      </c>
    </row>
    <row r="681" spans="1:9" x14ac:dyDescent="0.25">
      <c r="A681" t="s">
        <v>284</v>
      </c>
      <c r="B681" t="s">
        <v>285</v>
      </c>
      <c r="C681" t="s">
        <v>286</v>
      </c>
      <c r="D681" t="s">
        <v>13</v>
      </c>
      <c r="E681" t="s">
        <v>555</v>
      </c>
      <c r="F681" t="s">
        <v>29</v>
      </c>
      <c r="G681" t="s">
        <v>602</v>
      </c>
      <c r="H681" s="16">
        <v>44869</v>
      </c>
      <c r="I681" t="s">
        <v>998</v>
      </c>
    </row>
    <row r="683" spans="1:9" x14ac:dyDescent="0.25">
      <c r="A683" t="s">
        <v>10</v>
      </c>
      <c r="B683" t="s">
        <v>163</v>
      </c>
      <c r="C683" t="s">
        <v>604</v>
      </c>
      <c r="D683" t="s">
        <v>13</v>
      </c>
      <c r="E683" t="s">
        <v>555</v>
      </c>
      <c r="F683" t="s">
        <v>107</v>
      </c>
      <c r="G683" t="s">
        <v>575</v>
      </c>
      <c r="H683" s="16">
        <v>44881</v>
      </c>
      <c r="I683" t="s">
        <v>999</v>
      </c>
    </row>
    <row r="685" spans="1:9" x14ac:dyDescent="0.25">
      <c r="A685" t="s">
        <v>10</v>
      </c>
      <c r="B685" t="s">
        <v>381</v>
      </c>
      <c r="C685" t="s">
        <v>606</v>
      </c>
      <c r="D685" t="s">
        <v>13</v>
      </c>
      <c r="E685" t="s">
        <v>555</v>
      </c>
      <c r="F685" t="s">
        <v>84</v>
      </c>
      <c r="G685" t="s">
        <v>607</v>
      </c>
      <c r="H685" s="16">
        <v>44851</v>
      </c>
      <c r="I685" t="s">
        <v>1000</v>
      </c>
    </row>
    <row r="687" spans="1:9" x14ac:dyDescent="0.25">
      <c r="A687" t="s">
        <v>10</v>
      </c>
      <c r="B687" t="s">
        <v>73</v>
      </c>
      <c r="C687" t="s">
        <v>696</v>
      </c>
      <c r="D687" t="s">
        <v>13</v>
      </c>
      <c r="E687" t="s">
        <v>555</v>
      </c>
      <c r="F687" t="s">
        <v>74</v>
      </c>
      <c r="G687" t="s">
        <v>697</v>
      </c>
      <c r="H687" s="16">
        <v>44887</v>
      </c>
      <c r="I687" t="s">
        <v>1001</v>
      </c>
    </row>
    <row r="689" spans="1:9" x14ac:dyDescent="0.25">
      <c r="A689" t="s">
        <v>300</v>
      </c>
      <c r="B689" t="s">
        <v>301</v>
      </c>
      <c r="C689" t="s">
        <v>612</v>
      </c>
      <c r="D689" t="s">
        <v>13</v>
      </c>
      <c r="E689" t="s">
        <v>555</v>
      </c>
      <c r="F689" t="s">
        <v>84</v>
      </c>
      <c r="G689" t="s">
        <v>613</v>
      </c>
      <c r="H689" s="16">
        <v>44866</v>
      </c>
      <c r="I689" t="s">
        <v>1002</v>
      </c>
    </row>
    <row r="691" spans="1:9" x14ac:dyDescent="0.25">
      <c r="A691" t="s">
        <v>205</v>
      </c>
      <c r="B691" t="s">
        <v>206</v>
      </c>
      <c r="C691" t="s">
        <v>615</v>
      </c>
      <c r="D691" t="s">
        <v>13</v>
      </c>
      <c r="E691" t="s">
        <v>555</v>
      </c>
      <c r="F691" t="s">
        <v>208</v>
      </c>
      <c r="G691" t="s">
        <v>616</v>
      </c>
      <c r="H691" s="16">
        <v>44877</v>
      </c>
      <c r="I691" t="s">
        <v>1003</v>
      </c>
    </row>
    <row r="693" spans="1:9" x14ac:dyDescent="0.25">
      <c r="A693" t="s">
        <v>10</v>
      </c>
      <c r="B693" t="s">
        <v>255</v>
      </c>
      <c r="C693" t="s">
        <v>618</v>
      </c>
      <c r="D693" t="s">
        <v>13</v>
      </c>
      <c r="E693" t="s">
        <v>555</v>
      </c>
      <c r="F693" t="s">
        <v>107</v>
      </c>
      <c r="G693" t="s">
        <v>587</v>
      </c>
      <c r="H693" s="16">
        <v>44873</v>
      </c>
      <c r="I693" t="s">
        <v>1004</v>
      </c>
    </row>
    <row r="695" spans="1:9" x14ac:dyDescent="0.25">
      <c r="A695" t="s">
        <v>10</v>
      </c>
      <c r="B695" t="s">
        <v>199</v>
      </c>
      <c r="C695" t="s">
        <v>200</v>
      </c>
      <c r="D695" t="s">
        <v>13</v>
      </c>
      <c r="E695" t="s">
        <v>555</v>
      </c>
      <c r="F695" t="s">
        <v>84</v>
      </c>
      <c r="G695" t="s">
        <v>620</v>
      </c>
      <c r="H695" s="16">
        <v>44879</v>
      </c>
      <c r="I695" t="s">
        <v>1005</v>
      </c>
    </row>
    <row r="697" spans="1:9" x14ac:dyDescent="0.25">
      <c r="A697" t="s">
        <v>10</v>
      </c>
      <c r="B697" t="s">
        <v>129</v>
      </c>
      <c r="C697" t="s">
        <v>554</v>
      </c>
      <c r="D697" t="s">
        <v>13</v>
      </c>
      <c r="E697" t="s">
        <v>555</v>
      </c>
      <c r="F697" t="s">
        <v>62</v>
      </c>
      <c r="G697" t="s">
        <v>556</v>
      </c>
      <c r="H697" s="16">
        <v>44883</v>
      </c>
      <c r="I697" t="s">
        <v>1006</v>
      </c>
    </row>
    <row r="699" spans="1:9" x14ac:dyDescent="0.25">
      <c r="A699" t="s">
        <v>10</v>
      </c>
      <c r="B699" t="s">
        <v>294</v>
      </c>
      <c r="C699" t="s">
        <v>558</v>
      </c>
      <c r="D699" t="s">
        <v>13</v>
      </c>
      <c r="E699" t="s">
        <v>555</v>
      </c>
      <c r="F699" t="s">
        <v>74</v>
      </c>
      <c r="G699" t="s">
        <v>559</v>
      </c>
      <c r="H699" s="16">
        <v>44866</v>
      </c>
      <c r="I699" t="s">
        <v>1007</v>
      </c>
    </row>
    <row r="701" spans="1:9" x14ac:dyDescent="0.25">
      <c r="A701" t="s">
        <v>105</v>
      </c>
      <c r="B701" t="s">
        <v>106</v>
      </c>
      <c r="C701" t="s">
        <v>561</v>
      </c>
      <c r="D701" t="s">
        <v>13</v>
      </c>
      <c r="E701" t="s">
        <v>555</v>
      </c>
      <c r="F701" t="s">
        <v>107</v>
      </c>
      <c r="G701" t="s">
        <v>562</v>
      </c>
      <c r="H701" s="16">
        <v>44886</v>
      </c>
      <c r="I701" t="s">
        <v>1008</v>
      </c>
    </row>
    <row r="703" spans="1:9" x14ac:dyDescent="0.25">
      <c r="A703" t="s">
        <v>10</v>
      </c>
      <c r="B703" t="s">
        <v>294</v>
      </c>
      <c r="C703" t="s">
        <v>564</v>
      </c>
      <c r="D703" t="s">
        <v>13</v>
      </c>
      <c r="E703" t="s">
        <v>555</v>
      </c>
      <c r="F703" t="s">
        <v>295</v>
      </c>
      <c r="G703" t="s">
        <v>565</v>
      </c>
      <c r="H703" s="16">
        <v>44866</v>
      </c>
      <c r="I703" t="s">
        <v>1009</v>
      </c>
    </row>
    <row r="705" spans="1:9" x14ac:dyDescent="0.25">
      <c r="A705" t="s">
        <v>10</v>
      </c>
      <c r="B705" t="s">
        <v>319</v>
      </c>
      <c r="C705" t="s">
        <v>567</v>
      </c>
      <c r="D705" t="s">
        <v>13</v>
      </c>
      <c r="E705" t="s">
        <v>555</v>
      </c>
      <c r="F705" t="s">
        <v>274</v>
      </c>
      <c r="G705" t="s">
        <v>568</v>
      </c>
      <c r="H705" s="16">
        <v>44861</v>
      </c>
      <c r="I705" t="s">
        <v>1010</v>
      </c>
    </row>
    <row r="707" spans="1:9" x14ac:dyDescent="0.25">
      <c r="A707" t="s">
        <v>10</v>
      </c>
      <c r="B707" t="s">
        <v>221</v>
      </c>
      <c r="C707" t="s">
        <v>570</v>
      </c>
      <c r="D707" t="s">
        <v>13</v>
      </c>
      <c r="E707" t="s">
        <v>555</v>
      </c>
      <c r="F707" t="s">
        <v>222</v>
      </c>
      <c r="G707" t="s">
        <v>571</v>
      </c>
      <c r="H707" s="16">
        <v>44875</v>
      </c>
      <c r="I707" t="s">
        <v>1011</v>
      </c>
    </row>
    <row r="709" spans="1:9" x14ac:dyDescent="0.25">
      <c r="A709" t="s">
        <v>10</v>
      </c>
      <c r="B709" t="s">
        <v>573</v>
      </c>
      <c r="C709" t="s">
        <v>574</v>
      </c>
      <c r="D709" t="s">
        <v>13</v>
      </c>
      <c r="E709" t="s">
        <v>555</v>
      </c>
      <c r="F709" t="s">
        <v>84</v>
      </c>
      <c r="G709" t="s">
        <v>575</v>
      </c>
      <c r="H709" s="16">
        <v>44887</v>
      </c>
      <c r="I709" t="s">
        <v>1012</v>
      </c>
    </row>
    <row r="711" spans="1:9" x14ac:dyDescent="0.25">
      <c r="A711" t="s">
        <v>10</v>
      </c>
      <c r="B711" t="s">
        <v>32</v>
      </c>
      <c r="C711" t="s">
        <v>577</v>
      </c>
      <c r="D711" t="s">
        <v>13</v>
      </c>
      <c r="E711" t="s">
        <v>555</v>
      </c>
      <c r="F711" t="s">
        <v>33</v>
      </c>
      <c r="G711" t="s">
        <v>578</v>
      </c>
      <c r="H711" s="16">
        <v>44888</v>
      </c>
      <c r="I711" t="s">
        <v>1013</v>
      </c>
    </row>
    <row r="713" spans="1:9" x14ac:dyDescent="0.25">
      <c r="A713" t="s">
        <v>333</v>
      </c>
      <c r="B713" t="s">
        <v>334</v>
      </c>
      <c r="C713" t="s">
        <v>580</v>
      </c>
      <c r="D713" t="s">
        <v>13</v>
      </c>
      <c r="E713" t="s">
        <v>555</v>
      </c>
      <c r="F713" t="s">
        <v>267</v>
      </c>
      <c r="G713" t="s">
        <v>581</v>
      </c>
      <c r="H713" s="16">
        <v>44858</v>
      </c>
      <c r="I713" t="s">
        <v>1014</v>
      </c>
    </row>
    <row r="715" spans="1:9" x14ac:dyDescent="0.25">
      <c r="A715" t="s">
        <v>10</v>
      </c>
      <c r="B715" t="s">
        <v>86</v>
      </c>
      <c r="C715" t="s">
        <v>586</v>
      </c>
      <c r="D715" t="s">
        <v>13</v>
      </c>
      <c r="E715" t="s">
        <v>555</v>
      </c>
      <c r="F715" t="s">
        <v>29</v>
      </c>
      <c r="G715" t="s">
        <v>587</v>
      </c>
      <c r="H715" s="16">
        <v>44887</v>
      </c>
      <c r="I715" t="s">
        <v>1015</v>
      </c>
    </row>
    <row r="717" spans="1:9" x14ac:dyDescent="0.25">
      <c r="A717" t="s">
        <v>10</v>
      </c>
      <c r="B717" t="s">
        <v>404</v>
      </c>
      <c r="C717" t="s">
        <v>583</v>
      </c>
      <c r="D717" t="s">
        <v>13</v>
      </c>
      <c r="E717" t="s">
        <v>555</v>
      </c>
      <c r="F717" t="s">
        <v>62</v>
      </c>
      <c r="G717" t="s">
        <v>584</v>
      </c>
      <c r="H717" s="16">
        <v>44822</v>
      </c>
      <c r="I717" t="s">
        <v>1016</v>
      </c>
    </row>
    <row r="719" spans="1:9" x14ac:dyDescent="0.25">
      <c r="A719" t="s">
        <v>109</v>
      </c>
      <c r="B719" t="s">
        <v>110</v>
      </c>
      <c r="C719" t="s">
        <v>589</v>
      </c>
      <c r="D719" t="s">
        <v>13</v>
      </c>
      <c r="E719" t="s">
        <v>555</v>
      </c>
      <c r="F719" t="s">
        <v>111</v>
      </c>
      <c r="G719" t="s">
        <v>590</v>
      </c>
      <c r="H719" s="16">
        <v>44886</v>
      </c>
      <c r="I719" t="s">
        <v>1017</v>
      </c>
    </row>
    <row r="721" spans="1:9" x14ac:dyDescent="0.25">
      <c r="A721" t="s">
        <v>10</v>
      </c>
      <c r="B721" t="s">
        <v>350</v>
      </c>
      <c r="C721" t="s">
        <v>351</v>
      </c>
      <c r="D721" t="s">
        <v>13</v>
      </c>
      <c r="E721" t="s">
        <v>555</v>
      </c>
      <c r="F721" t="s">
        <v>107</v>
      </c>
      <c r="G721" t="s">
        <v>578</v>
      </c>
      <c r="H721" s="16">
        <v>44856</v>
      </c>
      <c r="I721" t="s">
        <v>1018</v>
      </c>
    </row>
    <row r="723" spans="1:9" x14ac:dyDescent="0.25">
      <c r="A723" t="s">
        <v>10</v>
      </c>
      <c r="B723" t="s">
        <v>11</v>
      </c>
      <c r="C723" t="s">
        <v>593</v>
      </c>
      <c r="D723" t="s">
        <v>13</v>
      </c>
      <c r="E723" t="s">
        <v>555</v>
      </c>
      <c r="F723" t="s">
        <v>14</v>
      </c>
      <c r="G723" t="s">
        <v>594</v>
      </c>
      <c r="H723" s="16">
        <v>44888</v>
      </c>
      <c r="I723" t="s">
        <v>1019</v>
      </c>
    </row>
    <row r="725" spans="1:9" x14ac:dyDescent="0.25">
      <c r="A725" t="s">
        <v>10</v>
      </c>
      <c r="B725" t="s">
        <v>163</v>
      </c>
      <c r="C725" t="s">
        <v>596</v>
      </c>
      <c r="D725" t="s">
        <v>13</v>
      </c>
      <c r="E725" t="s">
        <v>555</v>
      </c>
      <c r="F725" t="s">
        <v>107</v>
      </c>
      <c r="G725" t="s">
        <v>575</v>
      </c>
      <c r="H725" s="16">
        <v>44881</v>
      </c>
      <c r="I725" t="s">
        <v>1020</v>
      </c>
    </row>
    <row r="727" spans="1:9" x14ac:dyDescent="0.25">
      <c r="A727" t="s">
        <v>10</v>
      </c>
      <c r="B727" t="s">
        <v>370</v>
      </c>
      <c r="C727" t="s">
        <v>371</v>
      </c>
      <c r="D727" t="s">
        <v>13</v>
      </c>
      <c r="E727" t="s">
        <v>555</v>
      </c>
      <c r="F727" t="s">
        <v>372</v>
      </c>
      <c r="G727" t="s">
        <v>598</v>
      </c>
      <c r="H727" s="16">
        <v>44853</v>
      </c>
      <c r="I727" t="s">
        <v>1021</v>
      </c>
    </row>
    <row r="729" spans="1:9" x14ac:dyDescent="0.25">
      <c r="A729" t="s">
        <v>10</v>
      </c>
      <c r="B729" t="s">
        <v>163</v>
      </c>
      <c r="C729" t="s">
        <v>600</v>
      </c>
      <c r="D729" t="s">
        <v>13</v>
      </c>
      <c r="E729" t="s">
        <v>555</v>
      </c>
      <c r="F729" t="s">
        <v>107</v>
      </c>
      <c r="G729" t="s">
        <v>575</v>
      </c>
      <c r="H729" s="16">
        <v>44881</v>
      </c>
      <c r="I729" t="s">
        <v>1022</v>
      </c>
    </row>
    <row r="731" spans="1:9" x14ac:dyDescent="0.25">
      <c r="A731" t="s">
        <v>284</v>
      </c>
      <c r="B731" t="s">
        <v>285</v>
      </c>
      <c r="C731" t="s">
        <v>286</v>
      </c>
      <c r="D731" t="s">
        <v>13</v>
      </c>
      <c r="E731" t="s">
        <v>555</v>
      </c>
      <c r="F731" t="s">
        <v>29</v>
      </c>
      <c r="G731" t="s">
        <v>602</v>
      </c>
      <c r="H731" s="16">
        <v>44869</v>
      </c>
      <c r="I731" t="s">
        <v>1023</v>
      </c>
    </row>
    <row r="733" spans="1:9" x14ac:dyDescent="0.25">
      <c r="A733" t="s">
        <v>10</v>
      </c>
      <c r="B733" t="s">
        <v>163</v>
      </c>
      <c r="C733" t="s">
        <v>604</v>
      </c>
      <c r="D733" t="s">
        <v>13</v>
      </c>
      <c r="E733" t="s">
        <v>555</v>
      </c>
      <c r="F733" t="s">
        <v>107</v>
      </c>
      <c r="G733" t="s">
        <v>575</v>
      </c>
      <c r="H733" s="16">
        <v>44881</v>
      </c>
      <c r="I733" t="s">
        <v>1024</v>
      </c>
    </row>
    <row r="735" spans="1:9" x14ac:dyDescent="0.25">
      <c r="A735" t="s">
        <v>10</v>
      </c>
      <c r="B735" t="s">
        <v>381</v>
      </c>
      <c r="C735" t="s">
        <v>606</v>
      </c>
      <c r="D735" t="s">
        <v>13</v>
      </c>
      <c r="E735" t="s">
        <v>555</v>
      </c>
      <c r="F735" t="s">
        <v>84</v>
      </c>
      <c r="G735" t="s">
        <v>607</v>
      </c>
      <c r="H735" s="16">
        <v>44851</v>
      </c>
      <c r="I735" t="s">
        <v>1025</v>
      </c>
    </row>
    <row r="737" spans="1:9" x14ac:dyDescent="0.25">
      <c r="A737" t="s">
        <v>10</v>
      </c>
      <c r="B737" t="s">
        <v>73</v>
      </c>
      <c r="C737" t="s">
        <v>696</v>
      </c>
      <c r="D737" t="s">
        <v>13</v>
      </c>
      <c r="E737" t="s">
        <v>555</v>
      </c>
      <c r="F737" t="s">
        <v>74</v>
      </c>
      <c r="G737" t="s">
        <v>697</v>
      </c>
      <c r="H737" s="16">
        <v>44887</v>
      </c>
      <c r="I737" t="s">
        <v>1026</v>
      </c>
    </row>
    <row r="739" spans="1:9" x14ac:dyDescent="0.25">
      <c r="A739" t="s">
        <v>300</v>
      </c>
      <c r="B739" t="s">
        <v>301</v>
      </c>
      <c r="C739" t="s">
        <v>612</v>
      </c>
      <c r="D739" t="s">
        <v>13</v>
      </c>
      <c r="E739" t="s">
        <v>555</v>
      </c>
      <c r="F739" t="s">
        <v>84</v>
      </c>
      <c r="G739" t="s">
        <v>613</v>
      </c>
      <c r="H739" s="16">
        <v>44866</v>
      </c>
      <c r="I739" t="s">
        <v>1027</v>
      </c>
    </row>
    <row r="741" spans="1:9" x14ac:dyDescent="0.25">
      <c r="A741" t="s">
        <v>205</v>
      </c>
      <c r="B741" t="s">
        <v>206</v>
      </c>
      <c r="C741" t="s">
        <v>615</v>
      </c>
      <c r="D741" t="s">
        <v>13</v>
      </c>
      <c r="E741" t="s">
        <v>555</v>
      </c>
      <c r="F741" t="s">
        <v>208</v>
      </c>
      <c r="G741" t="s">
        <v>616</v>
      </c>
      <c r="H741" s="16">
        <v>44877</v>
      </c>
      <c r="I741" t="s">
        <v>1028</v>
      </c>
    </row>
    <row r="743" spans="1:9" x14ac:dyDescent="0.25">
      <c r="A743" t="s">
        <v>10</v>
      </c>
      <c r="B743" t="s">
        <v>255</v>
      </c>
      <c r="C743" t="s">
        <v>618</v>
      </c>
      <c r="D743" t="s">
        <v>13</v>
      </c>
      <c r="E743" t="s">
        <v>555</v>
      </c>
      <c r="F743" t="s">
        <v>107</v>
      </c>
      <c r="G743" t="s">
        <v>587</v>
      </c>
      <c r="H743" s="16">
        <v>44873</v>
      </c>
      <c r="I743" t="s">
        <v>1029</v>
      </c>
    </row>
    <row r="745" spans="1:9" x14ac:dyDescent="0.25">
      <c r="A745" t="s">
        <v>10</v>
      </c>
      <c r="B745" t="s">
        <v>199</v>
      </c>
      <c r="C745" t="s">
        <v>200</v>
      </c>
      <c r="D745" t="s">
        <v>13</v>
      </c>
      <c r="E745" t="s">
        <v>555</v>
      </c>
      <c r="F745" t="s">
        <v>84</v>
      </c>
      <c r="G745" t="s">
        <v>620</v>
      </c>
      <c r="H745" s="16">
        <v>44879</v>
      </c>
      <c r="I745" t="s">
        <v>1030</v>
      </c>
    </row>
    <row r="747" spans="1:9" x14ac:dyDescent="0.25">
      <c r="A747" t="s">
        <v>105</v>
      </c>
      <c r="B747" t="s">
        <v>106</v>
      </c>
      <c r="C747" t="s">
        <v>561</v>
      </c>
      <c r="D747" t="s">
        <v>13</v>
      </c>
      <c r="E747" t="s">
        <v>555</v>
      </c>
      <c r="F747" t="s">
        <v>107</v>
      </c>
      <c r="G747" t="s">
        <v>562</v>
      </c>
      <c r="H747" s="16">
        <v>44886</v>
      </c>
      <c r="I747" t="s">
        <v>1031</v>
      </c>
    </row>
    <row r="749" spans="1:9" x14ac:dyDescent="0.25">
      <c r="A749" t="s">
        <v>10</v>
      </c>
      <c r="B749" t="s">
        <v>129</v>
      </c>
      <c r="C749" t="s">
        <v>554</v>
      </c>
      <c r="D749" t="s">
        <v>13</v>
      </c>
      <c r="E749" t="s">
        <v>555</v>
      </c>
      <c r="F749" t="s">
        <v>62</v>
      </c>
      <c r="G749" t="s">
        <v>556</v>
      </c>
      <c r="H749" s="16">
        <v>44883</v>
      </c>
      <c r="I749" t="s">
        <v>1032</v>
      </c>
    </row>
    <row r="751" spans="1:9" x14ac:dyDescent="0.25">
      <c r="A751" t="s">
        <v>10</v>
      </c>
      <c r="B751" t="s">
        <v>294</v>
      </c>
      <c r="C751" t="s">
        <v>558</v>
      </c>
      <c r="D751" t="s">
        <v>13</v>
      </c>
      <c r="E751" t="s">
        <v>555</v>
      </c>
      <c r="F751" t="s">
        <v>74</v>
      </c>
      <c r="G751" t="s">
        <v>559</v>
      </c>
      <c r="H751" s="16">
        <v>44866</v>
      </c>
      <c r="I751" t="s">
        <v>1033</v>
      </c>
    </row>
    <row r="753" spans="1:9" x14ac:dyDescent="0.25">
      <c r="A753" t="s">
        <v>10</v>
      </c>
      <c r="B753" t="s">
        <v>294</v>
      </c>
      <c r="C753" t="s">
        <v>564</v>
      </c>
      <c r="D753" t="s">
        <v>13</v>
      </c>
      <c r="E753" t="s">
        <v>555</v>
      </c>
      <c r="F753" t="s">
        <v>295</v>
      </c>
      <c r="G753" t="s">
        <v>565</v>
      </c>
      <c r="H753" s="16">
        <v>44866</v>
      </c>
      <c r="I753" t="s">
        <v>1034</v>
      </c>
    </row>
    <row r="755" spans="1:9" x14ac:dyDescent="0.25">
      <c r="A755" t="s">
        <v>10</v>
      </c>
      <c r="B755" t="s">
        <v>319</v>
      </c>
      <c r="C755" t="s">
        <v>567</v>
      </c>
      <c r="D755" t="s">
        <v>13</v>
      </c>
      <c r="E755" t="s">
        <v>555</v>
      </c>
      <c r="F755" t="s">
        <v>274</v>
      </c>
      <c r="G755" t="s">
        <v>568</v>
      </c>
      <c r="H755" s="16">
        <v>44861</v>
      </c>
      <c r="I755" t="s">
        <v>1035</v>
      </c>
    </row>
    <row r="757" spans="1:9" x14ac:dyDescent="0.25">
      <c r="A757" t="s">
        <v>10</v>
      </c>
      <c r="B757" t="s">
        <v>221</v>
      </c>
      <c r="C757" t="s">
        <v>570</v>
      </c>
      <c r="D757" t="s">
        <v>13</v>
      </c>
      <c r="E757" t="s">
        <v>555</v>
      </c>
      <c r="F757" t="s">
        <v>222</v>
      </c>
      <c r="G757" t="s">
        <v>571</v>
      </c>
      <c r="H757" s="16">
        <v>44875</v>
      </c>
      <c r="I757" t="s">
        <v>1036</v>
      </c>
    </row>
    <row r="759" spans="1:9" x14ac:dyDescent="0.25">
      <c r="A759" t="s">
        <v>10</v>
      </c>
      <c r="B759" t="s">
        <v>573</v>
      </c>
      <c r="C759" t="s">
        <v>574</v>
      </c>
      <c r="D759" t="s">
        <v>13</v>
      </c>
      <c r="E759" t="s">
        <v>555</v>
      </c>
      <c r="F759" t="s">
        <v>84</v>
      </c>
      <c r="G759" t="s">
        <v>575</v>
      </c>
      <c r="H759" s="16">
        <v>44887</v>
      </c>
      <c r="I759" t="s">
        <v>1037</v>
      </c>
    </row>
    <row r="761" spans="1:9" x14ac:dyDescent="0.25">
      <c r="A761" t="s">
        <v>10</v>
      </c>
      <c r="B761" t="s">
        <v>32</v>
      </c>
      <c r="C761" t="s">
        <v>577</v>
      </c>
      <c r="D761" t="s">
        <v>13</v>
      </c>
      <c r="E761" t="s">
        <v>555</v>
      </c>
      <c r="F761" t="s">
        <v>33</v>
      </c>
      <c r="G761" t="s">
        <v>578</v>
      </c>
      <c r="H761" s="16">
        <v>44888</v>
      </c>
      <c r="I761" t="s">
        <v>1038</v>
      </c>
    </row>
    <row r="763" spans="1:9" x14ac:dyDescent="0.25">
      <c r="A763" t="s">
        <v>333</v>
      </c>
      <c r="B763" t="s">
        <v>334</v>
      </c>
      <c r="C763" t="s">
        <v>580</v>
      </c>
      <c r="D763" t="s">
        <v>13</v>
      </c>
      <c r="E763" t="s">
        <v>555</v>
      </c>
      <c r="F763" t="s">
        <v>267</v>
      </c>
      <c r="G763" t="s">
        <v>581</v>
      </c>
      <c r="H763" s="16">
        <v>44858</v>
      </c>
      <c r="I763" t="s">
        <v>1039</v>
      </c>
    </row>
    <row r="765" spans="1:9" x14ac:dyDescent="0.25">
      <c r="A765" t="s">
        <v>10</v>
      </c>
      <c r="B765" t="s">
        <v>86</v>
      </c>
      <c r="C765" t="s">
        <v>586</v>
      </c>
      <c r="D765" t="s">
        <v>13</v>
      </c>
      <c r="E765" t="s">
        <v>555</v>
      </c>
      <c r="F765" t="s">
        <v>29</v>
      </c>
      <c r="G765" t="s">
        <v>587</v>
      </c>
      <c r="H765" s="16">
        <v>44887</v>
      </c>
      <c r="I765" t="s">
        <v>1040</v>
      </c>
    </row>
    <row r="767" spans="1:9" x14ac:dyDescent="0.25">
      <c r="A767" t="s">
        <v>10</v>
      </c>
      <c r="B767" t="s">
        <v>404</v>
      </c>
      <c r="C767" t="s">
        <v>583</v>
      </c>
      <c r="D767" t="s">
        <v>13</v>
      </c>
      <c r="E767" t="s">
        <v>555</v>
      </c>
      <c r="F767" t="s">
        <v>62</v>
      </c>
      <c r="G767" t="s">
        <v>584</v>
      </c>
      <c r="H767" s="16">
        <v>44822</v>
      </c>
      <c r="I767" t="s">
        <v>1041</v>
      </c>
    </row>
    <row r="769" spans="1:9" x14ac:dyDescent="0.25">
      <c r="A769" t="s">
        <v>109</v>
      </c>
      <c r="B769" t="s">
        <v>110</v>
      </c>
      <c r="C769" t="s">
        <v>589</v>
      </c>
      <c r="D769" t="s">
        <v>13</v>
      </c>
      <c r="E769" t="s">
        <v>555</v>
      </c>
      <c r="F769" t="s">
        <v>111</v>
      </c>
      <c r="G769" t="s">
        <v>590</v>
      </c>
      <c r="H769" s="16">
        <v>44886</v>
      </c>
      <c r="I769" t="s">
        <v>1042</v>
      </c>
    </row>
    <row r="771" spans="1:9" x14ac:dyDescent="0.25">
      <c r="A771" t="s">
        <v>10</v>
      </c>
      <c r="B771" t="s">
        <v>350</v>
      </c>
      <c r="C771" t="s">
        <v>351</v>
      </c>
      <c r="D771" t="s">
        <v>13</v>
      </c>
      <c r="E771" t="s">
        <v>555</v>
      </c>
      <c r="F771" t="s">
        <v>107</v>
      </c>
      <c r="G771" t="s">
        <v>578</v>
      </c>
      <c r="H771" s="16">
        <v>44856</v>
      </c>
      <c r="I771" t="s">
        <v>1043</v>
      </c>
    </row>
    <row r="773" spans="1:9" x14ac:dyDescent="0.25">
      <c r="A773" t="s">
        <v>10</v>
      </c>
      <c r="B773" t="s">
        <v>11</v>
      </c>
      <c r="C773" t="s">
        <v>593</v>
      </c>
      <c r="D773" t="s">
        <v>13</v>
      </c>
      <c r="E773" t="s">
        <v>555</v>
      </c>
      <c r="F773" t="s">
        <v>14</v>
      </c>
      <c r="G773" t="s">
        <v>594</v>
      </c>
      <c r="H773" s="16">
        <v>44888</v>
      </c>
      <c r="I773" t="s">
        <v>1044</v>
      </c>
    </row>
    <row r="775" spans="1:9" x14ac:dyDescent="0.25">
      <c r="A775" t="s">
        <v>10</v>
      </c>
      <c r="B775" t="s">
        <v>163</v>
      </c>
      <c r="C775" t="s">
        <v>596</v>
      </c>
      <c r="D775" t="s">
        <v>13</v>
      </c>
      <c r="E775" t="s">
        <v>555</v>
      </c>
      <c r="F775" t="s">
        <v>107</v>
      </c>
      <c r="G775" t="s">
        <v>575</v>
      </c>
      <c r="H775" s="16">
        <v>44881</v>
      </c>
      <c r="I775" t="s">
        <v>1045</v>
      </c>
    </row>
    <row r="777" spans="1:9" x14ac:dyDescent="0.25">
      <c r="A777" t="s">
        <v>10</v>
      </c>
      <c r="B777" t="s">
        <v>370</v>
      </c>
      <c r="C777" t="s">
        <v>371</v>
      </c>
      <c r="D777" t="s">
        <v>13</v>
      </c>
      <c r="E777" t="s">
        <v>555</v>
      </c>
      <c r="F777" t="s">
        <v>372</v>
      </c>
      <c r="G777" t="s">
        <v>598</v>
      </c>
      <c r="H777" s="16">
        <v>44853</v>
      </c>
      <c r="I777" t="s">
        <v>1046</v>
      </c>
    </row>
    <row r="779" spans="1:9" x14ac:dyDescent="0.25">
      <c r="A779" t="s">
        <v>284</v>
      </c>
      <c r="B779" t="s">
        <v>285</v>
      </c>
      <c r="C779" t="s">
        <v>286</v>
      </c>
      <c r="D779" t="s">
        <v>13</v>
      </c>
      <c r="E779" t="s">
        <v>555</v>
      </c>
      <c r="F779" t="s">
        <v>29</v>
      </c>
      <c r="G779" t="s">
        <v>602</v>
      </c>
      <c r="H779" s="16">
        <v>44869</v>
      </c>
      <c r="I779" t="s">
        <v>1047</v>
      </c>
    </row>
    <row r="781" spans="1:9" x14ac:dyDescent="0.25">
      <c r="A781" t="s">
        <v>10</v>
      </c>
      <c r="B781" t="s">
        <v>163</v>
      </c>
      <c r="C781" t="s">
        <v>604</v>
      </c>
      <c r="D781" t="s">
        <v>13</v>
      </c>
      <c r="E781" t="s">
        <v>555</v>
      </c>
      <c r="F781" t="s">
        <v>107</v>
      </c>
      <c r="G781" t="s">
        <v>575</v>
      </c>
      <c r="H781" s="16">
        <v>44881</v>
      </c>
      <c r="I781" t="s">
        <v>1048</v>
      </c>
    </row>
    <row r="783" spans="1:9" x14ac:dyDescent="0.25">
      <c r="A783" t="s">
        <v>10</v>
      </c>
      <c r="B783" t="s">
        <v>381</v>
      </c>
      <c r="C783" t="s">
        <v>606</v>
      </c>
      <c r="D783" t="s">
        <v>13</v>
      </c>
      <c r="E783" t="s">
        <v>555</v>
      </c>
      <c r="F783" t="s">
        <v>84</v>
      </c>
      <c r="G783" t="s">
        <v>607</v>
      </c>
      <c r="H783" s="16">
        <v>44851</v>
      </c>
      <c r="I783" t="s">
        <v>1049</v>
      </c>
    </row>
    <row r="785" spans="1:9" x14ac:dyDescent="0.25">
      <c r="A785" t="s">
        <v>10</v>
      </c>
      <c r="B785" t="s">
        <v>73</v>
      </c>
      <c r="C785" t="s">
        <v>696</v>
      </c>
      <c r="D785" t="s">
        <v>13</v>
      </c>
      <c r="E785" t="s">
        <v>555</v>
      </c>
      <c r="F785" t="s">
        <v>74</v>
      </c>
      <c r="G785" t="s">
        <v>697</v>
      </c>
      <c r="H785" s="16">
        <v>44887</v>
      </c>
      <c r="I785" t="s">
        <v>1050</v>
      </c>
    </row>
    <row r="787" spans="1:9" x14ac:dyDescent="0.25">
      <c r="A787" t="s">
        <v>300</v>
      </c>
      <c r="B787" t="s">
        <v>301</v>
      </c>
      <c r="C787" t="s">
        <v>612</v>
      </c>
      <c r="D787" t="s">
        <v>13</v>
      </c>
      <c r="E787" t="s">
        <v>555</v>
      </c>
      <c r="F787" t="s">
        <v>84</v>
      </c>
      <c r="G787" t="s">
        <v>613</v>
      </c>
      <c r="H787" s="16">
        <v>44866</v>
      </c>
      <c r="I787" t="s">
        <v>1051</v>
      </c>
    </row>
    <row r="789" spans="1:9" x14ac:dyDescent="0.25">
      <c r="A789" t="s">
        <v>10</v>
      </c>
      <c r="B789" t="s">
        <v>163</v>
      </c>
      <c r="C789" t="s">
        <v>600</v>
      </c>
      <c r="D789" t="s">
        <v>13</v>
      </c>
      <c r="E789" t="s">
        <v>555</v>
      </c>
      <c r="F789" t="s">
        <v>107</v>
      </c>
      <c r="G789" t="s">
        <v>575</v>
      </c>
      <c r="H789" s="16">
        <v>44881</v>
      </c>
      <c r="I789" t="s">
        <v>1052</v>
      </c>
    </row>
    <row r="791" spans="1:9" x14ac:dyDescent="0.25">
      <c r="A791" t="s">
        <v>205</v>
      </c>
      <c r="B791" t="s">
        <v>206</v>
      </c>
      <c r="C791" t="s">
        <v>615</v>
      </c>
      <c r="D791" t="s">
        <v>13</v>
      </c>
      <c r="E791" t="s">
        <v>555</v>
      </c>
      <c r="F791" t="s">
        <v>208</v>
      </c>
      <c r="G791" t="s">
        <v>616</v>
      </c>
      <c r="H791" s="16">
        <v>44877</v>
      </c>
      <c r="I791" t="s">
        <v>1053</v>
      </c>
    </row>
    <row r="793" spans="1:9" x14ac:dyDescent="0.25">
      <c r="A793" t="s">
        <v>159</v>
      </c>
      <c r="B793" t="s">
        <v>160</v>
      </c>
      <c r="C793" t="s">
        <v>161</v>
      </c>
      <c r="D793" t="s">
        <v>13</v>
      </c>
      <c r="E793" t="s">
        <v>555</v>
      </c>
      <c r="F793" t="s">
        <v>29</v>
      </c>
      <c r="G793" t="s">
        <v>587</v>
      </c>
      <c r="H793" s="16">
        <v>44881</v>
      </c>
      <c r="I793" t="s">
        <v>1054</v>
      </c>
    </row>
    <row r="795" spans="1:9" x14ac:dyDescent="0.25">
      <c r="A795" t="s">
        <v>10</v>
      </c>
      <c r="B795" t="s">
        <v>255</v>
      </c>
      <c r="C795" t="s">
        <v>618</v>
      </c>
      <c r="D795" t="s">
        <v>13</v>
      </c>
      <c r="E795" t="s">
        <v>555</v>
      </c>
      <c r="F795" t="s">
        <v>107</v>
      </c>
      <c r="G795" t="s">
        <v>587</v>
      </c>
      <c r="H795" s="16">
        <v>44873</v>
      </c>
      <c r="I795" t="s">
        <v>1055</v>
      </c>
    </row>
    <row r="797" spans="1:9" x14ac:dyDescent="0.25">
      <c r="A797" t="s">
        <v>105</v>
      </c>
      <c r="B797" t="s">
        <v>106</v>
      </c>
      <c r="C797" t="s">
        <v>609</v>
      </c>
      <c r="D797" t="s">
        <v>13</v>
      </c>
      <c r="E797" t="s">
        <v>555</v>
      </c>
      <c r="F797" t="s">
        <v>107</v>
      </c>
      <c r="G797" t="s">
        <v>610</v>
      </c>
      <c r="H797" s="16">
        <v>44886</v>
      </c>
      <c r="I797" t="s">
        <v>1056</v>
      </c>
    </row>
    <row r="799" spans="1:9" x14ac:dyDescent="0.25">
      <c r="A799" t="s">
        <v>10</v>
      </c>
      <c r="B799" t="s">
        <v>129</v>
      </c>
      <c r="C799" t="s">
        <v>554</v>
      </c>
      <c r="D799" t="s">
        <v>13</v>
      </c>
      <c r="E799" t="s">
        <v>555</v>
      </c>
      <c r="F799" t="s">
        <v>62</v>
      </c>
      <c r="G799" t="s">
        <v>556</v>
      </c>
      <c r="H799" s="16">
        <v>44883</v>
      </c>
      <c r="I799" t="s">
        <v>1057</v>
      </c>
    </row>
    <row r="801" spans="1:9" x14ac:dyDescent="0.25">
      <c r="A801" t="s">
        <v>10</v>
      </c>
      <c r="B801" t="s">
        <v>294</v>
      </c>
      <c r="C801" t="s">
        <v>558</v>
      </c>
      <c r="D801" t="s">
        <v>13</v>
      </c>
      <c r="E801" t="s">
        <v>555</v>
      </c>
      <c r="F801" t="s">
        <v>74</v>
      </c>
      <c r="G801" t="s">
        <v>559</v>
      </c>
      <c r="H801" s="16">
        <v>44866</v>
      </c>
      <c r="I801" t="s">
        <v>1058</v>
      </c>
    </row>
    <row r="803" spans="1:9" x14ac:dyDescent="0.25">
      <c r="A803" t="s">
        <v>10</v>
      </c>
      <c r="B803" t="s">
        <v>294</v>
      </c>
      <c r="C803" t="s">
        <v>564</v>
      </c>
      <c r="D803" t="s">
        <v>13</v>
      </c>
      <c r="E803" t="s">
        <v>555</v>
      </c>
      <c r="F803" t="s">
        <v>295</v>
      </c>
      <c r="G803" t="s">
        <v>565</v>
      </c>
      <c r="H803" s="16">
        <v>44866</v>
      </c>
      <c r="I803" t="s">
        <v>1059</v>
      </c>
    </row>
    <row r="805" spans="1:9" x14ac:dyDescent="0.25">
      <c r="A805" t="s">
        <v>10</v>
      </c>
      <c r="B805" t="s">
        <v>319</v>
      </c>
      <c r="C805" t="s">
        <v>567</v>
      </c>
      <c r="D805" t="s">
        <v>13</v>
      </c>
      <c r="E805" t="s">
        <v>555</v>
      </c>
      <c r="F805" t="s">
        <v>274</v>
      </c>
      <c r="G805" t="s">
        <v>568</v>
      </c>
      <c r="H805" s="16">
        <v>44861</v>
      </c>
      <c r="I805" t="s">
        <v>1060</v>
      </c>
    </row>
    <row r="807" spans="1:9" x14ac:dyDescent="0.25">
      <c r="A807" t="s">
        <v>10</v>
      </c>
      <c r="B807" t="s">
        <v>221</v>
      </c>
      <c r="C807" t="s">
        <v>570</v>
      </c>
      <c r="D807" t="s">
        <v>13</v>
      </c>
      <c r="E807" t="s">
        <v>555</v>
      </c>
      <c r="F807" t="s">
        <v>222</v>
      </c>
      <c r="G807" t="s">
        <v>571</v>
      </c>
      <c r="H807" s="16">
        <v>44875</v>
      </c>
      <c r="I807" t="s">
        <v>1061</v>
      </c>
    </row>
    <row r="809" spans="1:9" x14ac:dyDescent="0.25">
      <c r="A809" t="s">
        <v>10</v>
      </c>
      <c r="B809" t="s">
        <v>573</v>
      </c>
      <c r="C809" t="s">
        <v>574</v>
      </c>
      <c r="D809" t="s">
        <v>13</v>
      </c>
      <c r="E809" t="s">
        <v>555</v>
      </c>
      <c r="F809" t="s">
        <v>84</v>
      </c>
      <c r="G809" t="s">
        <v>575</v>
      </c>
      <c r="H809" s="16">
        <v>44887</v>
      </c>
      <c r="I809" t="s">
        <v>1062</v>
      </c>
    </row>
    <row r="811" spans="1:9" x14ac:dyDescent="0.25">
      <c r="A811" t="s">
        <v>10</v>
      </c>
      <c r="B811" t="s">
        <v>32</v>
      </c>
      <c r="C811" t="s">
        <v>577</v>
      </c>
      <c r="D811" t="s">
        <v>13</v>
      </c>
      <c r="E811" t="s">
        <v>555</v>
      </c>
      <c r="F811" t="s">
        <v>33</v>
      </c>
      <c r="G811" t="s">
        <v>578</v>
      </c>
      <c r="H811" s="16">
        <v>44888</v>
      </c>
      <c r="I811" t="s">
        <v>1063</v>
      </c>
    </row>
    <row r="813" spans="1:9" x14ac:dyDescent="0.25">
      <c r="A813" t="s">
        <v>333</v>
      </c>
      <c r="B813" t="s">
        <v>334</v>
      </c>
      <c r="C813" t="s">
        <v>580</v>
      </c>
      <c r="D813" t="s">
        <v>13</v>
      </c>
      <c r="E813" t="s">
        <v>555</v>
      </c>
      <c r="F813" t="s">
        <v>267</v>
      </c>
      <c r="G813" t="s">
        <v>581</v>
      </c>
      <c r="H813" s="16">
        <v>44858</v>
      </c>
      <c r="I813" t="s">
        <v>1064</v>
      </c>
    </row>
    <row r="815" spans="1:9" x14ac:dyDescent="0.25">
      <c r="A815" t="s">
        <v>10</v>
      </c>
      <c r="B815" t="s">
        <v>86</v>
      </c>
      <c r="C815" t="s">
        <v>586</v>
      </c>
      <c r="D815" t="s">
        <v>13</v>
      </c>
      <c r="E815" t="s">
        <v>555</v>
      </c>
      <c r="F815" t="s">
        <v>29</v>
      </c>
      <c r="G815" t="s">
        <v>587</v>
      </c>
      <c r="H815" s="16">
        <v>44887</v>
      </c>
      <c r="I815" t="s">
        <v>1065</v>
      </c>
    </row>
    <row r="817" spans="1:9" x14ac:dyDescent="0.25">
      <c r="A817" t="s">
        <v>10</v>
      </c>
      <c r="B817" t="s">
        <v>404</v>
      </c>
      <c r="C817" t="s">
        <v>583</v>
      </c>
      <c r="D817" t="s">
        <v>13</v>
      </c>
      <c r="E817" t="s">
        <v>555</v>
      </c>
      <c r="F817" t="s">
        <v>62</v>
      </c>
      <c r="G817" t="s">
        <v>584</v>
      </c>
      <c r="H817" s="16">
        <v>44822</v>
      </c>
      <c r="I817" t="s">
        <v>1066</v>
      </c>
    </row>
    <row r="819" spans="1:9" x14ac:dyDescent="0.25">
      <c r="A819" t="s">
        <v>109</v>
      </c>
      <c r="B819" t="s">
        <v>110</v>
      </c>
      <c r="C819" t="s">
        <v>589</v>
      </c>
      <c r="D819" t="s">
        <v>13</v>
      </c>
      <c r="E819" t="s">
        <v>555</v>
      </c>
      <c r="F819" t="s">
        <v>111</v>
      </c>
      <c r="G819" t="s">
        <v>590</v>
      </c>
      <c r="H819" s="16">
        <v>44886</v>
      </c>
      <c r="I819" t="s">
        <v>1067</v>
      </c>
    </row>
    <row r="821" spans="1:9" x14ac:dyDescent="0.25">
      <c r="A821" t="s">
        <v>10</v>
      </c>
      <c r="B821" t="s">
        <v>350</v>
      </c>
      <c r="C821" t="s">
        <v>351</v>
      </c>
      <c r="D821" t="s">
        <v>13</v>
      </c>
      <c r="E821" t="s">
        <v>555</v>
      </c>
      <c r="F821" t="s">
        <v>107</v>
      </c>
      <c r="G821" t="s">
        <v>578</v>
      </c>
      <c r="H821" s="16">
        <v>44856</v>
      </c>
      <c r="I821" t="s">
        <v>1068</v>
      </c>
    </row>
    <row r="823" spans="1:9" x14ac:dyDescent="0.25">
      <c r="A823" t="s">
        <v>10</v>
      </c>
      <c r="B823" t="s">
        <v>11</v>
      </c>
      <c r="C823" t="s">
        <v>593</v>
      </c>
      <c r="D823" t="s">
        <v>13</v>
      </c>
      <c r="E823" t="s">
        <v>555</v>
      </c>
      <c r="F823" t="s">
        <v>14</v>
      </c>
      <c r="G823" t="s">
        <v>594</v>
      </c>
      <c r="H823" s="16">
        <v>44888</v>
      </c>
      <c r="I823" t="s">
        <v>1069</v>
      </c>
    </row>
    <row r="825" spans="1:9" x14ac:dyDescent="0.25">
      <c r="A825" t="s">
        <v>10</v>
      </c>
      <c r="B825" t="s">
        <v>163</v>
      </c>
      <c r="C825" t="s">
        <v>596</v>
      </c>
      <c r="D825" t="s">
        <v>13</v>
      </c>
      <c r="E825" t="s">
        <v>555</v>
      </c>
      <c r="F825" t="s">
        <v>107</v>
      </c>
      <c r="G825" t="s">
        <v>575</v>
      </c>
      <c r="H825" s="16">
        <v>44881</v>
      </c>
      <c r="I825" t="s">
        <v>1070</v>
      </c>
    </row>
    <row r="827" spans="1:9" x14ac:dyDescent="0.25">
      <c r="A827" t="s">
        <v>10</v>
      </c>
      <c r="B827" t="s">
        <v>370</v>
      </c>
      <c r="C827" t="s">
        <v>371</v>
      </c>
      <c r="D827" t="s">
        <v>13</v>
      </c>
      <c r="E827" t="s">
        <v>555</v>
      </c>
      <c r="F827" t="s">
        <v>372</v>
      </c>
      <c r="G827" t="s">
        <v>598</v>
      </c>
      <c r="H827" s="16">
        <v>44853</v>
      </c>
      <c r="I827" t="s">
        <v>1071</v>
      </c>
    </row>
    <row r="829" spans="1:9" x14ac:dyDescent="0.25">
      <c r="A829" t="s">
        <v>284</v>
      </c>
      <c r="B829" t="s">
        <v>285</v>
      </c>
      <c r="C829" t="s">
        <v>286</v>
      </c>
      <c r="D829" t="s">
        <v>13</v>
      </c>
      <c r="E829" t="s">
        <v>555</v>
      </c>
      <c r="F829" t="s">
        <v>29</v>
      </c>
      <c r="G829" t="s">
        <v>602</v>
      </c>
      <c r="H829" s="16">
        <v>44869</v>
      </c>
      <c r="I829" t="s">
        <v>1072</v>
      </c>
    </row>
    <row r="831" spans="1:9" x14ac:dyDescent="0.25">
      <c r="A831" t="s">
        <v>10</v>
      </c>
      <c r="B831" t="s">
        <v>163</v>
      </c>
      <c r="C831" t="s">
        <v>604</v>
      </c>
      <c r="D831" t="s">
        <v>13</v>
      </c>
      <c r="E831" t="s">
        <v>555</v>
      </c>
      <c r="F831" t="s">
        <v>107</v>
      </c>
      <c r="G831" t="s">
        <v>575</v>
      </c>
      <c r="H831" s="16">
        <v>44881</v>
      </c>
      <c r="I831" t="s">
        <v>1073</v>
      </c>
    </row>
    <row r="833" spans="1:9" x14ac:dyDescent="0.25">
      <c r="A833" t="s">
        <v>10</v>
      </c>
      <c r="B833" t="s">
        <v>381</v>
      </c>
      <c r="C833" t="s">
        <v>606</v>
      </c>
      <c r="D833" t="s">
        <v>13</v>
      </c>
      <c r="E833" t="s">
        <v>555</v>
      </c>
      <c r="F833" t="s">
        <v>84</v>
      </c>
      <c r="G833" t="s">
        <v>607</v>
      </c>
      <c r="H833" s="16">
        <v>44851</v>
      </c>
      <c r="I833" t="s">
        <v>1074</v>
      </c>
    </row>
    <row r="835" spans="1:9" x14ac:dyDescent="0.25">
      <c r="A835" t="s">
        <v>10</v>
      </c>
      <c r="B835" t="s">
        <v>73</v>
      </c>
      <c r="C835" t="s">
        <v>696</v>
      </c>
      <c r="D835" t="s">
        <v>13</v>
      </c>
      <c r="E835" t="s">
        <v>555</v>
      </c>
      <c r="F835" t="s">
        <v>74</v>
      </c>
      <c r="G835" t="s">
        <v>697</v>
      </c>
      <c r="H835" s="16">
        <v>44887</v>
      </c>
      <c r="I835" t="s">
        <v>1075</v>
      </c>
    </row>
    <row r="837" spans="1:9" x14ac:dyDescent="0.25">
      <c r="A837" t="s">
        <v>300</v>
      </c>
      <c r="B837" t="s">
        <v>301</v>
      </c>
      <c r="C837" t="s">
        <v>612</v>
      </c>
      <c r="D837" t="s">
        <v>13</v>
      </c>
      <c r="E837" t="s">
        <v>555</v>
      </c>
      <c r="F837" t="s">
        <v>84</v>
      </c>
      <c r="G837" t="s">
        <v>613</v>
      </c>
      <c r="H837" s="16">
        <v>44866</v>
      </c>
      <c r="I837" t="s">
        <v>1076</v>
      </c>
    </row>
    <row r="839" spans="1:9" x14ac:dyDescent="0.25">
      <c r="A839" t="s">
        <v>10</v>
      </c>
      <c r="B839" t="s">
        <v>163</v>
      </c>
      <c r="C839" t="s">
        <v>600</v>
      </c>
      <c r="D839" t="s">
        <v>13</v>
      </c>
      <c r="E839" t="s">
        <v>555</v>
      </c>
      <c r="F839" t="s">
        <v>107</v>
      </c>
      <c r="G839" t="s">
        <v>575</v>
      </c>
      <c r="H839" s="16">
        <v>44881</v>
      </c>
      <c r="I839" t="s">
        <v>1077</v>
      </c>
    </row>
    <row r="841" spans="1:9" x14ac:dyDescent="0.25">
      <c r="A841" t="s">
        <v>205</v>
      </c>
      <c r="B841" t="s">
        <v>206</v>
      </c>
      <c r="C841" t="s">
        <v>615</v>
      </c>
      <c r="D841" t="s">
        <v>13</v>
      </c>
      <c r="E841" t="s">
        <v>555</v>
      </c>
      <c r="F841" t="s">
        <v>208</v>
      </c>
      <c r="G841" t="s">
        <v>616</v>
      </c>
      <c r="H841" s="16">
        <v>44877</v>
      </c>
      <c r="I841" t="s">
        <v>1078</v>
      </c>
    </row>
    <row r="843" spans="1:9" x14ac:dyDescent="0.25">
      <c r="A843" t="s">
        <v>159</v>
      </c>
      <c r="B843" t="s">
        <v>160</v>
      </c>
      <c r="C843" t="s">
        <v>161</v>
      </c>
      <c r="D843" t="s">
        <v>13</v>
      </c>
      <c r="E843" t="s">
        <v>555</v>
      </c>
      <c r="F843" t="s">
        <v>29</v>
      </c>
      <c r="G843" t="s">
        <v>587</v>
      </c>
      <c r="H843" s="16">
        <v>44881</v>
      </c>
      <c r="I843" t="s">
        <v>1079</v>
      </c>
    </row>
    <row r="845" spans="1:9" x14ac:dyDescent="0.25">
      <c r="A845" t="s">
        <v>10</v>
      </c>
      <c r="B845" t="s">
        <v>255</v>
      </c>
      <c r="C845" t="s">
        <v>618</v>
      </c>
      <c r="D845" t="s">
        <v>13</v>
      </c>
      <c r="E845" t="s">
        <v>555</v>
      </c>
      <c r="F845" t="s">
        <v>107</v>
      </c>
      <c r="G845" t="s">
        <v>587</v>
      </c>
      <c r="H845" s="16">
        <v>44873</v>
      </c>
      <c r="I845" t="s">
        <v>1080</v>
      </c>
    </row>
    <row r="847" spans="1:9" x14ac:dyDescent="0.25">
      <c r="A847" t="s">
        <v>10</v>
      </c>
      <c r="B847" t="s">
        <v>129</v>
      </c>
      <c r="C847" t="s">
        <v>554</v>
      </c>
      <c r="D847" t="s">
        <v>13</v>
      </c>
      <c r="E847" t="s">
        <v>555</v>
      </c>
      <c r="F847" t="s">
        <v>62</v>
      </c>
      <c r="G847" t="s">
        <v>556</v>
      </c>
      <c r="H847" s="16">
        <v>44883</v>
      </c>
      <c r="I847" t="s">
        <v>1081</v>
      </c>
    </row>
    <row r="849" spans="1:9" x14ac:dyDescent="0.25">
      <c r="A849" t="s">
        <v>10</v>
      </c>
      <c r="B849" t="s">
        <v>294</v>
      </c>
      <c r="C849" t="s">
        <v>558</v>
      </c>
      <c r="D849" t="s">
        <v>13</v>
      </c>
      <c r="E849" t="s">
        <v>555</v>
      </c>
      <c r="F849" t="s">
        <v>74</v>
      </c>
      <c r="G849" t="s">
        <v>559</v>
      </c>
      <c r="H849" s="16">
        <v>44866</v>
      </c>
      <c r="I849" t="s">
        <v>1082</v>
      </c>
    </row>
    <row r="851" spans="1:9" x14ac:dyDescent="0.25">
      <c r="A851" t="s">
        <v>105</v>
      </c>
      <c r="B851" t="s">
        <v>106</v>
      </c>
      <c r="C851" t="s">
        <v>561</v>
      </c>
      <c r="D851" t="s">
        <v>13</v>
      </c>
      <c r="E851" t="s">
        <v>555</v>
      </c>
      <c r="F851" t="s">
        <v>107</v>
      </c>
      <c r="G851" t="s">
        <v>562</v>
      </c>
      <c r="H851" s="16">
        <v>44886</v>
      </c>
      <c r="I851" t="s">
        <v>1083</v>
      </c>
    </row>
    <row r="853" spans="1:9" x14ac:dyDescent="0.25">
      <c r="A853" t="s">
        <v>10</v>
      </c>
      <c r="B853" t="s">
        <v>294</v>
      </c>
      <c r="C853" t="s">
        <v>564</v>
      </c>
      <c r="D853" t="s">
        <v>13</v>
      </c>
      <c r="E853" t="s">
        <v>555</v>
      </c>
      <c r="F853" t="s">
        <v>295</v>
      </c>
      <c r="G853" t="s">
        <v>565</v>
      </c>
      <c r="H853" s="16">
        <v>44866</v>
      </c>
      <c r="I853" t="s">
        <v>1084</v>
      </c>
    </row>
    <row r="855" spans="1:9" x14ac:dyDescent="0.25">
      <c r="A855" t="s">
        <v>10</v>
      </c>
      <c r="B855" t="s">
        <v>319</v>
      </c>
      <c r="C855" t="s">
        <v>567</v>
      </c>
      <c r="D855" t="s">
        <v>13</v>
      </c>
      <c r="E855" t="s">
        <v>555</v>
      </c>
      <c r="F855" t="s">
        <v>274</v>
      </c>
      <c r="G855" t="s">
        <v>568</v>
      </c>
      <c r="H855" s="16">
        <v>44861</v>
      </c>
      <c r="I855" t="s">
        <v>1085</v>
      </c>
    </row>
    <row r="857" spans="1:9" x14ac:dyDescent="0.25">
      <c r="A857" t="s">
        <v>10</v>
      </c>
      <c r="B857" t="s">
        <v>221</v>
      </c>
      <c r="C857" t="s">
        <v>570</v>
      </c>
      <c r="D857" t="s">
        <v>13</v>
      </c>
      <c r="E857" t="s">
        <v>555</v>
      </c>
      <c r="F857" t="s">
        <v>222</v>
      </c>
      <c r="G857" t="s">
        <v>571</v>
      </c>
      <c r="H857" s="16">
        <v>44875</v>
      </c>
      <c r="I857" t="s">
        <v>1086</v>
      </c>
    </row>
    <row r="859" spans="1:9" x14ac:dyDescent="0.25">
      <c r="A859" t="s">
        <v>10</v>
      </c>
      <c r="B859" t="s">
        <v>573</v>
      </c>
      <c r="C859" t="s">
        <v>574</v>
      </c>
      <c r="D859" t="s">
        <v>13</v>
      </c>
      <c r="E859" t="s">
        <v>555</v>
      </c>
      <c r="F859" t="s">
        <v>84</v>
      </c>
      <c r="G859" t="s">
        <v>575</v>
      </c>
      <c r="H859" s="16">
        <v>44887</v>
      </c>
      <c r="I859" t="s">
        <v>1087</v>
      </c>
    </row>
    <row r="861" spans="1:9" x14ac:dyDescent="0.25">
      <c r="A861" t="s">
        <v>10</v>
      </c>
      <c r="B861" t="s">
        <v>32</v>
      </c>
      <c r="C861" t="s">
        <v>577</v>
      </c>
      <c r="D861" t="s">
        <v>13</v>
      </c>
      <c r="E861" t="s">
        <v>555</v>
      </c>
      <c r="F861" t="s">
        <v>33</v>
      </c>
      <c r="G861" t="s">
        <v>578</v>
      </c>
      <c r="H861" s="16">
        <v>44888</v>
      </c>
      <c r="I861" t="s">
        <v>1088</v>
      </c>
    </row>
    <row r="863" spans="1:9" x14ac:dyDescent="0.25">
      <c r="A863" t="s">
        <v>333</v>
      </c>
      <c r="B863" t="s">
        <v>334</v>
      </c>
      <c r="C863" t="s">
        <v>580</v>
      </c>
      <c r="D863" t="s">
        <v>13</v>
      </c>
      <c r="E863" t="s">
        <v>555</v>
      </c>
      <c r="F863" t="s">
        <v>267</v>
      </c>
      <c r="G863" t="s">
        <v>581</v>
      </c>
      <c r="H863" s="16">
        <v>44858</v>
      </c>
      <c r="I863" t="s">
        <v>1089</v>
      </c>
    </row>
    <row r="865" spans="1:9" x14ac:dyDescent="0.25">
      <c r="A865" t="s">
        <v>10</v>
      </c>
      <c r="B865" t="s">
        <v>86</v>
      </c>
      <c r="C865" t="s">
        <v>586</v>
      </c>
      <c r="D865" t="s">
        <v>13</v>
      </c>
      <c r="E865" t="s">
        <v>555</v>
      </c>
      <c r="F865" t="s">
        <v>29</v>
      </c>
      <c r="G865" t="s">
        <v>587</v>
      </c>
      <c r="H865" s="16">
        <v>44887</v>
      </c>
      <c r="I865" t="s">
        <v>1090</v>
      </c>
    </row>
    <row r="867" spans="1:9" x14ac:dyDescent="0.25">
      <c r="A867" t="s">
        <v>10</v>
      </c>
      <c r="B867" t="s">
        <v>404</v>
      </c>
      <c r="C867" t="s">
        <v>583</v>
      </c>
      <c r="D867" t="s">
        <v>13</v>
      </c>
      <c r="E867" t="s">
        <v>555</v>
      </c>
      <c r="F867" t="s">
        <v>62</v>
      </c>
      <c r="G867" t="s">
        <v>584</v>
      </c>
      <c r="H867" s="16">
        <v>44822</v>
      </c>
      <c r="I867" t="s">
        <v>1091</v>
      </c>
    </row>
    <row r="869" spans="1:9" x14ac:dyDescent="0.25">
      <c r="A869" t="s">
        <v>109</v>
      </c>
      <c r="B869" t="s">
        <v>110</v>
      </c>
      <c r="C869" t="s">
        <v>589</v>
      </c>
      <c r="D869" t="s">
        <v>13</v>
      </c>
      <c r="E869" t="s">
        <v>555</v>
      </c>
      <c r="F869" t="s">
        <v>111</v>
      </c>
      <c r="G869" t="s">
        <v>590</v>
      </c>
      <c r="H869" s="16">
        <v>44886</v>
      </c>
      <c r="I869" t="s">
        <v>1092</v>
      </c>
    </row>
    <row r="871" spans="1:9" x14ac:dyDescent="0.25">
      <c r="A871" t="s">
        <v>10</v>
      </c>
      <c r="B871" t="s">
        <v>350</v>
      </c>
      <c r="C871" t="s">
        <v>351</v>
      </c>
      <c r="D871" t="s">
        <v>13</v>
      </c>
      <c r="E871" t="s">
        <v>555</v>
      </c>
      <c r="F871" t="s">
        <v>107</v>
      </c>
      <c r="G871" t="s">
        <v>578</v>
      </c>
      <c r="H871" s="16">
        <v>44856</v>
      </c>
      <c r="I871" t="s">
        <v>1093</v>
      </c>
    </row>
    <row r="873" spans="1:9" x14ac:dyDescent="0.25">
      <c r="A873" t="s">
        <v>10</v>
      </c>
      <c r="B873" t="s">
        <v>11</v>
      </c>
      <c r="C873" t="s">
        <v>593</v>
      </c>
      <c r="D873" t="s">
        <v>13</v>
      </c>
      <c r="E873" t="s">
        <v>555</v>
      </c>
      <c r="F873" t="s">
        <v>14</v>
      </c>
      <c r="G873" t="s">
        <v>594</v>
      </c>
      <c r="H873" s="16">
        <v>44888</v>
      </c>
      <c r="I873" t="s">
        <v>1094</v>
      </c>
    </row>
    <row r="875" spans="1:9" x14ac:dyDescent="0.25">
      <c r="A875" t="s">
        <v>10</v>
      </c>
      <c r="B875" t="s">
        <v>163</v>
      </c>
      <c r="C875" t="s">
        <v>596</v>
      </c>
      <c r="D875" t="s">
        <v>13</v>
      </c>
      <c r="E875" t="s">
        <v>555</v>
      </c>
      <c r="F875" t="s">
        <v>107</v>
      </c>
      <c r="G875" t="s">
        <v>575</v>
      </c>
      <c r="H875" s="16">
        <v>44881</v>
      </c>
      <c r="I875" t="s">
        <v>1095</v>
      </c>
    </row>
    <row r="877" spans="1:9" x14ac:dyDescent="0.25">
      <c r="A877" t="s">
        <v>10</v>
      </c>
      <c r="B877" t="s">
        <v>370</v>
      </c>
      <c r="C877" t="s">
        <v>371</v>
      </c>
      <c r="D877" t="s">
        <v>13</v>
      </c>
      <c r="E877" t="s">
        <v>555</v>
      </c>
      <c r="F877" t="s">
        <v>372</v>
      </c>
      <c r="G877" t="s">
        <v>598</v>
      </c>
      <c r="H877" s="16">
        <v>44853</v>
      </c>
      <c r="I877" t="s">
        <v>1096</v>
      </c>
    </row>
    <row r="879" spans="1:9" x14ac:dyDescent="0.25">
      <c r="A879" t="s">
        <v>10</v>
      </c>
      <c r="B879" t="s">
        <v>163</v>
      </c>
      <c r="C879" t="s">
        <v>600</v>
      </c>
      <c r="D879" t="s">
        <v>13</v>
      </c>
      <c r="E879" t="s">
        <v>555</v>
      </c>
      <c r="F879" t="s">
        <v>107</v>
      </c>
      <c r="G879" t="s">
        <v>575</v>
      </c>
      <c r="H879" s="16">
        <v>44881</v>
      </c>
      <c r="I879" t="s">
        <v>1097</v>
      </c>
    </row>
    <row r="881" spans="1:9" x14ac:dyDescent="0.25">
      <c r="A881" t="s">
        <v>284</v>
      </c>
      <c r="B881" t="s">
        <v>285</v>
      </c>
      <c r="C881" t="s">
        <v>286</v>
      </c>
      <c r="D881" t="s">
        <v>13</v>
      </c>
      <c r="E881" t="s">
        <v>555</v>
      </c>
      <c r="F881" t="s">
        <v>29</v>
      </c>
      <c r="G881" t="s">
        <v>602</v>
      </c>
      <c r="H881" s="16">
        <v>44869</v>
      </c>
      <c r="I881" t="s">
        <v>1098</v>
      </c>
    </row>
    <row r="883" spans="1:9" x14ac:dyDescent="0.25">
      <c r="A883" t="s">
        <v>10</v>
      </c>
      <c r="B883" t="s">
        <v>163</v>
      </c>
      <c r="C883" t="s">
        <v>604</v>
      </c>
      <c r="D883" t="s">
        <v>13</v>
      </c>
      <c r="E883" t="s">
        <v>555</v>
      </c>
      <c r="F883" t="s">
        <v>107</v>
      </c>
      <c r="G883" t="s">
        <v>575</v>
      </c>
      <c r="H883" s="16">
        <v>44881</v>
      </c>
      <c r="I883" t="s">
        <v>1099</v>
      </c>
    </row>
    <row r="885" spans="1:9" x14ac:dyDescent="0.25">
      <c r="A885" t="s">
        <v>10</v>
      </c>
      <c r="B885" t="s">
        <v>381</v>
      </c>
      <c r="C885" t="s">
        <v>606</v>
      </c>
      <c r="D885" t="s">
        <v>13</v>
      </c>
      <c r="E885" t="s">
        <v>555</v>
      </c>
      <c r="F885" t="s">
        <v>84</v>
      </c>
      <c r="G885" t="s">
        <v>607</v>
      </c>
      <c r="H885" s="16">
        <v>44851</v>
      </c>
      <c r="I885" t="s">
        <v>1100</v>
      </c>
    </row>
    <row r="887" spans="1:9" x14ac:dyDescent="0.25">
      <c r="A887" t="s">
        <v>10</v>
      </c>
      <c r="B887" t="s">
        <v>73</v>
      </c>
      <c r="C887" t="s">
        <v>696</v>
      </c>
      <c r="D887" t="s">
        <v>13</v>
      </c>
      <c r="E887" t="s">
        <v>555</v>
      </c>
      <c r="F887" t="s">
        <v>74</v>
      </c>
      <c r="G887" t="s">
        <v>697</v>
      </c>
      <c r="H887" s="16">
        <v>44887</v>
      </c>
      <c r="I887" t="s">
        <v>1101</v>
      </c>
    </row>
    <row r="889" spans="1:9" x14ac:dyDescent="0.25">
      <c r="A889" t="s">
        <v>300</v>
      </c>
      <c r="B889" t="s">
        <v>301</v>
      </c>
      <c r="C889" t="s">
        <v>612</v>
      </c>
      <c r="D889" t="s">
        <v>13</v>
      </c>
      <c r="E889" t="s">
        <v>555</v>
      </c>
      <c r="F889" t="s">
        <v>84</v>
      </c>
      <c r="G889" t="s">
        <v>613</v>
      </c>
      <c r="H889" s="16">
        <v>44866</v>
      </c>
      <c r="I889" t="s">
        <v>1102</v>
      </c>
    </row>
    <row r="891" spans="1:9" x14ac:dyDescent="0.25">
      <c r="A891" t="s">
        <v>205</v>
      </c>
      <c r="B891" t="s">
        <v>206</v>
      </c>
      <c r="C891" t="s">
        <v>615</v>
      </c>
      <c r="D891" t="s">
        <v>13</v>
      </c>
      <c r="E891" t="s">
        <v>555</v>
      </c>
      <c r="F891" t="s">
        <v>208</v>
      </c>
      <c r="G891" t="s">
        <v>616</v>
      </c>
      <c r="H891" s="16">
        <v>44877</v>
      </c>
      <c r="I891" t="s">
        <v>1103</v>
      </c>
    </row>
    <row r="893" spans="1:9" x14ac:dyDescent="0.25">
      <c r="A893" t="s">
        <v>10</v>
      </c>
      <c r="B893" t="s">
        <v>255</v>
      </c>
      <c r="C893" t="s">
        <v>618</v>
      </c>
      <c r="D893" t="s">
        <v>13</v>
      </c>
      <c r="E893" t="s">
        <v>555</v>
      </c>
      <c r="F893" t="s">
        <v>107</v>
      </c>
      <c r="G893" t="s">
        <v>587</v>
      </c>
      <c r="H893" s="16">
        <v>44873</v>
      </c>
      <c r="I893" t="s">
        <v>1104</v>
      </c>
    </row>
    <row r="895" spans="1:9" x14ac:dyDescent="0.25">
      <c r="A895" t="s">
        <v>10</v>
      </c>
      <c r="B895" t="s">
        <v>199</v>
      </c>
      <c r="C895" t="s">
        <v>200</v>
      </c>
      <c r="D895" t="s">
        <v>13</v>
      </c>
      <c r="E895" t="s">
        <v>555</v>
      </c>
      <c r="F895" t="s">
        <v>84</v>
      </c>
      <c r="G895" t="s">
        <v>620</v>
      </c>
      <c r="H895" s="16">
        <v>44879</v>
      </c>
      <c r="I895" t="s">
        <v>1105</v>
      </c>
    </row>
    <row r="897" spans="1:9" x14ac:dyDescent="0.25">
      <c r="A897" t="s">
        <v>105</v>
      </c>
      <c r="B897" t="s">
        <v>106</v>
      </c>
      <c r="C897" t="s">
        <v>561</v>
      </c>
      <c r="D897" t="s">
        <v>13</v>
      </c>
      <c r="E897" t="s">
        <v>555</v>
      </c>
      <c r="F897" t="s">
        <v>107</v>
      </c>
      <c r="G897" t="s">
        <v>562</v>
      </c>
      <c r="H897" s="16">
        <v>44886</v>
      </c>
      <c r="I897" t="s">
        <v>1106</v>
      </c>
    </row>
    <row r="899" spans="1:9" x14ac:dyDescent="0.25">
      <c r="A899" t="s">
        <v>10</v>
      </c>
      <c r="B899" t="s">
        <v>129</v>
      </c>
      <c r="C899" t="s">
        <v>554</v>
      </c>
      <c r="D899" t="s">
        <v>13</v>
      </c>
      <c r="E899" t="s">
        <v>555</v>
      </c>
      <c r="F899" t="s">
        <v>62</v>
      </c>
      <c r="G899" t="s">
        <v>556</v>
      </c>
      <c r="H899" s="16">
        <v>44883</v>
      </c>
      <c r="I899" t="s">
        <v>1107</v>
      </c>
    </row>
    <row r="901" spans="1:9" x14ac:dyDescent="0.25">
      <c r="A901" t="s">
        <v>10</v>
      </c>
      <c r="B901" t="s">
        <v>294</v>
      </c>
      <c r="C901" t="s">
        <v>558</v>
      </c>
      <c r="D901" t="s">
        <v>13</v>
      </c>
      <c r="E901" t="s">
        <v>555</v>
      </c>
      <c r="F901" t="s">
        <v>74</v>
      </c>
      <c r="G901" t="s">
        <v>559</v>
      </c>
      <c r="H901" s="16">
        <v>44866</v>
      </c>
      <c r="I901" t="s">
        <v>1108</v>
      </c>
    </row>
    <row r="903" spans="1:9" x14ac:dyDescent="0.25">
      <c r="A903" t="s">
        <v>10</v>
      </c>
      <c r="B903" t="s">
        <v>294</v>
      </c>
      <c r="C903" t="s">
        <v>564</v>
      </c>
      <c r="D903" t="s">
        <v>13</v>
      </c>
      <c r="E903" t="s">
        <v>555</v>
      </c>
      <c r="F903" t="s">
        <v>295</v>
      </c>
      <c r="G903" t="s">
        <v>565</v>
      </c>
      <c r="H903" s="16">
        <v>44866</v>
      </c>
      <c r="I903" t="s">
        <v>1109</v>
      </c>
    </row>
    <row r="905" spans="1:9" x14ac:dyDescent="0.25">
      <c r="A905" t="s">
        <v>10</v>
      </c>
      <c r="B905" t="s">
        <v>319</v>
      </c>
      <c r="C905" t="s">
        <v>567</v>
      </c>
      <c r="D905" t="s">
        <v>13</v>
      </c>
      <c r="E905" t="s">
        <v>555</v>
      </c>
      <c r="F905" t="s">
        <v>274</v>
      </c>
      <c r="G905" t="s">
        <v>568</v>
      </c>
      <c r="H905" s="16">
        <v>44861</v>
      </c>
      <c r="I905" t="s">
        <v>1110</v>
      </c>
    </row>
    <row r="907" spans="1:9" x14ac:dyDescent="0.25">
      <c r="A907" t="s">
        <v>10</v>
      </c>
      <c r="B907" t="s">
        <v>221</v>
      </c>
      <c r="C907" t="s">
        <v>609</v>
      </c>
      <c r="D907" t="s">
        <v>13</v>
      </c>
      <c r="E907" t="s">
        <v>555</v>
      </c>
      <c r="F907" t="s">
        <v>222</v>
      </c>
      <c r="G907" t="s">
        <v>610</v>
      </c>
      <c r="H907" s="16">
        <v>44875</v>
      </c>
      <c r="I907" t="s">
        <v>1111</v>
      </c>
    </row>
    <row r="909" spans="1:9" x14ac:dyDescent="0.25">
      <c r="A909" t="s">
        <v>10</v>
      </c>
      <c r="B909" t="s">
        <v>573</v>
      </c>
      <c r="C909" t="s">
        <v>574</v>
      </c>
      <c r="D909" t="s">
        <v>13</v>
      </c>
      <c r="E909" t="s">
        <v>555</v>
      </c>
      <c r="F909" t="s">
        <v>84</v>
      </c>
      <c r="G909" t="s">
        <v>575</v>
      </c>
      <c r="H909" s="16">
        <v>44887</v>
      </c>
      <c r="I909" t="s">
        <v>1112</v>
      </c>
    </row>
    <row r="911" spans="1:9" x14ac:dyDescent="0.25">
      <c r="A911" t="s">
        <v>10</v>
      </c>
      <c r="B911" t="s">
        <v>32</v>
      </c>
      <c r="C911" t="s">
        <v>577</v>
      </c>
      <c r="D911" t="s">
        <v>13</v>
      </c>
      <c r="E911" t="s">
        <v>555</v>
      </c>
      <c r="F911" t="s">
        <v>33</v>
      </c>
      <c r="G911" t="s">
        <v>578</v>
      </c>
      <c r="H911" s="16">
        <v>44888</v>
      </c>
      <c r="I911" t="s">
        <v>1113</v>
      </c>
    </row>
    <row r="913" spans="1:9" x14ac:dyDescent="0.25">
      <c r="A913" t="s">
        <v>333</v>
      </c>
      <c r="B913" t="s">
        <v>334</v>
      </c>
      <c r="C913" t="s">
        <v>580</v>
      </c>
      <c r="D913" t="s">
        <v>13</v>
      </c>
      <c r="E913" t="s">
        <v>555</v>
      </c>
      <c r="F913" t="s">
        <v>267</v>
      </c>
      <c r="G913" t="s">
        <v>581</v>
      </c>
      <c r="H913" s="16">
        <v>44858</v>
      </c>
      <c r="I913" t="s">
        <v>1114</v>
      </c>
    </row>
    <row r="915" spans="1:9" x14ac:dyDescent="0.25">
      <c r="A915" t="s">
        <v>10</v>
      </c>
      <c r="B915" t="s">
        <v>86</v>
      </c>
      <c r="C915" t="s">
        <v>586</v>
      </c>
      <c r="D915" t="s">
        <v>13</v>
      </c>
      <c r="E915" t="s">
        <v>555</v>
      </c>
      <c r="F915" t="s">
        <v>29</v>
      </c>
      <c r="G915" t="s">
        <v>587</v>
      </c>
      <c r="H915" s="16">
        <v>44887</v>
      </c>
      <c r="I915" t="s">
        <v>1115</v>
      </c>
    </row>
    <row r="917" spans="1:9" x14ac:dyDescent="0.25">
      <c r="A917" t="s">
        <v>10</v>
      </c>
      <c r="B917" t="s">
        <v>404</v>
      </c>
      <c r="C917" t="s">
        <v>583</v>
      </c>
      <c r="D917" t="s">
        <v>13</v>
      </c>
      <c r="E917" t="s">
        <v>555</v>
      </c>
      <c r="F917" t="s">
        <v>62</v>
      </c>
      <c r="G917" t="s">
        <v>584</v>
      </c>
      <c r="H917" s="16">
        <v>44822</v>
      </c>
      <c r="I917" t="s">
        <v>1116</v>
      </c>
    </row>
    <row r="919" spans="1:9" x14ac:dyDescent="0.25">
      <c r="A919" t="s">
        <v>109</v>
      </c>
      <c r="B919" t="s">
        <v>110</v>
      </c>
      <c r="C919" t="s">
        <v>589</v>
      </c>
      <c r="D919" t="s">
        <v>13</v>
      </c>
      <c r="E919" t="s">
        <v>555</v>
      </c>
      <c r="F919" t="s">
        <v>111</v>
      </c>
      <c r="G919" t="s">
        <v>590</v>
      </c>
      <c r="H919" s="16">
        <v>44886</v>
      </c>
      <c r="I919" t="s">
        <v>1117</v>
      </c>
    </row>
    <row r="921" spans="1:9" x14ac:dyDescent="0.25">
      <c r="A921" t="s">
        <v>10</v>
      </c>
      <c r="B921" t="s">
        <v>350</v>
      </c>
      <c r="C921" t="s">
        <v>351</v>
      </c>
      <c r="D921" t="s">
        <v>13</v>
      </c>
      <c r="E921" t="s">
        <v>555</v>
      </c>
      <c r="F921" t="s">
        <v>107</v>
      </c>
      <c r="G921" t="s">
        <v>578</v>
      </c>
      <c r="H921" s="16">
        <v>44856</v>
      </c>
      <c r="I921" t="s">
        <v>1118</v>
      </c>
    </row>
    <row r="923" spans="1:9" x14ac:dyDescent="0.25">
      <c r="A923" t="s">
        <v>10</v>
      </c>
      <c r="B923" t="s">
        <v>11</v>
      </c>
      <c r="C923" t="s">
        <v>593</v>
      </c>
      <c r="D923" t="s">
        <v>13</v>
      </c>
      <c r="E923" t="s">
        <v>555</v>
      </c>
      <c r="F923" t="s">
        <v>14</v>
      </c>
      <c r="G923" t="s">
        <v>594</v>
      </c>
      <c r="H923" s="16">
        <v>44888</v>
      </c>
      <c r="I923" t="s">
        <v>1119</v>
      </c>
    </row>
    <row r="925" spans="1:9" x14ac:dyDescent="0.25">
      <c r="A925" t="s">
        <v>10</v>
      </c>
      <c r="B925" t="s">
        <v>163</v>
      </c>
      <c r="C925" t="s">
        <v>596</v>
      </c>
      <c r="D925" t="s">
        <v>13</v>
      </c>
      <c r="E925" t="s">
        <v>555</v>
      </c>
      <c r="F925" t="s">
        <v>107</v>
      </c>
      <c r="G925" t="s">
        <v>575</v>
      </c>
      <c r="H925" s="16">
        <v>44881</v>
      </c>
      <c r="I925" t="s">
        <v>1120</v>
      </c>
    </row>
    <row r="927" spans="1:9" x14ac:dyDescent="0.25">
      <c r="A927" t="s">
        <v>10</v>
      </c>
      <c r="B927" t="s">
        <v>370</v>
      </c>
      <c r="C927" t="s">
        <v>371</v>
      </c>
      <c r="D927" t="s">
        <v>13</v>
      </c>
      <c r="E927" t="s">
        <v>555</v>
      </c>
      <c r="F927" t="s">
        <v>372</v>
      </c>
      <c r="G927" t="s">
        <v>598</v>
      </c>
      <c r="H927" s="16">
        <v>44853</v>
      </c>
      <c r="I927" t="s">
        <v>1121</v>
      </c>
    </row>
    <row r="929" spans="1:9" x14ac:dyDescent="0.25">
      <c r="A929" t="s">
        <v>284</v>
      </c>
      <c r="B929" t="s">
        <v>285</v>
      </c>
      <c r="C929" t="s">
        <v>286</v>
      </c>
      <c r="D929" t="s">
        <v>13</v>
      </c>
      <c r="E929" t="s">
        <v>555</v>
      </c>
      <c r="F929" t="s">
        <v>29</v>
      </c>
      <c r="G929" t="s">
        <v>602</v>
      </c>
      <c r="H929" s="16">
        <v>44869</v>
      </c>
      <c r="I929" t="s">
        <v>1122</v>
      </c>
    </row>
    <row r="931" spans="1:9" x14ac:dyDescent="0.25">
      <c r="A931" t="s">
        <v>10</v>
      </c>
      <c r="B931" t="s">
        <v>163</v>
      </c>
      <c r="C931" t="s">
        <v>604</v>
      </c>
      <c r="D931" t="s">
        <v>13</v>
      </c>
      <c r="E931" t="s">
        <v>555</v>
      </c>
      <c r="F931" t="s">
        <v>107</v>
      </c>
      <c r="G931" t="s">
        <v>575</v>
      </c>
      <c r="H931" s="16">
        <v>44881</v>
      </c>
      <c r="I931" t="s">
        <v>1123</v>
      </c>
    </row>
    <row r="933" spans="1:9" x14ac:dyDescent="0.25">
      <c r="A933" t="s">
        <v>10</v>
      </c>
      <c r="B933" t="s">
        <v>381</v>
      </c>
      <c r="C933" t="s">
        <v>606</v>
      </c>
      <c r="D933" t="s">
        <v>13</v>
      </c>
      <c r="E933" t="s">
        <v>555</v>
      </c>
      <c r="F933" t="s">
        <v>84</v>
      </c>
      <c r="G933" t="s">
        <v>607</v>
      </c>
      <c r="H933" s="16">
        <v>44851</v>
      </c>
      <c r="I933" t="s">
        <v>1124</v>
      </c>
    </row>
    <row r="935" spans="1:9" x14ac:dyDescent="0.25">
      <c r="A935" t="s">
        <v>10</v>
      </c>
      <c r="B935" t="s">
        <v>73</v>
      </c>
      <c r="C935" t="s">
        <v>696</v>
      </c>
      <c r="D935" t="s">
        <v>13</v>
      </c>
      <c r="E935" t="s">
        <v>555</v>
      </c>
      <c r="F935" t="s">
        <v>74</v>
      </c>
      <c r="G935" t="s">
        <v>697</v>
      </c>
      <c r="H935" s="16">
        <v>44887</v>
      </c>
      <c r="I935" t="s">
        <v>1125</v>
      </c>
    </row>
    <row r="937" spans="1:9" x14ac:dyDescent="0.25">
      <c r="A937" t="s">
        <v>300</v>
      </c>
      <c r="B937" t="s">
        <v>301</v>
      </c>
      <c r="C937" t="s">
        <v>612</v>
      </c>
      <c r="D937" t="s">
        <v>13</v>
      </c>
      <c r="E937" t="s">
        <v>555</v>
      </c>
      <c r="F937" t="s">
        <v>84</v>
      </c>
      <c r="G937" t="s">
        <v>613</v>
      </c>
      <c r="H937" s="16">
        <v>44866</v>
      </c>
      <c r="I937" t="s">
        <v>1126</v>
      </c>
    </row>
    <row r="939" spans="1:9" x14ac:dyDescent="0.25">
      <c r="A939" t="s">
        <v>10</v>
      </c>
      <c r="B939" t="s">
        <v>163</v>
      </c>
      <c r="C939" t="s">
        <v>600</v>
      </c>
      <c r="D939" t="s">
        <v>13</v>
      </c>
      <c r="E939" t="s">
        <v>555</v>
      </c>
      <c r="F939" t="s">
        <v>107</v>
      </c>
      <c r="G939" t="s">
        <v>575</v>
      </c>
      <c r="H939" s="16">
        <v>44881</v>
      </c>
      <c r="I939" t="s">
        <v>1127</v>
      </c>
    </row>
    <row r="941" spans="1:9" x14ac:dyDescent="0.25">
      <c r="A941" t="s">
        <v>205</v>
      </c>
      <c r="B941" t="s">
        <v>206</v>
      </c>
      <c r="C941" t="s">
        <v>615</v>
      </c>
      <c r="D941" t="s">
        <v>13</v>
      </c>
      <c r="E941" t="s">
        <v>555</v>
      </c>
      <c r="F941" t="s">
        <v>208</v>
      </c>
      <c r="G941" t="s">
        <v>616</v>
      </c>
      <c r="H941" s="16">
        <v>44877</v>
      </c>
      <c r="I941" t="s">
        <v>1128</v>
      </c>
    </row>
    <row r="943" spans="1:9" x14ac:dyDescent="0.25">
      <c r="A943" t="s">
        <v>159</v>
      </c>
      <c r="B943" t="s">
        <v>160</v>
      </c>
      <c r="C943" t="s">
        <v>161</v>
      </c>
      <c r="D943" t="s">
        <v>13</v>
      </c>
      <c r="E943" t="s">
        <v>555</v>
      </c>
      <c r="F943" t="s">
        <v>29</v>
      </c>
      <c r="G943" t="s">
        <v>587</v>
      </c>
      <c r="H943" s="16">
        <v>44881</v>
      </c>
      <c r="I943" t="s">
        <v>1129</v>
      </c>
    </row>
    <row r="945" spans="1:9" x14ac:dyDescent="0.25">
      <c r="A945" t="s">
        <v>10</v>
      </c>
      <c r="B945" t="s">
        <v>255</v>
      </c>
      <c r="C945" t="s">
        <v>618</v>
      </c>
      <c r="D945" t="s">
        <v>13</v>
      </c>
      <c r="E945" t="s">
        <v>555</v>
      </c>
      <c r="F945" t="s">
        <v>107</v>
      </c>
      <c r="G945" t="s">
        <v>587</v>
      </c>
      <c r="H945" s="16">
        <v>44873</v>
      </c>
      <c r="I945" t="s">
        <v>1130</v>
      </c>
    </row>
    <row r="947" spans="1:9" x14ac:dyDescent="0.25">
      <c r="A947" t="s">
        <v>105</v>
      </c>
      <c r="B947" t="s">
        <v>106</v>
      </c>
      <c r="C947" t="s">
        <v>561</v>
      </c>
      <c r="D947" t="s">
        <v>13</v>
      </c>
      <c r="E947" t="s">
        <v>555</v>
      </c>
      <c r="F947" t="s">
        <v>107</v>
      </c>
      <c r="G947" t="s">
        <v>562</v>
      </c>
      <c r="H947" s="16">
        <v>44886</v>
      </c>
      <c r="I947" t="s">
        <v>1131</v>
      </c>
    </row>
    <row r="949" spans="1:9" x14ac:dyDescent="0.25">
      <c r="A949" t="s">
        <v>10</v>
      </c>
      <c r="B949" t="s">
        <v>129</v>
      </c>
      <c r="C949" t="s">
        <v>554</v>
      </c>
      <c r="D949" t="s">
        <v>13</v>
      </c>
      <c r="E949" t="s">
        <v>555</v>
      </c>
      <c r="F949" t="s">
        <v>62</v>
      </c>
      <c r="G949" t="s">
        <v>556</v>
      </c>
      <c r="H949" s="16">
        <v>44883</v>
      </c>
      <c r="I949" t="s">
        <v>1132</v>
      </c>
    </row>
    <row r="951" spans="1:9" x14ac:dyDescent="0.25">
      <c r="A951" t="s">
        <v>10</v>
      </c>
      <c r="B951" t="s">
        <v>294</v>
      </c>
      <c r="C951" t="s">
        <v>558</v>
      </c>
      <c r="D951" t="s">
        <v>13</v>
      </c>
      <c r="E951" t="s">
        <v>555</v>
      </c>
      <c r="F951" t="s">
        <v>74</v>
      </c>
      <c r="G951" t="s">
        <v>559</v>
      </c>
      <c r="H951" s="16">
        <v>44866</v>
      </c>
      <c r="I951" t="s">
        <v>1133</v>
      </c>
    </row>
    <row r="953" spans="1:9" x14ac:dyDescent="0.25">
      <c r="A953" t="s">
        <v>10</v>
      </c>
      <c r="B953" t="s">
        <v>294</v>
      </c>
      <c r="C953" t="s">
        <v>564</v>
      </c>
      <c r="D953" t="s">
        <v>13</v>
      </c>
      <c r="E953" t="s">
        <v>555</v>
      </c>
      <c r="F953" t="s">
        <v>295</v>
      </c>
      <c r="G953" t="s">
        <v>565</v>
      </c>
      <c r="H953" s="16">
        <v>44866</v>
      </c>
      <c r="I953" t="s">
        <v>1134</v>
      </c>
    </row>
    <row r="955" spans="1:9" x14ac:dyDescent="0.25">
      <c r="A955" t="s">
        <v>10</v>
      </c>
      <c r="B955" t="s">
        <v>319</v>
      </c>
      <c r="C955" t="s">
        <v>567</v>
      </c>
      <c r="D955" t="s">
        <v>13</v>
      </c>
      <c r="E955" t="s">
        <v>555</v>
      </c>
      <c r="F955" t="s">
        <v>274</v>
      </c>
      <c r="G955" t="s">
        <v>568</v>
      </c>
      <c r="H955" s="16">
        <v>44861</v>
      </c>
      <c r="I955" t="s">
        <v>1135</v>
      </c>
    </row>
    <row r="957" spans="1:9" x14ac:dyDescent="0.25">
      <c r="A957" t="s">
        <v>10</v>
      </c>
      <c r="B957" t="s">
        <v>221</v>
      </c>
      <c r="C957" t="s">
        <v>570</v>
      </c>
      <c r="D957" t="s">
        <v>13</v>
      </c>
      <c r="E957" t="s">
        <v>555</v>
      </c>
      <c r="F957" t="s">
        <v>222</v>
      </c>
      <c r="G957" t="s">
        <v>571</v>
      </c>
      <c r="H957" s="16">
        <v>44875</v>
      </c>
      <c r="I957" t="s">
        <v>1136</v>
      </c>
    </row>
    <row r="959" spans="1:9" x14ac:dyDescent="0.25">
      <c r="A959" t="s">
        <v>10</v>
      </c>
      <c r="B959" t="s">
        <v>573</v>
      </c>
      <c r="C959" t="s">
        <v>574</v>
      </c>
      <c r="D959" t="s">
        <v>13</v>
      </c>
      <c r="E959" t="s">
        <v>555</v>
      </c>
      <c r="F959" t="s">
        <v>84</v>
      </c>
      <c r="G959" t="s">
        <v>575</v>
      </c>
      <c r="H959" s="16">
        <v>44887</v>
      </c>
      <c r="I959" t="s">
        <v>1137</v>
      </c>
    </row>
    <row r="961" spans="1:9" x14ac:dyDescent="0.25">
      <c r="A961" t="s">
        <v>10</v>
      </c>
      <c r="B961" t="s">
        <v>32</v>
      </c>
      <c r="C961" t="s">
        <v>577</v>
      </c>
      <c r="D961" t="s">
        <v>13</v>
      </c>
      <c r="E961" t="s">
        <v>555</v>
      </c>
      <c r="F961" t="s">
        <v>33</v>
      </c>
      <c r="G961" t="s">
        <v>578</v>
      </c>
      <c r="H961" s="16">
        <v>44888</v>
      </c>
      <c r="I961" t="s">
        <v>1138</v>
      </c>
    </row>
    <row r="963" spans="1:9" x14ac:dyDescent="0.25">
      <c r="A963" t="s">
        <v>333</v>
      </c>
      <c r="B963" t="s">
        <v>334</v>
      </c>
      <c r="C963" t="s">
        <v>580</v>
      </c>
      <c r="D963" t="s">
        <v>13</v>
      </c>
      <c r="E963" t="s">
        <v>555</v>
      </c>
      <c r="F963" t="s">
        <v>267</v>
      </c>
      <c r="G963" t="s">
        <v>581</v>
      </c>
      <c r="H963" s="16">
        <v>44858</v>
      </c>
      <c r="I963" t="s">
        <v>1139</v>
      </c>
    </row>
    <row r="965" spans="1:9" x14ac:dyDescent="0.25">
      <c r="A965" t="s">
        <v>10</v>
      </c>
      <c r="B965" t="s">
        <v>86</v>
      </c>
      <c r="C965" t="s">
        <v>586</v>
      </c>
      <c r="D965" t="s">
        <v>13</v>
      </c>
      <c r="E965" t="s">
        <v>555</v>
      </c>
      <c r="F965" t="s">
        <v>29</v>
      </c>
      <c r="G965" t="s">
        <v>587</v>
      </c>
      <c r="H965" s="16">
        <v>44887</v>
      </c>
      <c r="I965" t="s">
        <v>1140</v>
      </c>
    </row>
    <row r="967" spans="1:9" x14ac:dyDescent="0.25">
      <c r="A967" t="s">
        <v>10</v>
      </c>
      <c r="B967" t="s">
        <v>404</v>
      </c>
      <c r="C967" t="s">
        <v>583</v>
      </c>
      <c r="D967" t="s">
        <v>13</v>
      </c>
      <c r="E967" t="s">
        <v>555</v>
      </c>
      <c r="F967" t="s">
        <v>62</v>
      </c>
      <c r="G967" t="s">
        <v>584</v>
      </c>
      <c r="H967" s="16">
        <v>44822</v>
      </c>
      <c r="I967" t="s">
        <v>1141</v>
      </c>
    </row>
    <row r="969" spans="1:9" x14ac:dyDescent="0.25">
      <c r="A969" t="s">
        <v>109</v>
      </c>
      <c r="B969" t="s">
        <v>110</v>
      </c>
      <c r="C969" t="s">
        <v>589</v>
      </c>
      <c r="D969" t="s">
        <v>13</v>
      </c>
      <c r="E969" t="s">
        <v>555</v>
      </c>
      <c r="F969" t="s">
        <v>111</v>
      </c>
      <c r="G969" t="s">
        <v>590</v>
      </c>
      <c r="H969" s="16">
        <v>44886</v>
      </c>
      <c r="I969" t="s">
        <v>1142</v>
      </c>
    </row>
    <row r="971" spans="1:9" x14ac:dyDescent="0.25">
      <c r="A971" t="s">
        <v>10</v>
      </c>
      <c r="B971" t="s">
        <v>350</v>
      </c>
      <c r="C971" t="s">
        <v>351</v>
      </c>
      <c r="D971" t="s">
        <v>13</v>
      </c>
      <c r="E971" t="s">
        <v>555</v>
      </c>
      <c r="F971" t="s">
        <v>107</v>
      </c>
      <c r="G971" t="s">
        <v>578</v>
      </c>
      <c r="H971" s="16">
        <v>44856</v>
      </c>
      <c r="I971" t="s">
        <v>1143</v>
      </c>
    </row>
    <row r="973" spans="1:9" x14ac:dyDescent="0.25">
      <c r="A973" t="s">
        <v>10</v>
      </c>
      <c r="B973" t="s">
        <v>11</v>
      </c>
      <c r="C973" t="s">
        <v>593</v>
      </c>
      <c r="D973" t="s">
        <v>13</v>
      </c>
      <c r="E973" t="s">
        <v>555</v>
      </c>
      <c r="F973" t="s">
        <v>14</v>
      </c>
      <c r="G973" t="s">
        <v>594</v>
      </c>
      <c r="H973" s="16">
        <v>44888</v>
      </c>
      <c r="I973" t="s">
        <v>1144</v>
      </c>
    </row>
    <row r="975" spans="1:9" x14ac:dyDescent="0.25">
      <c r="A975" t="s">
        <v>10</v>
      </c>
      <c r="B975" t="s">
        <v>163</v>
      </c>
      <c r="C975" t="s">
        <v>596</v>
      </c>
      <c r="D975" t="s">
        <v>13</v>
      </c>
      <c r="E975" t="s">
        <v>555</v>
      </c>
      <c r="F975" t="s">
        <v>107</v>
      </c>
      <c r="G975" t="s">
        <v>575</v>
      </c>
      <c r="H975" s="16">
        <v>44881</v>
      </c>
      <c r="I975" t="s">
        <v>1145</v>
      </c>
    </row>
    <row r="977" spans="1:9" x14ac:dyDescent="0.25">
      <c r="A977" t="s">
        <v>10</v>
      </c>
      <c r="B977" t="s">
        <v>370</v>
      </c>
      <c r="C977" t="s">
        <v>371</v>
      </c>
      <c r="D977" t="s">
        <v>13</v>
      </c>
      <c r="E977" t="s">
        <v>555</v>
      </c>
      <c r="F977" t="s">
        <v>372</v>
      </c>
      <c r="G977" t="s">
        <v>598</v>
      </c>
      <c r="H977" s="16">
        <v>44853</v>
      </c>
      <c r="I977" t="s">
        <v>1146</v>
      </c>
    </row>
    <row r="979" spans="1:9" x14ac:dyDescent="0.25">
      <c r="A979" t="s">
        <v>284</v>
      </c>
      <c r="B979" t="s">
        <v>285</v>
      </c>
      <c r="C979" t="s">
        <v>286</v>
      </c>
      <c r="D979" t="s">
        <v>13</v>
      </c>
      <c r="E979" t="s">
        <v>555</v>
      </c>
      <c r="F979" t="s">
        <v>29</v>
      </c>
      <c r="G979" t="s">
        <v>602</v>
      </c>
      <c r="H979" s="16">
        <v>44869</v>
      </c>
      <c r="I979" t="s">
        <v>1147</v>
      </c>
    </row>
    <row r="981" spans="1:9" x14ac:dyDescent="0.25">
      <c r="A981" t="s">
        <v>10</v>
      </c>
      <c r="B981" t="s">
        <v>163</v>
      </c>
      <c r="C981" t="s">
        <v>604</v>
      </c>
      <c r="D981" t="s">
        <v>13</v>
      </c>
      <c r="E981" t="s">
        <v>555</v>
      </c>
      <c r="F981" t="s">
        <v>107</v>
      </c>
      <c r="G981" t="s">
        <v>575</v>
      </c>
      <c r="H981" s="16">
        <v>44881</v>
      </c>
      <c r="I981" t="s">
        <v>1148</v>
      </c>
    </row>
    <row r="983" spans="1:9" x14ac:dyDescent="0.25">
      <c r="A983" t="s">
        <v>10</v>
      </c>
      <c r="B983" t="s">
        <v>381</v>
      </c>
      <c r="C983" t="s">
        <v>606</v>
      </c>
      <c r="D983" t="s">
        <v>13</v>
      </c>
      <c r="E983" t="s">
        <v>555</v>
      </c>
      <c r="F983" t="s">
        <v>84</v>
      </c>
      <c r="G983" t="s">
        <v>607</v>
      </c>
      <c r="H983" s="16">
        <v>44851</v>
      </c>
      <c r="I983" t="s">
        <v>1149</v>
      </c>
    </row>
    <row r="985" spans="1:9" x14ac:dyDescent="0.25">
      <c r="A985" t="s">
        <v>10</v>
      </c>
      <c r="B985" t="s">
        <v>73</v>
      </c>
      <c r="C985" t="s">
        <v>696</v>
      </c>
      <c r="D985" t="s">
        <v>13</v>
      </c>
      <c r="E985" t="s">
        <v>555</v>
      </c>
      <c r="F985" t="s">
        <v>74</v>
      </c>
      <c r="G985" t="s">
        <v>697</v>
      </c>
      <c r="H985" s="16">
        <v>44887</v>
      </c>
      <c r="I985" t="s">
        <v>1150</v>
      </c>
    </row>
    <row r="987" spans="1:9" x14ac:dyDescent="0.25">
      <c r="A987" t="s">
        <v>300</v>
      </c>
      <c r="B987" t="s">
        <v>301</v>
      </c>
      <c r="C987" t="s">
        <v>612</v>
      </c>
      <c r="D987" t="s">
        <v>13</v>
      </c>
      <c r="E987" t="s">
        <v>555</v>
      </c>
      <c r="F987" t="s">
        <v>84</v>
      </c>
      <c r="G987" t="s">
        <v>613</v>
      </c>
      <c r="H987" s="16">
        <v>44866</v>
      </c>
      <c r="I987" t="s">
        <v>1151</v>
      </c>
    </row>
    <row r="989" spans="1:9" x14ac:dyDescent="0.25">
      <c r="A989" t="s">
        <v>10</v>
      </c>
      <c r="B989" t="s">
        <v>163</v>
      </c>
      <c r="C989" t="s">
        <v>600</v>
      </c>
      <c r="D989" t="s">
        <v>13</v>
      </c>
      <c r="E989" t="s">
        <v>555</v>
      </c>
      <c r="F989" t="s">
        <v>107</v>
      </c>
      <c r="G989" t="s">
        <v>575</v>
      </c>
      <c r="H989" s="16">
        <v>44881</v>
      </c>
      <c r="I989" t="s">
        <v>1152</v>
      </c>
    </row>
    <row r="991" spans="1:9" x14ac:dyDescent="0.25">
      <c r="A991" t="s">
        <v>205</v>
      </c>
      <c r="B991" t="s">
        <v>206</v>
      </c>
      <c r="C991" t="s">
        <v>615</v>
      </c>
      <c r="D991" t="s">
        <v>13</v>
      </c>
      <c r="E991" t="s">
        <v>555</v>
      </c>
      <c r="F991" t="s">
        <v>208</v>
      </c>
      <c r="G991" t="s">
        <v>616</v>
      </c>
      <c r="H991" s="16">
        <v>44877</v>
      </c>
      <c r="I991" t="s">
        <v>1153</v>
      </c>
    </row>
    <row r="993" spans="1:9" x14ac:dyDescent="0.25">
      <c r="A993" t="s">
        <v>159</v>
      </c>
      <c r="B993" t="s">
        <v>160</v>
      </c>
      <c r="C993" t="s">
        <v>161</v>
      </c>
      <c r="D993" t="s">
        <v>13</v>
      </c>
      <c r="E993" t="s">
        <v>555</v>
      </c>
      <c r="F993" t="s">
        <v>29</v>
      </c>
      <c r="G993" t="s">
        <v>587</v>
      </c>
      <c r="H993" s="16">
        <v>44881</v>
      </c>
      <c r="I993" t="s">
        <v>1154</v>
      </c>
    </row>
    <row r="995" spans="1:9" x14ac:dyDescent="0.25">
      <c r="A995" t="s">
        <v>10</v>
      </c>
      <c r="B995" t="s">
        <v>255</v>
      </c>
      <c r="C995" t="s">
        <v>618</v>
      </c>
      <c r="D995" t="s">
        <v>13</v>
      </c>
      <c r="E995" t="s">
        <v>555</v>
      </c>
      <c r="F995" t="s">
        <v>107</v>
      </c>
      <c r="G995" t="s">
        <v>587</v>
      </c>
      <c r="H995" s="16">
        <v>44873</v>
      </c>
      <c r="I995" t="s">
        <v>1155</v>
      </c>
    </row>
    <row r="997" spans="1:9" x14ac:dyDescent="0.25">
      <c r="A997" t="s">
        <v>10</v>
      </c>
      <c r="B997" t="s">
        <v>129</v>
      </c>
      <c r="C997" t="s">
        <v>554</v>
      </c>
      <c r="D997" t="s">
        <v>13</v>
      </c>
      <c r="E997" t="s">
        <v>555</v>
      </c>
      <c r="F997" t="s">
        <v>62</v>
      </c>
      <c r="G997" t="s">
        <v>556</v>
      </c>
      <c r="H997" s="16">
        <v>44883</v>
      </c>
      <c r="I997" t="s">
        <v>1156</v>
      </c>
    </row>
    <row r="999" spans="1:9" x14ac:dyDescent="0.25">
      <c r="A999" t="s">
        <v>10</v>
      </c>
      <c r="B999" t="s">
        <v>294</v>
      </c>
      <c r="C999" t="s">
        <v>558</v>
      </c>
      <c r="D999" t="s">
        <v>13</v>
      </c>
      <c r="E999" t="s">
        <v>555</v>
      </c>
      <c r="F999" t="s">
        <v>74</v>
      </c>
      <c r="G999" t="s">
        <v>559</v>
      </c>
      <c r="H999" s="16">
        <v>44866</v>
      </c>
      <c r="I999" t="s">
        <v>1157</v>
      </c>
    </row>
    <row r="1001" spans="1:9" x14ac:dyDescent="0.25">
      <c r="A1001" t="s">
        <v>105</v>
      </c>
      <c r="B1001" t="s">
        <v>106</v>
      </c>
      <c r="C1001" t="s">
        <v>561</v>
      </c>
      <c r="D1001" t="s">
        <v>13</v>
      </c>
      <c r="E1001" t="s">
        <v>555</v>
      </c>
      <c r="F1001" t="s">
        <v>107</v>
      </c>
      <c r="G1001" t="s">
        <v>562</v>
      </c>
      <c r="H1001" s="16">
        <v>44886</v>
      </c>
      <c r="I1001" t="s">
        <v>1158</v>
      </c>
    </row>
    <row r="1003" spans="1:9" x14ac:dyDescent="0.25">
      <c r="A1003" t="s">
        <v>10</v>
      </c>
      <c r="B1003" t="s">
        <v>294</v>
      </c>
      <c r="C1003" t="s">
        <v>564</v>
      </c>
      <c r="D1003" t="s">
        <v>13</v>
      </c>
      <c r="E1003" t="s">
        <v>555</v>
      </c>
      <c r="F1003" t="s">
        <v>295</v>
      </c>
      <c r="G1003" t="s">
        <v>565</v>
      </c>
      <c r="H1003" s="16">
        <v>44866</v>
      </c>
      <c r="I1003" t="s">
        <v>1159</v>
      </c>
    </row>
    <row r="1005" spans="1:9" x14ac:dyDescent="0.25">
      <c r="A1005" t="s">
        <v>10</v>
      </c>
      <c r="B1005" t="s">
        <v>319</v>
      </c>
      <c r="C1005" t="s">
        <v>567</v>
      </c>
      <c r="D1005" t="s">
        <v>13</v>
      </c>
      <c r="E1005" t="s">
        <v>555</v>
      </c>
      <c r="F1005" t="s">
        <v>274</v>
      </c>
      <c r="G1005" t="s">
        <v>568</v>
      </c>
      <c r="H1005" s="16">
        <v>44861</v>
      </c>
      <c r="I1005" t="s">
        <v>1160</v>
      </c>
    </row>
    <row r="1007" spans="1:9" x14ac:dyDescent="0.25">
      <c r="A1007" t="s">
        <v>10</v>
      </c>
      <c r="B1007" t="s">
        <v>221</v>
      </c>
      <c r="C1007" t="s">
        <v>570</v>
      </c>
      <c r="D1007" t="s">
        <v>13</v>
      </c>
      <c r="E1007" t="s">
        <v>555</v>
      </c>
      <c r="F1007" t="s">
        <v>222</v>
      </c>
      <c r="G1007" t="s">
        <v>571</v>
      </c>
      <c r="H1007" s="16">
        <v>44875</v>
      </c>
      <c r="I1007" t="s">
        <v>1161</v>
      </c>
    </row>
    <row r="1009" spans="1:9" x14ac:dyDescent="0.25">
      <c r="A1009" t="s">
        <v>10</v>
      </c>
      <c r="B1009" t="s">
        <v>573</v>
      </c>
      <c r="C1009" t="s">
        <v>574</v>
      </c>
      <c r="D1009" t="s">
        <v>13</v>
      </c>
      <c r="E1009" t="s">
        <v>555</v>
      </c>
      <c r="F1009" t="s">
        <v>84</v>
      </c>
      <c r="G1009" t="s">
        <v>575</v>
      </c>
      <c r="H1009" s="16">
        <v>44887</v>
      </c>
      <c r="I1009" t="s">
        <v>1162</v>
      </c>
    </row>
    <row r="1011" spans="1:9" x14ac:dyDescent="0.25">
      <c r="A1011" t="s">
        <v>10</v>
      </c>
      <c r="B1011" t="s">
        <v>32</v>
      </c>
      <c r="C1011" t="s">
        <v>577</v>
      </c>
      <c r="D1011" t="s">
        <v>13</v>
      </c>
      <c r="E1011" t="s">
        <v>555</v>
      </c>
      <c r="F1011" t="s">
        <v>33</v>
      </c>
      <c r="G1011" t="s">
        <v>578</v>
      </c>
      <c r="H1011" s="16">
        <v>44888</v>
      </c>
      <c r="I1011" t="s">
        <v>1163</v>
      </c>
    </row>
    <row r="1013" spans="1:9" x14ac:dyDescent="0.25">
      <c r="A1013" t="s">
        <v>333</v>
      </c>
      <c r="B1013" t="s">
        <v>334</v>
      </c>
      <c r="C1013" t="s">
        <v>580</v>
      </c>
      <c r="D1013" t="s">
        <v>13</v>
      </c>
      <c r="E1013" t="s">
        <v>555</v>
      </c>
      <c r="F1013" t="s">
        <v>267</v>
      </c>
      <c r="G1013" t="s">
        <v>581</v>
      </c>
      <c r="H1013" s="16">
        <v>44858</v>
      </c>
      <c r="I1013" t="s">
        <v>1164</v>
      </c>
    </row>
    <row r="1015" spans="1:9" x14ac:dyDescent="0.25">
      <c r="A1015" t="s">
        <v>10</v>
      </c>
      <c r="B1015" t="s">
        <v>86</v>
      </c>
      <c r="C1015" t="s">
        <v>586</v>
      </c>
      <c r="D1015" t="s">
        <v>13</v>
      </c>
      <c r="E1015" t="s">
        <v>555</v>
      </c>
      <c r="F1015" t="s">
        <v>29</v>
      </c>
      <c r="G1015" t="s">
        <v>587</v>
      </c>
      <c r="H1015" s="16">
        <v>44887</v>
      </c>
      <c r="I1015" t="s">
        <v>1165</v>
      </c>
    </row>
    <row r="1017" spans="1:9" x14ac:dyDescent="0.25">
      <c r="A1017" t="s">
        <v>10</v>
      </c>
      <c r="B1017" t="s">
        <v>404</v>
      </c>
      <c r="C1017" t="s">
        <v>583</v>
      </c>
      <c r="D1017" t="s">
        <v>13</v>
      </c>
      <c r="E1017" t="s">
        <v>555</v>
      </c>
      <c r="F1017" t="s">
        <v>62</v>
      </c>
      <c r="G1017" t="s">
        <v>584</v>
      </c>
      <c r="H1017" s="16">
        <v>44822</v>
      </c>
      <c r="I1017" t="s">
        <v>1166</v>
      </c>
    </row>
    <row r="1019" spans="1:9" x14ac:dyDescent="0.25">
      <c r="A1019" t="s">
        <v>109</v>
      </c>
      <c r="B1019" t="s">
        <v>110</v>
      </c>
      <c r="C1019" t="s">
        <v>589</v>
      </c>
      <c r="D1019" t="s">
        <v>13</v>
      </c>
      <c r="E1019" t="s">
        <v>555</v>
      </c>
      <c r="F1019" t="s">
        <v>111</v>
      </c>
      <c r="G1019" t="s">
        <v>590</v>
      </c>
      <c r="H1019" s="16">
        <v>44886</v>
      </c>
      <c r="I1019" t="s">
        <v>1167</v>
      </c>
    </row>
    <row r="1021" spans="1:9" x14ac:dyDescent="0.25">
      <c r="A1021" t="s">
        <v>10</v>
      </c>
      <c r="B1021" t="s">
        <v>350</v>
      </c>
      <c r="C1021" t="s">
        <v>351</v>
      </c>
      <c r="D1021" t="s">
        <v>13</v>
      </c>
      <c r="E1021" t="s">
        <v>555</v>
      </c>
      <c r="F1021" t="s">
        <v>107</v>
      </c>
      <c r="G1021" t="s">
        <v>578</v>
      </c>
      <c r="H1021" s="16">
        <v>44856</v>
      </c>
      <c r="I1021" t="s">
        <v>1168</v>
      </c>
    </row>
    <row r="1023" spans="1:9" x14ac:dyDescent="0.25">
      <c r="A1023" t="s">
        <v>10</v>
      </c>
      <c r="B1023" t="s">
        <v>11</v>
      </c>
      <c r="C1023" t="s">
        <v>593</v>
      </c>
      <c r="D1023" t="s">
        <v>13</v>
      </c>
      <c r="E1023" t="s">
        <v>555</v>
      </c>
      <c r="F1023" t="s">
        <v>14</v>
      </c>
      <c r="G1023" t="s">
        <v>594</v>
      </c>
      <c r="H1023" s="16">
        <v>44888</v>
      </c>
      <c r="I1023" t="s">
        <v>1169</v>
      </c>
    </row>
    <row r="1025" spans="1:9" x14ac:dyDescent="0.25">
      <c r="A1025" t="s">
        <v>10</v>
      </c>
      <c r="B1025" t="s">
        <v>163</v>
      </c>
      <c r="C1025" t="s">
        <v>596</v>
      </c>
      <c r="D1025" t="s">
        <v>13</v>
      </c>
      <c r="E1025" t="s">
        <v>555</v>
      </c>
      <c r="F1025" t="s">
        <v>107</v>
      </c>
      <c r="G1025" t="s">
        <v>575</v>
      </c>
      <c r="H1025" s="16">
        <v>44881</v>
      </c>
      <c r="I1025" t="s">
        <v>1170</v>
      </c>
    </row>
    <row r="1027" spans="1:9" x14ac:dyDescent="0.25">
      <c r="A1027" t="s">
        <v>10</v>
      </c>
      <c r="B1027" t="s">
        <v>370</v>
      </c>
      <c r="C1027" t="s">
        <v>371</v>
      </c>
      <c r="D1027" t="s">
        <v>13</v>
      </c>
      <c r="E1027" t="s">
        <v>555</v>
      </c>
      <c r="F1027" t="s">
        <v>372</v>
      </c>
      <c r="G1027" t="s">
        <v>598</v>
      </c>
      <c r="H1027" s="16">
        <v>44853</v>
      </c>
      <c r="I1027" t="s">
        <v>1171</v>
      </c>
    </row>
    <row r="1029" spans="1:9" x14ac:dyDescent="0.25">
      <c r="A1029" t="s">
        <v>10</v>
      </c>
      <c r="B1029" t="s">
        <v>163</v>
      </c>
      <c r="C1029" t="s">
        <v>600</v>
      </c>
      <c r="D1029" t="s">
        <v>13</v>
      </c>
      <c r="E1029" t="s">
        <v>555</v>
      </c>
      <c r="F1029" t="s">
        <v>107</v>
      </c>
      <c r="G1029" t="s">
        <v>575</v>
      </c>
      <c r="H1029" s="16">
        <v>44881</v>
      </c>
      <c r="I1029" t="s">
        <v>1172</v>
      </c>
    </row>
    <row r="1031" spans="1:9" x14ac:dyDescent="0.25">
      <c r="A1031" t="s">
        <v>284</v>
      </c>
      <c r="B1031" t="s">
        <v>285</v>
      </c>
      <c r="C1031" t="s">
        <v>286</v>
      </c>
      <c r="D1031" t="s">
        <v>13</v>
      </c>
      <c r="E1031" t="s">
        <v>555</v>
      </c>
      <c r="F1031" t="s">
        <v>29</v>
      </c>
      <c r="G1031" t="s">
        <v>602</v>
      </c>
      <c r="H1031" s="16">
        <v>44869</v>
      </c>
      <c r="I1031" t="s">
        <v>1173</v>
      </c>
    </row>
    <row r="1033" spans="1:9" x14ac:dyDescent="0.25">
      <c r="A1033" t="s">
        <v>10</v>
      </c>
      <c r="B1033" t="s">
        <v>163</v>
      </c>
      <c r="C1033" t="s">
        <v>604</v>
      </c>
      <c r="D1033" t="s">
        <v>13</v>
      </c>
      <c r="E1033" t="s">
        <v>555</v>
      </c>
      <c r="F1033" t="s">
        <v>107</v>
      </c>
      <c r="G1033" t="s">
        <v>575</v>
      </c>
      <c r="H1033" s="16">
        <v>44881</v>
      </c>
      <c r="I1033" t="s">
        <v>1174</v>
      </c>
    </row>
    <row r="1035" spans="1:9" x14ac:dyDescent="0.25">
      <c r="A1035" t="s">
        <v>10</v>
      </c>
      <c r="B1035" t="s">
        <v>381</v>
      </c>
      <c r="C1035" t="s">
        <v>606</v>
      </c>
      <c r="D1035" t="s">
        <v>13</v>
      </c>
      <c r="E1035" t="s">
        <v>555</v>
      </c>
      <c r="F1035" t="s">
        <v>84</v>
      </c>
      <c r="G1035" t="s">
        <v>607</v>
      </c>
      <c r="H1035" s="16">
        <v>44851</v>
      </c>
      <c r="I1035" t="s">
        <v>1175</v>
      </c>
    </row>
    <row r="1037" spans="1:9" x14ac:dyDescent="0.25">
      <c r="A1037" t="s">
        <v>10</v>
      </c>
      <c r="B1037" t="s">
        <v>73</v>
      </c>
      <c r="C1037" t="s">
        <v>696</v>
      </c>
      <c r="D1037" t="s">
        <v>13</v>
      </c>
      <c r="E1037" t="s">
        <v>555</v>
      </c>
      <c r="F1037" t="s">
        <v>74</v>
      </c>
      <c r="G1037" t="s">
        <v>697</v>
      </c>
      <c r="H1037" s="16">
        <v>44887</v>
      </c>
      <c r="I1037" t="s">
        <v>1176</v>
      </c>
    </row>
    <row r="1039" spans="1:9" x14ac:dyDescent="0.25">
      <c r="A1039" t="s">
        <v>300</v>
      </c>
      <c r="B1039" t="s">
        <v>301</v>
      </c>
      <c r="C1039" t="s">
        <v>612</v>
      </c>
      <c r="D1039" t="s">
        <v>13</v>
      </c>
      <c r="E1039" t="s">
        <v>555</v>
      </c>
      <c r="F1039" t="s">
        <v>84</v>
      </c>
      <c r="G1039" t="s">
        <v>613</v>
      </c>
      <c r="H1039" s="16">
        <v>44866</v>
      </c>
      <c r="I1039" t="s">
        <v>1177</v>
      </c>
    </row>
    <row r="1041" spans="1:9" x14ac:dyDescent="0.25">
      <c r="A1041" t="s">
        <v>205</v>
      </c>
      <c r="B1041" t="s">
        <v>206</v>
      </c>
      <c r="C1041" t="s">
        <v>615</v>
      </c>
      <c r="D1041" t="s">
        <v>13</v>
      </c>
      <c r="E1041" t="s">
        <v>555</v>
      </c>
      <c r="F1041" t="s">
        <v>208</v>
      </c>
      <c r="G1041" t="s">
        <v>616</v>
      </c>
      <c r="H1041" s="16">
        <v>44877</v>
      </c>
      <c r="I1041" t="s">
        <v>1178</v>
      </c>
    </row>
    <row r="1043" spans="1:9" x14ac:dyDescent="0.25">
      <c r="A1043" t="s">
        <v>10</v>
      </c>
      <c r="B1043" t="s">
        <v>255</v>
      </c>
      <c r="C1043" t="s">
        <v>618</v>
      </c>
      <c r="D1043" t="s">
        <v>13</v>
      </c>
      <c r="E1043" t="s">
        <v>555</v>
      </c>
      <c r="F1043" t="s">
        <v>107</v>
      </c>
      <c r="G1043" t="s">
        <v>587</v>
      </c>
      <c r="H1043" s="16">
        <v>44873</v>
      </c>
      <c r="I1043" t="s">
        <v>1179</v>
      </c>
    </row>
    <row r="1045" spans="1:9" x14ac:dyDescent="0.25">
      <c r="A1045" t="s">
        <v>10</v>
      </c>
      <c r="B1045" t="s">
        <v>199</v>
      </c>
      <c r="C1045" t="s">
        <v>200</v>
      </c>
      <c r="D1045" t="s">
        <v>13</v>
      </c>
      <c r="E1045" t="s">
        <v>555</v>
      </c>
      <c r="F1045" t="s">
        <v>84</v>
      </c>
      <c r="G1045" t="s">
        <v>620</v>
      </c>
      <c r="H1045" s="16">
        <v>44879</v>
      </c>
      <c r="I1045" t="s">
        <v>1180</v>
      </c>
    </row>
    <row r="1047" spans="1:9" x14ac:dyDescent="0.25">
      <c r="A1047" t="s">
        <v>10</v>
      </c>
      <c r="B1047" t="s">
        <v>129</v>
      </c>
      <c r="C1047" t="s">
        <v>554</v>
      </c>
      <c r="D1047" t="s">
        <v>13</v>
      </c>
      <c r="E1047" t="s">
        <v>555</v>
      </c>
      <c r="F1047" t="s">
        <v>62</v>
      </c>
      <c r="G1047" t="s">
        <v>556</v>
      </c>
      <c r="H1047" s="16">
        <v>44883</v>
      </c>
      <c r="I1047" t="s">
        <v>1181</v>
      </c>
    </row>
    <row r="1049" spans="1:9" x14ac:dyDescent="0.25">
      <c r="A1049" t="s">
        <v>10</v>
      </c>
      <c r="B1049" t="s">
        <v>294</v>
      </c>
      <c r="C1049" t="s">
        <v>558</v>
      </c>
      <c r="D1049" t="s">
        <v>13</v>
      </c>
      <c r="E1049" t="s">
        <v>555</v>
      </c>
      <c r="F1049" t="s">
        <v>74</v>
      </c>
      <c r="G1049" t="s">
        <v>559</v>
      </c>
      <c r="H1049" s="16">
        <v>44866</v>
      </c>
      <c r="I1049" t="s">
        <v>1182</v>
      </c>
    </row>
    <row r="1051" spans="1:9" x14ac:dyDescent="0.25">
      <c r="A1051" t="s">
        <v>105</v>
      </c>
      <c r="B1051" t="s">
        <v>106</v>
      </c>
      <c r="C1051" t="s">
        <v>561</v>
      </c>
      <c r="D1051" t="s">
        <v>13</v>
      </c>
      <c r="E1051" t="s">
        <v>555</v>
      </c>
      <c r="F1051" t="s">
        <v>107</v>
      </c>
      <c r="G1051" t="s">
        <v>562</v>
      </c>
      <c r="H1051" s="16">
        <v>44886</v>
      </c>
      <c r="I1051" t="s">
        <v>1183</v>
      </c>
    </row>
    <row r="1053" spans="1:9" x14ac:dyDescent="0.25">
      <c r="A1053" t="s">
        <v>10</v>
      </c>
      <c r="B1053" t="s">
        <v>294</v>
      </c>
      <c r="C1053" t="s">
        <v>564</v>
      </c>
      <c r="D1053" t="s">
        <v>13</v>
      </c>
      <c r="E1053" t="s">
        <v>555</v>
      </c>
      <c r="F1053" t="s">
        <v>295</v>
      </c>
      <c r="G1053" t="s">
        <v>565</v>
      </c>
      <c r="H1053" s="16">
        <v>44866</v>
      </c>
      <c r="I1053" t="s">
        <v>1184</v>
      </c>
    </row>
    <row r="1055" spans="1:9" x14ac:dyDescent="0.25">
      <c r="A1055" t="s">
        <v>10</v>
      </c>
      <c r="B1055" t="s">
        <v>319</v>
      </c>
      <c r="C1055" t="s">
        <v>567</v>
      </c>
      <c r="D1055" t="s">
        <v>13</v>
      </c>
      <c r="E1055" t="s">
        <v>555</v>
      </c>
      <c r="F1055" t="s">
        <v>274</v>
      </c>
      <c r="G1055" t="s">
        <v>568</v>
      </c>
      <c r="H1055" s="16">
        <v>44861</v>
      </c>
      <c r="I1055" t="s">
        <v>1185</v>
      </c>
    </row>
    <row r="1057" spans="1:9" x14ac:dyDescent="0.25">
      <c r="A1057" t="s">
        <v>10</v>
      </c>
      <c r="B1057" t="s">
        <v>221</v>
      </c>
      <c r="C1057" t="s">
        <v>570</v>
      </c>
      <c r="D1057" t="s">
        <v>13</v>
      </c>
      <c r="E1057" t="s">
        <v>555</v>
      </c>
      <c r="F1057" t="s">
        <v>222</v>
      </c>
      <c r="G1057" t="s">
        <v>571</v>
      </c>
      <c r="H1057" s="16">
        <v>44875</v>
      </c>
      <c r="I1057" t="s">
        <v>1186</v>
      </c>
    </row>
    <row r="1059" spans="1:9" x14ac:dyDescent="0.25">
      <c r="A1059" t="s">
        <v>10</v>
      </c>
      <c r="B1059" t="s">
        <v>573</v>
      </c>
      <c r="C1059" t="s">
        <v>574</v>
      </c>
      <c r="D1059" t="s">
        <v>13</v>
      </c>
      <c r="E1059" t="s">
        <v>555</v>
      </c>
      <c r="F1059" t="s">
        <v>84</v>
      </c>
      <c r="G1059" t="s">
        <v>575</v>
      </c>
      <c r="H1059" s="16">
        <v>44887</v>
      </c>
      <c r="I1059" t="s">
        <v>1187</v>
      </c>
    </row>
    <row r="1061" spans="1:9" x14ac:dyDescent="0.25">
      <c r="A1061" t="s">
        <v>10</v>
      </c>
      <c r="B1061" t="s">
        <v>32</v>
      </c>
      <c r="C1061" t="s">
        <v>577</v>
      </c>
      <c r="D1061" t="s">
        <v>13</v>
      </c>
      <c r="E1061" t="s">
        <v>555</v>
      </c>
      <c r="F1061" t="s">
        <v>33</v>
      </c>
      <c r="G1061" t="s">
        <v>578</v>
      </c>
      <c r="H1061" s="16">
        <v>44888</v>
      </c>
      <c r="I1061" t="s">
        <v>1188</v>
      </c>
    </row>
    <row r="1063" spans="1:9" x14ac:dyDescent="0.25">
      <c r="A1063" t="s">
        <v>333</v>
      </c>
      <c r="B1063" t="s">
        <v>334</v>
      </c>
      <c r="C1063" t="s">
        <v>580</v>
      </c>
      <c r="D1063" t="s">
        <v>13</v>
      </c>
      <c r="E1063" t="s">
        <v>555</v>
      </c>
      <c r="F1063" t="s">
        <v>267</v>
      </c>
      <c r="G1063" t="s">
        <v>581</v>
      </c>
      <c r="H1063" s="16">
        <v>44858</v>
      </c>
      <c r="I1063" t="s">
        <v>1189</v>
      </c>
    </row>
    <row r="1065" spans="1:9" x14ac:dyDescent="0.25">
      <c r="A1065" t="s">
        <v>10</v>
      </c>
      <c r="B1065" t="s">
        <v>86</v>
      </c>
      <c r="C1065" t="s">
        <v>586</v>
      </c>
      <c r="D1065" t="s">
        <v>13</v>
      </c>
      <c r="E1065" t="s">
        <v>555</v>
      </c>
      <c r="F1065" t="s">
        <v>29</v>
      </c>
      <c r="G1065" t="s">
        <v>587</v>
      </c>
      <c r="H1065" s="16">
        <v>44887</v>
      </c>
      <c r="I1065" t="s">
        <v>1190</v>
      </c>
    </row>
    <row r="1067" spans="1:9" x14ac:dyDescent="0.25">
      <c r="A1067" t="s">
        <v>10</v>
      </c>
      <c r="B1067" t="s">
        <v>404</v>
      </c>
      <c r="C1067" t="s">
        <v>583</v>
      </c>
      <c r="D1067" t="s">
        <v>13</v>
      </c>
      <c r="E1067" t="s">
        <v>555</v>
      </c>
      <c r="F1067" t="s">
        <v>62</v>
      </c>
      <c r="G1067" t="s">
        <v>584</v>
      </c>
      <c r="H1067" s="16">
        <v>44822</v>
      </c>
      <c r="I1067" t="s">
        <v>1191</v>
      </c>
    </row>
    <row r="1069" spans="1:9" x14ac:dyDescent="0.25">
      <c r="A1069" t="s">
        <v>109</v>
      </c>
      <c r="B1069" t="s">
        <v>110</v>
      </c>
      <c r="C1069" t="s">
        <v>589</v>
      </c>
      <c r="D1069" t="s">
        <v>13</v>
      </c>
      <c r="E1069" t="s">
        <v>555</v>
      </c>
      <c r="F1069" t="s">
        <v>111</v>
      </c>
      <c r="G1069" t="s">
        <v>590</v>
      </c>
      <c r="H1069" s="16">
        <v>44886</v>
      </c>
      <c r="I1069" t="s">
        <v>1192</v>
      </c>
    </row>
    <row r="1071" spans="1:9" x14ac:dyDescent="0.25">
      <c r="A1071" t="s">
        <v>10</v>
      </c>
      <c r="B1071" t="s">
        <v>350</v>
      </c>
      <c r="C1071" t="s">
        <v>351</v>
      </c>
      <c r="D1071" t="s">
        <v>13</v>
      </c>
      <c r="E1071" t="s">
        <v>555</v>
      </c>
      <c r="F1071" t="s">
        <v>107</v>
      </c>
      <c r="G1071" t="s">
        <v>578</v>
      </c>
      <c r="H1071" s="16">
        <v>44856</v>
      </c>
      <c r="I1071" t="s">
        <v>1193</v>
      </c>
    </row>
    <row r="1073" spans="1:9" x14ac:dyDescent="0.25">
      <c r="A1073" t="s">
        <v>10</v>
      </c>
      <c r="B1073" t="s">
        <v>11</v>
      </c>
      <c r="C1073" t="s">
        <v>593</v>
      </c>
      <c r="D1073" t="s">
        <v>13</v>
      </c>
      <c r="E1073" t="s">
        <v>555</v>
      </c>
      <c r="F1073" t="s">
        <v>14</v>
      </c>
      <c r="G1073" t="s">
        <v>594</v>
      </c>
      <c r="H1073" s="16">
        <v>44888</v>
      </c>
      <c r="I1073" t="s">
        <v>1194</v>
      </c>
    </row>
    <row r="1075" spans="1:9" x14ac:dyDescent="0.25">
      <c r="A1075" t="s">
        <v>10</v>
      </c>
      <c r="B1075" t="s">
        <v>163</v>
      </c>
      <c r="C1075" t="s">
        <v>596</v>
      </c>
      <c r="D1075" t="s">
        <v>13</v>
      </c>
      <c r="E1075" t="s">
        <v>555</v>
      </c>
      <c r="F1075" t="s">
        <v>107</v>
      </c>
      <c r="G1075" t="s">
        <v>575</v>
      </c>
      <c r="H1075" s="16">
        <v>44881</v>
      </c>
      <c r="I1075" t="s">
        <v>1195</v>
      </c>
    </row>
    <row r="1077" spans="1:9" x14ac:dyDescent="0.25">
      <c r="A1077" t="s">
        <v>10</v>
      </c>
      <c r="B1077" t="s">
        <v>370</v>
      </c>
      <c r="C1077" t="s">
        <v>371</v>
      </c>
      <c r="D1077" t="s">
        <v>13</v>
      </c>
      <c r="E1077" t="s">
        <v>555</v>
      </c>
      <c r="F1077" t="s">
        <v>372</v>
      </c>
      <c r="G1077" t="s">
        <v>598</v>
      </c>
      <c r="H1077" s="16">
        <v>44853</v>
      </c>
      <c r="I1077" t="s">
        <v>1196</v>
      </c>
    </row>
    <row r="1079" spans="1:9" x14ac:dyDescent="0.25">
      <c r="A1079" t="s">
        <v>10</v>
      </c>
      <c r="B1079" t="s">
        <v>163</v>
      </c>
      <c r="C1079" t="s">
        <v>600</v>
      </c>
      <c r="D1079" t="s">
        <v>13</v>
      </c>
      <c r="E1079" t="s">
        <v>555</v>
      </c>
      <c r="F1079" t="s">
        <v>107</v>
      </c>
      <c r="G1079" t="s">
        <v>575</v>
      </c>
      <c r="H1079" s="16">
        <v>44881</v>
      </c>
      <c r="I1079" t="s">
        <v>1197</v>
      </c>
    </row>
    <row r="1081" spans="1:9" x14ac:dyDescent="0.25">
      <c r="A1081" t="s">
        <v>284</v>
      </c>
      <c r="B1081" t="s">
        <v>285</v>
      </c>
      <c r="C1081" t="s">
        <v>286</v>
      </c>
      <c r="D1081" t="s">
        <v>13</v>
      </c>
      <c r="E1081" t="s">
        <v>555</v>
      </c>
      <c r="F1081" t="s">
        <v>29</v>
      </c>
      <c r="G1081" t="s">
        <v>602</v>
      </c>
      <c r="H1081" s="16">
        <v>44869</v>
      </c>
      <c r="I1081" t="s">
        <v>1198</v>
      </c>
    </row>
    <row r="1083" spans="1:9" x14ac:dyDescent="0.25">
      <c r="A1083" t="s">
        <v>10</v>
      </c>
      <c r="B1083" t="s">
        <v>163</v>
      </c>
      <c r="C1083" t="s">
        <v>604</v>
      </c>
      <c r="D1083" t="s">
        <v>13</v>
      </c>
      <c r="E1083" t="s">
        <v>555</v>
      </c>
      <c r="F1083" t="s">
        <v>107</v>
      </c>
      <c r="G1083" t="s">
        <v>575</v>
      </c>
      <c r="H1083" s="16">
        <v>44881</v>
      </c>
      <c r="I1083" t="s">
        <v>1199</v>
      </c>
    </row>
    <row r="1085" spans="1:9" x14ac:dyDescent="0.25">
      <c r="A1085" t="s">
        <v>10</v>
      </c>
      <c r="B1085" t="s">
        <v>381</v>
      </c>
      <c r="C1085" t="s">
        <v>606</v>
      </c>
      <c r="D1085" t="s">
        <v>13</v>
      </c>
      <c r="E1085" t="s">
        <v>555</v>
      </c>
      <c r="F1085" t="s">
        <v>84</v>
      </c>
      <c r="G1085" t="s">
        <v>607</v>
      </c>
      <c r="H1085" s="16">
        <v>44851</v>
      </c>
      <c r="I1085" t="s">
        <v>1200</v>
      </c>
    </row>
    <row r="1087" spans="1:9" x14ac:dyDescent="0.25">
      <c r="A1087" t="s">
        <v>10</v>
      </c>
      <c r="B1087" t="s">
        <v>73</v>
      </c>
      <c r="C1087" t="s">
        <v>696</v>
      </c>
      <c r="D1087" t="s">
        <v>13</v>
      </c>
      <c r="E1087" t="s">
        <v>555</v>
      </c>
      <c r="F1087" t="s">
        <v>74</v>
      </c>
      <c r="G1087" t="s">
        <v>697</v>
      </c>
      <c r="H1087" s="16">
        <v>44887</v>
      </c>
      <c r="I1087" t="s">
        <v>1201</v>
      </c>
    </row>
    <row r="1089" spans="1:9" x14ac:dyDescent="0.25">
      <c r="A1089" t="s">
        <v>300</v>
      </c>
      <c r="B1089" t="s">
        <v>301</v>
      </c>
      <c r="C1089" t="s">
        <v>612</v>
      </c>
      <c r="D1089" t="s">
        <v>13</v>
      </c>
      <c r="E1089" t="s">
        <v>555</v>
      </c>
      <c r="F1089" t="s">
        <v>84</v>
      </c>
      <c r="G1089" t="s">
        <v>613</v>
      </c>
      <c r="H1089" s="16">
        <v>44866</v>
      </c>
      <c r="I1089" t="s">
        <v>1202</v>
      </c>
    </row>
    <row r="1091" spans="1:9" x14ac:dyDescent="0.25">
      <c r="A1091" t="s">
        <v>205</v>
      </c>
      <c r="B1091" t="s">
        <v>206</v>
      </c>
      <c r="C1091" t="s">
        <v>615</v>
      </c>
      <c r="D1091" t="s">
        <v>13</v>
      </c>
      <c r="E1091" t="s">
        <v>555</v>
      </c>
      <c r="F1091" t="s">
        <v>208</v>
      </c>
      <c r="G1091" t="s">
        <v>616</v>
      </c>
      <c r="H1091" s="16">
        <v>44877</v>
      </c>
      <c r="I1091" t="s">
        <v>1203</v>
      </c>
    </row>
    <row r="1093" spans="1:9" x14ac:dyDescent="0.25">
      <c r="A1093" t="s">
        <v>10</v>
      </c>
      <c r="B1093" t="s">
        <v>255</v>
      </c>
      <c r="C1093" t="s">
        <v>618</v>
      </c>
      <c r="D1093" t="s">
        <v>13</v>
      </c>
      <c r="E1093" t="s">
        <v>555</v>
      </c>
      <c r="F1093" t="s">
        <v>107</v>
      </c>
      <c r="G1093" t="s">
        <v>587</v>
      </c>
      <c r="H1093" s="16">
        <v>44873</v>
      </c>
      <c r="I1093" t="s">
        <v>1204</v>
      </c>
    </row>
    <row r="1095" spans="1:9" x14ac:dyDescent="0.25">
      <c r="A1095" t="s">
        <v>10</v>
      </c>
      <c r="B1095" t="s">
        <v>199</v>
      </c>
      <c r="C1095" t="s">
        <v>200</v>
      </c>
      <c r="D1095" t="s">
        <v>13</v>
      </c>
      <c r="E1095" t="s">
        <v>555</v>
      </c>
      <c r="F1095" t="s">
        <v>84</v>
      </c>
      <c r="G1095" t="s">
        <v>620</v>
      </c>
      <c r="H1095" s="16">
        <v>44879</v>
      </c>
      <c r="I1095" t="s">
        <v>1205</v>
      </c>
    </row>
    <row r="1097" spans="1:9" x14ac:dyDescent="0.25">
      <c r="A1097" t="s">
        <v>105</v>
      </c>
      <c r="B1097" t="s">
        <v>106</v>
      </c>
      <c r="C1097" t="s">
        <v>561</v>
      </c>
      <c r="D1097" t="s">
        <v>13</v>
      </c>
      <c r="E1097" t="s">
        <v>555</v>
      </c>
      <c r="F1097" t="s">
        <v>107</v>
      </c>
      <c r="G1097" t="s">
        <v>562</v>
      </c>
      <c r="H1097" s="16">
        <v>44886</v>
      </c>
      <c r="I1097" t="s">
        <v>1206</v>
      </c>
    </row>
    <row r="1099" spans="1:9" x14ac:dyDescent="0.25">
      <c r="A1099" t="s">
        <v>10</v>
      </c>
      <c r="B1099" t="s">
        <v>129</v>
      </c>
      <c r="C1099" t="s">
        <v>554</v>
      </c>
      <c r="D1099" t="s">
        <v>13</v>
      </c>
      <c r="E1099" t="s">
        <v>555</v>
      </c>
      <c r="F1099" t="s">
        <v>62</v>
      </c>
      <c r="G1099" t="s">
        <v>556</v>
      </c>
      <c r="H1099" s="16">
        <v>44883</v>
      </c>
      <c r="I1099" t="s">
        <v>1207</v>
      </c>
    </row>
    <row r="1101" spans="1:9" x14ac:dyDescent="0.25">
      <c r="A1101" t="s">
        <v>10</v>
      </c>
      <c r="B1101" t="s">
        <v>294</v>
      </c>
      <c r="C1101" t="s">
        <v>558</v>
      </c>
      <c r="D1101" t="s">
        <v>13</v>
      </c>
      <c r="E1101" t="s">
        <v>555</v>
      </c>
      <c r="F1101" t="s">
        <v>74</v>
      </c>
      <c r="G1101" t="s">
        <v>559</v>
      </c>
      <c r="H1101" s="16">
        <v>44866</v>
      </c>
      <c r="I1101" t="s">
        <v>1208</v>
      </c>
    </row>
    <row r="1103" spans="1:9" x14ac:dyDescent="0.25">
      <c r="A1103" t="s">
        <v>10</v>
      </c>
      <c r="B1103" t="s">
        <v>294</v>
      </c>
      <c r="C1103" t="s">
        <v>564</v>
      </c>
      <c r="D1103" t="s">
        <v>13</v>
      </c>
      <c r="E1103" t="s">
        <v>555</v>
      </c>
      <c r="F1103" t="s">
        <v>295</v>
      </c>
      <c r="G1103" t="s">
        <v>565</v>
      </c>
      <c r="H1103" s="16">
        <v>44866</v>
      </c>
      <c r="I1103" t="s">
        <v>1209</v>
      </c>
    </row>
    <row r="1105" spans="1:9" x14ac:dyDescent="0.25">
      <c r="A1105" t="s">
        <v>10</v>
      </c>
      <c r="B1105" t="s">
        <v>319</v>
      </c>
      <c r="C1105" t="s">
        <v>567</v>
      </c>
      <c r="D1105" t="s">
        <v>13</v>
      </c>
      <c r="E1105" t="s">
        <v>555</v>
      </c>
      <c r="F1105" t="s">
        <v>274</v>
      </c>
      <c r="G1105" t="s">
        <v>568</v>
      </c>
      <c r="H1105" s="16">
        <v>44861</v>
      </c>
      <c r="I1105" t="s">
        <v>1210</v>
      </c>
    </row>
    <row r="1107" spans="1:9" x14ac:dyDescent="0.25">
      <c r="A1107" t="s">
        <v>10</v>
      </c>
      <c r="B1107" t="s">
        <v>221</v>
      </c>
      <c r="C1107" t="s">
        <v>570</v>
      </c>
      <c r="D1107" t="s">
        <v>13</v>
      </c>
      <c r="E1107" t="s">
        <v>555</v>
      </c>
      <c r="F1107" t="s">
        <v>222</v>
      </c>
      <c r="G1107" t="s">
        <v>571</v>
      </c>
      <c r="H1107" s="16">
        <v>44875</v>
      </c>
      <c r="I1107" t="s">
        <v>1211</v>
      </c>
    </row>
    <row r="1109" spans="1:9" x14ac:dyDescent="0.25">
      <c r="A1109" t="s">
        <v>10</v>
      </c>
      <c r="B1109" t="s">
        <v>573</v>
      </c>
      <c r="C1109" t="s">
        <v>574</v>
      </c>
      <c r="D1109" t="s">
        <v>13</v>
      </c>
      <c r="E1109" t="s">
        <v>555</v>
      </c>
      <c r="F1109" t="s">
        <v>84</v>
      </c>
      <c r="G1109" t="s">
        <v>575</v>
      </c>
      <c r="H1109" s="16">
        <v>44887</v>
      </c>
      <c r="I1109" t="s">
        <v>1212</v>
      </c>
    </row>
    <row r="1111" spans="1:9" x14ac:dyDescent="0.25">
      <c r="A1111" t="s">
        <v>10</v>
      </c>
      <c r="B1111" t="s">
        <v>32</v>
      </c>
      <c r="C1111" t="s">
        <v>577</v>
      </c>
      <c r="D1111" t="s">
        <v>13</v>
      </c>
      <c r="E1111" t="s">
        <v>555</v>
      </c>
      <c r="F1111" t="s">
        <v>33</v>
      </c>
      <c r="G1111" t="s">
        <v>578</v>
      </c>
      <c r="H1111" s="16">
        <v>44888</v>
      </c>
      <c r="I1111" t="s">
        <v>1213</v>
      </c>
    </row>
    <row r="1113" spans="1:9" x14ac:dyDescent="0.25">
      <c r="A1113" t="s">
        <v>333</v>
      </c>
      <c r="B1113" t="s">
        <v>334</v>
      </c>
      <c r="C1113" t="s">
        <v>580</v>
      </c>
      <c r="D1113" t="s">
        <v>13</v>
      </c>
      <c r="E1113" t="s">
        <v>555</v>
      </c>
      <c r="F1113" t="s">
        <v>267</v>
      </c>
      <c r="G1113" t="s">
        <v>581</v>
      </c>
      <c r="H1113" s="16">
        <v>44858</v>
      </c>
      <c r="I1113" t="s">
        <v>1214</v>
      </c>
    </row>
    <row r="1115" spans="1:9" x14ac:dyDescent="0.25">
      <c r="A1115" t="s">
        <v>10</v>
      </c>
      <c r="B1115" t="s">
        <v>86</v>
      </c>
      <c r="C1115" t="s">
        <v>586</v>
      </c>
      <c r="D1115" t="s">
        <v>13</v>
      </c>
      <c r="E1115" t="s">
        <v>555</v>
      </c>
      <c r="F1115" t="s">
        <v>29</v>
      </c>
      <c r="G1115" t="s">
        <v>587</v>
      </c>
      <c r="H1115" s="16">
        <v>44887</v>
      </c>
      <c r="I1115" t="s">
        <v>1215</v>
      </c>
    </row>
    <row r="1117" spans="1:9" x14ac:dyDescent="0.25">
      <c r="A1117" t="s">
        <v>10</v>
      </c>
      <c r="B1117" t="s">
        <v>404</v>
      </c>
      <c r="C1117" t="s">
        <v>583</v>
      </c>
      <c r="D1117" t="s">
        <v>13</v>
      </c>
      <c r="E1117" t="s">
        <v>555</v>
      </c>
      <c r="F1117" t="s">
        <v>62</v>
      </c>
      <c r="G1117" t="s">
        <v>584</v>
      </c>
      <c r="H1117" s="16">
        <v>44822</v>
      </c>
      <c r="I1117" t="s">
        <v>1216</v>
      </c>
    </row>
    <row r="1119" spans="1:9" x14ac:dyDescent="0.25">
      <c r="A1119" t="s">
        <v>109</v>
      </c>
      <c r="B1119" t="s">
        <v>110</v>
      </c>
      <c r="C1119" t="s">
        <v>589</v>
      </c>
      <c r="D1119" t="s">
        <v>13</v>
      </c>
      <c r="E1119" t="s">
        <v>555</v>
      </c>
      <c r="F1119" t="s">
        <v>111</v>
      </c>
      <c r="G1119" t="s">
        <v>590</v>
      </c>
      <c r="H1119" s="16">
        <v>44886</v>
      </c>
      <c r="I1119" t="s">
        <v>1217</v>
      </c>
    </row>
    <row r="1121" spans="1:9" x14ac:dyDescent="0.25">
      <c r="A1121" t="s">
        <v>10</v>
      </c>
      <c r="B1121" t="s">
        <v>350</v>
      </c>
      <c r="C1121" t="s">
        <v>351</v>
      </c>
      <c r="D1121" t="s">
        <v>13</v>
      </c>
      <c r="E1121" t="s">
        <v>555</v>
      </c>
      <c r="F1121" t="s">
        <v>107</v>
      </c>
      <c r="G1121" t="s">
        <v>578</v>
      </c>
      <c r="H1121" s="16">
        <v>44856</v>
      </c>
      <c r="I1121" t="s">
        <v>1218</v>
      </c>
    </row>
    <row r="1123" spans="1:9" x14ac:dyDescent="0.25">
      <c r="A1123" t="s">
        <v>10</v>
      </c>
      <c r="B1123" t="s">
        <v>11</v>
      </c>
      <c r="C1123" t="s">
        <v>593</v>
      </c>
      <c r="D1123" t="s">
        <v>13</v>
      </c>
      <c r="E1123" t="s">
        <v>555</v>
      </c>
      <c r="F1123" t="s">
        <v>14</v>
      </c>
      <c r="G1123" t="s">
        <v>594</v>
      </c>
      <c r="H1123" s="16">
        <v>44888</v>
      </c>
      <c r="I1123" t="s">
        <v>1219</v>
      </c>
    </row>
    <row r="1125" spans="1:9" x14ac:dyDescent="0.25">
      <c r="A1125" t="s">
        <v>10</v>
      </c>
      <c r="B1125" t="s">
        <v>163</v>
      </c>
      <c r="C1125" t="s">
        <v>596</v>
      </c>
      <c r="D1125" t="s">
        <v>13</v>
      </c>
      <c r="E1125" t="s">
        <v>555</v>
      </c>
      <c r="F1125" t="s">
        <v>107</v>
      </c>
      <c r="G1125" t="s">
        <v>575</v>
      </c>
      <c r="H1125" s="16">
        <v>44881</v>
      </c>
      <c r="I1125" t="s">
        <v>1220</v>
      </c>
    </row>
    <row r="1127" spans="1:9" x14ac:dyDescent="0.25">
      <c r="A1127" t="s">
        <v>10</v>
      </c>
      <c r="B1127" t="s">
        <v>370</v>
      </c>
      <c r="C1127" t="s">
        <v>371</v>
      </c>
      <c r="D1127" t="s">
        <v>13</v>
      </c>
      <c r="E1127" t="s">
        <v>555</v>
      </c>
      <c r="F1127" t="s">
        <v>372</v>
      </c>
      <c r="G1127" t="s">
        <v>598</v>
      </c>
      <c r="H1127" s="16">
        <v>44853</v>
      </c>
      <c r="I1127" t="s">
        <v>1221</v>
      </c>
    </row>
    <row r="1129" spans="1:9" x14ac:dyDescent="0.25">
      <c r="A1129" t="s">
        <v>284</v>
      </c>
      <c r="B1129" t="s">
        <v>285</v>
      </c>
      <c r="C1129" t="s">
        <v>286</v>
      </c>
      <c r="D1129" t="s">
        <v>13</v>
      </c>
      <c r="E1129" t="s">
        <v>555</v>
      </c>
      <c r="F1129" t="s">
        <v>29</v>
      </c>
      <c r="G1129" t="s">
        <v>602</v>
      </c>
      <c r="H1129" s="16">
        <v>44869</v>
      </c>
      <c r="I1129" t="s">
        <v>1222</v>
      </c>
    </row>
    <row r="1131" spans="1:9" x14ac:dyDescent="0.25">
      <c r="A1131" t="s">
        <v>10</v>
      </c>
      <c r="B1131" t="s">
        <v>163</v>
      </c>
      <c r="C1131" t="s">
        <v>604</v>
      </c>
      <c r="D1131" t="s">
        <v>13</v>
      </c>
      <c r="E1131" t="s">
        <v>555</v>
      </c>
      <c r="F1131" t="s">
        <v>107</v>
      </c>
      <c r="G1131" t="s">
        <v>575</v>
      </c>
      <c r="H1131" s="16">
        <v>44881</v>
      </c>
      <c r="I1131" t="s">
        <v>1223</v>
      </c>
    </row>
    <row r="1133" spans="1:9" x14ac:dyDescent="0.25">
      <c r="A1133" t="s">
        <v>10</v>
      </c>
      <c r="B1133" t="s">
        <v>381</v>
      </c>
      <c r="C1133" t="s">
        <v>606</v>
      </c>
      <c r="D1133" t="s">
        <v>13</v>
      </c>
      <c r="E1133" t="s">
        <v>555</v>
      </c>
      <c r="F1133" t="s">
        <v>84</v>
      </c>
      <c r="G1133" t="s">
        <v>607</v>
      </c>
      <c r="H1133" s="16">
        <v>44851</v>
      </c>
      <c r="I1133" t="s">
        <v>1224</v>
      </c>
    </row>
    <row r="1135" spans="1:9" x14ac:dyDescent="0.25">
      <c r="A1135" t="s">
        <v>10</v>
      </c>
      <c r="B1135" t="s">
        <v>73</v>
      </c>
      <c r="C1135" t="s">
        <v>696</v>
      </c>
      <c r="D1135" t="s">
        <v>13</v>
      </c>
      <c r="E1135" t="s">
        <v>555</v>
      </c>
      <c r="F1135" t="s">
        <v>74</v>
      </c>
      <c r="G1135" t="s">
        <v>697</v>
      </c>
      <c r="H1135" s="16">
        <v>44887</v>
      </c>
      <c r="I1135" t="s">
        <v>1225</v>
      </c>
    </row>
    <row r="1137" spans="1:9" x14ac:dyDescent="0.25">
      <c r="A1137" t="s">
        <v>300</v>
      </c>
      <c r="B1137" t="s">
        <v>301</v>
      </c>
      <c r="C1137" t="s">
        <v>612</v>
      </c>
      <c r="D1137" t="s">
        <v>13</v>
      </c>
      <c r="E1137" t="s">
        <v>555</v>
      </c>
      <c r="F1137" t="s">
        <v>84</v>
      </c>
      <c r="G1137" t="s">
        <v>613</v>
      </c>
      <c r="H1137" s="16">
        <v>44866</v>
      </c>
      <c r="I1137" t="s">
        <v>1226</v>
      </c>
    </row>
    <row r="1139" spans="1:9" x14ac:dyDescent="0.25">
      <c r="A1139" t="s">
        <v>10</v>
      </c>
      <c r="B1139" t="s">
        <v>163</v>
      </c>
      <c r="C1139" t="s">
        <v>600</v>
      </c>
      <c r="D1139" t="s">
        <v>13</v>
      </c>
      <c r="E1139" t="s">
        <v>555</v>
      </c>
      <c r="F1139" t="s">
        <v>107</v>
      </c>
      <c r="G1139" t="s">
        <v>575</v>
      </c>
      <c r="H1139" s="16">
        <v>44881</v>
      </c>
      <c r="I1139" t="s">
        <v>1227</v>
      </c>
    </row>
    <row r="1141" spans="1:9" x14ac:dyDescent="0.25">
      <c r="A1141" t="s">
        <v>205</v>
      </c>
      <c r="B1141" t="s">
        <v>206</v>
      </c>
      <c r="C1141" t="s">
        <v>615</v>
      </c>
      <c r="D1141" t="s">
        <v>13</v>
      </c>
      <c r="E1141" t="s">
        <v>555</v>
      </c>
      <c r="F1141" t="s">
        <v>208</v>
      </c>
      <c r="G1141" t="s">
        <v>616</v>
      </c>
      <c r="H1141" s="16">
        <v>44877</v>
      </c>
      <c r="I1141" t="s">
        <v>1228</v>
      </c>
    </row>
    <row r="1143" spans="1:9" x14ac:dyDescent="0.25">
      <c r="A1143" t="s">
        <v>159</v>
      </c>
      <c r="B1143" t="s">
        <v>160</v>
      </c>
      <c r="C1143" t="s">
        <v>161</v>
      </c>
      <c r="D1143" t="s">
        <v>13</v>
      </c>
      <c r="E1143" t="s">
        <v>555</v>
      </c>
      <c r="F1143" t="s">
        <v>29</v>
      </c>
      <c r="G1143" t="s">
        <v>587</v>
      </c>
      <c r="H1143" s="16">
        <v>44881</v>
      </c>
      <c r="I1143" t="s">
        <v>1229</v>
      </c>
    </row>
    <row r="1145" spans="1:9" x14ac:dyDescent="0.25">
      <c r="A1145" t="s">
        <v>10</v>
      </c>
      <c r="B1145" t="s">
        <v>255</v>
      </c>
      <c r="C1145" t="s">
        <v>618</v>
      </c>
      <c r="D1145" t="s">
        <v>13</v>
      </c>
      <c r="E1145" t="s">
        <v>555</v>
      </c>
      <c r="F1145" t="s">
        <v>107</v>
      </c>
      <c r="G1145" t="s">
        <v>587</v>
      </c>
      <c r="H1145" s="16">
        <v>44873</v>
      </c>
      <c r="I1145" t="s">
        <v>1230</v>
      </c>
    </row>
    <row r="1147" spans="1:9" x14ac:dyDescent="0.25">
      <c r="A1147" t="s">
        <v>105</v>
      </c>
      <c r="B1147" t="s">
        <v>106</v>
      </c>
      <c r="C1147" t="s">
        <v>561</v>
      </c>
      <c r="D1147" t="s">
        <v>13</v>
      </c>
      <c r="E1147" t="s">
        <v>555</v>
      </c>
      <c r="F1147" t="s">
        <v>107</v>
      </c>
      <c r="G1147" t="s">
        <v>562</v>
      </c>
      <c r="H1147" s="16">
        <v>44886</v>
      </c>
      <c r="I1147" t="s">
        <v>1231</v>
      </c>
    </row>
    <row r="1149" spans="1:9" x14ac:dyDescent="0.25">
      <c r="A1149" t="s">
        <v>10</v>
      </c>
      <c r="B1149" t="s">
        <v>129</v>
      </c>
      <c r="C1149" t="s">
        <v>554</v>
      </c>
      <c r="D1149" t="s">
        <v>13</v>
      </c>
      <c r="E1149" t="s">
        <v>555</v>
      </c>
      <c r="F1149" t="s">
        <v>62</v>
      </c>
      <c r="G1149" t="s">
        <v>556</v>
      </c>
      <c r="H1149" s="16">
        <v>44883</v>
      </c>
      <c r="I1149" t="s">
        <v>1232</v>
      </c>
    </row>
    <row r="1151" spans="1:9" x14ac:dyDescent="0.25">
      <c r="A1151" t="s">
        <v>10</v>
      </c>
      <c r="B1151" t="s">
        <v>294</v>
      </c>
      <c r="C1151" t="s">
        <v>558</v>
      </c>
      <c r="D1151" t="s">
        <v>13</v>
      </c>
      <c r="E1151" t="s">
        <v>555</v>
      </c>
      <c r="F1151" t="s">
        <v>74</v>
      </c>
      <c r="G1151" t="s">
        <v>559</v>
      </c>
      <c r="H1151" s="16">
        <v>44866</v>
      </c>
      <c r="I1151" t="s">
        <v>1233</v>
      </c>
    </row>
    <row r="1153" spans="1:9" x14ac:dyDescent="0.25">
      <c r="A1153" t="s">
        <v>10</v>
      </c>
      <c r="B1153" t="s">
        <v>294</v>
      </c>
      <c r="C1153" t="s">
        <v>564</v>
      </c>
      <c r="D1153" t="s">
        <v>13</v>
      </c>
      <c r="E1153" t="s">
        <v>555</v>
      </c>
      <c r="F1153" t="s">
        <v>295</v>
      </c>
      <c r="G1153" t="s">
        <v>565</v>
      </c>
      <c r="H1153" s="16">
        <v>44866</v>
      </c>
      <c r="I1153" t="s">
        <v>1234</v>
      </c>
    </row>
    <row r="1155" spans="1:9" x14ac:dyDescent="0.25">
      <c r="A1155" t="s">
        <v>10</v>
      </c>
      <c r="B1155" t="s">
        <v>319</v>
      </c>
      <c r="C1155" t="s">
        <v>567</v>
      </c>
      <c r="D1155" t="s">
        <v>13</v>
      </c>
      <c r="E1155" t="s">
        <v>555</v>
      </c>
      <c r="F1155" t="s">
        <v>274</v>
      </c>
      <c r="G1155" t="s">
        <v>568</v>
      </c>
      <c r="H1155" s="16">
        <v>44861</v>
      </c>
      <c r="I1155" t="s">
        <v>1235</v>
      </c>
    </row>
    <row r="1157" spans="1:9" x14ac:dyDescent="0.25">
      <c r="A1157" t="s">
        <v>10</v>
      </c>
      <c r="B1157" t="s">
        <v>221</v>
      </c>
      <c r="C1157" t="s">
        <v>570</v>
      </c>
      <c r="D1157" t="s">
        <v>13</v>
      </c>
      <c r="E1157" t="s">
        <v>555</v>
      </c>
      <c r="F1157" t="s">
        <v>222</v>
      </c>
      <c r="G1157" t="s">
        <v>571</v>
      </c>
      <c r="H1157" s="16">
        <v>44875</v>
      </c>
      <c r="I1157" t="s">
        <v>1236</v>
      </c>
    </row>
    <row r="1159" spans="1:9" x14ac:dyDescent="0.25">
      <c r="A1159" t="s">
        <v>10</v>
      </c>
      <c r="B1159" t="s">
        <v>573</v>
      </c>
      <c r="C1159" t="s">
        <v>574</v>
      </c>
      <c r="D1159" t="s">
        <v>13</v>
      </c>
      <c r="E1159" t="s">
        <v>555</v>
      </c>
      <c r="F1159" t="s">
        <v>84</v>
      </c>
      <c r="G1159" t="s">
        <v>575</v>
      </c>
      <c r="H1159" s="16">
        <v>44887</v>
      </c>
      <c r="I1159" t="s">
        <v>1237</v>
      </c>
    </row>
    <row r="1161" spans="1:9" x14ac:dyDescent="0.25">
      <c r="A1161" t="s">
        <v>10</v>
      </c>
      <c r="B1161" t="s">
        <v>32</v>
      </c>
      <c r="C1161" t="s">
        <v>577</v>
      </c>
      <c r="D1161" t="s">
        <v>13</v>
      </c>
      <c r="E1161" t="s">
        <v>555</v>
      </c>
      <c r="F1161" t="s">
        <v>33</v>
      </c>
      <c r="G1161" t="s">
        <v>578</v>
      </c>
      <c r="H1161" s="16">
        <v>44888</v>
      </c>
      <c r="I1161" t="s">
        <v>1238</v>
      </c>
    </row>
    <row r="1163" spans="1:9" x14ac:dyDescent="0.25">
      <c r="A1163" t="s">
        <v>333</v>
      </c>
      <c r="B1163" t="s">
        <v>334</v>
      </c>
      <c r="C1163" t="s">
        <v>580</v>
      </c>
      <c r="D1163" t="s">
        <v>13</v>
      </c>
      <c r="E1163" t="s">
        <v>555</v>
      </c>
      <c r="F1163" t="s">
        <v>267</v>
      </c>
      <c r="G1163" t="s">
        <v>581</v>
      </c>
      <c r="H1163" s="16">
        <v>44858</v>
      </c>
      <c r="I1163" t="s">
        <v>1239</v>
      </c>
    </row>
    <row r="1165" spans="1:9" x14ac:dyDescent="0.25">
      <c r="A1165" t="s">
        <v>10</v>
      </c>
      <c r="B1165" t="s">
        <v>86</v>
      </c>
      <c r="C1165" t="s">
        <v>586</v>
      </c>
      <c r="D1165" t="s">
        <v>13</v>
      </c>
      <c r="E1165" t="s">
        <v>555</v>
      </c>
      <c r="F1165" t="s">
        <v>29</v>
      </c>
      <c r="G1165" t="s">
        <v>587</v>
      </c>
      <c r="H1165" s="16">
        <v>44887</v>
      </c>
      <c r="I1165" t="s">
        <v>1240</v>
      </c>
    </row>
    <row r="1167" spans="1:9" x14ac:dyDescent="0.25">
      <c r="A1167" t="s">
        <v>10</v>
      </c>
      <c r="B1167" t="s">
        <v>404</v>
      </c>
      <c r="C1167" t="s">
        <v>583</v>
      </c>
      <c r="D1167" t="s">
        <v>13</v>
      </c>
      <c r="E1167" t="s">
        <v>555</v>
      </c>
      <c r="F1167" t="s">
        <v>62</v>
      </c>
      <c r="G1167" t="s">
        <v>584</v>
      </c>
      <c r="H1167" s="16">
        <v>44822</v>
      </c>
      <c r="I1167" t="s">
        <v>1241</v>
      </c>
    </row>
    <row r="1169" spans="1:9" x14ac:dyDescent="0.25">
      <c r="A1169" t="s">
        <v>109</v>
      </c>
      <c r="B1169" t="s">
        <v>110</v>
      </c>
      <c r="C1169" t="s">
        <v>589</v>
      </c>
      <c r="D1169" t="s">
        <v>13</v>
      </c>
      <c r="E1169" t="s">
        <v>555</v>
      </c>
      <c r="F1169" t="s">
        <v>111</v>
      </c>
      <c r="G1169" t="s">
        <v>590</v>
      </c>
      <c r="H1169" s="16">
        <v>44886</v>
      </c>
      <c r="I1169" t="s">
        <v>1242</v>
      </c>
    </row>
    <row r="1171" spans="1:9" x14ac:dyDescent="0.25">
      <c r="A1171" t="s">
        <v>10</v>
      </c>
      <c r="B1171" t="s">
        <v>350</v>
      </c>
      <c r="C1171" t="s">
        <v>351</v>
      </c>
      <c r="D1171" t="s">
        <v>13</v>
      </c>
      <c r="E1171" t="s">
        <v>555</v>
      </c>
      <c r="F1171" t="s">
        <v>107</v>
      </c>
      <c r="G1171" t="s">
        <v>578</v>
      </c>
      <c r="H1171" s="16">
        <v>44856</v>
      </c>
      <c r="I1171" t="s">
        <v>1243</v>
      </c>
    </row>
    <row r="1173" spans="1:9" x14ac:dyDescent="0.25">
      <c r="A1173" t="s">
        <v>10</v>
      </c>
      <c r="B1173" t="s">
        <v>11</v>
      </c>
      <c r="C1173" t="s">
        <v>593</v>
      </c>
      <c r="D1173" t="s">
        <v>13</v>
      </c>
      <c r="E1173" t="s">
        <v>555</v>
      </c>
      <c r="F1173" t="s">
        <v>14</v>
      </c>
      <c r="G1173" t="s">
        <v>594</v>
      </c>
      <c r="H1173" s="16">
        <v>44888</v>
      </c>
      <c r="I1173" t="s">
        <v>1244</v>
      </c>
    </row>
    <row r="1175" spans="1:9" x14ac:dyDescent="0.25">
      <c r="A1175" t="s">
        <v>10</v>
      </c>
      <c r="B1175" t="s">
        <v>163</v>
      </c>
      <c r="C1175" t="s">
        <v>596</v>
      </c>
      <c r="D1175" t="s">
        <v>13</v>
      </c>
      <c r="E1175" t="s">
        <v>555</v>
      </c>
      <c r="F1175" t="s">
        <v>107</v>
      </c>
      <c r="G1175" t="s">
        <v>575</v>
      </c>
      <c r="H1175" s="16">
        <v>44881</v>
      </c>
      <c r="I1175" t="s">
        <v>1245</v>
      </c>
    </row>
    <row r="1177" spans="1:9" x14ac:dyDescent="0.25">
      <c r="A1177" t="s">
        <v>10</v>
      </c>
      <c r="B1177" t="s">
        <v>370</v>
      </c>
      <c r="C1177" t="s">
        <v>371</v>
      </c>
      <c r="D1177" t="s">
        <v>13</v>
      </c>
      <c r="E1177" t="s">
        <v>555</v>
      </c>
      <c r="F1177" t="s">
        <v>372</v>
      </c>
      <c r="G1177" t="s">
        <v>598</v>
      </c>
      <c r="H1177" s="16">
        <v>44853</v>
      </c>
      <c r="I1177" t="s">
        <v>1246</v>
      </c>
    </row>
    <row r="1179" spans="1:9" x14ac:dyDescent="0.25">
      <c r="A1179" t="s">
        <v>284</v>
      </c>
      <c r="B1179" t="s">
        <v>285</v>
      </c>
      <c r="C1179" t="s">
        <v>286</v>
      </c>
      <c r="D1179" t="s">
        <v>13</v>
      </c>
      <c r="E1179" t="s">
        <v>555</v>
      </c>
      <c r="F1179" t="s">
        <v>29</v>
      </c>
      <c r="G1179" t="s">
        <v>602</v>
      </c>
      <c r="H1179" s="16">
        <v>44869</v>
      </c>
      <c r="I1179" t="s">
        <v>1247</v>
      </c>
    </row>
    <row r="1181" spans="1:9" x14ac:dyDescent="0.25">
      <c r="A1181" t="s">
        <v>10</v>
      </c>
      <c r="B1181" t="s">
        <v>163</v>
      </c>
      <c r="C1181" t="s">
        <v>604</v>
      </c>
      <c r="D1181" t="s">
        <v>13</v>
      </c>
      <c r="E1181" t="s">
        <v>555</v>
      </c>
      <c r="F1181" t="s">
        <v>107</v>
      </c>
      <c r="G1181" t="s">
        <v>575</v>
      </c>
      <c r="H1181" s="16">
        <v>44881</v>
      </c>
      <c r="I1181" t="s">
        <v>1248</v>
      </c>
    </row>
    <row r="1183" spans="1:9" x14ac:dyDescent="0.25">
      <c r="A1183" t="s">
        <v>10</v>
      </c>
      <c r="B1183" t="s">
        <v>381</v>
      </c>
      <c r="C1183" t="s">
        <v>606</v>
      </c>
      <c r="D1183" t="s">
        <v>13</v>
      </c>
      <c r="E1183" t="s">
        <v>555</v>
      </c>
      <c r="F1183" t="s">
        <v>84</v>
      </c>
      <c r="G1183" t="s">
        <v>607</v>
      </c>
      <c r="H1183" s="16">
        <v>44851</v>
      </c>
      <c r="I1183" t="s">
        <v>1249</v>
      </c>
    </row>
    <row r="1185" spans="1:9" x14ac:dyDescent="0.25">
      <c r="A1185" t="s">
        <v>10</v>
      </c>
      <c r="B1185" t="s">
        <v>73</v>
      </c>
      <c r="C1185" t="s">
        <v>696</v>
      </c>
      <c r="D1185" t="s">
        <v>13</v>
      </c>
      <c r="E1185" t="s">
        <v>555</v>
      </c>
      <c r="F1185" t="s">
        <v>74</v>
      </c>
      <c r="G1185" t="s">
        <v>697</v>
      </c>
      <c r="H1185" s="16">
        <v>44887</v>
      </c>
      <c r="I1185" t="s">
        <v>1250</v>
      </c>
    </row>
    <row r="1187" spans="1:9" x14ac:dyDescent="0.25">
      <c r="A1187" t="s">
        <v>300</v>
      </c>
      <c r="B1187" t="s">
        <v>301</v>
      </c>
      <c r="C1187" t="s">
        <v>612</v>
      </c>
      <c r="D1187" t="s">
        <v>13</v>
      </c>
      <c r="E1187" t="s">
        <v>555</v>
      </c>
      <c r="F1187" t="s">
        <v>84</v>
      </c>
      <c r="G1187" t="s">
        <v>613</v>
      </c>
      <c r="H1187" s="16">
        <v>44866</v>
      </c>
      <c r="I1187" t="s">
        <v>1251</v>
      </c>
    </row>
    <row r="1189" spans="1:9" x14ac:dyDescent="0.25">
      <c r="A1189" t="s">
        <v>10</v>
      </c>
      <c r="B1189" t="s">
        <v>163</v>
      </c>
      <c r="C1189" t="s">
        <v>600</v>
      </c>
      <c r="D1189" t="s">
        <v>13</v>
      </c>
      <c r="E1189" t="s">
        <v>555</v>
      </c>
      <c r="F1189" t="s">
        <v>107</v>
      </c>
      <c r="G1189" t="s">
        <v>575</v>
      </c>
      <c r="H1189" s="16">
        <v>44881</v>
      </c>
      <c r="I1189" t="s">
        <v>1252</v>
      </c>
    </row>
    <row r="1191" spans="1:9" x14ac:dyDescent="0.25">
      <c r="A1191" t="s">
        <v>205</v>
      </c>
      <c r="B1191" t="s">
        <v>206</v>
      </c>
      <c r="C1191" t="s">
        <v>609</v>
      </c>
      <c r="D1191" t="s">
        <v>13</v>
      </c>
      <c r="E1191" t="s">
        <v>555</v>
      </c>
      <c r="F1191" t="s">
        <v>208</v>
      </c>
      <c r="G1191" t="s">
        <v>610</v>
      </c>
      <c r="H1191" s="16">
        <v>44877</v>
      </c>
      <c r="I1191" t="s">
        <v>1253</v>
      </c>
    </row>
    <row r="1193" spans="1:9" x14ac:dyDescent="0.25">
      <c r="A1193" t="s">
        <v>159</v>
      </c>
      <c r="B1193" t="s">
        <v>160</v>
      </c>
      <c r="C1193" t="s">
        <v>161</v>
      </c>
      <c r="D1193" t="s">
        <v>13</v>
      </c>
      <c r="E1193" t="s">
        <v>555</v>
      </c>
      <c r="F1193" t="s">
        <v>29</v>
      </c>
      <c r="G1193" t="s">
        <v>587</v>
      </c>
      <c r="H1193" s="16">
        <v>44881</v>
      </c>
      <c r="I1193" t="s">
        <v>1254</v>
      </c>
    </row>
    <row r="1195" spans="1:9" x14ac:dyDescent="0.25">
      <c r="A1195" t="s">
        <v>10</v>
      </c>
      <c r="B1195" t="s">
        <v>255</v>
      </c>
      <c r="C1195" t="s">
        <v>618</v>
      </c>
      <c r="D1195" t="s">
        <v>13</v>
      </c>
      <c r="E1195" t="s">
        <v>555</v>
      </c>
      <c r="F1195" t="s">
        <v>107</v>
      </c>
      <c r="G1195" t="s">
        <v>587</v>
      </c>
      <c r="H1195" s="16">
        <v>44873</v>
      </c>
      <c r="I1195" t="s">
        <v>1255</v>
      </c>
    </row>
    <row r="1197" spans="1:9" x14ac:dyDescent="0.25">
      <c r="A1197" t="s">
        <v>105</v>
      </c>
      <c r="B1197" t="s">
        <v>106</v>
      </c>
      <c r="C1197" t="s">
        <v>561</v>
      </c>
      <c r="D1197" t="s">
        <v>13</v>
      </c>
      <c r="E1197" t="s">
        <v>555</v>
      </c>
      <c r="F1197" t="s">
        <v>107</v>
      </c>
      <c r="G1197" t="s">
        <v>562</v>
      </c>
      <c r="H1197" s="16">
        <v>44886</v>
      </c>
      <c r="I1197" t="s">
        <v>1256</v>
      </c>
    </row>
    <row r="1199" spans="1:9" x14ac:dyDescent="0.25">
      <c r="A1199" t="s">
        <v>10</v>
      </c>
      <c r="B1199" t="s">
        <v>129</v>
      </c>
      <c r="C1199" t="s">
        <v>554</v>
      </c>
      <c r="D1199" t="s">
        <v>13</v>
      </c>
      <c r="E1199" t="s">
        <v>555</v>
      </c>
      <c r="F1199" t="s">
        <v>62</v>
      </c>
      <c r="G1199" t="s">
        <v>556</v>
      </c>
      <c r="H1199" s="16">
        <v>44883</v>
      </c>
      <c r="I1199" t="s">
        <v>1257</v>
      </c>
    </row>
    <row r="1201" spans="1:9" x14ac:dyDescent="0.25">
      <c r="A1201" t="s">
        <v>10</v>
      </c>
      <c r="B1201" t="s">
        <v>294</v>
      </c>
      <c r="C1201" t="s">
        <v>558</v>
      </c>
      <c r="D1201" t="s">
        <v>13</v>
      </c>
      <c r="E1201" t="s">
        <v>555</v>
      </c>
      <c r="F1201" t="s">
        <v>74</v>
      </c>
      <c r="G1201" t="s">
        <v>559</v>
      </c>
      <c r="H1201" s="16">
        <v>44866</v>
      </c>
      <c r="I1201" t="s">
        <v>1258</v>
      </c>
    </row>
    <row r="1203" spans="1:9" x14ac:dyDescent="0.25">
      <c r="A1203" t="s">
        <v>10</v>
      </c>
      <c r="B1203" t="s">
        <v>294</v>
      </c>
      <c r="C1203" t="s">
        <v>564</v>
      </c>
      <c r="D1203" t="s">
        <v>13</v>
      </c>
      <c r="E1203" t="s">
        <v>555</v>
      </c>
      <c r="F1203" t="s">
        <v>295</v>
      </c>
      <c r="G1203" t="s">
        <v>565</v>
      </c>
      <c r="H1203" s="16">
        <v>44866</v>
      </c>
      <c r="I1203" t="s">
        <v>1259</v>
      </c>
    </row>
    <row r="1205" spans="1:9" x14ac:dyDescent="0.25">
      <c r="A1205" t="s">
        <v>10</v>
      </c>
      <c r="B1205" t="s">
        <v>319</v>
      </c>
      <c r="C1205" t="s">
        <v>567</v>
      </c>
      <c r="D1205" t="s">
        <v>13</v>
      </c>
      <c r="E1205" t="s">
        <v>555</v>
      </c>
      <c r="F1205" t="s">
        <v>274</v>
      </c>
      <c r="G1205" t="s">
        <v>568</v>
      </c>
      <c r="H1205" s="16">
        <v>44861</v>
      </c>
      <c r="I1205" t="s">
        <v>1260</v>
      </c>
    </row>
    <row r="1207" spans="1:9" x14ac:dyDescent="0.25">
      <c r="A1207" t="s">
        <v>10</v>
      </c>
      <c r="B1207" t="s">
        <v>221</v>
      </c>
      <c r="C1207" t="s">
        <v>570</v>
      </c>
      <c r="D1207" t="s">
        <v>13</v>
      </c>
      <c r="E1207" t="s">
        <v>555</v>
      </c>
      <c r="F1207" t="s">
        <v>222</v>
      </c>
      <c r="G1207" t="s">
        <v>571</v>
      </c>
      <c r="H1207" s="16">
        <v>44875</v>
      </c>
      <c r="I1207" t="s">
        <v>1261</v>
      </c>
    </row>
    <row r="1209" spans="1:9" x14ac:dyDescent="0.25">
      <c r="A1209" t="s">
        <v>10</v>
      </c>
      <c r="B1209" t="s">
        <v>573</v>
      </c>
      <c r="C1209" t="s">
        <v>574</v>
      </c>
      <c r="D1209" t="s">
        <v>13</v>
      </c>
      <c r="E1209" t="s">
        <v>555</v>
      </c>
      <c r="F1209" t="s">
        <v>84</v>
      </c>
      <c r="G1209" t="s">
        <v>575</v>
      </c>
      <c r="H1209" s="16">
        <v>44887</v>
      </c>
      <c r="I1209" t="s">
        <v>1262</v>
      </c>
    </row>
    <row r="1211" spans="1:9" x14ac:dyDescent="0.25">
      <c r="A1211" t="s">
        <v>10</v>
      </c>
      <c r="B1211" t="s">
        <v>32</v>
      </c>
      <c r="C1211" t="s">
        <v>577</v>
      </c>
      <c r="D1211" t="s">
        <v>13</v>
      </c>
      <c r="E1211" t="s">
        <v>555</v>
      </c>
      <c r="F1211" t="s">
        <v>33</v>
      </c>
      <c r="G1211" t="s">
        <v>578</v>
      </c>
      <c r="H1211" s="16">
        <v>44888</v>
      </c>
      <c r="I1211" t="s">
        <v>1263</v>
      </c>
    </row>
    <row r="1213" spans="1:9" x14ac:dyDescent="0.25">
      <c r="A1213" t="s">
        <v>333</v>
      </c>
      <c r="B1213" t="s">
        <v>334</v>
      </c>
      <c r="C1213" t="s">
        <v>580</v>
      </c>
      <c r="D1213" t="s">
        <v>13</v>
      </c>
      <c r="E1213" t="s">
        <v>555</v>
      </c>
      <c r="F1213" t="s">
        <v>267</v>
      </c>
      <c r="G1213" t="s">
        <v>581</v>
      </c>
      <c r="H1213" s="16">
        <v>44858</v>
      </c>
      <c r="I1213" t="s">
        <v>1264</v>
      </c>
    </row>
    <row r="1215" spans="1:9" x14ac:dyDescent="0.25">
      <c r="A1215" t="s">
        <v>10</v>
      </c>
      <c r="B1215" t="s">
        <v>86</v>
      </c>
      <c r="C1215" t="s">
        <v>586</v>
      </c>
      <c r="D1215" t="s">
        <v>13</v>
      </c>
      <c r="E1215" t="s">
        <v>555</v>
      </c>
      <c r="F1215" t="s">
        <v>29</v>
      </c>
      <c r="G1215" t="s">
        <v>587</v>
      </c>
      <c r="H1215" s="16">
        <v>44887</v>
      </c>
      <c r="I1215" t="s">
        <v>1265</v>
      </c>
    </row>
    <row r="1217" spans="1:9" x14ac:dyDescent="0.25">
      <c r="A1217" t="s">
        <v>10</v>
      </c>
      <c r="B1217" t="s">
        <v>404</v>
      </c>
      <c r="C1217" t="s">
        <v>583</v>
      </c>
      <c r="D1217" t="s">
        <v>13</v>
      </c>
      <c r="E1217" t="s">
        <v>555</v>
      </c>
      <c r="F1217" t="s">
        <v>62</v>
      </c>
      <c r="G1217" t="s">
        <v>584</v>
      </c>
      <c r="H1217" s="16">
        <v>44822</v>
      </c>
      <c r="I1217" t="s">
        <v>1266</v>
      </c>
    </row>
    <row r="1219" spans="1:9" x14ac:dyDescent="0.25">
      <c r="A1219" t="s">
        <v>109</v>
      </c>
      <c r="B1219" t="s">
        <v>110</v>
      </c>
      <c r="C1219" t="s">
        <v>589</v>
      </c>
      <c r="D1219" t="s">
        <v>13</v>
      </c>
      <c r="E1219" t="s">
        <v>555</v>
      </c>
      <c r="F1219" t="s">
        <v>111</v>
      </c>
      <c r="G1219" t="s">
        <v>590</v>
      </c>
      <c r="H1219" s="16">
        <v>44886</v>
      </c>
      <c r="I1219" t="s">
        <v>1267</v>
      </c>
    </row>
    <row r="1221" spans="1:9" x14ac:dyDescent="0.25">
      <c r="A1221" t="s">
        <v>10</v>
      </c>
      <c r="B1221" t="s">
        <v>350</v>
      </c>
      <c r="C1221" t="s">
        <v>351</v>
      </c>
      <c r="D1221" t="s">
        <v>13</v>
      </c>
      <c r="E1221" t="s">
        <v>555</v>
      </c>
      <c r="F1221" t="s">
        <v>107</v>
      </c>
      <c r="G1221" t="s">
        <v>578</v>
      </c>
      <c r="H1221" s="16">
        <v>44856</v>
      </c>
      <c r="I1221" t="s">
        <v>1268</v>
      </c>
    </row>
    <row r="1223" spans="1:9" x14ac:dyDescent="0.25">
      <c r="A1223" t="s">
        <v>10</v>
      </c>
      <c r="B1223" t="s">
        <v>11</v>
      </c>
      <c r="C1223" t="s">
        <v>593</v>
      </c>
      <c r="D1223" t="s">
        <v>13</v>
      </c>
      <c r="E1223" t="s">
        <v>555</v>
      </c>
      <c r="F1223" t="s">
        <v>14</v>
      </c>
      <c r="G1223" t="s">
        <v>594</v>
      </c>
      <c r="H1223" s="16">
        <v>44888</v>
      </c>
      <c r="I1223" t="s">
        <v>1269</v>
      </c>
    </row>
    <row r="1225" spans="1:9" x14ac:dyDescent="0.25">
      <c r="A1225" t="s">
        <v>10</v>
      </c>
      <c r="B1225" t="s">
        <v>163</v>
      </c>
      <c r="C1225" t="s">
        <v>596</v>
      </c>
      <c r="D1225" t="s">
        <v>13</v>
      </c>
      <c r="E1225" t="s">
        <v>555</v>
      </c>
      <c r="F1225" t="s">
        <v>107</v>
      </c>
      <c r="G1225" t="s">
        <v>575</v>
      </c>
      <c r="H1225" s="16">
        <v>44881</v>
      </c>
      <c r="I1225" t="s">
        <v>1270</v>
      </c>
    </row>
    <row r="1227" spans="1:9" x14ac:dyDescent="0.25">
      <c r="A1227" t="s">
        <v>10</v>
      </c>
      <c r="B1227" t="s">
        <v>370</v>
      </c>
      <c r="C1227" t="s">
        <v>371</v>
      </c>
      <c r="D1227" t="s">
        <v>13</v>
      </c>
      <c r="E1227" t="s">
        <v>555</v>
      </c>
      <c r="F1227" t="s">
        <v>372</v>
      </c>
      <c r="G1227" t="s">
        <v>598</v>
      </c>
      <c r="H1227" s="16">
        <v>44853</v>
      </c>
      <c r="I1227" t="s">
        <v>1271</v>
      </c>
    </row>
    <row r="1229" spans="1:9" x14ac:dyDescent="0.25">
      <c r="A1229" t="s">
        <v>284</v>
      </c>
      <c r="B1229" t="s">
        <v>285</v>
      </c>
      <c r="C1229" t="s">
        <v>286</v>
      </c>
      <c r="D1229" t="s">
        <v>13</v>
      </c>
      <c r="E1229" t="s">
        <v>555</v>
      </c>
      <c r="F1229" t="s">
        <v>29</v>
      </c>
      <c r="G1229" t="s">
        <v>602</v>
      </c>
      <c r="H1229" s="16">
        <v>44869</v>
      </c>
      <c r="I1229" t="s">
        <v>1272</v>
      </c>
    </row>
    <row r="1231" spans="1:9" x14ac:dyDescent="0.25">
      <c r="A1231" t="s">
        <v>10</v>
      </c>
      <c r="B1231" t="s">
        <v>163</v>
      </c>
      <c r="C1231" t="s">
        <v>604</v>
      </c>
      <c r="D1231" t="s">
        <v>13</v>
      </c>
      <c r="E1231" t="s">
        <v>555</v>
      </c>
      <c r="F1231" t="s">
        <v>107</v>
      </c>
      <c r="G1231" t="s">
        <v>575</v>
      </c>
      <c r="H1231" s="16">
        <v>44881</v>
      </c>
      <c r="I1231" t="s">
        <v>1273</v>
      </c>
    </row>
    <row r="1233" spans="1:9" x14ac:dyDescent="0.25">
      <c r="A1233" t="s">
        <v>10</v>
      </c>
      <c r="B1233" t="s">
        <v>381</v>
      </c>
      <c r="C1233" t="s">
        <v>606</v>
      </c>
      <c r="D1233" t="s">
        <v>13</v>
      </c>
      <c r="E1233" t="s">
        <v>555</v>
      </c>
      <c r="F1233" t="s">
        <v>84</v>
      </c>
      <c r="G1233" t="s">
        <v>607</v>
      </c>
      <c r="H1233" s="16">
        <v>44851</v>
      </c>
      <c r="I1233" t="s">
        <v>1274</v>
      </c>
    </row>
    <row r="1235" spans="1:9" x14ac:dyDescent="0.25">
      <c r="A1235" t="s">
        <v>10</v>
      </c>
      <c r="B1235" t="s">
        <v>73</v>
      </c>
      <c r="C1235" t="s">
        <v>696</v>
      </c>
      <c r="D1235" t="s">
        <v>13</v>
      </c>
      <c r="E1235" t="s">
        <v>555</v>
      </c>
      <c r="F1235" t="s">
        <v>74</v>
      </c>
      <c r="G1235" t="s">
        <v>697</v>
      </c>
      <c r="H1235" s="16">
        <v>44887</v>
      </c>
      <c r="I1235" t="s">
        <v>1275</v>
      </c>
    </row>
    <row r="1237" spans="1:9" x14ac:dyDescent="0.25">
      <c r="A1237" t="s">
        <v>300</v>
      </c>
      <c r="B1237" t="s">
        <v>301</v>
      </c>
      <c r="C1237" t="s">
        <v>612</v>
      </c>
      <c r="D1237" t="s">
        <v>13</v>
      </c>
      <c r="E1237" t="s">
        <v>555</v>
      </c>
      <c r="F1237" t="s">
        <v>84</v>
      </c>
      <c r="G1237" t="s">
        <v>613</v>
      </c>
      <c r="H1237" s="16">
        <v>44866</v>
      </c>
      <c r="I1237" t="s">
        <v>1276</v>
      </c>
    </row>
    <row r="1239" spans="1:9" x14ac:dyDescent="0.25">
      <c r="A1239" t="s">
        <v>10</v>
      </c>
      <c r="B1239" t="s">
        <v>163</v>
      </c>
      <c r="C1239" t="s">
        <v>600</v>
      </c>
      <c r="D1239" t="s">
        <v>13</v>
      </c>
      <c r="E1239" t="s">
        <v>555</v>
      </c>
      <c r="F1239" t="s">
        <v>107</v>
      </c>
      <c r="G1239" t="s">
        <v>575</v>
      </c>
      <c r="H1239" s="16">
        <v>44881</v>
      </c>
      <c r="I1239" t="s">
        <v>1277</v>
      </c>
    </row>
    <row r="1241" spans="1:9" x14ac:dyDescent="0.25">
      <c r="A1241" t="s">
        <v>205</v>
      </c>
      <c r="B1241" t="s">
        <v>206</v>
      </c>
      <c r="C1241" t="s">
        <v>615</v>
      </c>
      <c r="D1241" t="s">
        <v>13</v>
      </c>
      <c r="E1241" t="s">
        <v>555</v>
      </c>
      <c r="F1241" t="s">
        <v>208</v>
      </c>
      <c r="G1241" t="s">
        <v>616</v>
      </c>
      <c r="H1241" s="16">
        <v>44877</v>
      </c>
      <c r="I1241" t="s">
        <v>1278</v>
      </c>
    </row>
    <row r="1243" spans="1:9" x14ac:dyDescent="0.25">
      <c r="A1243" t="s">
        <v>159</v>
      </c>
      <c r="B1243" t="s">
        <v>160</v>
      </c>
      <c r="C1243" t="s">
        <v>161</v>
      </c>
      <c r="D1243" t="s">
        <v>13</v>
      </c>
      <c r="E1243" t="s">
        <v>555</v>
      </c>
      <c r="F1243" t="s">
        <v>29</v>
      </c>
      <c r="G1243" t="s">
        <v>587</v>
      </c>
      <c r="H1243" s="16">
        <v>44881</v>
      </c>
      <c r="I1243" t="s">
        <v>1279</v>
      </c>
    </row>
    <row r="1245" spans="1:9" x14ac:dyDescent="0.25">
      <c r="A1245" t="s">
        <v>10</v>
      </c>
      <c r="B1245" t="s">
        <v>255</v>
      </c>
      <c r="C1245" t="s">
        <v>618</v>
      </c>
      <c r="D1245" t="s">
        <v>13</v>
      </c>
      <c r="E1245" t="s">
        <v>555</v>
      </c>
      <c r="F1245" t="s">
        <v>107</v>
      </c>
      <c r="G1245" t="s">
        <v>587</v>
      </c>
      <c r="H1245" s="16">
        <v>44873</v>
      </c>
      <c r="I1245" t="s">
        <v>1280</v>
      </c>
    </row>
    <row r="1247" spans="1:9" x14ac:dyDescent="0.25">
      <c r="A1247" t="s">
        <v>10</v>
      </c>
      <c r="B1247" t="s">
        <v>129</v>
      </c>
      <c r="C1247" t="s">
        <v>554</v>
      </c>
      <c r="D1247" t="s">
        <v>13</v>
      </c>
      <c r="E1247" t="s">
        <v>555</v>
      </c>
      <c r="F1247" t="s">
        <v>62</v>
      </c>
      <c r="G1247" t="s">
        <v>556</v>
      </c>
      <c r="H1247" s="16">
        <v>44883</v>
      </c>
      <c r="I1247" t="s">
        <v>1281</v>
      </c>
    </row>
    <row r="1249" spans="1:9" x14ac:dyDescent="0.25">
      <c r="A1249" t="s">
        <v>10</v>
      </c>
      <c r="B1249" t="s">
        <v>294</v>
      </c>
      <c r="C1249" t="s">
        <v>558</v>
      </c>
      <c r="D1249" t="s">
        <v>13</v>
      </c>
      <c r="E1249" t="s">
        <v>555</v>
      </c>
      <c r="F1249" t="s">
        <v>74</v>
      </c>
      <c r="G1249" t="s">
        <v>559</v>
      </c>
      <c r="H1249" s="16">
        <v>44866</v>
      </c>
      <c r="I1249" t="s">
        <v>1282</v>
      </c>
    </row>
    <row r="1251" spans="1:9" x14ac:dyDescent="0.25">
      <c r="A1251" t="s">
        <v>105</v>
      </c>
      <c r="B1251" t="s">
        <v>106</v>
      </c>
      <c r="C1251" t="s">
        <v>561</v>
      </c>
      <c r="D1251" t="s">
        <v>13</v>
      </c>
      <c r="E1251" t="s">
        <v>555</v>
      </c>
      <c r="F1251" t="s">
        <v>107</v>
      </c>
      <c r="G1251" t="s">
        <v>562</v>
      </c>
      <c r="H1251" s="16">
        <v>44886</v>
      </c>
      <c r="I1251" t="s">
        <v>1283</v>
      </c>
    </row>
    <row r="1253" spans="1:9" x14ac:dyDescent="0.25">
      <c r="A1253" t="s">
        <v>10</v>
      </c>
      <c r="B1253" t="s">
        <v>294</v>
      </c>
      <c r="C1253" t="s">
        <v>564</v>
      </c>
      <c r="D1253" t="s">
        <v>13</v>
      </c>
      <c r="E1253" t="s">
        <v>555</v>
      </c>
      <c r="F1253" t="s">
        <v>295</v>
      </c>
      <c r="G1253" t="s">
        <v>565</v>
      </c>
      <c r="H1253" s="16">
        <v>44866</v>
      </c>
      <c r="I1253" t="s">
        <v>1284</v>
      </c>
    </row>
    <row r="1255" spans="1:9" x14ac:dyDescent="0.25">
      <c r="A1255" t="s">
        <v>10</v>
      </c>
      <c r="B1255" t="s">
        <v>319</v>
      </c>
      <c r="C1255" t="s">
        <v>567</v>
      </c>
      <c r="D1255" t="s">
        <v>13</v>
      </c>
      <c r="E1255" t="s">
        <v>555</v>
      </c>
      <c r="F1255" t="s">
        <v>274</v>
      </c>
      <c r="G1255" t="s">
        <v>568</v>
      </c>
      <c r="H1255" s="16">
        <v>44861</v>
      </c>
      <c r="I1255" t="s">
        <v>1285</v>
      </c>
    </row>
    <row r="1257" spans="1:9" x14ac:dyDescent="0.25">
      <c r="A1257" t="s">
        <v>10</v>
      </c>
      <c r="B1257" t="s">
        <v>221</v>
      </c>
      <c r="C1257" t="s">
        <v>570</v>
      </c>
      <c r="D1257" t="s">
        <v>13</v>
      </c>
      <c r="E1257" t="s">
        <v>555</v>
      </c>
      <c r="F1257" t="s">
        <v>222</v>
      </c>
      <c r="G1257" t="s">
        <v>571</v>
      </c>
      <c r="H1257" s="16">
        <v>44875</v>
      </c>
      <c r="I1257" t="s">
        <v>1286</v>
      </c>
    </row>
    <row r="1259" spans="1:9" x14ac:dyDescent="0.25">
      <c r="A1259" t="s">
        <v>10</v>
      </c>
      <c r="B1259" t="s">
        <v>32</v>
      </c>
      <c r="C1259" t="s">
        <v>577</v>
      </c>
      <c r="D1259" t="s">
        <v>13</v>
      </c>
      <c r="E1259" t="s">
        <v>555</v>
      </c>
      <c r="F1259" t="s">
        <v>33</v>
      </c>
      <c r="G1259" t="s">
        <v>578</v>
      </c>
      <c r="H1259" s="16">
        <v>44888</v>
      </c>
      <c r="I1259" t="s">
        <v>1287</v>
      </c>
    </row>
    <row r="1261" spans="1:9" x14ac:dyDescent="0.25">
      <c r="A1261" t="s">
        <v>10</v>
      </c>
      <c r="B1261" t="s">
        <v>163</v>
      </c>
      <c r="C1261" t="s">
        <v>596</v>
      </c>
      <c r="D1261" t="s">
        <v>13</v>
      </c>
      <c r="E1261" t="s">
        <v>555</v>
      </c>
      <c r="F1261" t="s">
        <v>107</v>
      </c>
      <c r="G1261" t="s">
        <v>575</v>
      </c>
      <c r="H1261" s="16">
        <v>44881</v>
      </c>
      <c r="I1261" t="s">
        <v>1288</v>
      </c>
    </row>
    <row r="1263" spans="1:9" x14ac:dyDescent="0.25">
      <c r="A1263" t="s">
        <v>10</v>
      </c>
      <c r="B1263" t="s">
        <v>404</v>
      </c>
      <c r="C1263" t="s">
        <v>583</v>
      </c>
      <c r="D1263" t="s">
        <v>13</v>
      </c>
      <c r="E1263" t="s">
        <v>555</v>
      </c>
      <c r="F1263" t="s">
        <v>62</v>
      </c>
      <c r="G1263" t="s">
        <v>584</v>
      </c>
      <c r="H1263" s="16">
        <v>44822</v>
      </c>
      <c r="I1263" t="s">
        <v>1289</v>
      </c>
    </row>
    <row r="1265" spans="1:9" x14ac:dyDescent="0.25">
      <c r="A1265" t="s">
        <v>10</v>
      </c>
      <c r="B1265" t="s">
        <v>86</v>
      </c>
      <c r="C1265" t="s">
        <v>586</v>
      </c>
      <c r="D1265" t="s">
        <v>13</v>
      </c>
      <c r="E1265" t="s">
        <v>555</v>
      </c>
      <c r="F1265" t="s">
        <v>29</v>
      </c>
      <c r="G1265" t="s">
        <v>587</v>
      </c>
      <c r="H1265" s="16">
        <v>44887</v>
      </c>
      <c r="I1265" t="s">
        <v>1290</v>
      </c>
    </row>
    <row r="1267" spans="1:9" x14ac:dyDescent="0.25">
      <c r="A1267" t="s">
        <v>10</v>
      </c>
      <c r="B1267" t="s">
        <v>350</v>
      </c>
      <c r="C1267" t="s">
        <v>351</v>
      </c>
      <c r="D1267" t="s">
        <v>13</v>
      </c>
      <c r="E1267" t="s">
        <v>555</v>
      </c>
      <c r="F1267" t="s">
        <v>107</v>
      </c>
      <c r="G1267" t="s">
        <v>578</v>
      </c>
      <c r="H1267" s="16">
        <v>44856</v>
      </c>
      <c r="I1267" t="s">
        <v>1291</v>
      </c>
    </row>
    <row r="1269" spans="1:9" x14ac:dyDescent="0.25">
      <c r="A1269" t="s">
        <v>10</v>
      </c>
      <c r="B1269" t="s">
        <v>11</v>
      </c>
      <c r="C1269" t="s">
        <v>593</v>
      </c>
      <c r="D1269" t="s">
        <v>13</v>
      </c>
      <c r="E1269" t="s">
        <v>555</v>
      </c>
      <c r="F1269" t="s">
        <v>14</v>
      </c>
      <c r="G1269" t="s">
        <v>594</v>
      </c>
      <c r="H1269" s="16">
        <v>44888</v>
      </c>
      <c r="I1269" t="s">
        <v>1292</v>
      </c>
    </row>
    <row r="1271" spans="1:9" x14ac:dyDescent="0.25">
      <c r="A1271" t="s">
        <v>10</v>
      </c>
      <c r="B1271" t="s">
        <v>573</v>
      </c>
      <c r="C1271" t="s">
        <v>574</v>
      </c>
      <c r="D1271" t="s">
        <v>13</v>
      </c>
      <c r="E1271" t="s">
        <v>555</v>
      </c>
      <c r="F1271" t="s">
        <v>84</v>
      </c>
      <c r="G1271" t="s">
        <v>575</v>
      </c>
      <c r="H1271" s="16">
        <v>44887</v>
      </c>
      <c r="I1271" t="s">
        <v>1293</v>
      </c>
    </row>
    <row r="1273" spans="1:9" x14ac:dyDescent="0.25">
      <c r="A1273" t="s">
        <v>10</v>
      </c>
      <c r="B1273" t="s">
        <v>163</v>
      </c>
      <c r="C1273" t="s">
        <v>600</v>
      </c>
      <c r="D1273" t="s">
        <v>13</v>
      </c>
      <c r="E1273" t="s">
        <v>555</v>
      </c>
      <c r="F1273" t="s">
        <v>107</v>
      </c>
      <c r="G1273" t="s">
        <v>575</v>
      </c>
      <c r="H1273" s="16">
        <v>44881</v>
      </c>
      <c r="I1273" t="s">
        <v>1294</v>
      </c>
    </row>
    <row r="1275" spans="1:9" x14ac:dyDescent="0.25">
      <c r="A1275" t="s">
        <v>333</v>
      </c>
      <c r="B1275" t="s">
        <v>334</v>
      </c>
      <c r="C1275" t="s">
        <v>580</v>
      </c>
      <c r="D1275" t="s">
        <v>13</v>
      </c>
      <c r="E1275" t="s">
        <v>555</v>
      </c>
      <c r="F1275" t="s">
        <v>267</v>
      </c>
      <c r="G1275" t="s">
        <v>581</v>
      </c>
      <c r="H1275" s="16">
        <v>44858</v>
      </c>
      <c r="I1275" t="s">
        <v>1295</v>
      </c>
    </row>
    <row r="1277" spans="1:9" x14ac:dyDescent="0.25">
      <c r="A1277" t="s">
        <v>109</v>
      </c>
      <c r="B1277" t="s">
        <v>110</v>
      </c>
      <c r="C1277" t="s">
        <v>589</v>
      </c>
      <c r="D1277" t="s">
        <v>13</v>
      </c>
      <c r="E1277" t="s">
        <v>555</v>
      </c>
      <c r="F1277" t="s">
        <v>111</v>
      </c>
      <c r="G1277" t="s">
        <v>590</v>
      </c>
      <c r="H1277" s="16">
        <v>44886</v>
      </c>
      <c r="I1277" t="s">
        <v>1296</v>
      </c>
    </row>
    <row r="1279" spans="1:9" x14ac:dyDescent="0.25">
      <c r="A1279" t="s">
        <v>284</v>
      </c>
      <c r="B1279" t="s">
        <v>285</v>
      </c>
      <c r="C1279" t="s">
        <v>286</v>
      </c>
      <c r="D1279" t="s">
        <v>13</v>
      </c>
      <c r="E1279" t="s">
        <v>555</v>
      </c>
      <c r="F1279" t="s">
        <v>29</v>
      </c>
      <c r="G1279" t="s">
        <v>602</v>
      </c>
      <c r="H1279" s="16">
        <v>44869</v>
      </c>
      <c r="I1279" t="s">
        <v>1297</v>
      </c>
    </row>
    <row r="1281" spans="1:9" x14ac:dyDescent="0.25">
      <c r="A1281" t="s">
        <v>10</v>
      </c>
      <c r="B1281" t="s">
        <v>163</v>
      </c>
      <c r="C1281" t="s">
        <v>604</v>
      </c>
      <c r="D1281" t="s">
        <v>13</v>
      </c>
      <c r="E1281" t="s">
        <v>555</v>
      </c>
      <c r="F1281" t="s">
        <v>107</v>
      </c>
      <c r="G1281" t="s">
        <v>575</v>
      </c>
      <c r="H1281" s="16">
        <v>44881</v>
      </c>
      <c r="I1281" t="s">
        <v>1298</v>
      </c>
    </row>
    <row r="1283" spans="1:9" x14ac:dyDescent="0.25">
      <c r="A1283" t="s">
        <v>10</v>
      </c>
      <c r="B1283" t="s">
        <v>381</v>
      </c>
      <c r="C1283" t="s">
        <v>606</v>
      </c>
      <c r="D1283" t="s">
        <v>13</v>
      </c>
      <c r="E1283" t="s">
        <v>555</v>
      </c>
      <c r="F1283" t="s">
        <v>84</v>
      </c>
      <c r="G1283" t="s">
        <v>607</v>
      </c>
      <c r="H1283" s="16">
        <v>44851</v>
      </c>
      <c r="I1283" t="s">
        <v>1299</v>
      </c>
    </row>
    <row r="1285" spans="1:9" x14ac:dyDescent="0.25">
      <c r="A1285" t="s">
        <v>10</v>
      </c>
      <c r="B1285" t="s">
        <v>73</v>
      </c>
      <c r="C1285" t="s">
        <v>696</v>
      </c>
      <c r="D1285" t="s">
        <v>13</v>
      </c>
      <c r="E1285" t="s">
        <v>555</v>
      </c>
      <c r="F1285" t="s">
        <v>74</v>
      </c>
      <c r="G1285" t="s">
        <v>697</v>
      </c>
      <c r="H1285" s="16">
        <v>44887</v>
      </c>
      <c r="I1285" t="s">
        <v>1300</v>
      </c>
    </row>
    <row r="1287" spans="1:9" x14ac:dyDescent="0.25">
      <c r="A1287" t="s">
        <v>300</v>
      </c>
      <c r="B1287" t="s">
        <v>301</v>
      </c>
      <c r="C1287" t="s">
        <v>612</v>
      </c>
      <c r="D1287" t="s">
        <v>13</v>
      </c>
      <c r="E1287" t="s">
        <v>555</v>
      </c>
      <c r="F1287" t="s">
        <v>84</v>
      </c>
      <c r="G1287" t="s">
        <v>613</v>
      </c>
      <c r="H1287" s="16">
        <v>44866</v>
      </c>
      <c r="I1287" t="s">
        <v>1301</v>
      </c>
    </row>
    <row r="1289" spans="1:9" x14ac:dyDescent="0.25">
      <c r="A1289" t="s">
        <v>205</v>
      </c>
      <c r="B1289" t="s">
        <v>206</v>
      </c>
      <c r="C1289" t="s">
        <v>615</v>
      </c>
      <c r="D1289" t="s">
        <v>13</v>
      </c>
      <c r="E1289" t="s">
        <v>555</v>
      </c>
      <c r="F1289" t="s">
        <v>208</v>
      </c>
      <c r="G1289" t="s">
        <v>616</v>
      </c>
      <c r="H1289" s="16">
        <v>44877</v>
      </c>
      <c r="I1289" t="s">
        <v>1302</v>
      </c>
    </row>
    <row r="1291" spans="1:9" x14ac:dyDescent="0.25">
      <c r="A1291" t="s">
        <v>159</v>
      </c>
      <c r="B1291" t="s">
        <v>160</v>
      </c>
      <c r="C1291" t="s">
        <v>161</v>
      </c>
      <c r="D1291" t="s">
        <v>13</v>
      </c>
      <c r="E1291" t="s">
        <v>555</v>
      </c>
      <c r="F1291" t="s">
        <v>29</v>
      </c>
      <c r="G1291" t="s">
        <v>587</v>
      </c>
      <c r="H1291" s="16">
        <v>44881</v>
      </c>
      <c r="I1291" t="s">
        <v>1303</v>
      </c>
    </row>
    <row r="1293" spans="1:9" x14ac:dyDescent="0.25">
      <c r="A1293" t="s">
        <v>10</v>
      </c>
      <c r="B1293" t="s">
        <v>255</v>
      </c>
      <c r="C1293" t="s">
        <v>618</v>
      </c>
      <c r="D1293" t="s">
        <v>13</v>
      </c>
      <c r="E1293" t="s">
        <v>555</v>
      </c>
      <c r="F1293" t="s">
        <v>107</v>
      </c>
      <c r="G1293" t="s">
        <v>587</v>
      </c>
      <c r="H1293" s="16">
        <v>44873</v>
      </c>
      <c r="I1293" t="s">
        <v>1304</v>
      </c>
    </row>
    <row r="1295" spans="1:9" x14ac:dyDescent="0.25">
      <c r="A1295" t="s">
        <v>65</v>
      </c>
      <c r="B1295" t="s">
        <v>66</v>
      </c>
      <c r="C1295" t="s">
        <v>703</v>
      </c>
      <c r="D1295" t="s">
        <v>13</v>
      </c>
      <c r="E1295" t="s">
        <v>555</v>
      </c>
      <c r="F1295" t="s">
        <v>67</v>
      </c>
      <c r="G1295" t="s">
        <v>704</v>
      </c>
      <c r="H1295" s="16">
        <v>44887</v>
      </c>
      <c r="I1295" t="s">
        <v>1305</v>
      </c>
    </row>
    <row r="1297" spans="1:9" x14ac:dyDescent="0.25">
      <c r="A1297" t="s">
        <v>105</v>
      </c>
      <c r="B1297" t="s">
        <v>106</v>
      </c>
      <c r="C1297" t="s">
        <v>561</v>
      </c>
      <c r="D1297" t="s">
        <v>13</v>
      </c>
      <c r="E1297" t="s">
        <v>555</v>
      </c>
      <c r="F1297" t="s">
        <v>107</v>
      </c>
      <c r="G1297" t="s">
        <v>562</v>
      </c>
      <c r="H1297" s="16">
        <v>44886</v>
      </c>
      <c r="I1297" t="s">
        <v>1306</v>
      </c>
    </row>
    <row r="1299" spans="1:9" x14ac:dyDescent="0.25">
      <c r="A1299" t="s">
        <v>10</v>
      </c>
      <c r="B1299" t="s">
        <v>129</v>
      </c>
      <c r="C1299" t="s">
        <v>554</v>
      </c>
      <c r="D1299" t="s">
        <v>13</v>
      </c>
      <c r="E1299" t="s">
        <v>555</v>
      </c>
      <c r="F1299" t="s">
        <v>62</v>
      </c>
      <c r="G1299" t="s">
        <v>556</v>
      </c>
      <c r="H1299" s="16">
        <v>44883</v>
      </c>
      <c r="I1299" t="s">
        <v>1307</v>
      </c>
    </row>
    <row r="1301" spans="1:9" x14ac:dyDescent="0.25">
      <c r="A1301" t="s">
        <v>10</v>
      </c>
      <c r="B1301" t="s">
        <v>294</v>
      </c>
      <c r="C1301" t="s">
        <v>558</v>
      </c>
      <c r="D1301" t="s">
        <v>13</v>
      </c>
      <c r="E1301" t="s">
        <v>555</v>
      </c>
      <c r="F1301" t="s">
        <v>74</v>
      </c>
      <c r="G1301" t="s">
        <v>559</v>
      </c>
      <c r="H1301" s="16">
        <v>44866</v>
      </c>
      <c r="I1301" t="s">
        <v>1308</v>
      </c>
    </row>
    <row r="1303" spans="1:9" x14ac:dyDescent="0.25">
      <c r="A1303" t="s">
        <v>10</v>
      </c>
      <c r="B1303" t="s">
        <v>294</v>
      </c>
      <c r="C1303" t="s">
        <v>564</v>
      </c>
      <c r="D1303" t="s">
        <v>13</v>
      </c>
      <c r="E1303" t="s">
        <v>555</v>
      </c>
      <c r="F1303" t="s">
        <v>295</v>
      </c>
      <c r="G1303" t="s">
        <v>565</v>
      </c>
      <c r="H1303" s="16">
        <v>44866</v>
      </c>
      <c r="I1303" t="s">
        <v>1309</v>
      </c>
    </row>
    <row r="1305" spans="1:9" x14ac:dyDescent="0.25">
      <c r="A1305" t="s">
        <v>10</v>
      </c>
      <c r="B1305" t="s">
        <v>319</v>
      </c>
      <c r="C1305" t="s">
        <v>567</v>
      </c>
      <c r="D1305" t="s">
        <v>13</v>
      </c>
      <c r="E1305" t="s">
        <v>555</v>
      </c>
      <c r="F1305" t="s">
        <v>274</v>
      </c>
      <c r="G1305" t="s">
        <v>568</v>
      </c>
      <c r="H1305" s="16">
        <v>44861</v>
      </c>
      <c r="I1305" t="s">
        <v>1310</v>
      </c>
    </row>
    <row r="1307" spans="1:9" x14ac:dyDescent="0.25">
      <c r="A1307" t="s">
        <v>10</v>
      </c>
      <c r="B1307" t="s">
        <v>221</v>
      </c>
      <c r="C1307" t="s">
        <v>570</v>
      </c>
      <c r="D1307" t="s">
        <v>13</v>
      </c>
      <c r="E1307" t="s">
        <v>555</v>
      </c>
      <c r="F1307" t="s">
        <v>222</v>
      </c>
      <c r="G1307" t="s">
        <v>571</v>
      </c>
      <c r="H1307" s="16">
        <v>44875</v>
      </c>
      <c r="I1307" t="s">
        <v>1311</v>
      </c>
    </row>
    <row r="1309" spans="1:9" x14ac:dyDescent="0.25">
      <c r="A1309" t="s">
        <v>10</v>
      </c>
      <c r="B1309" t="s">
        <v>573</v>
      </c>
      <c r="C1309" t="s">
        <v>574</v>
      </c>
      <c r="D1309" t="s">
        <v>13</v>
      </c>
      <c r="E1309" t="s">
        <v>555</v>
      </c>
      <c r="F1309" t="s">
        <v>84</v>
      </c>
      <c r="G1309" t="s">
        <v>575</v>
      </c>
      <c r="H1309" s="16">
        <v>44887</v>
      </c>
      <c r="I1309" t="s">
        <v>1312</v>
      </c>
    </row>
    <row r="1311" spans="1:9" x14ac:dyDescent="0.25">
      <c r="A1311" t="s">
        <v>10</v>
      </c>
      <c r="B1311" t="s">
        <v>32</v>
      </c>
      <c r="C1311" t="s">
        <v>577</v>
      </c>
      <c r="D1311" t="s">
        <v>13</v>
      </c>
      <c r="E1311" t="s">
        <v>555</v>
      </c>
      <c r="F1311" t="s">
        <v>33</v>
      </c>
      <c r="G1311" t="s">
        <v>578</v>
      </c>
      <c r="H1311" s="16">
        <v>44888</v>
      </c>
      <c r="I1311" t="s">
        <v>1313</v>
      </c>
    </row>
    <row r="1313" spans="1:9" x14ac:dyDescent="0.25">
      <c r="A1313" t="s">
        <v>333</v>
      </c>
      <c r="B1313" t="s">
        <v>334</v>
      </c>
      <c r="C1313" t="s">
        <v>580</v>
      </c>
      <c r="D1313" t="s">
        <v>13</v>
      </c>
      <c r="E1313" t="s">
        <v>555</v>
      </c>
      <c r="F1313" t="s">
        <v>267</v>
      </c>
      <c r="G1313" t="s">
        <v>581</v>
      </c>
      <c r="H1313" s="16">
        <v>44858</v>
      </c>
      <c r="I1313" t="s">
        <v>1314</v>
      </c>
    </row>
    <row r="1315" spans="1:9" x14ac:dyDescent="0.25">
      <c r="A1315" t="s">
        <v>10</v>
      </c>
      <c r="B1315" t="s">
        <v>86</v>
      </c>
      <c r="C1315" t="s">
        <v>586</v>
      </c>
      <c r="D1315" t="s">
        <v>13</v>
      </c>
      <c r="E1315" t="s">
        <v>555</v>
      </c>
      <c r="F1315" t="s">
        <v>29</v>
      </c>
      <c r="G1315" t="s">
        <v>587</v>
      </c>
      <c r="H1315" s="16">
        <v>44887</v>
      </c>
      <c r="I1315" t="s">
        <v>1315</v>
      </c>
    </row>
    <row r="1317" spans="1:9" x14ac:dyDescent="0.25">
      <c r="A1317" t="s">
        <v>10</v>
      </c>
      <c r="B1317" t="s">
        <v>404</v>
      </c>
      <c r="C1317" t="s">
        <v>583</v>
      </c>
      <c r="D1317" t="s">
        <v>13</v>
      </c>
      <c r="E1317" t="s">
        <v>555</v>
      </c>
      <c r="F1317" t="s">
        <v>62</v>
      </c>
      <c r="G1317" t="s">
        <v>584</v>
      </c>
      <c r="H1317" s="16">
        <v>44822</v>
      </c>
      <c r="I1317" t="s">
        <v>1316</v>
      </c>
    </row>
    <row r="1319" spans="1:9" x14ac:dyDescent="0.25">
      <c r="A1319" t="s">
        <v>109</v>
      </c>
      <c r="B1319" t="s">
        <v>110</v>
      </c>
      <c r="C1319" t="s">
        <v>589</v>
      </c>
      <c r="D1319" t="s">
        <v>13</v>
      </c>
      <c r="E1319" t="s">
        <v>555</v>
      </c>
      <c r="F1319" t="s">
        <v>111</v>
      </c>
      <c r="G1319" t="s">
        <v>590</v>
      </c>
      <c r="H1319" s="16">
        <v>44886</v>
      </c>
      <c r="I1319" t="s">
        <v>1317</v>
      </c>
    </row>
    <row r="1321" spans="1:9" x14ac:dyDescent="0.25">
      <c r="A1321" t="s">
        <v>10</v>
      </c>
      <c r="B1321" t="s">
        <v>350</v>
      </c>
      <c r="C1321" t="s">
        <v>351</v>
      </c>
      <c r="D1321" t="s">
        <v>13</v>
      </c>
      <c r="E1321" t="s">
        <v>555</v>
      </c>
      <c r="F1321" t="s">
        <v>107</v>
      </c>
      <c r="G1321" t="s">
        <v>578</v>
      </c>
      <c r="H1321" s="16">
        <v>44856</v>
      </c>
      <c r="I1321" t="s">
        <v>1318</v>
      </c>
    </row>
    <row r="1323" spans="1:9" x14ac:dyDescent="0.25">
      <c r="A1323" t="s">
        <v>10</v>
      </c>
      <c r="B1323" t="s">
        <v>11</v>
      </c>
      <c r="C1323" t="s">
        <v>593</v>
      </c>
      <c r="D1323" t="s">
        <v>13</v>
      </c>
      <c r="E1323" t="s">
        <v>555</v>
      </c>
      <c r="F1323" t="s">
        <v>14</v>
      </c>
      <c r="G1323" t="s">
        <v>594</v>
      </c>
      <c r="H1323" s="16">
        <v>44888</v>
      </c>
      <c r="I1323" t="s">
        <v>1319</v>
      </c>
    </row>
    <row r="1325" spans="1:9" x14ac:dyDescent="0.25">
      <c r="A1325" t="s">
        <v>10</v>
      </c>
      <c r="B1325" t="s">
        <v>163</v>
      </c>
      <c r="C1325" t="s">
        <v>596</v>
      </c>
      <c r="D1325" t="s">
        <v>13</v>
      </c>
      <c r="E1325" t="s">
        <v>555</v>
      </c>
      <c r="F1325" t="s">
        <v>107</v>
      </c>
      <c r="G1325" t="s">
        <v>575</v>
      </c>
      <c r="H1325" s="16">
        <v>44881</v>
      </c>
      <c r="I1325" t="s">
        <v>1320</v>
      </c>
    </row>
    <row r="1327" spans="1:9" x14ac:dyDescent="0.25">
      <c r="A1327" t="s">
        <v>10</v>
      </c>
      <c r="B1327" t="s">
        <v>370</v>
      </c>
      <c r="C1327" t="s">
        <v>371</v>
      </c>
      <c r="D1327" t="s">
        <v>13</v>
      </c>
      <c r="E1327" t="s">
        <v>555</v>
      </c>
      <c r="F1327" t="s">
        <v>372</v>
      </c>
      <c r="G1327" t="s">
        <v>598</v>
      </c>
      <c r="H1327" s="16">
        <v>44853</v>
      </c>
      <c r="I1327" t="s">
        <v>1321</v>
      </c>
    </row>
    <row r="1329" spans="1:9" x14ac:dyDescent="0.25">
      <c r="A1329" t="s">
        <v>284</v>
      </c>
      <c r="B1329" t="s">
        <v>285</v>
      </c>
      <c r="C1329" t="s">
        <v>286</v>
      </c>
      <c r="D1329" t="s">
        <v>13</v>
      </c>
      <c r="E1329" t="s">
        <v>555</v>
      </c>
      <c r="F1329" t="s">
        <v>29</v>
      </c>
      <c r="G1329" t="s">
        <v>602</v>
      </c>
      <c r="H1329" s="16">
        <v>44869</v>
      </c>
      <c r="I1329" t="s">
        <v>1322</v>
      </c>
    </row>
    <row r="1331" spans="1:9" x14ac:dyDescent="0.25">
      <c r="A1331" t="s">
        <v>10</v>
      </c>
      <c r="B1331" t="s">
        <v>163</v>
      </c>
      <c r="C1331" t="s">
        <v>604</v>
      </c>
      <c r="D1331" t="s">
        <v>13</v>
      </c>
      <c r="E1331" t="s">
        <v>555</v>
      </c>
      <c r="F1331" t="s">
        <v>107</v>
      </c>
      <c r="G1331" t="s">
        <v>575</v>
      </c>
      <c r="H1331" s="16">
        <v>44881</v>
      </c>
      <c r="I1331" t="s">
        <v>1323</v>
      </c>
    </row>
    <row r="1333" spans="1:9" x14ac:dyDescent="0.25">
      <c r="A1333" t="s">
        <v>10</v>
      </c>
      <c r="B1333" t="s">
        <v>381</v>
      </c>
      <c r="C1333" t="s">
        <v>606</v>
      </c>
      <c r="D1333" t="s">
        <v>13</v>
      </c>
      <c r="E1333" t="s">
        <v>555</v>
      </c>
      <c r="F1333" t="s">
        <v>84</v>
      </c>
      <c r="G1333" t="s">
        <v>607</v>
      </c>
      <c r="H1333" s="16">
        <v>44851</v>
      </c>
      <c r="I1333" t="s">
        <v>1324</v>
      </c>
    </row>
    <row r="1335" spans="1:9" x14ac:dyDescent="0.25">
      <c r="A1335" t="s">
        <v>10</v>
      </c>
      <c r="B1335" t="s">
        <v>73</v>
      </c>
      <c r="C1335" t="s">
        <v>696</v>
      </c>
      <c r="D1335" t="s">
        <v>13</v>
      </c>
      <c r="E1335" t="s">
        <v>555</v>
      </c>
      <c r="F1335" t="s">
        <v>74</v>
      </c>
      <c r="G1335" t="s">
        <v>697</v>
      </c>
      <c r="H1335" s="16">
        <v>44887</v>
      </c>
      <c r="I1335" t="s">
        <v>1325</v>
      </c>
    </row>
    <row r="1337" spans="1:9" x14ac:dyDescent="0.25">
      <c r="A1337" t="s">
        <v>300</v>
      </c>
      <c r="B1337" t="s">
        <v>301</v>
      </c>
      <c r="C1337" t="s">
        <v>612</v>
      </c>
      <c r="D1337" t="s">
        <v>13</v>
      </c>
      <c r="E1337" t="s">
        <v>555</v>
      </c>
      <c r="F1337" t="s">
        <v>84</v>
      </c>
      <c r="G1337" t="s">
        <v>613</v>
      </c>
      <c r="H1337" s="16">
        <v>44866</v>
      </c>
      <c r="I1337" t="s">
        <v>1326</v>
      </c>
    </row>
    <row r="1339" spans="1:9" x14ac:dyDescent="0.25">
      <c r="A1339" t="s">
        <v>10</v>
      </c>
      <c r="B1339" t="s">
        <v>163</v>
      </c>
      <c r="C1339" t="s">
        <v>600</v>
      </c>
      <c r="D1339" t="s">
        <v>13</v>
      </c>
      <c r="E1339" t="s">
        <v>555</v>
      </c>
      <c r="F1339" t="s">
        <v>107</v>
      </c>
      <c r="G1339" t="s">
        <v>575</v>
      </c>
      <c r="H1339" s="16">
        <v>44881</v>
      </c>
      <c r="I1339" t="s">
        <v>1327</v>
      </c>
    </row>
    <row r="1341" spans="1:9" x14ac:dyDescent="0.25">
      <c r="A1341" t="s">
        <v>205</v>
      </c>
      <c r="B1341" t="s">
        <v>206</v>
      </c>
      <c r="C1341" t="s">
        <v>615</v>
      </c>
      <c r="D1341" t="s">
        <v>13</v>
      </c>
      <c r="E1341" t="s">
        <v>555</v>
      </c>
      <c r="F1341" t="s">
        <v>208</v>
      </c>
      <c r="G1341" t="s">
        <v>616</v>
      </c>
      <c r="H1341" s="16">
        <v>44877</v>
      </c>
      <c r="I1341" t="s">
        <v>1328</v>
      </c>
    </row>
    <row r="1343" spans="1:9" x14ac:dyDescent="0.25">
      <c r="A1343" t="s">
        <v>159</v>
      </c>
      <c r="B1343" t="s">
        <v>160</v>
      </c>
      <c r="C1343" t="s">
        <v>161</v>
      </c>
      <c r="D1343" t="s">
        <v>13</v>
      </c>
      <c r="E1343" t="s">
        <v>555</v>
      </c>
      <c r="F1343" t="s">
        <v>29</v>
      </c>
      <c r="G1343" t="s">
        <v>587</v>
      </c>
      <c r="H1343" s="16">
        <v>44881</v>
      </c>
      <c r="I1343" t="s">
        <v>1329</v>
      </c>
    </row>
    <row r="1345" spans="1:9" x14ac:dyDescent="0.25">
      <c r="A1345" t="s">
        <v>10</v>
      </c>
      <c r="B1345" t="s">
        <v>255</v>
      </c>
      <c r="C1345" t="s">
        <v>618</v>
      </c>
      <c r="D1345" t="s">
        <v>13</v>
      </c>
      <c r="E1345" t="s">
        <v>555</v>
      </c>
      <c r="F1345" t="s">
        <v>107</v>
      </c>
      <c r="G1345" t="s">
        <v>587</v>
      </c>
      <c r="H1345" s="16">
        <v>44873</v>
      </c>
      <c r="I1345" t="s">
        <v>1330</v>
      </c>
    </row>
    <row r="1347" spans="1:9" x14ac:dyDescent="0.25">
      <c r="A1347" t="s">
        <v>10</v>
      </c>
      <c r="B1347" t="s">
        <v>129</v>
      </c>
      <c r="C1347" t="s">
        <v>554</v>
      </c>
      <c r="D1347" t="s">
        <v>13</v>
      </c>
      <c r="E1347" t="s">
        <v>555</v>
      </c>
      <c r="F1347" t="s">
        <v>62</v>
      </c>
      <c r="G1347" t="s">
        <v>556</v>
      </c>
      <c r="H1347" s="16">
        <v>44883</v>
      </c>
      <c r="I1347" t="s">
        <v>1331</v>
      </c>
    </row>
    <row r="1349" spans="1:9" x14ac:dyDescent="0.25">
      <c r="A1349" t="s">
        <v>10</v>
      </c>
      <c r="B1349" t="s">
        <v>294</v>
      </c>
      <c r="C1349" t="s">
        <v>558</v>
      </c>
      <c r="D1349" t="s">
        <v>13</v>
      </c>
      <c r="E1349" t="s">
        <v>555</v>
      </c>
      <c r="F1349" t="s">
        <v>74</v>
      </c>
      <c r="G1349" t="s">
        <v>559</v>
      </c>
      <c r="H1349" s="16">
        <v>44866</v>
      </c>
      <c r="I1349" t="s">
        <v>1332</v>
      </c>
    </row>
    <row r="1351" spans="1:9" x14ac:dyDescent="0.25">
      <c r="A1351" t="s">
        <v>105</v>
      </c>
      <c r="B1351" t="s">
        <v>106</v>
      </c>
      <c r="C1351" t="s">
        <v>561</v>
      </c>
      <c r="D1351" t="s">
        <v>13</v>
      </c>
      <c r="E1351" t="s">
        <v>555</v>
      </c>
      <c r="F1351" t="s">
        <v>107</v>
      </c>
      <c r="G1351" t="s">
        <v>562</v>
      </c>
      <c r="H1351" s="16">
        <v>44886</v>
      </c>
      <c r="I1351" t="s">
        <v>1333</v>
      </c>
    </row>
    <row r="1353" spans="1:9" x14ac:dyDescent="0.25">
      <c r="A1353" t="s">
        <v>10</v>
      </c>
      <c r="B1353" t="s">
        <v>294</v>
      </c>
      <c r="C1353" t="s">
        <v>564</v>
      </c>
      <c r="D1353" t="s">
        <v>13</v>
      </c>
      <c r="E1353" t="s">
        <v>555</v>
      </c>
      <c r="F1353" t="s">
        <v>295</v>
      </c>
      <c r="G1353" t="s">
        <v>565</v>
      </c>
      <c r="H1353" s="16">
        <v>44866</v>
      </c>
      <c r="I1353" t="s">
        <v>1334</v>
      </c>
    </row>
    <row r="1355" spans="1:9" x14ac:dyDescent="0.25">
      <c r="A1355" t="s">
        <v>10</v>
      </c>
      <c r="B1355" t="s">
        <v>319</v>
      </c>
      <c r="C1355" t="s">
        <v>567</v>
      </c>
      <c r="D1355" t="s">
        <v>13</v>
      </c>
      <c r="E1355" t="s">
        <v>555</v>
      </c>
      <c r="F1355" t="s">
        <v>274</v>
      </c>
      <c r="G1355" t="s">
        <v>568</v>
      </c>
      <c r="H1355" s="16">
        <v>44861</v>
      </c>
      <c r="I1355" t="s">
        <v>1335</v>
      </c>
    </row>
    <row r="1357" spans="1:9" x14ac:dyDescent="0.25">
      <c r="A1357" t="s">
        <v>10</v>
      </c>
      <c r="B1357" t="s">
        <v>221</v>
      </c>
      <c r="C1357" t="s">
        <v>609</v>
      </c>
      <c r="D1357" t="s">
        <v>13</v>
      </c>
      <c r="E1357" t="s">
        <v>555</v>
      </c>
      <c r="F1357" t="s">
        <v>222</v>
      </c>
      <c r="G1357" t="s">
        <v>610</v>
      </c>
      <c r="H1357" s="16">
        <v>44875</v>
      </c>
      <c r="I1357" t="s">
        <v>1336</v>
      </c>
    </row>
    <row r="1359" spans="1:9" x14ac:dyDescent="0.25">
      <c r="A1359" t="s">
        <v>10</v>
      </c>
      <c r="B1359" t="s">
        <v>32</v>
      </c>
      <c r="C1359" t="s">
        <v>577</v>
      </c>
      <c r="D1359" t="s">
        <v>13</v>
      </c>
      <c r="E1359" t="s">
        <v>555</v>
      </c>
      <c r="F1359" t="s">
        <v>33</v>
      </c>
      <c r="G1359" t="s">
        <v>578</v>
      </c>
      <c r="H1359" s="16">
        <v>44888</v>
      </c>
      <c r="I1359" t="s">
        <v>1337</v>
      </c>
    </row>
    <row r="1361" spans="1:9" x14ac:dyDescent="0.25">
      <c r="A1361" t="s">
        <v>10</v>
      </c>
      <c r="B1361" t="s">
        <v>163</v>
      </c>
      <c r="C1361" t="s">
        <v>596</v>
      </c>
      <c r="D1361" t="s">
        <v>13</v>
      </c>
      <c r="E1361" t="s">
        <v>555</v>
      </c>
      <c r="F1361" t="s">
        <v>107</v>
      </c>
      <c r="G1361" t="s">
        <v>575</v>
      </c>
      <c r="H1361" s="16">
        <v>44881</v>
      </c>
      <c r="I1361" t="s">
        <v>1338</v>
      </c>
    </row>
    <row r="1363" spans="1:9" x14ac:dyDescent="0.25">
      <c r="A1363" t="s">
        <v>10</v>
      </c>
      <c r="B1363" t="s">
        <v>404</v>
      </c>
      <c r="C1363" t="s">
        <v>583</v>
      </c>
      <c r="D1363" t="s">
        <v>13</v>
      </c>
      <c r="E1363" t="s">
        <v>555</v>
      </c>
      <c r="F1363" t="s">
        <v>62</v>
      </c>
      <c r="G1363" t="s">
        <v>584</v>
      </c>
      <c r="H1363" s="16">
        <v>44822</v>
      </c>
      <c r="I1363" t="s">
        <v>1339</v>
      </c>
    </row>
    <row r="1365" spans="1:9" x14ac:dyDescent="0.25">
      <c r="A1365" t="s">
        <v>10</v>
      </c>
      <c r="B1365" t="s">
        <v>86</v>
      </c>
      <c r="C1365" t="s">
        <v>586</v>
      </c>
      <c r="D1365" t="s">
        <v>13</v>
      </c>
      <c r="E1365" t="s">
        <v>555</v>
      </c>
      <c r="F1365" t="s">
        <v>29</v>
      </c>
      <c r="G1365" t="s">
        <v>587</v>
      </c>
      <c r="H1365" s="16">
        <v>44887</v>
      </c>
      <c r="I1365" t="s">
        <v>1340</v>
      </c>
    </row>
    <row r="1367" spans="1:9" x14ac:dyDescent="0.25">
      <c r="A1367" t="s">
        <v>10</v>
      </c>
      <c r="B1367" t="s">
        <v>350</v>
      </c>
      <c r="C1367" t="s">
        <v>351</v>
      </c>
      <c r="D1367" t="s">
        <v>13</v>
      </c>
      <c r="E1367" t="s">
        <v>555</v>
      </c>
      <c r="F1367" t="s">
        <v>107</v>
      </c>
      <c r="G1367" t="s">
        <v>578</v>
      </c>
      <c r="H1367" s="16">
        <v>44856</v>
      </c>
      <c r="I1367" t="s">
        <v>1341</v>
      </c>
    </row>
    <row r="1369" spans="1:9" x14ac:dyDescent="0.25">
      <c r="A1369" t="s">
        <v>10</v>
      </c>
      <c r="B1369" t="s">
        <v>11</v>
      </c>
      <c r="C1369" t="s">
        <v>593</v>
      </c>
      <c r="D1369" t="s">
        <v>13</v>
      </c>
      <c r="E1369" t="s">
        <v>555</v>
      </c>
      <c r="F1369" t="s">
        <v>14</v>
      </c>
      <c r="G1369" t="s">
        <v>594</v>
      </c>
      <c r="H1369" s="16">
        <v>44888</v>
      </c>
      <c r="I1369" t="s">
        <v>1342</v>
      </c>
    </row>
    <row r="1371" spans="1:9" x14ac:dyDescent="0.25">
      <c r="A1371" t="s">
        <v>10</v>
      </c>
      <c r="B1371" t="s">
        <v>573</v>
      </c>
      <c r="C1371" t="s">
        <v>574</v>
      </c>
      <c r="D1371" t="s">
        <v>13</v>
      </c>
      <c r="E1371" t="s">
        <v>555</v>
      </c>
      <c r="F1371" t="s">
        <v>84</v>
      </c>
      <c r="G1371" t="s">
        <v>575</v>
      </c>
      <c r="H1371" s="16">
        <v>44887</v>
      </c>
      <c r="I1371" t="s">
        <v>1343</v>
      </c>
    </row>
    <row r="1373" spans="1:9" x14ac:dyDescent="0.25">
      <c r="A1373" t="s">
        <v>10</v>
      </c>
      <c r="B1373" t="s">
        <v>163</v>
      </c>
      <c r="C1373" t="s">
        <v>600</v>
      </c>
      <c r="D1373" t="s">
        <v>13</v>
      </c>
      <c r="E1373" t="s">
        <v>555</v>
      </c>
      <c r="F1373" t="s">
        <v>107</v>
      </c>
      <c r="G1373" t="s">
        <v>575</v>
      </c>
      <c r="H1373" s="16">
        <v>44881</v>
      </c>
      <c r="I1373" t="s">
        <v>1344</v>
      </c>
    </row>
    <row r="1375" spans="1:9" x14ac:dyDescent="0.25">
      <c r="A1375" t="s">
        <v>333</v>
      </c>
      <c r="B1375" t="s">
        <v>334</v>
      </c>
      <c r="C1375" t="s">
        <v>580</v>
      </c>
      <c r="D1375" t="s">
        <v>13</v>
      </c>
      <c r="E1375" t="s">
        <v>555</v>
      </c>
      <c r="F1375" t="s">
        <v>267</v>
      </c>
      <c r="G1375" t="s">
        <v>581</v>
      </c>
      <c r="H1375" s="16">
        <v>44858</v>
      </c>
      <c r="I1375" t="s">
        <v>1345</v>
      </c>
    </row>
    <row r="1377" spans="1:9" x14ac:dyDescent="0.25">
      <c r="A1377" t="s">
        <v>109</v>
      </c>
      <c r="B1377" t="s">
        <v>110</v>
      </c>
      <c r="C1377" t="s">
        <v>589</v>
      </c>
      <c r="D1377" t="s">
        <v>13</v>
      </c>
      <c r="E1377" t="s">
        <v>555</v>
      </c>
      <c r="F1377" t="s">
        <v>111</v>
      </c>
      <c r="G1377" t="s">
        <v>590</v>
      </c>
      <c r="H1377" s="16">
        <v>44886</v>
      </c>
      <c r="I1377" t="s">
        <v>1346</v>
      </c>
    </row>
    <row r="1379" spans="1:9" x14ac:dyDescent="0.25">
      <c r="A1379" t="s">
        <v>284</v>
      </c>
      <c r="B1379" t="s">
        <v>285</v>
      </c>
      <c r="C1379" t="s">
        <v>286</v>
      </c>
      <c r="D1379" t="s">
        <v>13</v>
      </c>
      <c r="E1379" t="s">
        <v>555</v>
      </c>
      <c r="F1379" t="s">
        <v>29</v>
      </c>
      <c r="G1379" t="s">
        <v>602</v>
      </c>
      <c r="H1379" s="16">
        <v>44869</v>
      </c>
      <c r="I1379" t="s">
        <v>1347</v>
      </c>
    </row>
    <row r="1381" spans="1:9" x14ac:dyDescent="0.25">
      <c r="A1381" t="s">
        <v>10</v>
      </c>
      <c r="B1381" t="s">
        <v>163</v>
      </c>
      <c r="C1381" t="s">
        <v>604</v>
      </c>
      <c r="D1381" t="s">
        <v>13</v>
      </c>
      <c r="E1381" t="s">
        <v>555</v>
      </c>
      <c r="F1381" t="s">
        <v>107</v>
      </c>
      <c r="G1381" t="s">
        <v>575</v>
      </c>
      <c r="H1381" s="16">
        <v>44881</v>
      </c>
      <c r="I1381" t="s">
        <v>1348</v>
      </c>
    </row>
    <row r="1383" spans="1:9" x14ac:dyDescent="0.25">
      <c r="A1383" t="s">
        <v>10</v>
      </c>
      <c r="B1383" t="s">
        <v>381</v>
      </c>
      <c r="C1383" t="s">
        <v>606</v>
      </c>
      <c r="D1383" t="s">
        <v>13</v>
      </c>
      <c r="E1383" t="s">
        <v>555</v>
      </c>
      <c r="F1383" t="s">
        <v>84</v>
      </c>
      <c r="G1383" t="s">
        <v>607</v>
      </c>
      <c r="H1383" s="16">
        <v>44851</v>
      </c>
      <c r="I1383" t="s">
        <v>1349</v>
      </c>
    </row>
    <row r="1385" spans="1:9" x14ac:dyDescent="0.25">
      <c r="A1385" t="s">
        <v>10</v>
      </c>
      <c r="B1385" t="s">
        <v>73</v>
      </c>
      <c r="C1385" t="s">
        <v>696</v>
      </c>
      <c r="D1385" t="s">
        <v>13</v>
      </c>
      <c r="E1385" t="s">
        <v>555</v>
      </c>
      <c r="F1385" t="s">
        <v>74</v>
      </c>
      <c r="G1385" t="s">
        <v>697</v>
      </c>
      <c r="H1385" s="16">
        <v>44887</v>
      </c>
      <c r="I1385" t="s">
        <v>1350</v>
      </c>
    </row>
    <row r="1387" spans="1:9" x14ac:dyDescent="0.25">
      <c r="A1387" t="s">
        <v>300</v>
      </c>
      <c r="B1387" t="s">
        <v>301</v>
      </c>
      <c r="C1387" t="s">
        <v>612</v>
      </c>
      <c r="D1387" t="s">
        <v>13</v>
      </c>
      <c r="E1387" t="s">
        <v>555</v>
      </c>
      <c r="F1387" t="s">
        <v>84</v>
      </c>
      <c r="G1387" t="s">
        <v>613</v>
      </c>
      <c r="H1387" s="16">
        <v>44866</v>
      </c>
      <c r="I1387" t="s">
        <v>1351</v>
      </c>
    </row>
    <row r="1389" spans="1:9" x14ac:dyDescent="0.25">
      <c r="A1389" t="s">
        <v>205</v>
      </c>
      <c r="B1389" t="s">
        <v>206</v>
      </c>
      <c r="C1389" t="s">
        <v>615</v>
      </c>
      <c r="D1389" t="s">
        <v>13</v>
      </c>
      <c r="E1389" t="s">
        <v>555</v>
      </c>
      <c r="F1389" t="s">
        <v>208</v>
      </c>
      <c r="G1389" t="s">
        <v>616</v>
      </c>
      <c r="H1389" s="16">
        <v>44877</v>
      </c>
      <c r="I1389" t="s">
        <v>1352</v>
      </c>
    </row>
    <row r="1391" spans="1:9" x14ac:dyDescent="0.25">
      <c r="A1391" t="s">
        <v>159</v>
      </c>
      <c r="B1391" t="s">
        <v>160</v>
      </c>
      <c r="C1391" t="s">
        <v>161</v>
      </c>
      <c r="D1391" t="s">
        <v>13</v>
      </c>
      <c r="E1391" t="s">
        <v>555</v>
      </c>
      <c r="F1391" t="s">
        <v>29</v>
      </c>
      <c r="G1391" t="s">
        <v>587</v>
      </c>
      <c r="H1391" s="16">
        <v>44881</v>
      </c>
      <c r="I1391" t="s">
        <v>1353</v>
      </c>
    </row>
    <row r="1393" spans="1:9" x14ac:dyDescent="0.25">
      <c r="A1393" t="s">
        <v>10</v>
      </c>
      <c r="B1393" t="s">
        <v>255</v>
      </c>
      <c r="C1393" t="s">
        <v>618</v>
      </c>
      <c r="D1393" t="s">
        <v>13</v>
      </c>
      <c r="E1393" t="s">
        <v>555</v>
      </c>
      <c r="F1393" t="s">
        <v>107</v>
      </c>
      <c r="G1393" t="s">
        <v>587</v>
      </c>
      <c r="H1393" s="16">
        <v>44873</v>
      </c>
      <c r="I1393" t="s">
        <v>1354</v>
      </c>
    </row>
    <row r="1395" spans="1:9" x14ac:dyDescent="0.25">
      <c r="A1395" t="s">
        <v>65</v>
      </c>
      <c r="B1395" t="s">
        <v>66</v>
      </c>
      <c r="C1395" t="s">
        <v>703</v>
      </c>
      <c r="D1395" t="s">
        <v>13</v>
      </c>
      <c r="E1395" t="s">
        <v>555</v>
      </c>
      <c r="F1395" t="s">
        <v>67</v>
      </c>
      <c r="G1395" t="s">
        <v>704</v>
      </c>
      <c r="H1395" s="16">
        <v>44887</v>
      </c>
      <c r="I1395" t="s">
        <v>1355</v>
      </c>
    </row>
    <row r="1397" spans="1:9" x14ac:dyDescent="0.25">
      <c r="A1397" t="s">
        <v>10</v>
      </c>
      <c r="B1397" t="s">
        <v>129</v>
      </c>
      <c r="C1397" t="s">
        <v>554</v>
      </c>
      <c r="D1397" t="s">
        <v>13</v>
      </c>
      <c r="E1397" t="s">
        <v>555</v>
      </c>
      <c r="F1397" t="s">
        <v>62</v>
      </c>
      <c r="G1397" t="s">
        <v>556</v>
      </c>
      <c r="H1397" s="16">
        <v>44883</v>
      </c>
      <c r="I1397" t="s">
        <v>1356</v>
      </c>
    </row>
    <row r="1399" spans="1:9" x14ac:dyDescent="0.25">
      <c r="A1399" t="s">
        <v>10</v>
      </c>
      <c r="B1399" t="s">
        <v>294</v>
      </c>
      <c r="C1399" t="s">
        <v>558</v>
      </c>
      <c r="D1399" t="s">
        <v>13</v>
      </c>
      <c r="E1399" t="s">
        <v>555</v>
      </c>
      <c r="F1399" t="s">
        <v>74</v>
      </c>
      <c r="G1399" t="s">
        <v>559</v>
      </c>
      <c r="H1399" s="16">
        <v>44866</v>
      </c>
      <c r="I1399" t="s">
        <v>1357</v>
      </c>
    </row>
    <row r="1401" spans="1:9" x14ac:dyDescent="0.25">
      <c r="A1401" t="s">
        <v>105</v>
      </c>
      <c r="B1401" t="s">
        <v>106</v>
      </c>
      <c r="C1401" t="s">
        <v>561</v>
      </c>
      <c r="D1401" t="s">
        <v>13</v>
      </c>
      <c r="E1401" t="s">
        <v>555</v>
      </c>
      <c r="F1401" t="s">
        <v>107</v>
      </c>
      <c r="G1401" t="s">
        <v>562</v>
      </c>
      <c r="H1401" s="16">
        <v>44886</v>
      </c>
      <c r="I1401" t="s">
        <v>1358</v>
      </c>
    </row>
    <row r="1403" spans="1:9" x14ac:dyDescent="0.25">
      <c r="A1403" t="s">
        <v>10</v>
      </c>
      <c r="B1403" t="s">
        <v>294</v>
      </c>
      <c r="C1403" t="s">
        <v>564</v>
      </c>
      <c r="D1403" t="s">
        <v>13</v>
      </c>
      <c r="E1403" t="s">
        <v>555</v>
      </c>
      <c r="F1403" t="s">
        <v>295</v>
      </c>
      <c r="G1403" t="s">
        <v>565</v>
      </c>
      <c r="H1403" s="16">
        <v>44866</v>
      </c>
      <c r="I1403" t="s">
        <v>1359</v>
      </c>
    </row>
    <row r="1405" spans="1:9" x14ac:dyDescent="0.25">
      <c r="A1405" t="s">
        <v>10</v>
      </c>
      <c r="B1405" t="s">
        <v>319</v>
      </c>
      <c r="C1405" t="s">
        <v>567</v>
      </c>
      <c r="D1405" t="s">
        <v>13</v>
      </c>
      <c r="E1405" t="s">
        <v>555</v>
      </c>
      <c r="F1405" t="s">
        <v>274</v>
      </c>
      <c r="G1405" t="s">
        <v>568</v>
      </c>
      <c r="H1405" s="16">
        <v>44861</v>
      </c>
      <c r="I1405" t="s">
        <v>1360</v>
      </c>
    </row>
    <row r="1407" spans="1:9" x14ac:dyDescent="0.25">
      <c r="A1407" t="s">
        <v>10</v>
      </c>
      <c r="B1407" t="s">
        <v>221</v>
      </c>
      <c r="C1407" t="s">
        <v>570</v>
      </c>
      <c r="D1407" t="s">
        <v>13</v>
      </c>
      <c r="E1407" t="s">
        <v>555</v>
      </c>
      <c r="F1407" t="s">
        <v>222</v>
      </c>
      <c r="G1407" t="s">
        <v>571</v>
      </c>
      <c r="H1407" s="16">
        <v>44875</v>
      </c>
      <c r="I1407" t="s">
        <v>1361</v>
      </c>
    </row>
    <row r="1409" spans="1:9" x14ac:dyDescent="0.25">
      <c r="A1409" t="s">
        <v>10</v>
      </c>
      <c r="B1409" t="s">
        <v>573</v>
      </c>
      <c r="C1409" t="s">
        <v>574</v>
      </c>
      <c r="D1409" t="s">
        <v>13</v>
      </c>
      <c r="E1409" t="s">
        <v>555</v>
      </c>
      <c r="F1409" t="s">
        <v>84</v>
      </c>
      <c r="G1409" t="s">
        <v>575</v>
      </c>
      <c r="H1409" s="16">
        <v>44887</v>
      </c>
      <c r="I1409" t="s">
        <v>1362</v>
      </c>
    </row>
    <row r="1411" spans="1:9" x14ac:dyDescent="0.25">
      <c r="A1411" t="s">
        <v>10</v>
      </c>
      <c r="B1411" t="s">
        <v>32</v>
      </c>
      <c r="C1411" t="s">
        <v>577</v>
      </c>
      <c r="D1411" t="s">
        <v>13</v>
      </c>
      <c r="E1411" t="s">
        <v>555</v>
      </c>
      <c r="F1411" t="s">
        <v>33</v>
      </c>
      <c r="G1411" t="s">
        <v>578</v>
      </c>
      <c r="H1411" s="16">
        <v>44888</v>
      </c>
      <c r="I1411" t="s">
        <v>1363</v>
      </c>
    </row>
    <row r="1413" spans="1:9" x14ac:dyDescent="0.25">
      <c r="A1413" t="s">
        <v>333</v>
      </c>
      <c r="B1413" t="s">
        <v>334</v>
      </c>
      <c r="C1413" t="s">
        <v>580</v>
      </c>
      <c r="D1413" t="s">
        <v>13</v>
      </c>
      <c r="E1413" t="s">
        <v>555</v>
      </c>
      <c r="F1413" t="s">
        <v>267</v>
      </c>
      <c r="G1413" t="s">
        <v>581</v>
      </c>
      <c r="H1413" s="16">
        <v>44858</v>
      </c>
      <c r="I1413" t="s">
        <v>1364</v>
      </c>
    </row>
    <row r="1415" spans="1:9" x14ac:dyDescent="0.25">
      <c r="A1415" t="s">
        <v>10</v>
      </c>
      <c r="B1415" t="s">
        <v>86</v>
      </c>
      <c r="C1415" t="s">
        <v>586</v>
      </c>
      <c r="D1415" t="s">
        <v>13</v>
      </c>
      <c r="E1415" t="s">
        <v>555</v>
      </c>
      <c r="F1415" t="s">
        <v>29</v>
      </c>
      <c r="G1415" t="s">
        <v>587</v>
      </c>
      <c r="H1415" s="16">
        <v>44887</v>
      </c>
      <c r="I1415" t="s">
        <v>1365</v>
      </c>
    </row>
    <row r="1417" spans="1:9" x14ac:dyDescent="0.25">
      <c r="A1417" t="s">
        <v>10</v>
      </c>
      <c r="B1417" t="s">
        <v>404</v>
      </c>
      <c r="C1417" t="s">
        <v>583</v>
      </c>
      <c r="D1417" t="s">
        <v>13</v>
      </c>
      <c r="E1417" t="s">
        <v>555</v>
      </c>
      <c r="F1417" t="s">
        <v>62</v>
      </c>
      <c r="G1417" t="s">
        <v>584</v>
      </c>
      <c r="H1417" s="16">
        <v>44822</v>
      </c>
      <c r="I1417" t="s">
        <v>1366</v>
      </c>
    </row>
    <row r="1419" spans="1:9" x14ac:dyDescent="0.25">
      <c r="A1419" t="s">
        <v>109</v>
      </c>
      <c r="B1419" t="s">
        <v>110</v>
      </c>
      <c r="C1419" t="s">
        <v>589</v>
      </c>
      <c r="D1419" t="s">
        <v>13</v>
      </c>
      <c r="E1419" t="s">
        <v>555</v>
      </c>
      <c r="F1419" t="s">
        <v>111</v>
      </c>
      <c r="G1419" t="s">
        <v>590</v>
      </c>
      <c r="H1419" s="16">
        <v>44886</v>
      </c>
      <c r="I1419" t="s">
        <v>1367</v>
      </c>
    </row>
    <row r="1421" spans="1:9" x14ac:dyDescent="0.25">
      <c r="A1421" t="s">
        <v>10</v>
      </c>
      <c r="B1421" t="s">
        <v>350</v>
      </c>
      <c r="C1421" t="s">
        <v>351</v>
      </c>
      <c r="D1421" t="s">
        <v>13</v>
      </c>
      <c r="E1421" t="s">
        <v>555</v>
      </c>
      <c r="F1421" t="s">
        <v>107</v>
      </c>
      <c r="G1421" t="s">
        <v>578</v>
      </c>
      <c r="H1421" s="16">
        <v>44856</v>
      </c>
      <c r="I1421" t="s">
        <v>1368</v>
      </c>
    </row>
    <row r="1423" spans="1:9" x14ac:dyDescent="0.25">
      <c r="A1423" t="s">
        <v>10</v>
      </c>
      <c r="B1423" t="s">
        <v>11</v>
      </c>
      <c r="C1423" t="s">
        <v>593</v>
      </c>
      <c r="D1423" t="s">
        <v>13</v>
      </c>
      <c r="E1423" t="s">
        <v>555</v>
      </c>
      <c r="F1423" t="s">
        <v>14</v>
      </c>
      <c r="G1423" t="s">
        <v>594</v>
      </c>
      <c r="H1423" s="16">
        <v>44888</v>
      </c>
      <c r="I1423" t="s">
        <v>1369</v>
      </c>
    </row>
    <row r="1425" spans="1:9" x14ac:dyDescent="0.25">
      <c r="A1425" t="s">
        <v>10</v>
      </c>
      <c r="B1425" t="s">
        <v>163</v>
      </c>
      <c r="C1425" t="s">
        <v>596</v>
      </c>
      <c r="D1425" t="s">
        <v>13</v>
      </c>
      <c r="E1425" t="s">
        <v>555</v>
      </c>
      <c r="F1425" t="s">
        <v>107</v>
      </c>
      <c r="G1425" t="s">
        <v>575</v>
      </c>
      <c r="H1425" s="16">
        <v>44881</v>
      </c>
      <c r="I1425" t="s">
        <v>1370</v>
      </c>
    </row>
    <row r="1427" spans="1:9" x14ac:dyDescent="0.25">
      <c r="A1427" t="s">
        <v>10</v>
      </c>
      <c r="B1427" t="s">
        <v>370</v>
      </c>
      <c r="C1427" t="s">
        <v>371</v>
      </c>
      <c r="D1427" t="s">
        <v>13</v>
      </c>
      <c r="E1427" t="s">
        <v>555</v>
      </c>
      <c r="F1427" t="s">
        <v>372</v>
      </c>
      <c r="G1427" t="s">
        <v>598</v>
      </c>
      <c r="H1427" s="16">
        <v>44853</v>
      </c>
      <c r="I1427" t="s">
        <v>1371</v>
      </c>
    </row>
    <row r="1429" spans="1:9" x14ac:dyDescent="0.25">
      <c r="A1429" t="s">
        <v>10</v>
      </c>
      <c r="B1429" t="s">
        <v>163</v>
      </c>
      <c r="C1429" t="s">
        <v>600</v>
      </c>
      <c r="D1429" t="s">
        <v>13</v>
      </c>
      <c r="E1429" t="s">
        <v>555</v>
      </c>
      <c r="F1429" t="s">
        <v>107</v>
      </c>
      <c r="G1429" t="s">
        <v>575</v>
      </c>
      <c r="H1429" s="16">
        <v>44881</v>
      </c>
      <c r="I1429" t="s">
        <v>1372</v>
      </c>
    </row>
    <row r="1431" spans="1:9" x14ac:dyDescent="0.25">
      <c r="A1431" t="s">
        <v>284</v>
      </c>
      <c r="B1431" t="s">
        <v>285</v>
      </c>
      <c r="C1431" t="s">
        <v>286</v>
      </c>
      <c r="D1431" t="s">
        <v>13</v>
      </c>
      <c r="E1431" t="s">
        <v>555</v>
      </c>
      <c r="F1431" t="s">
        <v>29</v>
      </c>
      <c r="G1431" t="s">
        <v>602</v>
      </c>
      <c r="H1431" s="16">
        <v>44869</v>
      </c>
      <c r="I1431" t="s">
        <v>1373</v>
      </c>
    </row>
    <row r="1433" spans="1:9" x14ac:dyDescent="0.25">
      <c r="A1433" t="s">
        <v>10</v>
      </c>
      <c r="B1433" t="s">
        <v>163</v>
      </c>
      <c r="C1433" t="s">
        <v>604</v>
      </c>
      <c r="D1433" t="s">
        <v>13</v>
      </c>
      <c r="E1433" t="s">
        <v>555</v>
      </c>
      <c r="F1433" t="s">
        <v>107</v>
      </c>
      <c r="G1433" t="s">
        <v>575</v>
      </c>
      <c r="H1433" s="16">
        <v>44881</v>
      </c>
      <c r="I1433" t="s">
        <v>1374</v>
      </c>
    </row>
    <row r="1435" spans="1:9" x14ac:dyDescent="0.25">
      <c r="A1435" t="s">
        <v>10</v>
      </c>
      <c r="B1435" t="s">
        <v>381</v>
      </c>
      <c r="C1435" t="s">
        <v>606</v>
      </c>
      <c r="D1435" t="s">
        <v>13</v>
      </c>
      <c r="E1435" t="s">
        <v>555</v>
      </c>
      <c r="F1435" t="s">
        <v>84</v>
      </c>
      <c r="G1435" t="s">
        <v>607</v>
      </c>
      <c r="H1435" s="16">
        <v>44851</v>
      </c>
      <c r="I1435" t="s">
        <v>1375</v>
      </c>
    </row>
    <row r="1437" spans="1:9" x14ac:dyDescent="0.25">
      <c r="A1437" t="s">
        <v>10</v>
      </c>
      <c r="B1437" t="s">
        <v>73</v>
      </c>
      <c r="C1437" t="s">
        <v>696</v>
      </c>
      <c r="D1437" t="s">
        <v>13</v>
      </c>
      <c r="E1437" t="s">
        <v>555</v>
      </c>
      <c r="F1437" t="s">
        <v>74</v>
      </c>
      <c r="G1437" t="s">
        <v>697</v>
      </c>
      <c r="H1437" s="16">
        <v>44887</v>
      </c>
      <c r="I1437" t="s">
        <v>1376</v>
      </c>
    </row>
    <row r="1439" spans="1:9" x14ac:dyDescent="0.25">
      <c r="A1439" t="s">
        <v>300</v>
      </c>
      <c r="B1439" t="s">
        <v>301</v>
      </c>
      <c r="C1439" t="s">
        <v>612</v>
      </c>
      <c r="D1439" t="s">
        <v>13</v>
      </c>
      <c r="E1439" t="s">
        <v>555</v>
      </c>
      <c r="F1439" t="s">
        <v>84</v>
      </c>
      <c r="G1439" t="s">
        <v>613</v>
      </c>
      <c r="H1439" s="16">
        <v>44866</v>
      </c>
      <c r="I1439" t="s">
        <v>1377</v>
      </c>
    </row>
    <row r="1441" spans="1:9" x14ac:dyDescent="0.25">
      <c r="A1441" t="s">
        <v>205</v>
      </c>
      <c r="B1441" t="s">
        <v>206</v>
      </c>
      <c r="C1441" t="s">
        <v>615</v>
      </c>
      <c r="D1441" t="s">
        <v>13</v>
      </c>
      <c r="E1441" t="s">
        <v>555</v>
      </c>
      <c r="F1441" t="s">
        <v>208</v>
      </c>
      <c r="G1441" t="s">
        <v>616</v>
      </c>
      <c r="H1441" s="16">
        <v>44877</v>
      </c>
      <c r="I1441" t="s">
        <v>1378</v>
      </c>
    </row>
    <row r="1443" spans="1:9" x14ac:dyDescent="0.25">
      <c r="A1443" t="s">
        <v>10</v>
      </c>
      <c r="B1443" t="s">
        <v>255</v>
      </c>
      <c r="C1443" t="s">
        <v>618</v>
      </c>
      <c r="D1443" t="s">
        <v>13</v>
      </c>
      <c r="E1443" t="s">
        <v>555</v>
      </c>
      <c r="F1443" t="s">
        <v>107</v>
      </c>
      <c r="G1443" t="s">
        <v>587</v>
      </c>
      <c r="H1443" s="16">
        <v>44873</v>
      </c>
      <c r="I1443" t="s">
        <v>1379</v>
      </c>
    </row>
    <row r="1445" spans="1:9" x14ac:dyDescent="0.25">
      <c r="A1445" t="s">
        <v>10</v>
      </c>
      <c r="B1445" t="s">
        <v>199</v>
      </c>
      <c r="C1445" t="s">
        <v>200</v>
      </c>
      <c r="D1445" t="s">
        <v>13</v>
      </c>
      <c r="E1445" t="s">
        <v>555</v>
      </c>
      <c r="F1445" t="s">
        <v>84</v>
      </c>
      <c r="G1445" t="s">
        <v>620</v>
      </c>
      <c r="H1445" s="16">
        <v>44879</v>
      </c>
      <c r="I1445" t="s">
        <v>1380</v>
      </c>
    </row>
    <row r="1447" spans="1:9" x14ac:dyDescent="0.25">
      <c r="A1447" t="s">
        <v>10</v>
      </c>
      <c r="B1447" t="s">
        <v>129</v>
      </c>
      <c r="C1447" t="s">
        <v>554</v>
      </c>
      <c r="D1447" t="s">
        <v>13</v>
      </c>
      <c r="E1447" t="s">
        <v>555</v>
      </c>
      <c r="F1447" t="s">
        <v>62</v>
      </c>
      <c r="G1447" t="s">
        <v>556</v>
      </c>
      <c r="H1447" s="16">
        <v>44883</v>
      </c>
      <c r="I1447" t="s">
        <v>1381</v>
      </c>
    </row>
    <row r="1449" spans="1:9" x14ac:dyDescent="0.25">
      <c r="A1449" t="s">
        <v>10</v>
      </c>
      <c r="B1449" t="s">
        <v>294</v>
      </c>
      <c r="C1449" t="s">
        <v>558</v>
      </c>
      <c r="D1449" t="s">
        <v>13</v>
      </c>
      <c r="E1449" t="s">
        <v>555</v>
      </c>
      <c r="F1449" t="s">
        <v>74</v>
      </c>
      <c r="G1449" t="s">
        <v>559</v>
      </c>
      <c r="H1449" s="16">
        <v>44866</v>
      </c>
      <c r="I1449" t="s">
        <v>1382</v>
      </c>
    </row>
    <row r="1451" spans="1:9" x14ac:dyDescent="0.25">
      <c r="A1451" t="s">
        <v>105</v>
      </c>
      <c r="B1451" t="s">
        <v>106</v>
      </c>
      <c r="C1451" t="s">
        <v>561</v>
      </c>
      <c r="D1451" t="s">
        <v>13</v>
      </c>
      <c r="E1451" t="s">
        <v>555</v>
      </c>
      <c r="F1451" t="s">
        <v>107</v>
      </c>
      <c r="G1451" t="s">
        <v>562</v>
      </c>
      <c r="H1451" s="16">
        <v>44886</v>
      </c>
      <c r="I1451" t="s">
        <v>1383</v>
      </c>
    </row>
    <row r="1453" spans="1:9" x14ac:dyDescent="0.25">
      <c r="A1453" t="s">
        <v>10</v>
      </c>
      <c r="B1453" t="s">
        <v>294</v>
      </c>
      <c r="C1453" t="s">
        <v>564</v>
      </c>
      <c r="D1453" t="s">
        <v>13</v>
      </c>
      <c r="E1453" t="s">
        <v>555</v>
      </c>
      <c r="F1453" t="s">
        <v>295</v>
      </c>
      <c r="G1453" t="s">
        <v>565</v>
      </c>
      <c r="H1453" s="16">
        <v>44866</v>
      </c>
      <c r="I1453" t="s">
        <v>1384</v>
      </c>
    </row>
    <row r="1455" spans="1:9" x14ac:dyDescent="0.25">
      <c r="A1455" t="s">
        <v>10</v>
      </c>
      <c r="B1455" t="s">
        <v>319</v>
      </c>
      <c r="C1455" t="s">
        <v>567</v>
      </c>
      <c r="D1455" t="s">
        <v>13</v>
      </c>
      <c r="E1455" t="s">
        <v>555</v>
      </c>
      <c r="F1455" t="s">
        <v>274</v>
      </c>
      <c r="G1455" t="s">
        <v>568</v>
      </c>
      <c r="H1455" s="16">
        <v>44861</v>
      </c>
      <c r="I1455" t="s">
        <v>1385</v>
      </c>
    </row>
    <row r="1457" spans="1:9" x14ac:dyDescent="0.25">
      <c r="A1457" t="s">
        <v>10</v>
      </c>
      <c r="B1457" t="s">
        <v>221</v>
      </c>
      <c r="C1457" t="s">
        <v>570</v>
      </c>
      <c r="D1457" t="s">
        <v>13</v>
      </c>
      <c r="E1457" t="s">
        <v>555</v>
      </c>
      <c r="F1457" t="s">
        <v>222</v>
      </c>
      <c r="G1457" t="s">
        <v>571</v>
      </c>
      <c r="H1457" s="16">
        <v>44875</v>
      </c>
      <c r="I1457" t="s">
        <v>1386</v>
      </c>
    </row>
    <row r="1459" spans="1:9" x14ac:dyDescent="0.25">
      <c r="A1459" t="s">
        <v>10</v>
      </c>
      <c r="B1459" t="s">
        <v>573</v>
      </c>
      <c r="C1459" t="s">
        <v>574</v>
      </c>
      <c r="D1459" t="s">
        <v>13</v>
      </c>
      <c r="E1459" t="s">
        <v>555</v>
      </c>
      <c r="F1459" t="s">
        <v>84</v>
      </c>
      <c r="G1459" t="s">
        <v>575</v>
      </c>
      <c r="H1459" s="16">
        <v>44887</v>
      </c>
      <c r="I1459" t="s">
        <v>1387</v>
      </c>
    </row>
    <row r="1461" spans="1:9" x14ac:dyDescent="0.25">
      <c r="A1461" t="s">
        <v>10</v>
      </c>
      <c r="B1461" t="s">
        <v>32</v>
      </c>
      <c r="C1461" t="s">
        <v>577</v>
      </c>
      <c r="D1461" t="s">
        <v>13</v>
      </c>
      <c r="E1461" t="s">
        <v>555</v>
      </c>
      <c r="F1461" t="s">
        <v>33</v>
      </c>
      <c r="G1461" t="s">
        <v>578</v>
      </c>
      <c r="H1461" s="16">
        <v>44888</v>
      </c>
      <c r="I1461" t="s">
        <v>1388</v>
      </c>
    </row>
    <row r="1463" spans="1:9" x14ac:dyDescent="0.25">
      <c r="A1463" t="s">
        <v>333</v>
      </c>
      <c r="B1463" t="s">
        <v>334</v>
      </c>
      <c r="C1463" t="s">
        <v>580</v>
      </c>
      <c r="D1463" t="s">
        <v>13</v>
      </c>
      <c r="E1463" t="s">
        <v>555</v>
      </c>
      <c r="F1463" t="s">
        <v>267</v>
      </c>
      <c r="G1463" t="s">
        <v>581</v>
      </c>
      <c r="H1463" s="16">
        <v>44858</v>
      </c>
      <c r="I1463" t="s">
        <v>1389</v>
      </c>
    </row>
    <row r="1465" spans="1:9" x14ac:dyDescent="0.25">
      <c r="A1465" t="s">
        <v>10</v>
      </c>
      <c r="B1465" t="s">
        <v>86</v>
      </c>
      <c r="C1465" t="s">
        <v>586</v>
      </c>
      <c r="D1465" t="s">
        <v>13</v>
      </c>
      <c r="E1465" t="s">
        <v>555</v>
      </c>
      <c r="F1465" t="s">
        <v>29</v>
      </c>
      <c r="G1465" t="s">
        <v>587</v>
      </c>
      <c r="H1465" s="16">
        <v>44887</v>
      </c>
      <c r="I1465" t="s">
        <v>1390</v>
      </c>
    </row>
    <row r="1467" spans="1:9" x14ac:dyDescent="0.25">
      <c r="A1467" t="s">
        <v>10</v>
      </c>
      <c r="B1467" t="s">
        <v>404</v>
      </c>
      <c r="C1467" t="s">
        <v>583</v>
      </c>
      <c r="D1467" t="s">
        <v>13</v>
      </c>
      <c r="E1467" t="s">
        <v>555</v>
      </c>
      <c r="F1467" t="s">
        <v>62</v>
      </c>
      <c r="G1467" t="s">
        <v>584</v>
      </c>
      <c r="H1467" s="16">
        <v>44822</v>
      </c>
      <c r="I1467" t="s">
        <v>1391</v>
      </c>
    </row>
    <row r="1469" spans="1:9" x14ac:dyDescent="0.25">
      <c r="A1469" t="s">
        <v>109</v>
      </c>
      <c r="B1469" t="s">
        <v>110</v>
      </c>
      <c r="C1469" t="s">
        <v>589</v>
      </c>
      <c r="D1469" t="s">
        <v>13</v>
      </c>
      <c r="E1469" t="s">
        <v>555</v>
      </c>
      <c r="F1469" t="s">
        <v>111</v>
      </c>
      <c r="G1469" t="s">
        <v>590</v>
      </c>
      <c r="H1469" s="16">
        <v>44886</v>
      </c>
      <c r="I1469" t="s">
        <v>1392</v>
      </c>
    </row>
    <row r="1471" spans="1:9" x14ac:dyDescent="0.25">
      <c r="A1471" t="s">
        <v>10</v>
      </c>
      <c r="B1471" t="s">
        <v>350</v>
      </c>
      <c r="C1471" t="s">
        <v>351</v>
      </c>
      <c r="D1471" t="s">
        <v>13</v>
      </c>
      <c r="E1471" t="s">
        <v>555</v>
      </c>
      <c r="F1471" t="s">
        <v>107</v>
      </c>
      <c r="G1471" t="s">
        <v>578</v>
      </c>
      <c r="H1471" s="16">
        <v>44856</v>
      </c>
      <c r="I1471" t="s">
        <v>1393</v>
      </c>
    </row>
    <row r="1473" spans="1:9" x14ac:dyDescent="0.25">
      <c r="A1473" t="s">
        <v>10</v>
      </c>
      <c r="B1473" t="s">
        <v>11</v>
      </c>
      <c r="C1473" t="s">
        <v>593</v>
      </c>
      <c r="D1473" t="s">
        <v>13</v>
      </c>
      <c r="E1473" t="s">
        <v>555</v>
      </c>
      <c r="F1473" t="s">
        <v>14</v>
      </c>
      <c r="G1473" t="s">
        <v>594</v>
      </c>
      <c r="H1473" s="16">
        <v>44888</v>
      </c>
      <c r="I1473" t="s">
        <v>1394</v>
      </c>
    </row>
    <row r="1475" spans="1:9" x14ac:dyDescent="0.25">
      <c r="A1475" t="s">
        <v>10</v>
      </c>
      <c r="B1475" t="s">
        <v>163</v>
      </c>
      <c r="C1475" t="s">
        <v>596</v>
      </c>
      <c r="D1475" t="s">
        <v>13</v>
      </c>
      <c r="E1475" t="s">
        <v>555</v>
      </c>
      <c r="F1475" t="s">
        <v>107</v>
      </c>
      <c r="G1475" t="s">
        <v>575</v>
      </c>
      <c r="H1475" s="16">
        <v>44881</v>
      </c>
      <c r="I1475" t="s">
        <v>1395</v>
      </c>
    </row>
    <row r="1477" spans="1:9" x14ac:dyDescent="0.25">
      <c r="A1477" t="s">
        <v>10</v>
      </c>
      <c r="B1477" t="s">
        <v>370</v>
      </c>
      <c r="C1477" t="s">
        <v>371</v>
      </c>
      <c r="D1477" t="s">
        <v>13</v>
      </c>
      <c r="E1477" t="s">
        <v>555</v>
      </c>
      <c r="F1477" t="s">
        <v>372</v>
      </c>
      <c r="G1477" t="s">
        <v>598</v>
      </c>
      <c r="H1477" s="16">
        <v>44853</v>
      </c>
      <c r="I1477" t="s">
        <v>1396</v>
      </c>
    </row>
    <row r="1479" spans="1:9" x14ac:dyDescent="0.25">
      <c r="A1479" t="s">
        <v>10</v>
      </c>
      <c r="B1479" t="s">
        <v>163</v>
      </c>
      <c r="C1479" t="s">
        <v>600</v>
      </c>
      <c r="D1479" t="s">
        <v>13</v>
      </c>
      <c r="E1479" t="s">
        <v>555</v>
      </c>
      <c r="F1479" t="s">
        <v>107</v>
      </c>
      <c r="G1479" t="s">
        <v>575</v>
      </c>
      <c r="H1479" s="16">
        <v>44881</v>
      </c>
      <c r="I1479" t="s">
        <v>1397</v>
      </c>
    </row>
    <row r="1481" spans="1:9" x14ac:dyDescent="0.25">
      <c r="A1481" t="s">
        <v>284</v>
      </c>
      <c r="B1481" t="s">
        <v>285</v>
      </c>
      <c r="C1481" t="s">
        <v>286</v>
      </c>
      <c r="D1481" t="s">
        <v>13</v>
      </c>
      <c r="E1481" t="s">
        <v>555</v>
      </c>
      <c r="F1481" t="s">
        <v>29</v>
      </c>
      <c r="G1481" t="s">
        <v>602</v>
      </c>
      <c r="H1481" s="16">
        <v>44869</v>
      </c>
      <c r="I1481" t="s">
        <v>1398</v>
      </c>
    </row>
    <row r="1483" spans="1:9" x14ac:dyDescent="0.25">
      <c r="A1483" t="s">
        <v>10</v>
      </c>
      <c r="B1483" t="s">
        <v>163</v>
      </c>
      <c r="C1483" t="s">
        <v>604</v>
      </c>
      <c r="D1483" t="s">
        <v>13</v>
      </c>
      <c r="E1483" t="s">
        <v>555</v>
      </c>
      <c r="F1483" t="s">
        <v>107</v>
      </c>
      <c r="G1483" t="s">
        <v>575</v>
      </c>
      <c r="H1483" s="16">
        <v>44881</v>
      </c>
      <c r="I1483" t="s">
        <v>1399</v>
      </c>
    </row>
    <row r="1485" spans="1:9" x14ac:dyDescent="0.25">
      <c r="A1485" t="s">
        <v>10</v>
      </c>
      <c r="B1485" t="s">
        <v>381</v>
      </c>
      <c r="C1485" t="s">
        <v>606</v>
      </c>
      <c r="D1485" t="s">
        <v>13</v>
      </c>
      <c r="E1485" t="s">
        <v>555</v>
      </c>
      <c r="F1485" t="s">
        <v>84</v>
      </c>
      <c r="G1485" t="s">
        <v>607</v>
      </c>
      <c r="H1485" s="16">
        <v>44851</v>
      </c>
      <c r="I1485" t="s">
        <v>1400</v>
      </c>
    </row>
    <row r="1487" spans="1:9" x14ac:dyDescent="0.25">
      <c r="A1487" t="s">
        <v>10</v>
      </c>
      <c r="B1487" t="s">
        <v>73</v>
      </c>
      <c r="C1487" t="s">
        <v>696</v>
      </c>
      <c r="D1487" t="s">
        <v>13</v>
      </c>
      <c r="E1487" t="s">
        <v>555</v>
      </c>
      <c r="F1487" t="s">
        <v>74</v>
      </c>
      <c r="G1487" t="s">
        <v>697</v>
      </c>
      <c r="H1487" s="16">
        <v>44887</v>
      </c>
      <c r="I1487" t="s">
        <v>1401</v>
      </c>
    </row>
    <row r="1489" spans="1:9" x14ac:dyDescent="0.25">
      <c r="A1489" t="s">
        <v>300</v>
      </c>
      <c r="B1489" t="s">
        <v>301</v>
      </c>
      <c r="C1489" t="s">
        <v>612</v>
      </c>
      <c r="D1489" t="s">
        <v>13</v>
      </c>
      <c r="E1489" t="s">
        <v>555</v>
      </c>
      <c r="F1489" t="s">
        <v>84</v>
      </c>
      <c r="G1489" t="s">
        <v>613</v>
      </c>
      <c r="H1489" s="16">
        <v>44866</v>
      </c>
      <c r="I1489" t="s">
        <v>1402</v>
      </c>
    </row>
    <row r="1491" spans="1:9" x14ac:dyDescent="0.25">
      <c r="A1491" t="s">
        <v>205</v>
      </c>
      <c r="B1491" t="s">
        <v>206</v>
      </c>
      <c r="C1491" t="s">
        <v>615</v>
      </c>
      <c r="D1491" t="s">
        <v>13</v>
      </c>
      <c r="E1491" t="s">
        <v>555</v>
      </c>
      <c r="F1491" t="s">
        <v>208</v>
      </c>
      <c r="G1491" t="s">
        <v>616</v>
      </c>
      <c r="H1491" s="16">
        <v>44877</v>
      </c>
      <c r="I1491" t="s">
        <v>1403</v>
      </c>
    </row>
    <row r="1493" spans="1:9" x14ac:dyDescent="0.25">
      <c r="A1493" t="s">
        <v>10</v>
      </c>
      <c r="B1493" t="s">
        <v>255</v>
      </c>
      <c r="C1493" t="s">
        <v>618</v>
      </c>
      <c r="D1493" t="s">
        <v>13</v>
      </c>
      <c r="E1493" t="s">
        <v>555</v>
      </c>
      <c r="F1493" t="s">
        <v>107</v>
      </c>
      <c r="G1493" t="s">
        <v>587</v>
      </c>
      <c r="H1493" s="16">
        <v>44873</v>
      </c>
      <c r="I1493" t="s">
        <v>1404</v>
      </c>
    </row>
    <row r="1495" spans="1:9" x14ac:dyDescent="0.25">
      <c r="A1495" t="s">
        <v>10</v>
      </c>
      <c r="B1495" t="s">
        <v>199</v>
      </c>
      <c r="C1495" t="s">
        <v>200</v>
      </c>
      <c r="D1495" t="s">
        <v>13</v>
      </c>
      <c r="E1495" t="s">
        <v>555</v>
      </c>
      <c r="F1495" t="s">
        <v>84</v>
      </c>
      <c r="G1495" t="s">
        <v>620</v>
      </c>
      <c r="H1495" s="16">
        <v>44879</v>
      </c>
      <c r="I1495" t="s">
        <v>1405</v>
      </c>
    </row>
    <row r="1497" spans="1:9" x14ac:dyDescent="0.25">
      <c r="A1497" t="s">
        <v>10</v>
      </c>
      <c r="B1497" t="s">
        <v>129</v>
      </c>
      <c r="C1497" t="s">
        <v>554</v>
      </c>
      <c r="D1497" t="s">
        <v>13</v>
      </c>
      <c r="E1497" t="s">
        <v>555</v>
      </c>
      <c r="F1497" t="s">
        <v>62</v>
      </c>
      <c r="G1497" t="s">
        <v>556</v>
      </c>
      <c r="H1497" s="16">
        <v>44883</v>
      </c>
      <c r="I1497" t="s">
        <v>1406</v>
      </c>
    </row>
    <row r="1499" spans="1:9" x14ac:dyDescent="0.25">
      <c r="A1499" t="s">
        <v>10</v>
      </c>
      <c r="B1499" t="s">
        <v>294</v>
      </c>
      <c r="C1499" t="s">
        <v>558</v>
      </c>
      <c r="D1499" t="s">
        <v>13</v>
      </c>
      <c r="E1499" t="s">
        <v>555</v>
      </c>
      <c r="F1499" t="s">
        <v>74</v>
      </c>
      <c r="G1499" t="s">
        <v>559</v>
      </c>
      <c r="H1499" s="16">
        <v>44866</v>
      </c>
      <c r="I1499" t="s">
        <v>1407</v>
      </c>
    </row>
    <row r="1501" spans="1:9" x14ac:dyDescent="0.25">
      <c r="A1501" t="s">
        <v>105</v>
      </c>
      <c r="B1501" t="s">
        <v>106</v>
      </c>
      <c r="C1501" t="s">
        <v>561</v>
      </c>
      <c r="D1501" t="s">
        <v>13</v>
      </c>
      <c r="E1501" t="s">
        <v>555</v>
      </c>
      <c r="F1501" t="s">
        <v>107</v>
      </c>
      <c r="G1501" t="s">
        <v>562</v>
      </c>
      <c r="H1501" s="16">
        <v>44886</v>
      </c>
      <c r="I1501" t="s">
        <v>1408</v>
      </c>
    </row>
    <row r="1503" spans="1:9" x14ac:dyDescent="0.25">
      <c r="A1503" t="s">
        <v>10</v>
      </c>
      <c r="B1503" t="s">
        <v>294</v>
      </c>
      <c r="C1503" t="s">
        <v>564</v>
      </c>
      <c r="D1503" t="s">
        <v>13</v>
      </c>
      <c r="E1503" t="s">
        <v>555</v>
      </c>
      <c r="F1503" t="s">
        <v>295</v>
      </c>
      <c r="G1503" t="s">
        <v>565</v>
      </c>
      <c r="H1503" s="16">
        <v>44866</v>
      </c>
      <c r="I1503" t="s">
        <v>1409</v>
      </c>
    </row>
    <row r="1505" spans="1:9" x14ac:dyDescent="0.25">
      <c r="A1505" t="s">
        <v>10</v>
      </c>
      <c r="B1505" t="s">
        <v>319</v>
      </c>
      <c r="C1505" t="s">
        <v>567</v>
      </c>
      <c r="D1505" t="s">
        <v>13</v>
      </c>
      <c r="E1505" t="s">
        <v>555</v>
      </c>
      <c r="F1505" t="s">
        <v>274</v>
      </c>
      <c r="G1505" t="s">
        <v>568</v>
      </c>
      <c r="H1505" s="16">
        <v>44861</v>
      </c>
      <c r="I1505" t="s">
        <v>1410</v>
      </c>
    </row>
    <row r="1507" spans="1:9" x14ac:dyDescent="0.25">
      <c r="A1507" t="s">
        <v>10</v>
      </c>
      <c r="B1507" t="s">
        <v>221</v>
      </c>
      <c r="C1507" t="s">
        <v>570</v>
      </c>
      <c r="D1507" t="s">
        <v>13</v>
      </c>
      <c r="E1507" t="s">
        <v>555</v>
      </c>
      <c r="F1507" t="s">
        <v>222</v>
      </c>
      <c r="G1507" t="s">
        <v>571</v>
      </c>
      <c r="H1507" s="16">
        <v>44875</v>
      </c>
      <c r="I1507" t="s">
        <v>1411</v>
      </c>
    </row>
    <row r="1509" spans="1:9" x14ac:dyDescent="0.25">
      <c r="A1509" t="s">
        <v>10</v>
      </c>
      <c r="B1509" t="s">
        <v>573</v>
      </c>
      <c r="C1509" t="s">
        <v>574</v>
      </c>
      <c r="D1509" t="s">
        <v>13</v>
      </c>
      <c r="E1509" t="s">
        <v>555</v>
      </c>
      <c r="F1509" t="s">
        <v>84</v>
      </c>
      <c r="G1509" t="s">
        <v>575</v>
      </c>
      <c r="H1509" s="16">
        <v>44887</v>
      </c>
      <c r="I1509" t="s">
        <v>1412</v>
      </c>
    </row>
    <row r="1511" spans="1:9" x14ac:dyDescent="0.25">
      <c r="A1511" t="s">
        <v>10</v>
      </c>
      <c r="B1511" t="s">
        <v>32</v>
      </c>
      <c r="C1511" t="s">
        <v>577</v>
      </c>
      <c r="D1511" t="s">
        <v>13</v>
      </c>
      <c r="E1511" t="s">
        <v>555</v>
      </c>
      <c r="F1511" t="s">
        <v>33</v>
      </c>
      <c r="G1511" t="s">
        <v>578</v>
      </c>
      <c r="H1511" s="16">
        <v>44888</v>
      </c>
      <c r="I1511" t="s">
        <v>1413</v>
      </c>
    </row>
    <row r="1513" spans="1:9" x14ac:dyDescent="0.25">
      <c r="A1513" t="s">
        <v>333</v>
      </c>
      <c r="B1513" t="s">
        <v>334</v>
      </c>
      <c r="C1513" t="s">
        <v>580</v>
      </c>
      <c r="D1513" t="s">
        <v>13</v>
      </c>
      <c r="E1513" t="s">
        <v>555</v>
      </c>
      <c r="F1513" t="s">
        <v>267</v>
      </c>
      <c r="G1513" t="s">
        <v>581</v>
      </c>
      <c r="H1513" s="16">
        <v>44858</v>
      </c>
      <c r="I1513" t="s">
        <v>1414</v>
      </c>
    </row>
    <row r="1515" spans="1:9" x14ac:dyDescent="0.25">
      <c r="A1515" t="s">
        <v>10</v>
      </c>
      <c r="B1515" t="s">
        <v>86</v>
      </c>
      <c r="C1515" t="s">
        <v>586</v>
      </c>
      <c r="D1515" t="s">
        <v>13</v>
      </c>
      <c r="E1515" t="s">
        <v>555</v>
      </c>
      <c r="F1515" t="s">
        <v>29</v>
      </c>
      <c r="G1515" t="s">
        <v>587</v>
      </c>
      <c r="H1515" s="16">
        <v>44887</v>
      </c>
      <c r="I1515" t="s">
        <v>1415</v>
      </c>
    </row>
    <row r="1517" spans="1:9" x14ac:dyDescent="0.25">
      <c r="A1517" t="s">
        <v>10</v>
      </c>
      <c r="B1517" t="s">
        <v>404</v>
      </c>
      <c r="C1517" t="s">
        <v>583</v>
      </c>
      <c r="D1517" t="s">
        <v>13</v>
      </c>
      <c r="E1517" t="s">
        <v>555</v>
      </c>
      <c r="F1517" t="s">
        <v>62</v>
      </c>
      <c r="G1517" t="s">
        <v>584</v>
      </c>
      <c r="H1517" s="16">
        <v>44822</v>
      </c>
      <c r="I1517" t="s">
        <v>1416</v>
      </c>
    </row>
    <row r="1519" spans="1:9" x14ac:dyDescent="0.25">
      <c r="A1519" t="s">
        <v>109</v>
      </c>
      <c r="B1519" t="s">
        <v>110</v>
      </c>
      <c r="C1519" t="s">
        <v>589</v>
      </c>
      <c r="D1519" t="s">
        <v>13</v>
      </c>
      <c r="E1519" t="s">
        <v>555</v>
      </c>
      <c r="F1519" t="s">
        <v>111</v>
      </c>
      <c r="G1519" t="s">
        <v>590</v>
      </c>
      <c r="H1519" s="16">
        <v>44886</v>
      </c>
      <c r="I1519" t="s">
        <v>1417</v>
      </c>
    </row>
    <row r="1521" spans="1:9" x14ac:dyDescent="0.25">
      <c r="A1521" t="s">
        <v>10</v>
      </c>
      <c r="B1521" t="s">
        <v>350</v>
      </c>
      <c r="C1521" t="s">
        <v>351</v>
      </c>
      <c r="D1521" t="s">
        <v>13</v>
      </c>
      <c r="E1521" t="s">
        <v>555</v>
      </c>
      <c r="F1521" t="s">
        <v>107</v>
      </c>
      <c r="G1521" t="s">
        <v>578</v>
      </c>
      <c r="H1521" s="16">
        <v>44856</v>
      </c>
      <c r="I1521" t="s">
        <v>1418</v>
      </c>
    </row>
    <row r="1523" spans="1:9" x14ac:dyDescent="0.25">
      <c r="A1523" t="s">
        <v>10</v>
      </c>
      <c r="B1523" t="s">
        <v>11</v>
      </c>
      <c r="C1523" t="s">
        <v>593</v>
      </c>
      <c r="D1523" t="s">
        <v>13</v>
      </c>
      <c r="E1523" t="s">
        <v>555</v>
      </c>
      <c r="F1523" t="s">
        <v>14</v>
      </c>
      <c r="G1523" t="s">
        <v>594</v>
      </c>
      <c r="H1523" s="16">
        <v>44888</v>
      </c>
      <c r="I1523" t="s">
        <v>1419</v>
      </c>
    </row>
    <row r="1525" spans="1:9" x14ac:dyDescent="0.25">
      <c r="A1525" t="s">
        <v>10</v>
      </c>
      <c r="B1525" t="s">
        <v>163</v>
      </c>
      <c r="C1525" t="s">
        <v>596</v>
      </c>
      <c r="D1525" t="s">
        <v>13</v>
      </c>
      <c r="E1525" t="s">
        <v>555</v>
      </c>
      <c r="F1525" t="s">
        <v>107</v>
      </c>
      <c r="G1525" t="s">
        <v>575</v>
      </c>
      <c r="H1525" s="16">
        <v>44881</v>
      </c>
      <c r="I1525" t="s">
        <v>1420</v>
      </c>
    </row>
    <row r="1527" spans="1:9" x14ac:dyDescent="0.25">
      <c r="A1527" t="s">
        <v>10</v>
      </c>
      <c r="B1527" t="s">
        <v>370</v>
      </c>
      <c r="C1527" t="s">
        <v>371</v>
      </c>
      <c r="D1527" t="s">
        <v>13</v>
      </c>
      <c r="E1527" t="s">
        <v>555</v>
      </c>
      <c r="F1527" t="s">
        <v>372</v>
      </c>
      <c r="G1527" t="s">
        <v>598</v>
      </c>
      <c r="H1527" s="16">
        <v>44853</v>
      </c>
      <c r="I1527" t="s">
        <v>1421</v>
      </c>
    </row>
    <row r="1529" spans="1:9" x14ac:dyDescent="0.25">
      <c r="A1529" t="s">
        <v>10</v>
      </c>
      <c r="B1529" t="s">
        <v>163</v>
      </c>
      <c r="C1529" t="s">
        <v>600</v>
      </c>
      <c r="D1529" t="s">
        <v>13</v>
      </c>
      <c r="E1529" t="s">
        <v>555</v>
      </c>
      <c r="F1529" t="s">
        <v>107</v>
      </c>
      <c r="G1529" t="s">
        <v>575</v>
      </c>
      <c r="H1529" s="16">
        <v>44881</v>
      </c>
      <c r="I1529" t="s">
        <v>1422</v>
      </c>
    </row>
    <row r="1531" spans="1:9" x14ac:dyDescent="0.25">
      <c r="A1531" t="s">
        <v>284</v>
      </c>
      <c r="B1531" t="s">
        <v>285</v>
      </c>
      <c r="C1531" t="s">
        <v>286</v>
      </c>
      <c r="D1531" t="s">
        <v>13</v>
      </c>
      <c r="E1531" t="s">
        <v>555</v>
      </c>
      <c r="F1531" t="s">
        <v>29</v>
      </c>
      <c r="G1531" t="s">
        <v>602</v>
      </c>
      <c r="H1531" s="16">
        <v>44869</v>
      </c>
      <c r="I1531" t="s">
        <v>1423</v>
      </c>
    </row>
    <row r="1533" spans="1:9" x14ac:dyDescent="0.25">
      <c r="A1533" t="s">
        <v>10</v>
      </c>
      <c r="B1533" t="s">
        <v>163</v>
      </c>
      <c r="C1533" t="s">
        <v>604</v>
      </c>
      <c r="D1533" t="s">
        <v>13</v>
      </c>
      <c r="E1533" t="s">
        <v>555</v>
      </c>
      <c r="F1533" t="s">
        <v>107</v>
      </c>
      <c r="G1533" t="s">
        <v>575</v>
      </c>
      <c r="H1533" s="16">
        <v>44881</v>
      </c>
      <c r="I1533" t="s">
        <v>1424</v>
      </c>
    </row>
    <row r="1535" spans="1:9" x14ac:dyDescent="0.25">
      <c r="A1535" t="s">
        <v>10</v>
      </c>
      <c r="B1535" t="s">
        <v>381</v>
      </c>
      <c r="C1535" t="s">
        <v>606</v>
      </c>
      <c r="D1535" t="s">
        <v>13</v>
      </c>
      <c r="E1535" t="s">
        <v>555</v>
      </c>
      <c r="F1535" t="s">
        <v>84</v>
      </c>
      <c r="G1535" t="s">
        <v>607</v>
      </c>
      <c r="H1535" s="16">
        <v>44851</v>
      </c>
      <c r="I1535" t="s">
        <v>1425</v>
      </c>
    </row>
    <row r="1537" spans="1:9" x14ac:dyDescent="0.25">
      <c r="A1537" t="s">
        <v>10</v>
      </c>
      <c r="B1537" t="s">
        <v>73</v>
      </c>
      <c r="C1537" t="s">
        <v>696</v>
      </c>
      <c r="D1537" t="s">
        <v>13</v>
      </c>
      <c r="E1537" t="s">
        <v>555</v>
      </c>
      <c r="F1537" t="s">
        <v>74</v>
      </c>
      <c r="G1537" t="s">
        <v>697</v>
      </c>
      <c r="H1537" s="16">
        <v>44887</v>
      </c>
      <c r="I1537" t="s">
        <v>1426</v>
      </c>
    </row>
    <row r="1539" spans="1:9" x14ac:dyDescent="0.25">
      <c r="A1539" t="s">
        <v>300</v>
      </c>
      <c r="B1539" t="s">
        <v>301</v>
      </c>
      <c r="C1539" t="s">
        <v>612</v>
      </c>
      <c r="D1539" t="s">
        <v>13</v>
      </c>
      <c r="E1539" t="s">
        <v>555</v>
      </c>
      <c r="F1539" t="s">
        <v>84</v>
      </c>
      <c r="G1539" t="s">
        <v>613</v>
      </c>
      <c r="H1539" s="16">
        <v>44866</v>
      </c>
      <c r="I1539" t="s">
        <v>1427</v>
      </c>
    </row>
    <row r="1541" spans="1:9" x14ac:dyDescent="0.25">
      <c r="A1541" t="s">
        <v>205</v>
      </c>
      <c r="B1541" t="s">
        <v>206</v>
      </c>
      <c r="C1541" t="s">
        <v>615</v>
      </c>
      <c r="D1541" t="s">
        <v>13</v>
      </c>
      <c r="E1541" t="s">
        <v>555</v>
      </c>
      <c r="F1541" t="s">
        <v>208</v>
      </c>
      <c r="G1541" t="s">
        <v>616</v>
      </c>
      <c r="H1541" s="16">
        <v>44877</v>
      </c>
      <c r="I1541" t="s">
        <v>1428</v>
      </c>
    </row>
    <row r="1543" spans="1:9" x14ac:dyDescent="0.25">
      <c r="A1543" t="s">
        <v>10</v>
      </c>
      <c r="B1543" t="s">
        <v>255</v>
      </c>
      <c r="C1543" t="s">
        <v>618</v>
      </c>
      <c r="D1543" t="s">
        <v>13</v>
      </c>
      <c r="E1543" t="s">
        <v>555</v>
      </c>
      <c r="F1543" t="s">
        <v>107</v>
      </c>
      <c r="G1543" t="s">
        <v>587</v>
      </c>
      <c r="H1543" s="16">
        <v>44873</v>
      </c>
      <c r="I1543" t="s">
        <v>1429</v>
      </c>
    </row>
    <row r="1545" spans="1:9" x14ac:dyDescent="0.25">
      <c r="A1545" t="s">
        <v>10</v>
      </c>
      <c r="B1545" t="s">
        <v>199</v>
      </c>
      <c r="C1545" t="s">
        <v>200</v>
      </c>
      <c r="D1545" t="s">
        <v>13</v>
      </c>
      <c r="E1545" t="s">
        <v>555</v>
      </c>
      <c r="F1545" t="s">
        <v>84</v>
      </c>
      <c r="G1545" t="s">
        <v>620</v>
      </c>
      <c r="H1545" s="16">
        <v>44879</v>
      </c>
      <c r="I1545" t="s">
        <v>1430</v>
      </c>
    </row>
    <row r="1547" spans="1:9" x14ac:dyDescent="0.25">
      <c r="A1547" t="s">
        <v>10</v>
      </c>
      <c r="B1547" t="s">
        <v>129</v>
      </c>
      <c r="C1547" t="s">
        <v>554</v>
      </c>
      <c r="D1547" t="s">
        <v>13</v>
      </c>
      <c r="E1547" t="s">
        <v>555</v>
      </c>
      <c r="F1547" t="s">
        <v>62</v>
      </c>
      <c r="G1547" t="s">
        <v>556</v>
      </c>
      <c r="H1547" s="16">
        <v>44883</v>
      </c>
      <c r="I1547" t="s">
        <v>1431</v>
      </c>
    </row>
    <row r="1549" spans="1:9" x14ac:dyDescent="0.25">
      <c r="A1549" t="s">
        <v>10</v>
      </c>
      <c r="B1549" t="s">
        <v>294</v>
      </c>
      <c r="C1549" t="s">
        <v>558</v>
      </c>
      <c r="D1549" t="s">
        <v>13</v>
      </c>
      <c r="E1549" t="s">
        <v>555</v>
      </c>
      <c r="F1549" t="s">
        <v>74</v>
      </c>
      <c r="G1549" t="s">
        <v>559</v>
      </c>
      <c r="H1549" s="16">
        <v>44866</v>
      </c>
      <c r="I1549" t="s">
        <v>1432</v>
      </c>
    </row>
    <row r="1551" spans="1:9" x14ac:dyDescent="0.25">
      <c r="A1551" t="s">
        <v>105</v>
      </c>
      <c r="B1551" t="s">
        <v>106</v>
      </c>
      <c r="C1551" t="s">
        <v>561</v>
      </c>
      <c r="D1551" t="s">
        <v>13</v>
      </c>
      <c r="E1551" t="s">
        <v>555</v>
      </c>
      <c r="F1551" t="s">
        <v>107</v>
      </c>
      <c r="G1551" t="s">
        <v>562</v>
      </c>
      <c r="H1551" s="16">
        <v>44886</v>
      </c>
      <c r="I1551" t="s">
        <v>1433</v>
      </c>
    </row>
    <row r="1553" spans="1:9" x14ac:dyDescent="0.25">
      <c r="A1553" t="s">
        <v>10</v>
      </c>
      <c r="B1553" t="s">
        <v>294</v>
      </c>
      <c r="C1553" t="s">
        <v>564</v>
      </c>
      <c r="D1553" t="s">
        <v>13</v>
      </c>
      <c r="E1553" t="s">
        <v>555</v>
      </c>
      <c r="F1553" t="s">
        <v>295</v>
      </c>
      <c r="G1553" t="s">
        <v>565</v>
      </c>
      <c r="H1553" s="16">
        <v>44866</v>
      </c>
      <c r="I1553" t="s">
        <v>1434</v>
      </c>
    </row>
    <row r="1555" spans="1:9" x14ac:dyDescent="0.25">
      <c r="A1555" t="s">
        <v>10</v>
      </c>
      <c r="B1555" t="s">
        <v>319</v>
      </c>
      <c r="C1555" t="s">
        <v>567</v>
      </c>
      <c r="D1555" t="s">
        <v>13</v>
      </c>
      <c r="E1555" t="s">
        <v>555</v>
      </c>
      <c r="F1555" t="s">
        <v>274</v>
      </c>
      <c r="G1555" t="s">
        <v>568</v>
      </c>
      <c r="H1555" s="16">
        <v>44861</v>
      </c>
      <c r="I1555" t="s">
        <v>1435</v>
      </c>
    </row>
    <row r="1557" spans="1:9" x14ac:dyDescent="0.25">
      <c r="A1557" t="s">
        <v>10</v>
      </c>
      <c r="B1557" t="s">
        <v>221</v>
      </c>
      <c r="C1557" t="s">
        <v>570</v>
      </c>
      <c r="D1557" t="s">
        <v>13</v>
      </c>
      <c r="E1557" t="s">
        <v>555</v>
      </c>
      <c r="F1557" t="s">
        <v>222</v>
      </c>
      <c r="G1557" t="s">
        <v>571</v>
      </c>
      <c r="H1557" s="16">
        <v>44875</v>
      </c>
      <c r="I1557" t="s">
        <v>1436</v>
      </c>
    </row>
    <row r="1559" spans="1:9" x14ac:dyDescent="0.25">
      <c r="A1559" t="s">
        <v>10</v>
      </c>
      <c r="B1559" t="s">
        <v>32</v>
      </c>
      <c r="C1559" t="s">
        <v>577</v>
      </c>
      <c r="D1559" t="s">
        <v>13</v>
      </c>
      <c r="E1559" t="s">
        <v>555</v>
      </c>
      <c r="F1559" t="s">
        <v>33</v>
      </c>
      <c r="G1559" t="s">
        <v>578</v>
      </c>
      <c r="H1559" s="16">
        <v>44888</v>
      </c>
      <c r="I1559" t="s">
        <v>1437</v>
      </c>
    </row>
    <row r="1561" spans="1:9" x14ac:dyDescent="0.25">
      <c r="A1561" t="s">
        <v>10</v>
      </c>
      <c r="B1561" t="s">
        <v>163</v>
      </c>
      <c r="C1561" t="s">
        <v>596</v>
      </c>
      <c r="D1561" t="s">
        <v>13</v>
      </c>
      <c r="E1561" t="s">
        <v>555</v>
      </c>
      <c r="F1561" t="s">
        <v>107</v>
      </c>
      <c r="G1561" t="s">
        <v>575</v>
      </c>
      <c r="H1561" s="16">
        <v>44881</v>
      </c>
      <c r="I1561" t="s">
        <v>1438</v>
      </c>
    </row>
    <row r="1563" spans="1:9" x14ac:dyDescent="0.25">
      <c r="A1563" t="s">
        <v>10</v>
      </c>
      <c r="B1563" t="s">
        <v>404</v>
      </c>
      <c r="C1563" t="s">
        <v>583</v>
      </c>
      <c r="D1563" t="s">
        <v>13</v>
      </c>
      <c r="E1563" t="s">
        <v>555</v>
      </c>
      <c r="F1563" t="s">
        <v>62</v>
      </c>
      <c r="G1563" t="s">
        <v>584</v>
      </c>
      <c r="H1563" s="16">
        <v>44822</v>
      </c>
      <c r="I1563" t="s">
        <v>1439</v>
      </c>
    </row>
    <row r="1565" spans="1:9" x14ac:dyDescent="0.25">
      <c r="A1565" t="s">
        <v>10</v>
      </c>
      <c r="B1565" t="s">
        <v>86</v>
      </c>
      <c r="C1565" t="s">
        <v>586</v>
      </c>
      <c r="D1565" t="s">
        <v>13</v>
      </c>
      <c r="E1565" t="s">
        <v>555</v>
      </c>
      <c r="F1565" t="s">
        <v>29</v>
      </c>
      <c r="G1565" t="s">
        <v>587</v>
      </c>
      <c r="H1565" s="16">
        <v>44887</v>
      </c>
      <c r="I1565" t="s">
        <v>1440</v>
      </c>
    </row>
    <row r="1567" spans="1:9" x14ac:dyDescent="0.25">
      <c r="A1567" t="s">
        <v>10</v>
      </c>
      <c r="B1567" t="s">
        <v>350</v>
      </c>
      <c r="C1567" t="s">
        <v>351</v>
      </c>
      <c r="D1567" t="s">
        <v>13</v>
      </c>
      <c r="E1567" t="s">
        <v>555</v>
      </c>
      <c r="F1567" t="s">
        <v>107</v>
      </c>
      <c r="G1567" t="s">
        <v>578</v>
      </c>
      <c r="H1567" s="16">
        <v>44856</v>
      </c>
      <c r="I1567" t="s">
        <v>1441</v>
      </c>
    </row>
    <row r="1569" spans="1:9" x14ac:dyDescent="0.25">
      <c r="A1569" t="s">
        <v>10</v>
      </c>
      <c r="B1569" t="s">
        <v>11</v>
      </c>
      <c r="C1569" t="s">
        <v>593</v>
      </c>
      <c r="D1569" t="s">
        <v>13</v>
      </c>
      <c r="E1569" t="s">
        <v>555</v>
      </c>
      <c r="F1569" t="s">
        <v>14</v>
      </c>
      <c r="G1569" t="s">
        <v>594</v>
      </c>
      <c r="H1569" s="16">
        <v>44888</v>
      </c>
      <c r="I1569" t="s">
        <v>1442</v>
      </c>
    </row>
    <row r="1571" spans="1:9" x14ac:dyDescent="0.25">
      <c r="A1571" t="s">
        <v>10</v>
      </c>
      <c r="B1571" t="s">
        <v>573</v>
      </c>
      <c r="C1571" t="s">
        <v>574</v>
      </c>
      <c r="D1571" t="s">
        <v>13</v>
      </c>
      <c r="E1571" t="s">
        <v>555</v>
      </c>
      <c r="F1571" t="s">
        <v>84</v>
      </c>
      <c r="G1571" t="s">
        <v>575</v>
      </c>
      <c r="H1571" s="16">
        <v>44887</v>
      </c>
      <c r="I1571" t="s">
        <v>1443</v>
      </c>
    </row>
    <row r="1573" spans="1:9" x14ac:dyDescent="0.25">
      <c r="A1573" t="s">
        <v>10</v>
      </c>
      <c r="B1573" t="s">
        <v>163</v>
      </c>
      <c r="C1573" t="s">
        <v>600</v>
      </c>
      <c r="D1573" t="s">
        <v>13</v>
      </c>
      <c r="E1573" t="s">
        <v>555</v>
      </c>
      <c r="F1573" t="s">
        <v>107</v>
      </c>
      <c r="G1573" t="s">
        <v>575</v>
      </c>
      <c r="H1573" s="16">
        <v>44881</v>
      </c>
      <c r="I1573" t="s">
        <v>1444</v>
      </c>
    </row>
    <row r="1575" spans="1:9" x14ac:dyDescent="0.25">
      <c r="A1575" t="s">
        <v>333</v>
      </c>
      <c r="B1575" t="s">
        <v>334</v>
      </c>
      <c r="C1575" t="s">
        <v>580</v>
      </c>
      <c r="D1575" t="s">
        <v>13</v>
      </c>
      <c r="E1575" t="s">
        <v>555</v>
      </c>
      <c r="F1575" t="s">
        <v>267</v>
      </c>
      <c r="G1575" t="s">
        <v>581</v>
      </c>
      <c r="H1575" s="16">
        <v>44858</v>
      </c>
      <c r="I1575" t="s">
        <v>1445</v>
      </c>
    </row>
    <row r="1577" spans="1:9" x14ac:dyDescent="0.25">
      <c r="A1577" t="s">
        <v>109</v>
      </c>
      <c r="B1577" t="s">
        <v>110</v>
      </c>
      <c r="C1577" t="s">
        <v>589</v>
      </c>
      <c r="D1577" t="s">
        <v>13</v>
      </c>
      <c r="E1577" t="s">
        <v>555</v>
      </c>
      <c r="F1577" t="s">
        <v>111</v>
      </c>
      <c r="G1577" t="s">
        <v>590</v>
      </c>
      <c r="H1577" s="16">
        <v>44886</v>
      </c>
      <c r="I1577" t="s">
        <v>1446</v>
      </c>
    </row>
    <row r="1579" spans="1:9" x14ac:dyDescent="0.25">
      <c r="A1579" t="s">
        <v>284</v>
      </c>
      <c r="B1579" t="s">
        <v>285</v>
      </c>
      <c r="C1579" t="s">
        <v>286</v>
      </c>
      <c r="D1579" t="s">
        <v>13</v>
      </c>
      <c r="E1579" t="s">
        <v>555</v>
      </c>
      <c r="F1579" t="s">
        <v>29</v>
      </c>
      <c r="G1579" t="s">
        <v>602</v>
      </c>
      <c r="H1579" s="16">
        <v>44869</v>
      </c>
      <c r="I1579" t="s">
        <v>1447</v>
      </c>
    </row>
    <row r="1581" spans="1:9" x14ac:dyDescent="0.25">
      <c r="A1581" t="s">
        <v>10</v>
      </c>
      <c r="B1581" t="s">
        <v>163</v>
      </c>
      <c r="C1581" t="s">
        <v>604</v>
      </c>
      <c r="D1581" t="s">
        <v>13</v>
      </c>
      <c r="E1581" t="s">
        <v>555</v>
      </c>
      <c r="F1581" t="s">
        <v>107</v>
      </c>
      <c r="G1581" t="s">
        <v>575</v>
      </c>
      <c r="H1581" s="16">
        <v>44881</v>
      </c>
      <c r="I1581" t="s">
        <v>1448</v>
      </c>
    </row>
    <row r="1583" spans="1:9" x14ac:dyDescent="0.25">
      <c r="A1583" t="s">
        <v>10</v>
      </c>
      <c r="B1583" t="s">
        <v>381</v>
      </c>
      <c r="C1583" t="s">
        <v>606</v>
      </c>
      <c r="D1583" t="s">
        <v>13</v>
      </c>
      <c r="E1583" t="s">
        <v>555</v>
      </c>
      <c r="F1583" t="s">
        <v>84</v>
      </c>
      <c r="G1583" t="s">
        <v>607</v>
      </c>
      <c r="H1583" s="16">
        <v>44851</v>
      </c>
      <c r="I1583" t="s">
        <v>1449</v>
      </c>
    </row>
    <row r="1585" spans="1:9" x14ac:dyDescent="0.25">
      <c r="A1585" t="s">
        <v>10</v>
      </c>
      <c r="B1585" t="s">
        <v>73</v>
      </c>
      <c r="C1585" t="s">
        <v>696</v>
      </c>
      <c r="D1585" t="s">
        <v>13</v>
      </c>
      <c r="E1585" t="s">
        <v>555</v>
      </c>
      <c r="F1585" t="s">
        <v>74</v>
      </c>
      <c r="G1585" t="s">
        <v>697</v>
      </c>
      <c r="H1585" s="16">
        <v>44887</v>
      </c>
      <c r="I1585" t="s">
        <v>1450</v>
      </c>
    </row>
    <row r="1587" spans="1:9" x14ac:dyDescent="0.25">
      <c r="A1587" t="s">
        <v>300</v>
      </c>
      <c r="B1587" t="s">
        <v>301</v>
      </c>
      <c r="C1587" t="s">
        <v>612</v>
      </c>
      <c r="D1587" t="s">
        <v>13</v>
      </c>
      <c r="E1587" t="s">
        <v>555</v>
      </c>
      <c r="F1587" t="s">
        <v>84</v>
      </c>
      <c r="G1587" t="s">
        <v>613</v>
      </c>
      <c r="H1587" s="16">
        <v>44866</v>
      </c>
      <c r="I1587" t="s">
        <v>1451</v>
      </c>
    </row>
    <row r="1589" spans="1:9" x14ac:dyDescent="0.25">
      <c r="A1589" t="s">
        <v>205</v>
      </c>
      <c r="B1589" t="s">
        <v>206</v>
      </c>
      <c r="C1589" t="s">
        <v>615</v>
      </c>
      <c r="D1589" t="s">
        <v>13</v>
      </c>
      <c r="E1589" t="s">
        <v>555</v>
      </c>
      <c r="F1589" t="s">
        <v>208</v>
      </c>
      <c r="G1589" t="s">
        <v>616</v>
      </c>
      <c r="H1589" s="16">
        <v>44877</v>
      </c>
      <c r="I1589" t="s">
        <v>1452</v>
      </c>
    </row>
    <row r="1591" spans="1:9" x14ac:dyDescent="0.25">
      <c r="A1591" t="s">
        <v>159</v>
      </c>
      <c r="B1591" t="s">
        <v>160</v>
      </c>
      <c r="C1591" t="s">
        <v>161</v>
      </c>
      <c r="D1591" t="s">
        <v>13</v>
      </c>
      <c r="E1591" t="s">
        <v>555</v>
      </c>
      <c r="F1591" t="s">
        <v>29</v>
      </c>
      <c r="G1591" t="s">
        <v>587</v>
      </c>
      <c r="H1591" s="16">
        <v>44881</v>
      </c>
      <c r="I1591" t="s">
        <v>1453</v>
      </c>
    </row>
    <row r="1593" spans="1:9" x14ac:dyDescent="0.25">
      <c r="A1593" t="s">
        <v>10</v>
      </c>
      <c r="B1593" t="s">
        <v>255</v>
      </c>
      <c r="C1593" t="s">
        <v>618</v>
      </c>
      <c r="D1593" t="s">
        <v>13</v>
      </c>
      <c r="E1593" t="s">
        <v>555</v>
      </c>
      <c r="F1593" t="s">
        <v>107</v>
      </c>
      <c r="G1593" t="s">
        <v>587</v>
      </c>
      <c r="H1593" s="16">
        <v>44873</v>
      </c>
      <c r="I1593" t="s">
        <v>1454</v>
      </c>
    </row>
    <row r="1595" spans="1:9" x14ac:dyDescent="0.25">
      <c r="A1595" t="s">
        <v>65</v>
      </c>
      <c r="B1595" t="s">
        <v>66</v>
      </c>
      <c r="C1595" t="s">
        <v>703</v>
      </c>
      <c r="D1595" t="s">
        <v>13</v>
      </c>
      <c r="E1595" t="s">
        <v>555</v>
      </c>
      <c r="F1595" t="s">
        <v>67</v>
      </c>
      <c r="G1595" t="s">
        <v>704</v>
      </c>
      <c r="H1595" s="16">
        <v>44887</v>
      </c>
      <c r="I1595" t="s">
        <v>1455</v>
      </c>
    </row>
    <row r="1597" spans="1:9" x14ac:dyDescent="0.25">
      <c r="A1597" t="s">
        <v>10</v>
      </c>
      <c r="B1597" t="s">
        <v>129</v>
      </c>
      <c r="C1597" t="s">
        <v>554</v>
      </c>
      <c r="D1597" t="s">
        <v>13</v>
      </c>
      <c r="E1597" t="s">
        <v>555</v>
      </c>
      <c r="F1597" t="s">
        <v>62</v>
      </c>
      <c r="G1597" t="s">
        <v>556</v>
      </c>
      <c r="H1597" s="16">
        <v>44883</v>
      </c>
      <c r="I1597" t="s">
        <v>1456</v>
      </c>
    </row>
    <row r="1599" spans="1:9" x14ac:dyDescent="0.25">
      <c r="A1599" t="s">
        <v>10</v>
      </c>
      <c r="B1599" t="s">
        <v>294</v>
      </c>
      <c r="C1599" t="s">
        <v>609</v>
      </c>
      <c r="D1599" t="s">
        <v>13</v>
      </c>
      <c r="E1599" t="s">
        <v>555</v>
      </c>
      <c r="F1599" t="s">
        <v>74</v>
      </c>
      <c r="G1599" t="s">
        <v>610</v>
      </c>
      <c r="H1599" s="16">
        <v>44866</v>
      </c>
      <c r="I1599" t="s">
        <v>1457</v>
      </c>
    </row>
    <row r="1601" spans="1:9" x14ac:dyDescent="0.25">
      <c r="A1601" t="s">
        <v>105</v>
      </c>
      <c r="B1601" t="s">
        <v>106</v>
      </c>
      <c r="C1601" t="s">
        <v>561</v>
      </c>
      <c r="D1601" t="s">
        <v>13</v>
      </c>
      <c r="E1601" t="s">
        <v>555</v>
      </c>
      <c r="F1601" t="s">
        <v>107</v>
      </c>
      <c r="G1601" t="s">
        <v>562</v>
      </c>
      <c r="H1601" s="16">
        <v>44886</v>
      </c>
      <c r="I1601" t="s">
        <v>1458</v>
      </c>
    </row>
    <row r="1603" spans="1:9" x14ac:dyDescent="0.25">
      <c r="A1603" t="s">
        <v>10</v>
      </c>
      <c r="B1603" t="s">
        <v>294</v>
      </c>
      <c r="C1603" t="s">
        <v>564</v>
      </c>
      <c r="D1603" t="s">
        <v>13</v>
      </c>
      <c r="E1603" t="s">
        <v>555</v>
      </c>
      <c r="F1603" t="s">
        <v>295</v>
      </c>
      <c r="G1603" t="s">
        <v>565</v>
      </c>
      <c r="H1603" s="16">
        <v>44866</v>
      </c>
      <c r="I1603" t="s">
        <v>1459</v>
      </c>
    </row>
    <row r="1605" spans="1:9" x14ac:dyDescent="0.25">
      <c r="A1605" t="s">
        <v>10</v>
      </c>
      <c r="B1605" t="s">
        <v>319</v>
      </c>
      <c r="C1605" t="s">
        <v>567</v>
      </c>
      <c r="D1605" t="s">
        <v>13</v>
      </c>
      <c r="E1605" t="s">
        <v>555</v>
      </c>
      <c r="F1605" t="s">
        <v>274</v>
      </c>
      <c r="G1605" t="s">
        <v>568</v>
      </c>
      <c r="H1605" s="16">
        <v>44861</v>
      </c>
      <c r="I1605" t="s">
        <v>1460</v>
      </c>
    </row>
    <row r="1607" spans="1:9" x14ac:dyDescent="0.25">
      <c r="A1607" t="s">
        <v>10</v>
      </c>
      <c r="B1607" t="s">
        <v>221</v>
      </c>
      <c r="C1607" t="s">
        <v>570</v>
      </c>
      <c r="D1607" t="s">
        <v>13</v>
      </c>
      <c r="E1607" t="s">
        <v>555</v>
      </c>
      <c r="F1607" t="s">
        <v>222</v>
      </c>
      <c r="G1607" t="s">
        <v>571</v>
      </c>
      <c r="H1607" s="16">
        <v>44875</v>
      </c>
      <c r="I1607" t="s">
        <v>1461</v>
      </c>
    </row>
    <row r="1609" spans="1:9" x14ac:dyDescent="0.25">
      <c r="A1609" t="s">
        <v>10</v>
      </c>
      <c r="B1609" t="s">
        <v>32</v>
      </c>
      <c r="C1609" t="s">
        <v>577</v>
      </c>
      <c r="D1609" t="s">
        <v>13</v>
      </c>
      <c r="E1609" t="s">
        <v>555</v>
      </c>
      <c r="F1609" t="s">
        <v>33</v>
      </c>
      <c r="G1609" t="s">
        <v>578</v>
      </c>
      <c r="H1609" s="16">
        <v>44888</v>
      </c>
      <c r="I1609" t="s">
        <v>1462</v>
      </c>
    </row>
    <row r="1611" spans="1:9" x14ac:dyDescent="0.25">
      <c r="A1611" t="s">
        <v>10</v>
      </c>
      <c r="B1611" t="s">
        <v>163</v>
      </c>
      <c r="C1611" t="s">
        <v>596</v>
      </c>
      <c r="D1611" t="s">
        <v>13</v>
      </c>
      <c r="E1611" t="s">
        <v>555</v>
      </c>
      <c r="F1611" t="s">
        <v>107</v>
      </c>
      <c r="G1611" t="s">
        <v>575</v>
      </c>
      <c r="H1611" s="16">
        <v>44881</v>
      </c>
      <c r="I1611" t="s">
        <v>1463</v>
      </c>
    </row>
    <row r="1613" spans="1:9" x14ac:dyDescent="0.25">
      <c r="A1613" t="s">
        <v>10</v>
      </c>
      <c r="B1613" t="s">
        <v>404</v>
      </c>
      <c r="C1613" t="s">
        <v>583</v>
      </c>
      <c r="D1613" t="s">
        <v>13</v>
      </c>
      <c r="E1613" t="s">
        <v>555</v>
      </c>
      <c r="F1613" t="s">
        <v>62</v>
      </c>
      <c r="G1613" t="s">
        <v>584</v>
      </c>
      <c r="H1613" s="16">
        <v>44822</v>
      </c>
      <c r="I1613" t="s">
        <v>1464</v>
      </c>
    </row>
    <row r="1615" spans="1:9" x14ac:dyDescent="0.25">
      <c r="A1615" t="s">
        <v>10</v>
      </c>
      <c r="B1615" t="s">
        <v>86</v>
      </c>
      <c r="C1615" t="s">
        <v>586</v>
      </c>
      <c r="D1615" t="s">
        <v>13</v>
      </c>
      <c r="E1615" t="s">
        <v>555</v>
      </c>
      <c r="F1615" t="s">
        <v>29</v>
      </c>
      <c r="G1615" t="s">
        <v>587</v>
      </c>
      <c r="H1615" s="16">
        <v>44887</v>
      </c>
      <c r="I1615" t="s">
        <v>1465</v>
      </c>
    </row>
    <row r="1617" spans="1:9" x14ac:dyDescent="0.25">
      <c r="A1617" t="s">
        <v>10</v>
      </c>
      <c r="B1617" t="s">
        <v>350</v>
      </c>
      <c r="C1617" t="s">
        <v>351</v>
      </c>
      <c r="D1617" t="s">
        <v>13</v>
      </c>
      <c r="E1617" t="s">
        <v>555</v>
      </c>
      <c r="F1617" t="s">
        <v>107</v>
      </c>
      <c r="G1617" t="s">
        <v>578</v>
      </c>
      <c r="H1617" s="16">
        <v>44856</v>
      </c>
      <c r="I1617" t="s">
        <v>1466</v>
      </c>
    </row>
    <row r="1619" spans="1:9" x14ac:dyDescent="0.25">
      <c r="A1619" t="s">
        <v>10</v>
      </c>
      <c r="B1619" t="s">
        <v>11</v>
      </c>
      <c r="C1619" t="s">
        <v>593</v>
      </c>
      <c r="D1619" t="s">
        <v>13</v>
      </c>
      <c r="E1619" t="s">
        <v>555</v>
      </c>
      <c r="F1619" t="s">
        <v>14</v>
      </c>
      <c r="G1619" t="s">
        <v>594</v>
      </c>
      <c r="H1619" s="16">
        <v>44888</v>
      </c>
      <c r="I1619" t="s">
        <v>1467</v>
      </c>
    </row>
    <row r="1621" spans="1:9" x14ac:dyDescent="0.25">
      <c r="A1621" t="s">
        <v>10</v>
      </c>
      <c r="B1621" t="s">
        <v>573</v>
      </c>
      <c r="C1621" t="s">
        <v>574</v>
      </c>
      <c r="D1621" t="s">
        <v>13</v>
      </c>
      <c r="E1621" t="s">
        <v>555</v>
      </c>
      <c r="F1621" t="s">
        <v>84</v>
      </c>
      <c r="G1621" t="s">
        <v>575</v>
      </c>
      <c r="H1621" s="16">
        <v>44887</v>
      </c>
      <c r="I1621" t="s">
        <v>1468</v>
      </c>
    </row>
    <row r="1623" spans="1:9" x14ac:dyDescent="0.25">
      <c r="A1623" t="s">
        <v>10</v>
      </c>
      <c r="B1623" t="s">
        <v>163</v>
      </c>
      <c r="C1623" t="s">
        <v>600</v>
      </c>
      <c r="D1623" t="s">
        <v>13</v>
      </c>
      <c r="E1623" t="s">
        <v>555</v>
      </c>
      <c r="F1623" t="s">
        <v>107</v>
      </c>
      <c r="G1623" t="s">
        <v>575</v>
      </c>
      <c r="H1623" s="16">
        <v>44881</v>
      </c>
      <c r="I1623" t="s">
        <v>1469</v>
      </c>
    </row>
    <row r="1625" spans="1:9" x14ac:dyDescent="0.25">
      <c r="A1625" t="s">
        <v>333</v>
      </c>
      <c r="B1625" t="s">
        <v>334</v>
      </c>
      <c r="C1625" t="s">
        <v>580</v>
      </c>
      <c r="D1625" t="s">
        <v>13</v>
      </c>
      <c r="E1625" t="s">
        <v>555</v>
      </c>
      <c r="F1625" t="s">
        <v>267</v>
      </c>
      <c r="G1625" t="s">
        <v>581</v>
      </c>
      <c r="H1625" s="16">
        <v>44858</v>
      </c>
      <c r="I1625" t="s">
        <v>1470</v>
      </c>
    </row>
    <row r="1627" spans="1:9" x14ac:dyDescent="0.25">
      <c r="A1627" t="s">
        <v>109</v>
      </c>
      <c r="B1627" t="s">
        <v>110</v>
      </c>
      <c r="C1627" t="s">
        <v>589</v>
      </c>
      <c r="D1627" t="s">
        <v>13</v>
      </c>
      <c r="E1627" t="s">
        <v>555</v>
      </c>
      <c r="F1627" t="s">
        <v>111</v>
      </c>
      <c r="G1627" t="s">
        <v>590</v>
      </c>
      <c r="H1627" s="16">
        <v>44886</v>
      </c>
      <c r="I1627" t="s">
        <v>1471</v>
      </c>
    </row>
    <row r="1629" spans="1:9" x14ac:dyDescent="0.25">
      <c r="A1629" t="s">
        <v>284</v>
      </c>
      <c r="B1629" t="s">
        <v>285</v>
      </c>
      <c r="C1629" t="s">
        <v>286</v>
      </c>
      <c r="D1629" t="s">
        <v>13</v>
      </c>
      <c r="E1629" t="s">
        <v>555</v>
      </c>
      <c r="F1629" t="s">
        <v>29</v>
      </c>
      <c r="G1629" t="s">
        <v>602</v>
      </c>
      <c r="H1629" s="16">
        <v>44869</v>
      </c>
      <c r="I1629" t="s">
        <v>1472</v>
      </c>
    </row>
    <row r="1631" spans="1:9" x14ac:dyDescent="0.25">
      <c r="A1631" t="s">
        <v>10</v>
      </c>
      <c r="B1631" t="s">
        <v>163</v>
      </c>
      <c r="C1631" t="s">
        <v>604</v>
      </c>
      <c r="D1631" t="s">
        <v>13</v>
      </c>
      <c r="E1631" t="s">
        <v>555</v>
      </c>
      <c r="F1631" t="s">
        <v>107</v>
      </c>
      <c r="G1631" t="s">
        <v>575</v>
      </c>
      <c r="H1631" s="16">
        <v>44881</v>
      </c>
      <c r="I1631" t="s">
        <v>1473</v>
      </c>
    </row>
    <row r="1633" spans="1:9" x14ac:dyDescent="0.25">
      <c r="A1633" t="s">
        <v>10</v>
      </c>
      <c r="B1633" t="s">
        <v>381</v>
      </c>
      <c r="C1633" t="s">
        <v>606</v>
      </c>
      <c r="D1633" t="s">
        <v>13</v>
      </c>
      <c r="E1633" t="s">
        <v>555</v>
      </c>
      <c r="F1633" t="s">
        <v>84</v>
      </c>
      <c r="G1633" t="s">
        <v>607</v>
      </c>
      <c r="H1633" s="16">
        <v>44851</v>
      </c>
      <c r="I1633" t="s">
        <v>1474</v>
      </c>
    </row>
    <row r="1635" spans="1:9" x14ac:dyDescent="0.25">
      <c r="A1635" t="s">
        <v>10</v>
      </c>
      <c r="B1635" t="s">
        <v>73</v>
      </c>
      <c r="C1635" t="s">
        <v>696</v>
      </c>
      <c r="D1635" t="s">
        <v>13</v>
      </c>
      <c r="E1635" t="s">
        <v>555</v>
      </c>
      <c r="F1635" t="s">
        <v>74</v>
      </c>
      <c r="G1635" t="s">
        <v>697</v>
      </c>
      <c r="H1635" s="16">
        <v>44887</v>
      </c>
      <c r="I1635" t="s">
        <v>1475</v>
      </c>
    </row>
    <row r="1637" spans="1:9" x14ac:dyDescent="0.25">
      <c r="A1637" t="s">
        <v>300</v>
      </c>
      <c r="B1637" t="s">
        <v>301</v>
      </c>
      <c r="C1637" t="s">
        <v>612</v>
      </c>
      <c r="D1637" t="s">
        <v>13</v>
      </c>
      <c r="E1637" t="s">
        <v>555</v>
      </c>
      <c r="F1637" t="s">
        <v>84</v>
      </c>
      <c r="G1637" t="s">
        <v>613</v>
      </c>
      <c r="H1637" s="16">
        <v>44866</v>
      </c>
      <c r="I1637" t="s">
        <v>1476</v>
      </c>
    </row>
    <row r="1639" spans="1:9" x14ac:dyDescent="0.25">
      <c r="A1639" t="s">
        <v>205</v>
      </c>
      <c r="B1639" t="s">
        <v>206</v>
      </c>
      <c r="C1639" t="s">
        <v>615</v>
      </c>
      <c r="D1639" t="s">
        <v>13</v>
      </c>
      <c r="E1639" t="s">
        <v>555</v>
      </c>
      <c r="F1639" t="s">
        <v>208</v>
      </c>
      <c r="G1639" t="s">
        <v>616</v>
      </c>
      <c r="H1639" s="16">
        <v>44877</v>
      </c>
      <c r="I1639" t="s">
        <v>1477</v>
      </c>
    </row>
    <row r="1641" spans="1:9" x14ac:dyDescent="0.25">
      <c r="A1641" t="s">
        <v>159</v>
      </c>
      <c r="B1641" t="s">
        <v>160</v>
      </c>
      <c r="C1641" t="s">
        <v>161</v>
      </c>
      <c r="D1641" t="s">
        <v>13</v>
      </c>
      <c r="E1641" t="s">
        <v>555</v>
      </c>
      <c r="F1641" t="s">
        <v>29</v>
      </c>
      <c r="G1641" t="s">
        <v>587</v>
      </c>
      <c r="H1641" s="16">
        <v>44881</v>
      </c>
      <c r="I1641" t="s">
        <v>1478</v>
      </c>
    </row>
    <row r="1643" spans="1:9" x14ac:dyDescent="0.25">
      <c r="A1643" t="s">
        <v>10</v>
      </c>
      <c r="B1643" t="s">
        <v>255</v>
      </c>
      <c r="C1643" t="s">
        <v>618</v>
      </c>
      <c r="D1643" t="s">
        <v>13</v>
      </c>
      <c r="E1643" t="s">
        <v>555</v>
      </c>
      <c r="F1643" t="s">
        <v>107</v>
      </c>
      <c r="G1643" t="s">
        <v>587</v>
      </c>
      <c r="H1643" s="16">
        <v>44873</v>
      </c>
      <c r="I1643" t="s">
        <v>1479</v>
      </c>
    </row>
    <row r="1645" spans="1:9" x14ac:dyDescent="0.25">
      <c r="A1645" t="s">
        <v>65</v>
      </c>
      <c r="B1645" t="s">
        <v>66</v>
      </c>
      <c r="C1645" t="s">
        <v>703</v>
      </c>
      <c r="D1645" t="s">
        <v>13</v>
      </c>
      <c r="E1645" t="s">
        <v>555</v>
      </c>
      <c r="F1645" t="s">
        <v>67</v>
      </c>
      <c r="G1645" t="s">
        <v>704</v>
      </c>
      <c r="H1645" s="16">
        <v>44887</v>
      </c>
      <c r="I1645" t="s">
        <v>1480</v>
      </c>
    </row>
    <row r="1647" spans="1:9" x14ac:dyDescent="0.25">
      <c r="A1647" t="s">
        <v>105</v>
      </c>
      <c r="B1647" t="s">
        <v>106</v>
      </c>
      <c r="C1647" t="s">
        <v>561</v>
      </c>
      <c r="D1647" t="s">
        <v>13</v>
      </c>
      <c r="E1647" t="s">
        <v>555</v>
      </c>
      <c r="F1647" t="s">
        <v>107</v>
      </c>
      <c r="G1647" t="s">
        <v>562</v>
      </c>
      <c r="H1647" s="16">
        <v>44886</v>
      </c>
      <c r="I1647" t="s">
        <v>1481</v>
      </c>
    </row>
    <row r="1649" spans="1:9" x14ac:dyDescent="0.25">
      <c r="A1649" t="s">
        <v>10</v>
      </c>
      <c r="B1649" t="s">
        <v>129</v>
      </c>
      <c r="C1649" t="s">
        <v>554</v>
      </c>
      <c r="D1649" t="s">
        <v>13</v>
      </c>
      <c r="E1649" t="s">
        <v>555</v>
      </c>
      <c r="F1649" t="s">
        <v>62</v>
      </c>
      <c r="G1649" t="s">
        <v>556</v>
      </c>
      <c r="H1649" s="16">
        <v>44883</v>
      </c>
      <c r="I1649" t="s">
        <v>1482</v>
      </c>
    </row>
    <row r="1651" spans="1:9" x14ac:dyDescent="0.25">
      <c r="A1651" t="s">
        <v>10</v>
      </c>
      <c r="B1651" t="s">
        <v>294</v>
      </c>
      <c r="C1651" t="s">
        <v>558</v>
      </c>
      <c r="D1651" t="s">
        <v>13</v>
      </c>
      <c r="E1651" t="s">
        <v>555</v>
      </c>
      <c r="F1651" t="s">
        <v>74</v>
      </c>
      <c r="G1651" t="s">
        <v>559</v>
      </c>
      <c r="H1651" s="16">
        <v>44866</v>
      </c>
      <c r="I1651" t="s">
        <v>1483</v>
      </c>
    </row>
    <row r="1653" spans="1:9" x14ac:dyDescent="0.25">
      <c r="A1653" t="s">
        <v>10</v>
      </c>
      <c r="B1653" t="s">
        <v>294</v>
      </c>
      <c r="C1653" t="s">
        <v>564</v>
      </c>
      <c r="D1653" t="s">
        <v>13</v>
      </c>
      <c r="E1653" t="s">
        <v>555</v>
      </c>
      <c r="F1653" t="s">
        <v>295</v>
      </c>
      <c r="G1653" t="s">
        <v>565</v>
      </c>
      <c r="H1653" s="16">
        <v>44866</v>
      </c>
      <c r="I1653" t="s">
        <v>1484</v>
      </c>
    </row>
    <row r="1655" spans="1:9" x14ac:dyDescent="0.25">
      <c r="A1655" t="s">
        <v>10</v>
      </c>
      <c r="B1655" t="s">
        <v>319</v>
      </c>
      <c r="C1655" t="s">
        <v>567</v>
      </c>
      <c r="D1655" t="s">
        <v>13</v>
      </c>
      <c r="E1655" t="s">
        <v>555</v>
      </c>
      <c r="F1655" t="s">
        <v>274</v>
      </c>
      <c r="G1655" t="s">
        <v>568</v>
      </c>
      <c r="H1655" s="16">
        <v>44861</v>
      </c>
      <c r="I1655" t="s">
        <v>1485</v>
      </c>
    </row>
    <row r="1657" spans="1:9" x14ac:dyDescent="0.25">
      <c r="A1657" t="s">
        <v>10</v>
      </c>
      <c r="B1657" t="s">
        <v>221</v>
      </c>
      <c r="C1657" t="s">
        <v>570</v>
      </c>
      <c r="D1657" t="s">
        <v>13</v>
      </c>
      <c r="E1657" t="s">
        <v>555</v>
      </c>
      <c r="F1657" t="s">
        <v>222</v>
      </c>
      <c r="G1657" t="s">
        <v>571</v>
      </c>
      <c r="H1657" s="16">
        <v>44875</v>
      </c>
      <c r="I1657" t="s">
        <v>1486</v>
      </c>
    </row>
    <row r="1659" spans="1:9" x14ac:dyDescent="0.25">
      <c r="A1659" t="s">
        <v>10</v>
      </c>
      <c r="B1659" t="s">
        <v>573</v>
      </c>
      <c r="C1659" t="s">
        <v>574</v>
      </c>
      <c r="D1659" t="s">
        <v>13</v>
      </c>
      <c r="E1659" t="s">
        <v>555</v>
      </c>
      <c r="F1659" t="s">
        <v>84</v>
      </c>
      <c r="G1659" t="s">
        <v>575</v>
      </c>
      <c r="H1659" s="16">
        <v>44887</v>
      </c>
      <c r="I1659" t="s">
        <v>1487</v>
      </c>
    </row>
    <row r="1661" spans="1:9" x14ac:dyDescent="0.25">
      <c r="A1661" t="s">
        <v>10</v>
      </c>
      <c r="B1661" t="s">
        <v>32</v>
      </c>
      <c r="C1661" t="s">
        <v>577</v>
      </c>
      <c r="D1661" t="s">
        <v>13</v>
      </c>
      <c r="E1661" t="s">
        <v>555</v>
      </c>
      <c r="F1661" t="s">
        <v>33</v>
      </c>
      <c r="G1661" t="s">
        <v>578</v>
      </c>
      <c r="H1661" s="16">
        <v>44888</v>
      </c>
      <c r="I1661" t="s">
        <v>1488</v>
      </c>
    </row>
    <row r="1663" spans="1:9" x14ac:dyDescent="0.25">
      <c r="A1663" t="s">
        <v>333</v>
      </c>
      <c r="B1663" t="s">
        <v>334</v>
      </c>
      <c r="C1663" t="s">
        <v>580</v>
      </c>
      <c r="D1663" t="s">
        <v>13</v>
      </c>
      <c r="E1663" t="s">
        <v>555</v>
      </c>
      <c r="F1663" t="s">
        <v>267</v>
      </c>
      <c r="G1663" t="s">
        <v>581</v>
      </c>
      <c r="H1663" s="16">
        <v>44858</v>
      </c>
      <c r="I1663" t="s">
        <v>1489</v>
      </c>
    </row>
    <row r="1665" spans="1:9" x14ac:dyDescent="0.25">
      <c r="A1665" t="s">
        <v>10</v>
      </c>
      <c r="B1665" t="s">
        <v>86</v>
      </c>
      <c r="C1665" t="s">
        <v>586</v>
      </c>
      <c r="D1665" t="s">
        <v>13</v>
      </c>
      <c r="E1665" t="s">
        <v>555</v>
      </c>
      <c r="F1665" t="s">
        <v>29</v>
      </c>
      <c r="G1665" t="s">
        <v>587</v>
      </c>
      <c r="H1665" s="16">
        <v>44887</v>
      </c>
      <c r="I1665" t="s">
        <v>1490</v>
      </c>
    </row>
    <row r="1667" spans="1:9" x14ac:dyDescent="0.25">
      <c r="A1667" t="s">
        <v>10</v>
      </c>
      <c r="B1667" t="s">
        <v>404</v>
      </c>
      <c r="C1667" t="s">
        <v>583</v>
      </c>
      <c r="D1667" t="s">
        <v>13</v>
      </c>
      <c r="E1667" t="s">
        <v>555</v>
      </c>
      <c r="F1667" t="s">
        <v>62</v>
      </c>
      <c r="G1667" t="s">
        <v>584</v>
      </c>
      <c r="H1667" s="16">
        <v>44822</v>
      </c>
      <c r="I1667" t="s">
        <v>1491</v>
      </c>
    </row>
    <row r="1669" spans="1:9" x14ac:dyDescent="0.25">
      <c r="A1669" t="s">
        <v>109</v>
      </c>
      <c r="B1669" t="s">
        <v>110</v>
      </c>
      <c r="C1669" t="s">
        <v>589</v>
      </c>
      <c r="D1669" t="s">
        <v>13</v>
      </c>
      <c r="E1669" t="s">
        <v>555</v>
      </c>
      <c r="F1669" t="s">
        <v>111</v>
      </c>
      <c r="G1669" t="s">
        <v>590</v>
      </c>
      <c r="H1669" s="16">
        <v>44886</v>
      </c>
      <c r="I1669" t="s">
        <v>1492</v>
      </c>
    </row>
    <row r="1671" spans="1:9" x14ac:dyDescent="0.25">
      <c r="A1671" t="s">
        <v>10</v>
      </c>
      <c r="B1671" t="s">
        <v>350</v>
      </c>
      <c r="C1671" t="s">
        <v>351</v>
      </c>
      <c r="D1671" t="s">
        <v>13</v>
      </c>
      <c r="E1671" t="s">
        <v>555</v>
      </c>
      <c r="F1671" t="s">
        <v>107</v>
      </c>
      <c r="G1671" t="s">
        <v>578</v>
      </c>
      <c r="H1671" s="16">
        <v>44856</v>
      </c>
      <c r="I1671" t="s">
        <v>1493</v>
      </c>
    </row>
    <row r="1673" spans="1:9" x14ac:dyDescent="0.25">
      <c r="A1673" t="s">
        <v>10</v>
      </c>
      <c r="B1673" t="s">
        <v>11</v>
      </c>
      <c r="C1673" t="s">
        <v>593</v>
      </c>
      <c r="D1673" t="s">
        <v>13</v>
      </c>
      <c r="E1673" t="s">
        <v>555</v>
      </c>
      <c r="F1673" t="s">
        <v>14</v>
      </c>
      <c r="G1673" t="s">
        <v>594</v>
      </c>
      <c r="H1673" s="16">
        <v>44888</v>
      </c>
      <c r="I1673" t="s">
        <v>1494</v>
      </c>
    </row>
    <row r="1675" spans="1:9" x14ac:dyDescent="0.25">
      <c r="A1675" t="s">
        <v>10</v>
      </c>
      <c r="B1675" t="s">
        <v>163</v>
      </c>
      <c r="C1675" t="s">
        <v>596</v>
      </c>
      <c r="D1675" t="s">
        <v>13</v>
      </c>
      <c r="E1675" t="s">
        <v>555</v>
      </c>
      <c r="F1675" t="s">
        <v>107</v>
      </c>
      <c r="G1675" t="s">
        <v>575</v>
      </c>
      <c r="H1675" s="16">
        <v>44881</v>
      </c>
      <c r="I1675" t="s">
        <v>1495</v>
      </c>
    </row>
    <row r="1677" spans="1:9" x14ac:dyDescent="0.25">
      <c r="A1677" t="s">
        <v>10</v>
      </c>
      <c r="B1677" t="s">
        <v>370</v>
      </c>
      <c r="C1677" t="s">
        <v>371</v>
      </c>
      <c r="D1677" t="s">
        <v>13</v>
      </c>
      <c r="E1677" t="s">
        <v>555</v>
      </c>
      <c r="F1677" t="s">
        <v>372</v>
      </c>
      <c r="G1677" t="s">
        <v>598</v>
      </c>
      <c r="H1677" s="16">
        <v>44853</v>
      </c>
      <c r="I1677" t="s">
        <v>1496</v>
      </c>
    </row>
    <row r="1679" spans="1:9" x14ac:dyDescent="0.25">
      <c r="A1679" t="s">
        <v>284</v>
      </c>
      <c r="B1679" t="s">
        <v>285</v>
      </c>
      <c r="C1679" t="s">
        <v>286</v>
      </c>
      <c r="D1679" t="s">
        <v>13</v>
      </c>
      <c r="E1679" t="s">
        <v>555</v>
      </c>
      <c r="F1679" t="s">
        <v>29</v>
      </c>
      <c r="G1679" t="s">
        <v>602</v>
      </c>
      <c r="H1679" s="16">
        <v>44869</v>
      </c>
      <c r="I1679" t="s">
        <v>1497</v>
      </c>
    </row>
    <row r="1681" spans="1:9" x14ac:dyDescent="0.25">
      <c r="A1681" t="s">
        <v>10</v>
      </c>
      <c r="B1681" t="s">
        <v>163</v>
      </c>
      <c r="C1681" t="s">
        <v>604</v>
      </c>
      <c r="D1681" t="s">
        <v>13</v>
      </c>
      <c r="E1681" t="s">
        <v>555</v>
      </c>
      <c r="F1681" t="s">
        <v>107</v>
      </c>
      <c r="G1681" t="s">
        <v>575</v>
      </c>
      <c r="H1681" s="16">
        <v>44881</v>
      </c>
      <c r="I1681" t="s">
        <v>1498</v>
      </c>
    </row>
    <row r="1683" spans="1:9" x14ac:dyDescent="0.25">
      <c r="A1683" t="s">
        <v>10</v>
      </c>
      <c r="B1683" t="s">
        <v>381</v>
      </c>
      <c r="C1683" t="s">
        <v>606</v>
      </c>
      <c r="D1683" t="s">
        <v>13</v>
      </c>
      <c r="E1683" t="s">
        <v>555</v>
      </c>
      <c r="F1683" t="s">
        <v>84</v>
      </c>
      <c r="G1683" t="s">
        <v>607</v>
      </c>
      <c r="H1683" s="16">
        <v>44851</v>
      </c>
      <c r="I1683" t="s">
        <v>1499</v>
      </c>
    </row>
    <row r="1685" spans="1:9" x14ac:dyDescent="0.25">
      <c r="A1685" t="s">
        <v>10</v>
      </c>
      <c r="B1685" t="s">
        <v>73</v>
      </c>
      <c r="C1685" t="s">
        <v>696</v>
      </c>
      <c r="D1685" t="s">
        <v>13</v>
      </c>
      <c r="E1685" t="s">
        <v>555</v>
      </c>
      <c r="F1685" t="s">
        <v>74</v>
      </c>
      <c r="G1685" t="s">
        <v>697</v>
      </c>
      <c r="H1685" s="16">
        <v>44887</v>
      </c>
      <c r="I1685" t="s">
        <v>1500</v>
      </c>
    </row>
    <row r="1687" spans="1:9" x14ac:dyDescent="0.25">
      <c r="A1687" t="s">
        <v>300</v>
      </c>
      <c r="B1687" t="s">
        <v>301</v>
      </c>
      <c r="C1687" t="s">
        <v>612</v>
      </c>
      <c r="D1687" t="s">
        <v>13</v>
      </c>
      <c r="E1687" t="s">
        <v>555</v>
      </c>
      <c r="F1687" t="s">
        <v>84</v>
      </c>
      <c r="G1687" t="s">
        <v>613</v>
      </c>
      <c r="H1687" s="16">
        <v>44866</v>
      </c>
      <c r="I1687" t="s">
        <v>1501</v>
      </c>
    </row>
    <row r="1689" spans="1:9" x14ac:dyDescent="0.25">
      <c r="A1689" t="s">
        <v>10</v>
      </c>
      <c r="B1689" t="s">
        <v>163</v>
      </c>
      <c r="C1689" t="s">
        <v>600</v>
      </c>
      <c r="D1689" t="s">
        <v>13</v>
      </c>
      <c r="E1689" t="s">
        <v>555</v>
      </c>
      <c r="F1689" t="s">
        <v>107</v>
      </c>
      <c r="G1689" t="s">
        <v>575</v>
      </c>
      <c r="H1689" s="16">
        <v>44881</v>
      </c>
      <c r="I1689" t="s">
        <v>1502</v>
      </c>
    </row>
    <row r="1691" spans="1:9" x14ac:dyDescent="0.25">
      <c r="A1691" t="s">
        <v>205</v>
      </c>
      <c r="B1691" t="s">
        <v>206</v>
      </c>
      <c r="C1691" t="s">
        <v>615</v>
      </c>
      <c r="D1691" t="s">
        <v>13</v>
      </c>
      <c r="E1691" t="s">
        <v>555</v>
      </c>
      <c r="F1691" t="s">
        <v>208</v>
      </c>
      <c r="G1691" t="s">
        <v>616</v>
      </c>
      <c r="H1691" s="16">
        <v>44877</v>
      </c>
      <c r="I1691" t="s">
        <v>1503</v>
      </c>
    </row>
    <row r="1693" spans="1:9" x14ac:dyDescent="0.25">
      <c r="A1693" t="s">
        <v>159</v>
      </c>
      <c r="B1693" t="s">
        <v>160</v>
      </c>
      <c r="C1693" t="s">
        <v>161</v>
      </c>
      <c r="D1693" t="s">
        <v>13</v>
      </c>
      <c r="E1693" t="s">
        <v>555</v>
      </c>
      <c r="F1693" t="s">
        <v>29</v>
      </c>
      <c r="G1693" t="s">
        <v>587</v>
      </c>
      <c r="H1693" s="16">
        <v>44881</v>
      </c>
      <c r="I1693" t="s">
        <v>1504</v>
      </c>
    </row>
    <row r="1695" spans="1:9" x14ac:dyDescent="0.25">
      <c r="A1695" t="s">
        <v>10</v>
      </c>
      <c r="B1695" t="s">
        <v>255</v>
      </c>
      <c r="C1695" t="s">
        <v>618</v>
      </c>
      <c r="D1695" t="s">
        <v>13</v>
      </c>
      <c r="E1695" t="s">
        <v>555</v>
      </c>
      <c r="F1695" t="s">
        <v>107</v>
      </c>
      <c r="G1695" t="s">
        <v>587</v>
      </c>
      <c r="H1695" s="16">
        <v>44873</v>
      </c>
      <c r="I1695" t="s">
        <v>1505</v>
      </c>
    </row>
    <row r="1697" spans="1:9" x14ac:dyDescent="0.25">
      <c r="A1697" t="s">
        <v>10</v>
      </c>
      <c r="B1697" t="s">
        <v>129</v>
      </c>
      <c r="C1697" t="s">
        <v>554</v>
      </c>
      <c r="D1697" t="s">
        <v>13</v>
      </c>
      <c r="E1697" t="s">
        <v>555</v>
      </c>
      <c r="F1697" t="s">
        <v>62</v>
      </c>
      <c r="G1697" t="s">
        <v>556</v>
      </c>
      <c r="H1697" s="16">
        <v>44883</v>
      </c>
      <c r="I1697" t="s">
        <v>1506</v>
      </c>
    </row>
    <row r="1699" spans="1:9" x14ac:dyDescent="0.25">
      <c r="A1699" t="s">
        <v>10</v>
      </c>
      <c r="B1699" t="s">
        <v>294</v>
      </c>
      <c r="C1699" t="s">
        <v>558</v>
      </c>
      <c r="D1699" t="s">
        <v>13</v>
      </c>
      <c r="E1699" t="s">
        <v>555</v>
      </c>
      <c r="F1699" t="s">
        <v>74</v>
      </c>
      <c r="G1699" t="s">
        <v>559</v>
      </c>
      <c r="H1699" s="16">
        <v>44866</v>
      </c>
      <c r="I1699" t="s">
        <v>1507</v>
      </c>
    </row>
    <row r="1701" spans="1:9" x14ac:dyDescent="0.25">
      <c r="A1701" t="s">
        <v>105</v>
      </c>
      <c r="B1701" t="s">
        <v>106</v>
      </c>
      <c r="C1701" t="s">
        <v>561</v>
      </c>
      <c r="D1701" t="s">
        <v>13</v>
      </c>
      <c r="E1701" t="s">
        <v>555</v>
      </c>
      <c r="F1701" t="s">
        <v>107</v>
      </c>
      <c r="G1701" t="s">
        <v>562</v>
      </c>
      <c r="H1701" s="16">
        <v>44886</v>
      </c>
      <c r="I1701" t="s">
        <v>1508</v>
      </c>
    </row>
    <row r="1703" spans="1:9" x14ac:dyDescent="0.25">
      <c r="A1703" t="s">
        <v>10</v>
      </c>
      <c r="B1703" t="s">
        <v>294</v>
      </c>
      <c r="C1703" t="s">
        <v>564</v>
      </c>
      <c r="D1703" t="s">
        <v>13</v>
      </c>
      <c r="E1703" t="s">
        <v>555</v>
      </c>
      <c r="F1703" t="s">
        <v>295</v>
      </c>
      <c r="G1703" t="s">
        <v>565</v>
      </c>
      <c r="H1703" s="16">
        <v>44866</v>
      </c>
      <c r="I1703" t="s">
        <v>1509</v>
      </c>
    </row>
    <row r="1705" spans="1:9" x14ac:dyDescent="0.25">
      <c r="A1705" t="s">
        <v>10</v>
      </c>
      <c r="B1705" t="s">
        <v>319</v>
      </c>
      <c r="C1705" t="s">
        <v>567</v>
      </c>
      <c r="D1705" t="s">
        <v>13</v>
      </c>
      <c r="E1705" t="s">
        <v>555</v>
      </c>
      <c r="F1705" t="s">
        <v>274</v>
      </c>
      <c r="G1705" t="s">
        <v>568</v>
      </c>
      <c r="H1705" s="16">
        <v>44861</v>
      </c>
      <c r="I1705" t="s">
        <v>1510</v>
      </c>
    </row>
    <row r="1707" spans="1:9" x14ac:dyDescent="0.25">
      <c r="A1707" t="s">
        <v>10</v>
      </c>
      <c r="B1707" t="s">
        <v>221</v>
      </c>
      <c r="C1707" t="s">
        <v>570</v>
      </c>
      <c r="D1707" t="s">
        <v>13</v>
      </c>
      <c r="E1707" t="s">
        <v>555</v>
      </c>
      <c r="F1707" t="s">
        <v>222</v>
      </c>
      <c r="G1707" t="s">
        <v>571</v>
      </c>
      <c r="H1707" s="16">
        <v>44875</v>
      </c>
      <c r="I1707" t="s">
        <v>1511</v>
      </c>
    </row>
    <row r="1709" spans="1:9" x14ac:dyDescent="0.25">
      <c r="A1709" t="s">
        <v>10</v>
      </c>
      <c r="B1709" t="s">
        <v>573</v>
      </c>
      <c r="C1709" t="s">
        <v>574</v>
      </c>
      <c r="D1709" t="s">
        <v>13</v>
      </c>
      <c r="E1709" t="s">
        <v>555</v>
      </c>
      <c r="F1709" t="s">
        <v>84</v>
      </c>
      <c r="G1709" t="s">
        <v>575</v>
      </c>
      <c r="H1709" s="16">
        <v>44887</v>
      </c>
      <c r="I1709" t="s">
        <v>1512</v>
      </c>
    </row>
    <row r="1711" spans="1:9" x14ac:dyDescent="0.25">
      <c r="A1711" t="s">
        <v>10</v>
      </c>
      <c r="B1711" t="s">
        <v>32</v>
      </c>
      <c r="C1711" t="s">
        <v>577</v>
      </c>
      <c r="D1711" t="s">
        <v>13</v>
      </c>
      <c r="E1711" t="s">
        <v>555</v>
      </c>
      <c r="F1711" t="s">
        <v>33</v>
      </c>
      <c r="G1711" t="s">
        <v>578</v>
      </c>
      <c r="H1711" s="16">
        <v>44888</v>
      </c>
      <c r="I1711" t="s">
        <v>1513</v>
      </c>
    </row>
    <row r="1713" spans="1:9" x14ac:dyDescent="0.25">
      <c r="A1713" t="s">
        <v>333</v>
      </c>
      <c r="B1713" t="s">
        <v>334</v>
      </c>
      <c r="C1713" t="s">
        <v>580</v>
      </c>
      <c r="D1713" t="s">
        <v>13</v>
      </c>
      <c r="E1713" t="s">
        <v>555</v>
      </c>
      <c r="F1713" t="s">
        <v>267</v>
      </c>
      <c r="G1713" t="s">
        <v>581</v>
      </c>
      <c r="H1713" s="16">
        <v>44858</v>
      </c>
      <c r="I1713" t="s">
        <v>1514</v>
      </c>
    </row>
    <row r="1715" spans="1:9" x14ac:dyDescent="0.25">
      <c r="A1715" t="s">
        <v>10</v>
      </c>
      <c r="B1715" t="s">
        <v>86</v>
      </c>
      <c r="C1715" t="s">
        <v>586</v>
      </c>
      <c r="D1715" t="s">
        <v>13</v>
      </c>
      <c r="E1715" t="s">
        <v>555</v>
      </c>
      <c r="F1715" t="s">
        <v>29</v>
      </c>
      <c r="G1715" t="s">
        <v>587</v>
      </c>
      <c r="H1715" s="16">
        <v>44887</v>
      </c>
      <c r="I1715" t="s">
        <v>1515</v>
      </c>
    </row>
    <row r="1717" spans="1:9" x14ac:dyDescent="0.25">
      <c r="A1717" t="s">
        <v>10</v>
      </c>
      <c r="B1717" t="s">
        <v>404</v>
      </c>
      <c r="C1717" t="s">
        <v>583</v>
      </c>
      <c r="D1717" t="s">
        <v>13</v>
      </c>
      <c r="E1717" t="s">
        <v>555</v>
      </c>
      <c r="F1717" t="s">
        <v>62</v>
      </c>
      <c r="G1717" t="s">
        <v>584</v>
      </c>
      <c r="H1717" s="16">
        <v>44822</v>
      </c>
      <c r="I1717" t="s">
        <v>1516</v>
      </c>
    </row>
    <row r="1719" spans="1:9" x14ac:dyDescent="0.25">
      <c r="A1719" t="s">
        <v>109</v>
      </c>
      <c r="B1719" t="s">
        <v>110</v>
      </c>
      <c r="C1719" t="s">
        <v>589</v>
      </c>
      <c r="D1719" t="s">
        <v>13</v>
      </c>
      <c r="E1719" t="s">
        <v>555</v>
      </c>
      <c r="F1719" t="s">
        <v>111</v>
      </c>
      <c r="G1719" t="s">
        <v>590</v>
      </c>
      <c r="H1719" s="16">
        <v>44886</v>
      </c>
      <c r="I1719" t="s">
        <v>1517</v>
      </c>
    </row>
    <row r="1721" spans="1:9" x14ac:dyDescent="0.25">
      <c r="A1721" t="s">
        <v>10</v>
      </c>
      <c r="B1721" t="s">
        <v>350</v>
      </c>
      <c r="C1721" t="s">
        <v>351</v>
      </c>
      <c r="D1721" t="s">
        <v>13</v>
      </c>
      <c r="E1721" t="s">
        <v>555</v>
      </c>
      <c r="F1721" t="s">
        <v>107</v>
      </c>
      <c r="G1721" t="s">
        <v>578</v>
      </c>
      <c r="H1721" s="16">
        <v>44856</v>
      </c>
      <c r="I1721" t="s">
        <v>1518</v>
      </c>
    </row>
    <row r="1723" spans="1:9" x14ac:dyDescent="0.25">
      <c r="A1723" t="s">
        <v>10</v>
      </c>
      <c r="B1723" t="s">
        <v>11</v>
      </c>
      <c r="C1723" t="s">
        <v>593</v>
      </c>
      <c r="D1723" t="s">
        <v>13</v>
      </c>
      <c r="E1723" t="s">
        <v>555</v>
      </c>
      <c r="F1723" t="s">
        <v>14</v>
      </c>
      <c r="G1723" t="s">
        <v>594</v>
      </c>
      <c r="H1723" s="16">
        <v>44888</v>
      </c>
      <c r="I1723" t="s">
        <v>1519</v>
      </c>
    </row>
    <row r="1725" spans="1:9" x14ac:dyDescent="0.25">
      <c r="A1725" t="s">
        <v>10</v>
      </c>
      <c r="B1725" t="s">
        <v>163</v>
      </c>
      <c r="C1725" t="s">
        <v>596</v>
      </c>
      <c r="D1725" t="s">
        <v>13</v>
      </c>
      <c r="E1725" t="s">
        <v>555</v>
      </c>
      <c r="F1725" t="s">
        <v>107</v>
      </c>
      <c r="G1725" t="s">
        <v>575</v>
      </c>
      <c r="H1725" s="16">
        <v>44881</v>
      </c>
      <c r="I1725" t="s">
        <v>1520</v>
      </c>
    </row>
    <row r="1727" spans="1:9" x14ac:dyDescent="0.25">
      <c r="A1727" t="s">
        <v>10</v>
      </c>
      <c r="B1727" t="s">
        <v>370</v>
      </c>
      <c r="C1727" t="s">
        <v>371</v>
      </c>
      <c r="D1727" t="s">
        <v>13</v>
      </c>
      <c r="E1727" t="s">
        <v>555</v>
      </c>
      <c r="F1727" t="s">
        <v>372</v>
      </c>
      <c r="G1727" t="s">
        <v>598</v>
      </c>
      <c r="H1727" s="16">
        <v>44853</v>
      </c>
      <c r="I1727" t="s">
        <v>1521</v>
      </c>
    </row>
    <row r="1729" spans="1:9" x14ac:dyDescent="0.25">
      <c r="A1729" t="s">
        <v>10</v>
      </c>
      <c r="B1729" t="s">
        <v>163</v>
      </c>
      <c r="C1729" t="s">
        <v>600</v>
      </c>
      <c r="D1729" t="s">
        <v>13</v>
      </c>
      <c r="E1729" t="s">
        <v>555</v>
      </c>
      <c r="F1729" t="s">
        <v>107</v>
      </c>
      <c r="G1729" t="s">
        <v>575</v>
      </c>
      <c r="H1729" s="16">
        <v>44881</v>
      </c>
      <c r="I1729" t="s">
        <v>1522</v>
      </c>
    </row>
    <row r="1731" spans="1:9" x14ac:dyDescent="0.25">
      <c r="A1731" t="s">
        <v>284</v>
      </c>
      <c r="B1731" t="s">
        <v>285</v>
      </c>
      <c r="C1731" t="s">
        <v>286</v>
      </c>
      <c r="D1731" t="s">
        <v>13</v>
      </c>
      <c r="E1731" t="s">
        <v>555</v>
      </c>
      <c r="F1731" t="s">
        <v>29</v>
      </c>
      <c r="G1731" t="s">
        <v>602</v>
      </c>
      <c r="H1731" s="16">
        <v>44869</v>
      </c>
      <c r="I1731" t="s">
        <v>1523</v>
      </c>
    </row>
    <row r="1733" spans="1:9" x14ac:dyDescent="0.25">
      <c r="A1733" t="s">
        <v>10</v>
      </c>
      <c r="B1733" t="s">
        <v>163</v>
      </c>
      <c r="C1733" t="s">
        <v>604</v>
      </c>
      <c r="D1733" t="s">
        <v>13</v>
      </c>
      <c r="E1733" t="s">
        <v>555</v>
      </c>
      <c r="F1733" t="s">
        <v>107</v>
      </c>
      <c r="G1733" t="s">
        <v>575</v>
      </c>
      <c r="H1733" s="16">
        <v>44881</v>
      </c>
      <c r="I1733" t="s">
        <v>1524</v>
      </c>
    </row>
    <row r="1735" spans="1:9" x14ac:dyDescent="0.25">
      <c r="A1735" t="s">
        <v>10</v>
      </c>
      <c r="B1735" t="s">
        <v>381</v>
      </c>
      <c r="C1735" t="s">
        <v>606</v>
      </c>
      <c r="D1735" t="s">
        <v>13</v>
      </c>
      <c r="E1735" t="s">
        <v>555</v>
      </c>
      <c r="F1735" t="s">
        <v>84</v>
      </c>
      <c r="G1735" t="s">
        <v>607</v>
      </c>
      <c r="H1735" s="16">
        <v>44851</v>
      </c>
      <c r="I1735" t="s">
        <v>1525</v>
      </c>
    </row>
    <row r="1737" spans="1:9" x14ac:dyDescent="0.25">
      <c r="A1737" t="s">
        <v>10</v>
      </c>
      <c r="B1737" t="s">
        <v>73</v>
      </c>
      <c r="C1737" t="s">
        <v>696</v>
      </c>
      <c r="D1737" t="s">
        <v>13</v>
      </c>
      <c r="E1737" t="s">
        <v>555</v>
      </c>
      <c r="F1737" t="s">
        <v>74</v>
      </c>
      <c r="G1737" t="s">
        <v>697</v>
      </c>
      <c r="H1737" s="16">
        <v>44887</v>
      </c>
      <c r="I1737" t="s">
        <v>1526</v>
      </c>
    </row>
    <row r="1739" spans="1:9" x14ac:dyDescent="0.25">
      <c r="A1739" t="s">
        <v>300</v>
      </c>
      <c r="B1739" t="s">
        <v>301</v>
      </c>
      <c r="C1739" t="s">
        <v>612</v>
      </c>
      <c r="D1739" t="s">
        <v>13</v>
      </c>
      <c r="E1739" t="s">
        <v>555</v>
      </c>
      <c r="F1739" t="s">
        <v>84</v>
      </c>
      <c r="G1739" t="s">
        <v>613</v>
      </c>
      <c r="H1739" s="16">
        <v>44866</v>
      </c>
      <c r="I1739" t="s">
        <v>1527</v>
      </c>
    </row>
    <row r="1741" spans="1:9" x14ac:dyDescent="0.25">
      <c r="A1741" t="s">
        <v>205</v>
      </c>
      <c r="B1741" t="s">
        <v>206</v>
      </c>
      <c r="C1741" t="s">
        <v>615</v>
      </c>
      <c r="D1741" t="s">
        <v>13</v>
      </c>
      <c r="E1741" t="s">
        <v>555</v>
      </c>
      <c r="F1741" t="s">
        <v>208</v>
      </c>
      <c r="G1741" t="s">
        <v>616</v>
      </c>
      <c r="H1741" s="16">
        <v>44877</v>
      </c>
      <c r="I1741" t="s">
        <v>1528</v>
      </c>
    </row>
    <row r="1743" spans="1:9" x14ac:dyDescent="0.25">
      <c r="A1743" t="s">
        <v>10</v>
      </c>
      <c r="B1743" t="s">
        <v>255</v>
      </c>
      <c r="C1743" t="s">
        <v>618</v>
      </c>
      <c r="D1743" t="s">
        <v>13</v>
      </c>
      <c r="E1743" t="s">
        <v>555</v>
      </c>
      <c r="F1743" t="s">
        <v>107</v>
      </c>
      <c r="G1743" t="s">
        <v>587</v>
      </c>
      <c r="H1743" s="16">
        <v>44873</v>
      </c>
      <c r="I1743" t="s">
        <v>1529</v>
      </c>
    </row>
    <row r="1745" spans="1:9" x14ac:dyDescent="0.25">
      <c r="A1745" t="s">
        <v>10</v>
      </c>
      <c r="B1745" t="s">
        <v>199</v>
      </c>
      <c r="C1745" t="s">
        <v>200</v>
      </c>
      <c r="D1745" t="s">
        <v>13</v>
      </c>
      <c r="E1745" t="s">
        <v>555</v>
      </c>
      <c r="F1745" t="s">
        <v>84</v>
      </c>
      <c r="G1745" t="s">
        <v>620</v>
      </c>
      <c r="H1745" s="16">
        <v>44879</v>
      </c>
      <c r="I1745" t="s">
        <v>1530</v>
      </c>
    </row>
    <row r="1747" spans="1:9" x14ac:dyDescent="0.25">
      <c r="A1747" t="s">
        <v>10</v>
      </c>
      <c r="B1747" t="s">
        <v>129</v>
      </c>
      <c r="C1747" t="s">
        <v>554</v>
      </c>
      <c r="D1747" t="s">
        <v>13</v>
      </c>
      <c r="E1747" t="s">
        <v>555</v>
      </c>
      <c r="F1747" t="s">
        <v>62</v>
      </c>
      <c r="G1747" t="s">
        <v>556</v>
      </c>
      <c r="H1747" s="16">
        <v>44883</v>
      </c>
      <c r="I1747" t="s">
        <v>1531</v>
      </c>
    </row>
    <row r="1749" spans="1:9" x14ac:dyDescent="0.25">
      <c r="A1749" t="s">
        <v>10</v>
      </c>
      <c r="B1749" t="s">
        <v>294</v>
      </c>
      <c r="C1749" t="s">
        <v>558</v>
      </c>
      <c r="D1749" t="s">
        <v>13</v>
      </c>
      <c r="E1749" t="s">
        <v>555</v>
      </c>
      <c r="F1749" t="s">
        <v>74</v>
      </c>
      <c r="G1749" t="s">
        <v>559</v>
      </c>
      <c r="H1749" s="16">
        <v>44866</v>
      </c>
      <c r="I1749" t="s">
        <v>1532</v>
      </c>
    </row>
    <row r="1751" spans="1:9" x14ac:dyDescent="0.25">
      <c r="A1751" t="s">
        <v>105</v>
      </c>
      <c r="B1751" t="s">
        <v>106</v>
      </c>
      <c r="C1751" t="s">
        <v>561</v>
      </c>
      <c r="D1751" t="s">
        <v>13</v>
      </c>
      <c r="E1751" t="s">
        <v>555</v>
      </c>
      <c r="F1751" t="s">
        <v>107</v>
      </c>
      <c r="G1751" t="s">
        <v>562</v>
      </c>
      <c r="H1751" s="16">
        <v>44886</v>
      </c>
      <c r="I1751" t="s">
        <v>1533</v>
      </c>
    </row>
    <row r="1753" spans="1:9" x14ac:dyDescent="0.25">
      <c r="A1753" t="s">
        <v>10</v>
      </c>
      <c r="B1753" t="s">
        <v>294</v>
      </c>
      <c r="C1753" t="s">
        <v>564</v>
      </c>
      <c r="D1753" t="s">
        <v>13</v>
      </c>
      <c r="E1753" t="s">
        <v>555</v>
      </c>
      <c r="F1753" t="s">
        <v>295</v>
      </c>
      <c r="G1753" t="s">
        <v>565</v>
      </c>
      <c r="H1753" s="16">
        <v>44866</v>
      </c>
      <c r="I1753" t="s">
        <v>1534</v>
      </c>
    </row>
    <row r="1755" spans="1:9" x14ac:dyDescent="0.25">
      <c r="A1755" t="s">
        <v>10</v>
      </c>
      <c r="B1755" t="s">
        <v>319</v>
      </c>
      <c r="C1755" t="s">
        <v>567</v>
      </c>
      <c r="D1755" t="s">
        <v>13</v>
      </c>
      <c r="E1755" t="s">
        <v>555</v>
      </c>
      <c r="F1755" t="s">
        <v>274</v>
      </c>
      <c r="G1755" t="s">
        <v>568</v>
      </c>
      <c r="H1755" s="16">
        <v>44861</v>
      </c>
      <c r="I1755" t="s">
        <v>1535</v>
      </c>
    </row>
    <row r="1757" spans="1:9" x14ac:dyDescent="0.25">
      <c r="A1757" t="s">
        <v>10</v>
      </c>
      <c r="B1757" t="s">
        <v>221</v>
      </c>
      <c r="C1757" t="s">
        <v>570</v>
      </c>
      <c r="D1757" t="s">
        <v>13</v>
      </c>
      <c r="E1757" t="s">
        <v>555</v>
      </c>
      <c r="F1757" t="s">
        <v>222</v>
      </c>
      <c r="G1757" t="s">
        <v>571</v>
      </c>
      <c r="H1757" s="16">
        <v>44875</v>
      </c>
      <c r="I1757" t="s">
        <v>1536</v>
      </c>
    </row>
    <row r="1759" spans="1:9" x14ac:dyDescent="0.25">
      <c r="A1759" t="s">
        <v>10</v>
      </c>
      <c r="B1759" t="s">
        <v>573</v>
      </c>
      <c r="C1759" t="s">
        <v>574</v>
      </c>
      <c r="D1759" t="s">
        <v>13</v>
      </c>
      <c r="E1759" t="s">
        <v>555</v>
      </c>
      <c r="F1759" t="s">
        <v>84</v>
      </c>
      <c r="G1759" t="s">
        <v>575</v>
      </c>
      <c r="H1759" s="16">
        <v>44887</v>
      </c>
      <c r="I1759" t="s">
        <v>1537</v>
      </c>
    </row>
    <row r="1761" spans="1:9" x14ac:dyDescent="0.25">
      <c r="A1761" t="s">
        <v>10</v>
      </c>
      <c r="B1761" t="s">
        <v>32</v>
      </c>
      <c r="C1761" t="s">
        <v>577</v>
      </c>
      <c r="D1761" t="s">
        <v>13</v>
      </c>
      <c r="E1761" t="s">
        <v>555</v>
      </c>
      <c r="F1761" t="s">
        <v>33</v>
      </c>
      <c r="G1761" t="s">
        <v>578</v>
      </c>
      <c r="H1761" s="16">
        <v>44888</v>
      </c>
      <c r="I1761" t="s">
        <v>1538</v>
      </c>
    </row>
    <row r="1763" spans="1:9" x14ac:dyDescent="0.25">
      <c r="A1763" t="s">
        <v>333</v>
      </c>
      <c r="B1763" t="s">
        <v>334</v>
      </c>
      <c r="C1763" t="s">
        <v>580</v>
      </c>
      <c r="D1763" t="s">
        <v>13</v>
      </c>
      <c r="E1763" t="s">
        <v>555</v>
      </c>
      <c r="F1763" t="s">
        <v>267</v>
      </c>
      <c r="G1763" t="s">
        <v>581</v>
      </c>
      <c r="H1763" s="16">
        <v>44858</v>
      </c>
      <c r="I1763" t="s">
        <v>1539</v>
      </c>
    </row>
    <row r="1765" spans="1:9" x14ac:dyDescent="0.25">
      <c r="A1765" t="s">
        <v>10</v>
      </c>
      <c r="B1765" t="s">
        <v>86</v>
      </c>
      <c r="C1765" t="s">
        <v>586</v>
      </c>
      <c r="D1765" t="s">
        <v>13</v>
      </c>
      <c r="E1765" t="s">
        <v>555</v>
      </c>
      <c r="F1765" t="s">
        <v>29</v>
      </c>
      <c r="G1765" t="s">
        <v>587</v>
      </c>
      <c r="H1765" s="16">
        <v>44887</v>
      </c>
      <c r="I1765" t="s">
        <v>1540</v>
      </c>
    </row>
    <row r="1767" spans="1:9" x14ac:dyDescent="0.25">
      <c r="A1767" t="s">
        <v>10</v>
      </c>
      <c r="B1767" t="s">
        <v>404</v>
      </c>
      <c r="C1767" t="s">
        <v>583</v>
      </c>
      <c r="D1767" t="s">
        <v>13</v>
      </c>
      <c r="E1767" t="s">
        <v>555</v>
      </c>
      <c r="F1767" t="s">
        <v>62</v>
      </c>
      <c r="G1767" t="s">
        <v>584</v>
      </c>
      <c r="H1767" s="16">
        <v>44822</v>
      </c>
      <c r="I1767" t="s">
        <v>1541</v>
      </c>
    </row>
    <row r="1769" spans="1:9" x14ac:dyDescent="0.25">
      <c r="A1769" t="s">
        <v>109</v>
      </c>
      <c r="B1769" t="s">
        <v>110</v>
      </c>
      <c r="C1769" t="s">
        <v>589</v>
      </c>
      <c r="D1769" t="s">
        <v>13</v>
      </c>
      <c r="E1769" t="s">
        <v>555</v>
      </c>
      <c r="F1769" t="s">
        <v>111</v>
      </c>
      <c r="G1769" t="s">
        <v>590</v>
      </c>
      <c r="H1769" s="16">
        <v>44886</v>
      </c>
      <c r="I1769" t="s">
        <v>1542</v>
      </c>
    </row>
    <row r="1771" spans="1:9" x14ac:dyDescent="0.25">
      <c r="A1771" t="s">
        <v>10</v>
      </c>
      <c r="B1771" t="s">
        <v>350</v>
      </c>
      <c r="C1771" t="s">
        <v>351</v>
      </c>
      <c r="D1771" t="s">
        <v>13</v>
      </c>
      <c r="E1771" t="s">
        <v>555</v>
      </c>
      <c r="F1771" t="s">
        <v>107</v>
      </c>
      <c r="G1771" t="s">
        <v>578</v>
      </c>
      <c r="H1771" s="16">
        <v>44856</v>
      </c>
      <c r="I1771" t="s">
        <v>1543</v>
      </c>
    </row>
    <row r="1773" spans="1:9" x14ac:dyDescent="0.25">
      <c r="A1773" t="s">
        <v>10</v>
      </c>
      <c r="B1773" t="s">
        <v>11</v>
      </c>
      <c r="C1773" t="s">
        <v>593</v>
      </c>
      <c r="D1773" t="s">
        <v>13</v>
      </c>
      <c r="E1773" t="s">
        <v>555</v>
      </c>
      <c r="F1773" t="s">
        <v>14</v>
      </c>
      <c r="G1773" t="s">
        <v>594</v>
      </c>
      <c r="H1773" s="16">
        <v>44888</v>
      </c>
      <c r="I1773" t="s">
        <v>1544</v>
      </c>
    </row>
    <row r="1775" spans="1:9" x14ac:dyDescent="0.25">
      <c r="A1775" t="s">
        <v>10</v>
      </c>
      <c r="B1775" t="s">
        <v>163</v>
      </c>
      <c r="C1775" t="s">
        <v>596</v>
      </c>
      <c r="D1775" t="s">
        <v>13</v>
      </c>
      <c r="E1775" t="s">
        <v>555</v>
      </c>
      <c r="F1775" t="s">
        <v>107</v>
      </c>
      <c r="G1775" t="s">
        <v>575</v>
      </c>
      <c r="H1775" s="16">
        <v>44881</v>
      </c>
      <c r="I1775" t="s">
        <v>1545</v>
      </c>
    </row>
    <row r="1777" spans="1:9" x14ac:dyDescent="0.25">
      <c r="A1777" t="s">
        <v>10</v>
      </c>
      <c r="B1777" t="s">
        <v>370</v>
      </c>
      <c r="C1777" t="s">
        <v>371</v>
      </c>
      <c r="D1777" t="s">
        <v>13</v>
      </c>
      <c r="E1777" t="s">
        <v>555</v>
      </c>
      <c r="F1777" t="s">
        <v>372</v>
      </c>
      <c r="G1777" t="s">
        <v>598</v>
      </c>
      <c r="H1777" s="16">
        <v>44853</v>
      </c>
      <c r="I1777" t="s">
        <v>1546</v>
      </c>
    </row>
    <row r="1779" spans="1:9" x14ac:dyDescent="0.25">
      <c r="A1779" t="s">
        <v>10</v>
      </c>
      <c r="B1779" t="s">
        <v>163</v>
      </c>
      <c r="C1779" t="s">
        <v>609</v>
      </c>
      <c r="D1779" t="s">
        <v>13</v>
      </c>
      <c r="E1779" t="s">
        <v>555</v>
      </c>
      <c r="F1779" t="s">
        <v>107</v>
      </c>
      <c r="G1779" t="s">
        <v>610</v>
      </c>
      <c r="H1779" s="16">
        <v>44881</v>
      </c>
      <c r="I1779" t="s">
        <v>1547</v>
      </c>
    </row>
    <row r="1781" spans="1:9" x14ac:dyDescent="0.25">
      <c r="A1781" t="s">
        <v>284</v>
      </c>
      <c r="B1781" t="s">
        <v>285</v>
      </c>
      <c r="C1781" t="s">
        <v>286</v>
      </c>
      <c r="D1781" t="s">
        <v>13</v>
      </c>
      <c r="E1781" t="s">
        <v>555</v>
      </c>
      <c r="F1781" t="s">
        <v>29</v>
      </c>
      <c r="G1781" t="s">
        <v>602</v>
      </c>
      <c r="H1781" s="16">
        <v>44869</v>
      </c>
      <c r="I1781" t="s">
        <v>1548</v>
      </c>
    </row>
    <row r="1783" spans="1:9" x14ac:dyDescent="0.25">
      <c r="A1783" t="s">
        <v>10</v>
      </c>
      <c r="B1783" t="s">
        <v>163</v>
      </c>
      <c r="C1783" t="s">
        <v>604</v>
      </c>
      <c r="D1783" t="s">
        <v>13</v>
      </c>
      <c r="E1783" t="s">
        <v>555</v>
      </c>
      <c r="F1783" t="s">
        <v>107</v>
      </c>
      <c r="G1783" t="s">
        <v>575</v>
      </c>
      <c r="H1783" s="16">
        <v>44881</v>
      </c>
      <c r="I1783" t="s">
        <v>1549</v>
      </c>
    </row>
    <row r="1785" spans="1:9" x14ac:dyDescent="0.25">
      <c r="A1785" t="s">
        <v>10</v>
      </c>
      <c r="B1785" t="s">
        <v>381</v>
      </c>
      <c r="C1785" t="s">
        <v>609</v>
      </c>
      <c r="D1785" t="s">
        <v>13</v>
      </c>
      <c r="E1785" t="s">
        <v>555</v>
      </c>
      <c r="F1785" t="s">
        <v>84</v>
      </c>
      <c r="G1785" t="s">
        <v>610</v>
      </c>
      <c r="H1785" s="16">
        <v>44851</v>
      </c>
      <c r="I1785" t="s">
        <v>1550</v>
      </c>
    </row>
    <row r="1787" spans="1:9" x14ac:dyDescent="0.25">
      <c r="A1787" t="s">
        <v>10</v>
      </c>
      <c r="B1787" t="s">
        <v>73</v>
      </c>
      <c r="C1787" t="s">
        <v>696</v>
      </c>
      <c r="D1787" t="s">
        <v>13</v>
      </c>
      <c r="E1787" t="s">
        <v>555</v>
      </c>
      <c r="F1787" t="s">
        <v>74</v>
      </c>
      <c r="G1787" t="s">
        <v>697</v>
      </c>
      <c r="H1787" s="16">
        <v>44887</v>
      </c>
      <c r="I1787" t="s">
        <v>1551</v>
      </c>
    </row>
    <row r="1789" spans="1:9" x14ac:dyDescent="0.25">
      <c r="A1789" t="s">
        <v>300</v>
      </c>
      <c r="B1789" t="s">
        <v>301</v>
      </c>
      <c r="C1789" t="s">
        <v>612</v>
      </c>
      <c r="D1789" t="s">
        <v>13</v>
      </c>
      <c r="E1789" t="s">
        <v>555</v>
      </c>
      <c r="F1789" t="s">
        <v>84</v>
      </c>
      <c r="G1789" t="s">
        <v>613</v>
      </c>
      <c r="H1789" s="16">
        <v>44866</v>
      </c>
      <c r="I1789" t="s">
        <v>1552</v>
      </c>
    </row>
    <row r="1791" spans="1:9" x14ac:dyDescent="0.25">
      <c r="A1791" t="s">
        <v>205</v>
      </c>
      <c r="B1791" t="s">
        <v>206</v>
      </c>
      <c r="C1791" t="s">
        <v>615</v>
      </c>
      <c r="D1791" t="s">
        <v>13</v>
      </c>
      <c r="E1791" t="s">
        <v>555</v>
      </c>
      <c r="F1791" t="s">
        <v>208</v>
      </c>
      <c r="G1791" t="s">
        <v>616</v>
      </c>
      <c r="H1791" s="16">
        <v>44877</v>
      </c>
      <c r="I1791" t="s">
        <v>1553</v>
      </c>
    </row>
    <row r="1793" spans="1:9" x14ac:dyDescent="0.25">
      <c r="A1793" t="s">
        <v>10</v>
      </c>
      <c r="B1793" t="s">
        <v>255</v>
      </c>
      <c r="C1793" t="s">
        <v>618</v>
      </c>
      <c r="D1793" t="s">
        <v>13</v>
      </c>
      <c r="E1793" t="s">
        <v>555</v>
      </c>
      <c r="F1793" t="s">
        <v>107</v>
      </c>
      <c r="G1793" t="s">
        <v>587</v>
      </c>
      <c r="H1793" s="16">
        <v>44873</v>
      </c>
      <c r="I1793" t="s">
        <v>1554</v>
      </c>
    </row>
    <row r="1795" spans="1:9" x14ac:dyDescent="0.25">
      <c r="A1795" t="s">
        <v>10</v>
      </c>
      <c r="B1795" t="s">
        <v>199</v>
      </c>
      <c r="C1795" t="s">
        <v>200</v>
      </c>
      <c r="D1795" t="s">
        <v>13</v>
      </c>
      <c r="E1795" t="s">
        <v>555</v>
      </c>
      <c r="F1795" t="s">
        <v>84</v>
      </c>
      <c r="G1795" t="s">
        <v>620</v>
      </c>
      <c r="H1795" s="16">
        <v>44879</v>
      </c>
      <c r="I1795" t="s">
        <v>1555</v>
      </c>
    </row>
    <row r="1797" spans="1:9" x14ac:dyDescent="0.25">
      <c r="A1797" t="s">
        <v>10</v>
      </c>
      <c r="B1797" t="s">
        <v>129</v>
      </c>
      <c r="C1797" t="s">
        <v>554</v>
      </c>
      <c r="D1797" t="s">
        <v>13</v>
      </c>
      <c r="E1797" t="s">
        <v>555</v>
      </c>
      <c r="F1797" t="s">
        <v>62</v>
      </c>
      <c r="G1797" t="s">
        <v>556</v>
      </c>
      <c r="H1797" s="16">
        <v>44883</v>
      </c>
      <c r="I1797" t="s">
        <v>1556</v>
      </c>
    </row>
    <row r="1799" spans="1:9" x14ac:dyDescent="0.25">
      <c r="A1799" t="s">
        <v>10</v>
      </c>
      <c r="B1799" t="s">
        <v>294</v>
      </c>
      <c r="C1799" t="s">
        <v>558</v>
      </c>
      <c r="D1799" t="s">
        <v>13</v>
      </c>
      <c r="E1799" t="s">
        <v>555</v>
      </c>
      <c r="F1799" t="s">
        <v>74</v>
      </c>
      <c r="G1799" t="s">
        <v>559</v>
      </c>
      <c r="H1799" s="16">
        <v>44866</v>
      </c>
      <c r="I1799" t="s">
        <v>1557</v>
      </c>
    </row>
    <row r="1801" spans="1:9" x14ac:dyDescent="0.25">
      <c r="A1801" t="s">
        <v>105</v>
      </c>
      <c r="B1801" t="s">
        <v>106</v>
      </c>
      <c r="C1801" t="s">
        <v>561</v>
      </c>
      <c r="D1801" t="s">
        <v>13</v>
      </c>
      <c r="E1801" t="s">
        <v>555</v>
      </c>
      <c r="F1801" t="s">
        <v>107</v>
      </c>
      <c r="G1801" t="s">
        <v>562</v>
      </c>
      <c r="H1801" s="16">
        <v>44886</v>
      </c>
      <c r="I1801" t="s">
        <v>1558</v>
      </c>
    </row>
    <row r="1803" spans="1:9" x14ac:dyDescent="0.25">
      <c r="A1803" t="s">
        <v>10</v>
      </c>
      <c r="B1803" t="s">
        <v>294</v>
      </c>
      <c r="C1803" t="s">
        <v>564</v>
      </c>
      <c r="D1803" t="s">
        <v>13</v>
      </c>
      <c r="E1803" t="s">
        <v>555</v>
      </c>
      <c r="F1803" t="s">
        <v>295</v>
      </c>
      <c r="G1803" t="s">
        <v>565</v>
      </c>
      <c r="H1803" s="16">
        <v>44866</v>
      </c>
      <c r="I1803" t="s">
        <v>1559</v>
      </c>
    </row>
    <row r="1805" spans="1:9" x14ac:dyDescent="0.25">
      <c r="A1805" t="s">
        <v>10</v>
      </c>
      <c r="B1805" t="s">
        <v>319</v>
      </c>
      <c r="C1805" t="s">
        <v>567</v>
      </c>
      <c r="D1805" t="s">
        <v>13</v>
      </c>
      <c r="E1805" t="s">
        <v>555</v>
      </c>
      <c r="F1805" t="s">
        <v>274</v>
      </c>
      <c r="G1805" t="s">
        <v>568</v>
      </c>
      <c r="H1805" s="16">
        <v>44861</v>
      </c>
      <c r="I1805" t="s">
        <v>1560</v>
      </c>
    </row>
    <row r="1807" spans="1:9" x14ac:dyDescent="0.25">
      <c r="A1807" t="s">
        <v>10</v>
      </c>
      <c r="B1807" t="s">
        <v>221</v>
      </c>
      <c r="C1807" t="s">
        <v>570</v>
      </c>
      <c r="D1807" t="s">
        <v>13</v>
      </c>
      <c r="E1807" t="s">
        <v>555</v>
      </c>
      <c r="F1807" t="s">
        <v>222</v>
      </c>
      <c r="G1807" t="s">
        <v>571</v>
      </c>
      <c r="H1807" s="16">
        <v>44875</v>
      </c>
      <c r="I1807" t="s">
        <v>1561</v>
      </c>
    </row>
    <row r="1809" spans="1:9" x14ac:dyDescent="0.25">
      <c r="A1809" t="s">
        <v>10</v>
      </c>
      <c r="B1809" t="s">
        <v>32</v>
      </c>
      <c r="C1809" t="s">
        <v>577</v>
      </c>
      <c r="D1809" t="s">
        <v>13</v>
      </c>
      <c r="E1809" t="s">
        <v>555</v>
      </c>
      <c r="F1809" t="s">
        <v>33</v>
      </c>
      <c r="G1809" t="s">
        <v>578</v>
      </c>
      <c r="H1809" s="16">
        <v>44888</v>
      </c>
      <c r="I1809" t="s">
        <v>1562</v>
      </c>
    </row>
    <row r="1811" spans="1:9" x14ac:dyDescent="0.25">
      <c r="A1811" t="s">
        <v>10</v>
      </c>
      <c r="B1811" t="s">
        <v>163</v>
      </c>
      <c r="C1811" t="s">
        <v>596</v>
      </c>
      <c r="D1811" t="s">
        <v>13</v>
      </c>
      <c r="E1811" t="s">
        <v>555</v>
      </c>
      <c r="F1811" t="s">
        <v>107</v>
      </c>
      <c r="G1811" t="s">
        <v>575</v>
      </c>
      <c r="H1811" s="16">
        <v>44881</v>
      </c>
      <c r="I1811" t="s">
        <v>1563</v>
      </c>
    </row>
    <row r="1813" spans="1:9" x14ac:dyDescent="0.25">
      <c r="A1813" t="s">
        <v>10</v>
      </c>
      <c r="B1813" t="s">
        <v>404</v>
      </c>
      <c r="C1813" t="s">
        <v>583</v>
      </c>
      <c r="D1813" t="s">
        <v>13</v>
      </c>
      <c r="E1813" t="s">
        <v>555</v>
      </c>
      <c r="F1813" t="s">
        <v>62</v>
      </c>
      <c r="G1813" t="s">
        <v>584</v>
      </c>
      <c r="H1813" s="16">
        <v>44822</v>
      </c>
      <c r="I1813" t="s">
        <v>1564</v>
      </c>
    </row>
    <row r="1815" spans="1:9" x14ac:dyDescent="0.25">
      <c r="A1815" t="s">
        <v>10</v>
      </c>
      <c r="B1815" t="s">
        <v>86</v>
      </c>
      <c r="C1815" t="s">
        <v>586</v>
      </c>
      <c r="D1815" t="s">
        <v>13</v>
      </c>
      <c r="E1815" t="s">
        <v>555</v>
      </c>
      <c r="F1815" t="s">
        <v>29</v>
      </c>
      <c r="G1815" t="s">
        <v>587</v>
      </c>
      <c r="H1815" s="16">
        <v>44887</v>
      </c>
      <c r="I1815" t="s">
        <v>1565</v>
      </c>
    </row>
    <row r="1817" spans="1:9" x14ac:dyDescent="0.25">
      <c r="A1817" t="s">
        <v>10</v>
      </c>
      <c r="B1817" t="s">
        <v>350</v>
      </c>
      <c r="C1817" t="s">
        <v>351</v>
      </c>
      <c r="D1817" t="s">
        <v>13</v>
      </c>
      <c r="E1817" t="s">
        <v>555</v>
      </c>
      <c r="F1817" t="s">
        <v>107</v>
      </c>
      <c r="G1817" t="s">
        <v>578</v>
      </c>
      <c r="H1817" s="16">
        <v>44856</v>
      </c>
      <c r="I1817" t="s">
        <v>1566</v>
      </c>
    </row>
    <row r="1819" spans="1:9" x14ac:dyDescent="0.25">
      <c r="A1819" t="s">
        <v>10</v>
      </c>
      <c r="B1819" t="s">
        <v>11</v>
      </c>
      <c r="C1819" t="s">
        <v>593</v>
      </c>
      <c r="D1819" t="s">
        <v>13</v>
      </c>
      <c r="E1819" t="s">
        <v>555</v>
      </c>
      <c r="F1819" t="s">
        <v>14</v>
      </c>
      <c r="G1819" t="s">
        <v>594</v>
      </c>
      <c r="H1819" s="16">
        <v>44888</v>
      </c>
      <c r="I1819" t="s">
        <v>1567</v>
      </c>
    </row>
    <row r="1821" spans="1:9" x14ac:dyDescent="0.25">
      <c r="A1821" t="s">
        <v>10</v>
      </c>
      <c r="B1821" t="s">
        <v>573</v>
      </c>
      <c r="C1821" t="s">
        <v>574</v>
      </c>
      <c r="D1821" t="s">
        <v>13</v>
      </c>
      <c r="E1821" t="s">
        <v>555</v>
      </c>
      <c r="F1821" t="s">
        <v>84</v>
      </c>
      <c r="G1821" t="s">
        <v>575</v>
      </c>
      <c r="H1821" s="16">
        <v>44887</v>
      </c>
      <c r="I1821" t="s">
        <v>1568</v>
      </c>
    </row>
    <row r="1823" spans="1:9" x14ac:dyDescent="0.25">
      <c r="A1823" t="s">
        <v>10</v>
      </c>
      <c r="B1823" t="s">
        <v>163</v>
      </c>
      <c r="C1823" t="s">
        <v>600</v>
      </c>
      <c r="D1823" t="s">
        <v>13</v>
      </c>
      <c r="E1823" t="s">
        <v>555</v>
      </c>
      <c r="F1823" t="s">
        <v>107</v>
      </c>
      <c r="G1823" t="s">
        <v>575</v>
      </c>
      <c r="H1823" s="16">
        <v>44881</v>
      </c>
      <c r="I1823" t="s">
        <v>1569</v>
      </c>
    </row>
    <row r="1825" spans="1:9" x14ac:dyDescent="0.25">
      <c r="A1825" t="s">
        <v>333</v>
      </c>
      <c r="B1825" t="s">
        <v>334</v>
      </c>
      <c r="C1825" t="s">
        <v>580</v>
      </c>
      <c r="D1825" t="s">
        <v>13</v>
      </c>
      <c r="E1825" t="s">
        <v>555</v>
      </c>
      <c r="F1825" t="s">
        <v>267</v>
      </c>
      <c r="G1825" t="s">
        <v>581</v>
      </c>
      <c r="H1825" s="16">
        <v>44858</v>
      </c>
      <c r="I1825" t="s">
        <v>1570</v>
      </c>
    </row>
    <row r="1827" spans="1:9" x14ac:dyDescent="0.25">
      <c r="A1827" t="s">
        <v>109</v>
      </c>
      <c r="B1827" t="s">
        <v>110</v>
      </c>
      <c r="C1827" t="s">
        <v>589</v>
      </c>
      <c r="D1827" t="s">
        <v>13</v>
      </c>
      <c r="E1827" t="s">
        <v>555</v>
      </c>
      <c r="F1827" t="s">
        <v>111</v>
      </c>
      <c r="G1827" t="s">
        <v>590</v>
      </c>
      <c r="H1827" s="16">
        <v>44886</v>
      </c>
      <c r="I1827" t="s">
        <v>1571</v>
      </c>
    </row>
    <row r="1829" spans="1:9" x14ac:dyDescent="0.25">
      <c r="A1829" t="s">
        <v>284</v>
      </c>
      <c r="B1829" t="s">
        <v>285</v>
      </c>
      <c r="C1829" t="s">
        <v>286</v>
      </c>
      <c r="D1829" t="s">
        <v>13</v>
      </c>
      <c r="E1829" t="s">
        <v>555</v>
      </c>
      <c r="F1829" t="s">
        <v>29</v>
      </c>
      <c r="G1829" t="s">
        <v>602</v>
      </c>
      <c r="H1829" s="16">
        <v>44869</v>
      </c>
      <c r="I1829" t="s">
        <v>1572</v>
      </c>
    </row>
    <row r="1831" spans="1:9" x14ac:dyDescent="0.25">
      <c r="A1831" t="s">
        <v>10</v>
      </c>
      <c r="B1831" t="s">
        <v>163</v>
      </c>
      <c r="C1831" t="s">
        <v>604</v>
      </c>
      <c r="D1831" t="s">
        <v>13</v>
      </c>
      <c r="E1831" t="s">
        <v>555</v>
      </c>
      <c r="F1831" t="s">
        <v>107</v>
      </c>
      <c r="G1831" t="s">
        <v>575</v>
      </c>
      <c r="H1831" s="16">
        <v>44881</v>
      </c>
      <c r="I1831" t="s">
        <v>1573</v>
      </c>
    </row>
    <row r="1833" spans="1:9" x14ac:dyDescent="0.25">
      <c r="A1833" t="s">
        <v>10</v>
      </c>
      <c r="B1833" t="s">
        <v>381</v>
      </c>
      <c r="C1833" t="s">
        <v>606</v>
      </c>
      <c r="D1833" t="s">
        <v>13</v>
      </c>
      <c r="E1833" t="s">
        <v>555</v>
      </c>
      <c r="F1833" t="s">
        <v>84</v>
      </c>
      <c r="G1833" t="s">
        <v>607</v>
      </c>
      <c r="H1833" s="16">
        <v>44851</v>
      </c>
      <c r="I1833" t="s">
        <v>1574</v>
      </c>
    </row>
    <row r="1835" spans="1:9" x14ac:dyDescent="0.25">
      <c r="A1835" t="s">
        <v>10</v>
      </c>
      <c r="B1835" t="s">
        <v>73</v>
      </c>
      <c r="C1835" t="s">
        <v>696</v>
      </c>
      <c r="D1835" t="s">
        <v>13</v>
      </c>
      <c r="E1835" t="s">
        <v>555</v>
      </c>
      <c r="F1835" t="s">
        <v>74</v>
      </c>
      <c r="G1835" t="s">
        <v>697</v>
      </c>
      <c r="H1835" s="16">
        <v>44887</v>
      </c>
      <c r="I1835" t="s">
        <v>1575</v>
      </c>
    </row>
    <row r="1837" spans="1:9" x14ac:dyDescent="0.25">
      <c r="A1837" t="s">
        <v>300</v>
      </c>
      <c r="B1837" t="s">
        <v>301</v>
      </c>
      <c r="C1837" t="s">
        <v>612</v>
      </c>
      <c r="D1837" t="s">
        <v>13</v>
      </c>
      <c r="E1837" t="s">
        <v>555</v>
      </c>
      <c r="F1837" t="s">
        <v>84</v>
      </c>
      <c r="G1837" t="s">
        <v>613</v>
      </c>
      <c r="H1837" s="16">
        <v>44866</v>
      </c>
      <c r="I1837" t="s">
        <v>1576</v>
      </c>
    </row>
    <row r="1839" spans="1:9" x14ac:dyDescent="0.25">
      <c r="A1839" t="s">
        <v>205</v>
      </c>
      <c r="B1839" t="s">
        <v>206</v>
      </c>
      <c r="C1839" t="s">
        <v>615</v>
      </c>
      <c r="D1839" t="s">
        <v>13</v>
      </c>
      <c r="E1839" t="s">
        <v>555</v>
      </c>
      <c r="F1839" t="s">
        <v>208</v>
      </c>
      <c r="G1839" t="s">
        <v>616</v>
      </c>
      <c r="H1839" s="16">
        <v>44877</v>
      </c>
      <c r="I1839" t="s">
        <v>1577</v>
      </c>
    </row>
    <row r="1841" spans="1:9" x14ac:dyDescent="0.25">
      <c r="A1841" t="s">
        <v>159</v>
      </c>
      <c r="B1841" t="s">
        <v>160</v>
      </c>
      <c r="C1841" t="s">
        <v>161</v>
      </c>
      <c r="D1841" t="s">
        <v>13</v>
      </c>
      <c r="E1841" t="s">
        <v>555</v>
      </c>
      <c r="F1841" t="s">
        <v>29</v>
      </c>
      <c r="G1841" t="s">
        <v>587</v>
      </c>
      <c r="H1841" s="16">
        <v>44881</v>
      </c>
      <c r="I1841" t="s">
        <v>1578</v>
      </c>
    </row>
    <row r="1843" spans="1:9" x14ac:dyDescent="0.25">
      <c r="A1843" t="s">
        <v>10</v>
      </c>
      <c r="B1843" t="s">
        <v>255</v>
      </c>
      <c r="C1843" t="s">
        <v>618</v>
      </c>
      <c r="D1843" t="s">
        <v>13</v>
      </c>
      <c r="E1843" t="s">
        <v>555</v>
      </c>
      <c r="F1843" t="s">
        <v>107</v>
      </c>
      <c r="G1843" t="s">
        <v>587</v>
      </c>
      <c r="H1843" s="16">
        <v>44873</v>
      </c>
      <c r="I1843" t="s">
        <v>1579</v>
      </c>
    </row>
    <row r="1845" spans="1:9" x14ac:dyDescent="0.25">
      <c r="A1845" t="s">
        <v>65</v>
      </c>
      <c r="B1845" t="s">
        <v>66</v>
      </c>
      <c r="C1845" t="s">
        <v>703</v>
      </c>
      <c r="D1845" t="s">
        <v>13</v>
      </c>
      <c r="E1845" t="s">
        <v>555</v>
      </c>
      <c r="F1845" t="s">
        <v>67</v>
      </c>
      <c r="G1845" t="s">
        <v>704</v>
      </c>
      <c r="H1845" s="16">
        <v>44887</v>
      </c>
      <c r="I1845" t="s">
        <v>1580</v>
      </c>
    </row>
    <row r="1847" spans="1:9" x14ac:dyDescent="0.25">
      <c r="A1847" t="s">
        <v>105</v>
      </c>
      <c r="B1847" t="s">
        <v>106</v>
      </c>
      <c r="C1847" t="s">
        <v>561</v>
      </c>
      <c r="D1847" t="s">
        <v>13</v>
      </c>
      <c r="E1847" t="s">
        <v>555</v>
      </c>
      <c r="F1847" t="s">
        <v>107</v>
      </c>
      <c r="G1847" t="s">
        <v>562</v>
      </c>
      <c r="H1847" s="16">
        <v>44886</v>
      </c>
      <c r="I1847" t="s">
        <v>1581</v>
      </c>
    </row>
    <row r="1849" spans="1:9" x14ac:dyDescent="0.25">
      <c r="A1849" t="s">
        <v>10</v>
      </c>
      <c r="B1849" t="s">
        <v>129</v>
      </c>
      <c r="C1849" t="s">
        <v>554</v>
      </c>
      <c r="D1849" t="s">
        <v>13</v>
      </c>
      <c r="E1849" t="s">
        <v>555</v>
      </c>
      <c r="F1849" t="s">
        <v>62</v>
      </c>
      <c r="G1849" t="s">
        <v>556</v>
      </c>
      <c r="H1849" s="16">
        <v>44883</v>
      </c>
      <c r="I1849" t="s">
        <v>1582</v>
      </c>
    </row>
    <row r="1851" spans="1:9" x14ac:dyDescent="0.25">
      <c r="A1851" t="s">
        <v>10</v>
      </c>
      <c r="B1851" t="s">
        <v>294</v>
      </c>
      <c r="C1851" t="s">
        <v>558</v>
      </c>
      <c r="D1851" t="s">
        <v>13</v>
      </c>
      <c r="E1851" t="s">
        <v>555</v>
      </c>
      <c r="F1851" t="s">
        <v>74</v>
      </c>
      <c r="G1851" t="s">
        <v>559</v>
      </c>
      <c r="H1851" s="16">
        <v>44866</v>
      </c>
      <c r="I1851" t="s">
        <v>1583</v>
      </c>
    </row>
    <row r="1853" spans="1:9" x14ac:dyDescent="0.25">
      <c r="A1853" t="s">
        <v>10</v>
      </c>
      <c r="B1853" t="s">
        <v>294</v>
      </c>
      <c r="C1853" t="s">
        <v>564</v>
      </c>
      <c r="D1853" t="s">
        <v>13</v>
      </c>
      <c r="E1853" t="s">
        <v>555</v>
      </c>
      <c r="F1853" t="s">
        <v>295</v>
      </c>
      <c r="G1853" t="s">
        <v>565</v>
      </c>
      <c r="H1853" s="16">
        <v>44866</v>
      </c>
      <c r="I1853" t="s">
        <v>1584</v>
      </c>
    </row>
    <row r="1855" spans="1:9" x14ac:dyDescent="0.25">
      <c r="A1855" t="s">
        <v>10</v>
      </c>
      <c r="B1855" t="s">
        <v>319</v>
      </c>
      <c r="C1855" t="s">
        <v>567</v>
      </c>
      <c r="D1855" t="s">
        <v>13</v>
      </c>
      <c r="E1855" t="s">
        <v>555</v>
      </c>
      <c r="F1855" t="s">
        <v>274</v>
      </c>
      <c r="G1855" t="s">
        <v>568</v>
      </c>
      <c r="H1855" s="16">
        <v>44861</v>
      </c>
      <c r="I1855" t="s">
        <v>1585</v>
      </c>
    </row>
    <row r="1857" spans="1:9" x14ac:dyDescent="0.25">
      <c r="A1857" t="s">
        <v>10</v>
      </c>
      <c r="B1857" t="s">
        <v>221</v>
      </c>
      <c r="C1857" t="s">
        <v>570</v>
      </c>
      <c r="D1857" t="s">
        <v>13</v>
      </c>
      <c r="E1857" t="s">
        <v>555</v>
      </c>
      <c r="F1857" t="s">
        <v>222</v>
      </c>
      <c r="G1857" t="s">
        <v>571</v>
      </c>
      <c r="H1857" s="16">
        <v>44875</v>
      </c>
      <c r="I1857" t="s">
        <v>1586</v>
      </c>
    </row>
    <row r="1859" spans="1:9" x14ac:dyDescent="0.25">
      <c r="A1859" t="s">
        <v>10</v>
      </c>
      <c r="B1859" t="s">
        <v>573</v>
      </c>
      <c r="C1859" t="s">
        <v>574</v>
      </c>
      <c r="D1859" t="s">
        <v>13</v>
      </c>
      <c r="E1859" t="s">
        <v>555</v>
      </c>
      <c r="F1859" t="s">
        <v>84</v>
      </c>
      <c r="G1859" t="s">
        <v>575</v>
      </c>
      <c r="H1859" s="16">
        <v>44887</v>
      </c>
      <c r="I1859" t="s">
        <v>1587</v>
      </c>
    </row>
    <row r="1861" spans="1:9" x14ac:dyDescent="0.25">
      <c r="A1861" t="s">
        <v>10</v>
      </c>
      <c r="B1861" t="s">
        <v>32</v>
      </c>
      <c r="C1861" t="s">
        <v>577</v>
      </c>
      <c r="D1861" t="s">
        <v>13</v>
      </c>
      <c r="E1861" t="s">
        <v>555</v>
      </c>
      <c r="F1861" t="s">
        <v>33</v>
      </c>
      <c r="G1861" t="s">
        <v>578</v>
      </c>
      <c r="H1861" s="16">
        <v>44888</v>
      </c>
      <c r="I1861" t="s">
        <v>1588</v>
      </c>
    </row>
    <row r="1863" spans="1:9" x14ac:dyDescent="0.25">
      <c r="A1863" t="s">
        <v>333</v>
      </c>
      <c r="B1863" t="s">
        <v>334</v>
      </c>
      <c r="C1863" t="s">
        <v>580</v>
      </c>
      <c r="D1863" t="s">
        <v>13</v>
      </c>
      <c r="E1863" t="s">
        <v>555</v>
      </c>
      <c r="F1863" t="s">
        <v>267</v>
      </c>
      <c r="G1863" t="s">
        <v>581</v>
      </c>
      <c r="H1863" s="16">
        <v>44858</v>
      </c>
      <c r="I1863" t="s">
        <v>1589</v>
      </c>
    </row>
    <row r="1865" spans="1:9" x14ac:dyDescent="0.25">
      <c r="A1865" t="s">
        <v>10</v>
      </c>
      <c r="B1865" t="s">
        <v>86</v>
      </c>
      <c r="C1865" t="s">
        <v>586</v>
      </c>
      <c r="D1865" t="s">
        <v>13</v>
      </c>
      <c r="E1865" t="s">
        <v>555</v>
      </c>
      <c r="F1865" t="s">
        <v>29</v>
      </c>
      <c r="G1865" t="s">
        <v>587</v>
      </c>
      <c r="H1865" s="16">
        <v>44887</v>
      </c>
      <c r="I1865" t="s">
        <v>1590</v>
      </c>
    </row>
    <row r="1867" spans="1:9" x14ac:dyDescent="0.25">
      <c r="A1867" t="s">
        <v>10</v>
      </c>
      <c r="B1867" t="s">
        <v>404</v>
      </c>
      <c r="C1867" t="s">
        <v>583</v>
      </c>
      <c r="D1867" t="s">
        <v>13</v>
      </c>
      <c r="E1867" t="s">
        <v>555</v>
      </c>
      <c r="F1867" t="s">
        <v>62</v>
      </c>
      <c r="G1867" t="s">
        <v>584</v>
      </c>
      <c r="H1867" s="16">
        <v>44822</v>
      </c>
      <c r="I1867" t="s">
        <v>1591</v>
      </c>
    </row>
    <row r="1869" spans="1:9" x14ac:dyDescent="0.25">
      <c r="A1869" t="s">
        <v>109</v>
      </c>
      <c r="B1869" t="s">
        <v>110</v>
      </c>
      <c r="C1869" t="s">
        <v>589</v>
      </c>
      <c r="D1869" t="s">
        <v>13</v>
      </c>
      <c r="E1869" t="s">
        <v>555</v>
      </c>
      <c r="F1869" t="s">
        <v>111</v>
      </c>
      <c r="G1869" t="s">
        <v>590</v>
      </c>
      <c r="H1869" s="16">
        <v>44886</v>
      </c>
      <c r="I1869" t="s">
        <v>1592</v>
      </c>
    </row>
    <row r="1871" spans="1:9" x14ac:dyDescent="0.25">
      <c r="A1871" t="s">
        <v>10</v>
      </c>
      <c r="B1871" t="s">
        <v>350</v>
      </c>
      <c r="C1871" t="s">
        <v>351</v>
      </c>
      <c r="D1871" t="s">
        <v>13</v>
      </c>
      <c r="E1871" t="s">
        <v>555</v>
      </c>
      <c r="F1871" t="s">
        <v>107</v>
      </c>
      <c r="G1871" t="s">
        <v>578</v>
      </c>
      <c r="H1871" s="16">
        <v>44856</v>
      </c>
      <c r="I1871" t="s">
        <v>1593</v>
      </c>
    </row>
    <row r="1873" spans="1:9" x14ac:dyDescent="0.25">
      <c r="A1873" t="s">
        <v>10</v>
      </c>
      <c r="B1873" t="s">
        <v>11</v>
      </c>
      <c r="C1873" t="s">
        <v>593</v>
      </c>
      <c r="D1873" t="s">
        <v>13</v>
      </c>
      <c r="E1873" t="s">
        <v>555</v>
      </c>
      <c r="F1873" t="s">
        <v>14</v>
      </c>
      <c r="G1873" t="s">
        <v>594</v>
      </c>
      <c r="H1873" s="16">
        <v>44888</v>
      </c>
      <c r="I1873" t="s">
        <v>1594</v>
      </c>
    </row>
    <row r="1875" spans="1:9" x14ac:dyDescent="0.25">
      <c r="A1875" t="s">
        <v>10</v>
      </c>
      <c r="B1875" t="s">
        <v>163</v>
      </c>
      <c r="C1875" t="s">
        <v>596</v>
      </c>
      <c r="D1875" t="s">
        <v>13</v>
      </c>
      <c r="E1875" t="s">
        <v>555</v>
      </c>
      <c r="F1875" t="s">
        <v>107</v>
      </c>
      <c r="G1875" t="s">
        <v>575</v>
      </c>
      <c r="H1875" s="16">
        <v>44881</v>
      </c>
      <c r="I1875" t="s">
        <v>1595</v>
      </c>
    </row>
    <row r="1877" spans="1:9" x14ac:dyDescent="0.25">
      <c r="A1877" t="s">
        <v>10</v>
      </c>
      <c r="B1877" t="s">
        <v>370</v>
      </c>
      <c r="C1877" t="s">
        <v>371</v>
      </c>
      <c r="D1877" t="s">
        <v>13</v>
      </c>
      <c r="E1877" t="s">
        <v>555</v>
      </c>
      <c r="F1877" t="s">
        <v>372</v>
      </c>
      <c r="G1877" t="s">
        <v>598</v>
      </c>
      <c r="H1877" s="16">
        <v>44853</v>
      </c>
      <c r="I1877" t="s">
        <v>1596</v>
      </c>
    </row>
    <row r="1879" spans="1:9" x14ac:dyDescent="0.25">
      <c r="A1879" t="s">
        <v>284</v>
      </c>
      <c r="B1879" t="s">
        <v>285</v>
      </c>
      <c r="C1879" t="s">
        <v>286</v>
      </c>
      <c r="D1879" t="s">
        <v>13</v>
      </c>
      <c r="E1879" t="s">
        <v>555</v>
      </c>
      <c r="F1879" t="s">
        <v>29</v>
      </c>
      <c r="G1879" t="s">
        <v>602</v>
      </c>
      <c r="H1879" s="16">
        <v>44869</v>
      </c>
      <c r="I1879" t="s">
        <v>1597</v>
      </c>
    </row>
    <row r="1881" spans="1:9" x14ac:dyDescent="0.25">
      <c r="A1881" t="s">
        <v>10</v>
      </c>
      <c r="B1881" t="s">
        <v>163</v>
      </c>
      <c r="C1881" t="s">
        <v>604</v>
      </c>
      <c r="D1881" t="s">
        <v>13</v>
      </c>
      <c r="E1881" t="s">
        <v>555</v>
      </c>
      <c r="F1881" t="s">
        <v>107</v>
      </c>
      <c r="G1881" t="s">
        <v>575</v>
      </c>
      <c r="H1881" s="16">
        <v>44881</v>
      </c>
      <c r="I1881" t="s">
        <v>1598</v>
      </c>
    </row>
    <row r="1883" spans="1:9" x14ac:dyDescent="0.25">
      <c r="A1883" t="s">
        <v>10</v>
      </c>
      <c r="B1883" t="s">
        <v>381</v>
      </c>
      <c r="C1883" t="s">
        <v>606</v>
      </c>
      <c r="D1883" t="s">
        <v>13</v>
      </c>
      <c r="E1883" t="s">
        <v>555</v>
      </c>
      <c r="F1883" t="s">
        <v>84</v>
      </c>
      <c r="G1883" t="s">
        <v>607</v>
      </c>
      <c r="H1883" s="16">
        <v>44851</v>
      </c>
      <c r="I1883" t="s">
        <v>1599</v>
      </c>
    </row>
    <row r="1885" spans="1:9" x14ac:dyDescent="0.25">
      <c r="A1885" t="s">
        <v>10</v>
      </c>
      <c r="B1885" t="s">
        <v>73</v>
      </c>
      <c r="C1885" t="s">
        <v>696</v>
      </c>
      <c r="D1885" t="s">
        <v>13</v>
      </c>
      <c r="E1885" t="s">
        <v>555</v>
      </c>
      <c r="F1885" t="s">
        <v>74</v>
      </c>
      <c r="G1885" t="s">
        <v>697</v>
      </c>
      <c r="H1885" s="16">
        <v>44887</v>
      </c>
      <c r="I1885" t="s">
        <v>1600</v>
      </c>
    </row>
    <row r="1887" spans="1:9" x14ac:dyDescent="0.25">
      <c r="A1887" t="s">
        <v>300</v>
      </c>
      <c r="B1887" t="s">
        <v>301</v>
      </c>
      <c r="C1887" t="s">
        <v>612</v>
      </c>
      <c r="D1887" t="s">
        <v>13</v>
      </c>
      <c r="E1887" t="s">
        <v>555</v>
      </c>
      <c r="F1887" t="s">
        <v>84</v>
      </c>
      <c r="G1887" t="s">
        <v>613</v>
      </c>
      <c r="H1887" s="16">
        <v>44866</v>
      </c>
      <c r="I1887" t="s">
        <v>1601</v>
      </c>
    </row>
    <row r="1889" spans="1:9" x14ac:dyDescent="0.25">
      <c r="A1889" t="s">
        <v>10</v>
      </c>
      <c r="B1889" t="s">
        <v>163</v>
      </c>
      <c r="C1889" t="s">
        <v>600</v>
      </c>
      <c r="D1889" t="s">
        <v>13</v>
      </c>
      <c r="E1889" t="s">
        <v>555</v>
      </c>
      <c r="F1889" t="s">
        <v>107</v>
      </c>
      <c r="G1889" t="s">
        <v>575</v>
      </c>
      <c r="H1889" s="16">
        <v>44881</v>
      </c>
      <c r="I1889" t="s">
        <v>1602</v>
      </c>
    </row>
    <row r="1891" spans="1:9" x14ac:dyDescent="0.25">
      <c r="A1891" t="s">
        <v>205</v>
      </c>
      <c r="B1891" t="s">
        <v>206</v>
      </c>
      <c r="C1891" t="s">
        <v>615</v>
      </c>
      <c r="D1891" t="s">
        <v>13</v>
      </c>
      <c r="E1891" t="s">
        <v>555</v>
      </c>
      <c r="F1891" t="s">
        <v>208</v>
      </c>
      <c r="G1891" t="s">
        <v>616</v>
      </c>
      <c r="H1891" s="16">
        <v>44877</v>
      </c>
      <c r="I1891" t="s">
        <v>1603</v>
      </c>
    </row>
    <row r="1893" spans="1:9" x14ac:dyDescent="0.25">
      <c r="A1893" t="s">
        <v>159</v>
      </c>
      <c r="B1893" t="s">
        <v>160</v>
      </c>
      <c r="C1893" t="s">
        <v>161</v>
      </c>
      <c r="D1893" t="s">
        <v>13</v>
      </c>
      <c r="E1893" t="s">
        <v>555</v>
      </c>
      <c r="F1893" t="s">
        <v>29</v>
      </c>
      <c r="G1893" t="s">
        <v>587</v>
      </c>
      <c r="H1893" s="16">
        <v>44881</v>
      </c>
      <c r="I1893" t="s">
        <v>1604</v>
      </c>
    </row>
    <row r="1895" spans="1:9" x14ac:dyDescent="0.25">
      <c r="A1895" t="s">
        <v>10</v>
      </c>
      <c r="B1895" t="s">
        <v>255</v>
      </c>
      <c r="C1895" t="s">
        <v>618</v>
      </c>
      <c r="D1895" t="s">
        <v>13</v>
      </c>
      <c r="E1895" t="s">
        <v>555</v>
      </c>
      <c r="F1895" t="s">
        <v>107</v>
      </c>
      <c r="G1895" t="s">
        <v>587</v>
      </c>
      <c r="H1895" s="16">
        <v>44873</v>
      </c>
      <c r="I1895" t="s">
        <v>1605</v>
      </c>
    </row>
    <row r="1897" spans="1:9" x14ac:dyDescent="0.25">
      <c r="A1897" t="s">
        <v>10</v>
      </c>
      <c r="B1897" t="s">
        <v>129</v>
      </c>
      <c r="C1897" t="s">
        <v>554</v>
      </c>
      <c r="D1897" t="s">
        <v>13</v>
      </c>
      <c r="E1897" t="s">
        <v>555</v>
      </c>
      <c r="F1897" t="s">
        <v>62</v>
      </c>
      <c r="G1897" t="s">
        <v>556</v>
      </c>
      <c r="H1897" s="16">
        <v>44883</v>
      </c>
      <c r="I1897" t="s">
        <v>1606</v>
      </c>
    </row>
    <row r="1899" spans="1:9" x14ac:dyDescent="0.25">
      <c r="A1899" t="s">
        <v>10</v>
      </c>
      <c r="B1899" t="s">
        <v>294</v>
      </c>
      <c r="C1899" t="s">
        <v>558</v>
      </c>
      <c r="D1899" t="s">
        <v>13</v>
      </c>
      <c r="E1899" t="s">
        <v>555</v>
      </c>
      <c r="F1899" t="s">
        <v>74</v>
      </c>
      <c r="G1899" t="s">
        <v>559</v>
      </c>
      <c r="H1899" s="16">
        <v>44866</v>
      </c>
      <c r="I1899" t="s">
        <v>1607</v>
      </c>
    </row>
    <row r="1901" spans="1:9" x14ac:dyDescent="0.25">
      <c r="A1901" t="s">
        <v>105</v>
      </c>
      <c r="B1901" t="s">
        <v>106</v>
      </c>
      <c r="C1901" t="s">
        <v>561</v>
      </c>
      <c r="D1901" t="s">
        <v>13</v>
      </c>
      <c r="E1901" t="s">
        <v>555</v>
      </c>
      <c r="F1901" t="s">
        <v>107</v>
      </c>
      <c r="G1901" t="s">
        <v>562</v>
      </c>
      <c r="H1901" s="16">
        <v>44886</v>
      </c>
      <c r="I1901" t="s">
        <v>1608</v>
      </c>
    </row>
    <row r="1903" spans="1:9" x14ac:dyDescent="0.25">
      <c r="A1903" t="s">
        <v>10</v>
      </c>
      <c r="B1903" t="s">
        <v>294</v>
      </c>
      <c r="C1903" t="s">
        <v>564</v>
      </c>
      <c r="D1903" t="s">
        <v>13</v>
      </c>
      <c r="E1903" t="s">
        <v>555</v>
      </c>
      <c r="F1903" t="s">
        <v>295</v>
      </c>
      <c r="G1903" t="s">
        <v>565</v>
      </c>
      <c r="H1903" s="16">
        <v>44866</v>
      </c>
      <c r="I1903" t="s">
        <v>1609</v>
      </c>
    </row>
    <row r="1905" spans="1:9" x14ac:dyDescent="0.25">
      <c r="A1905" t="s">
        <v>10</v>
      </c>
      <c r="B1905" t="s">
        <v>319</v>
      </c>
      <c r="C1905" t="s">
        <v>567</v>
      </c>
      <c r="D1905" t="s">
        <v>13</v>
      </c>
      <c r="E1905" t="s">
        <v>555</v>
      </c>
      <c r="F1905" t="s">
        <v>274</v>
      </c>
      <c r="G1905" t="s">
        <v>568</v>
      </c>
      <c r="H1905" s="16">
        <v>44861</v>
      </c>
      <c r="I1905" t="s">
        <v>1610</v>
      </c>
    </row>
    <row r="1907" spans="1:9" x14ac:dyDescent="0.25">
      <c r="A1907" t="s">
        <v>10</v>
      </c>
      <c r="B1907" t="s">
        <v>221</v>
      </c>
      <c r="C1907" t="s">
        <v>570</v>
      </c>
      <c r="D1907" t="s">
        <v>13</v>
      </c>
      <c r="E1907" t="s">
        <v>555</v>
      </c>
      <c r="F1907" t="s">
        <v>222</v>
      </c>
      <c r="G1907" t="s">
        <v>571</v>
      </c>
      <c r="H1907" s="16">
        <v>44875</v>
      </c>
      <c r="I1907" t="s">
        <v>1611</v>
      </c>
    </row>
    <row r="1909" spans="1:9" x14ac:dyDescent="0.25">
      <c r="A1909" t="s">
        <v>10</v>
      </c>
      <c r="B1909" t="s">
        <v>32</v>
      </c>
      <c r="C1909" t="s">
        <v>577</v>
      </c>
      <c r="D1909" t="s">
        <v>13</v>
      </c>
      <c r="E1909" t="s">
        <v>555</v>
      </c>
      <c r="F1909" t="s">
        <v>33</v>
      </c>
      <c r="G1909" t="s">
        <v>578</v>
      </c>
      <c r="H1909" s="16">
        <v>44888</v>
      </c>
      <c r="I1909" t="s">
        <v>1612</v>
      </c>
    </row>
    <row r="1911" spans="1:9" x14ac:dyDescent="0.25">
      <c r="A1911" t="s">
        <v>10</v>
      </c>
      <c r="B1911" t="s">
        <v>163</v>
      </c>
      <c r="C1911" t="s">
        <v>596</v>
      </c>
      <c r="D1911" t="s">
        <v>13</v>
      </c>
      <c r="E1911" t="s">
        <v>555</v>
      </c>
      <c r="F1911" t="s">
        <v>107</v>
      </c>
      <c r="G1911" t="s">
        <v>575</v>
      </c>
      <c r="H1911" s="16">
        <v>44881</v>
      </c>
      <c r="I1911" t="s">
        <v>1613</v>
      </c>
    </row>
    <row r="1913" spans="1:9" x14ac:dyDescent="0.25">
      <c r="A1913" t="s">
        <v>10</v>
      </c>
      <c r="B1913" t="s">
        <v>404</v>
      </c>
      <c r="C1913" t="s">
        <v>583</v>
      </c>
      <c r="D1913" t="s">
        <v>13</v>
      </c>
      <c r="E1913" t="s">
        <v>555</v>
      </c>
      <c r="F1913" t="s">
        <v>62</v>
      </c>
      <c r="G1913" t="s">
        <v>584</v>
      </c>
      <c r="H1913" s="16">
        <v>44822</v>
      </c>
      <c r="I1913" t="s">
        <v>1614</v>
      </c>
    </row>
    <row r="1915" spans="1:9" x14ac:dyDescent="0.25">
      <c r="A1915" t="s">
        <v>10</v>
      </c>
      <c r="B1915" t="s">
        <v>86</v>
      </c>
      <c r="C1915" t="s">
        <v>586</v>
      </c>
      <c r="D1915" t="s">
        <v>13</v>
      </c>
      <c r="E1915" t="s">
        <v>555</v>
      </c>
      <c r="F1915" t="s">
        <v>29</v>
      </c>
      <c r="G1915" t="s">
        <v>587</v>
      </c>
      <c r="H1915" s="16">
        <v>44887</v>
      </c>
      <c r="I1915" t="s">
        <v>1615</v>
      </c>
    </row>
    <row r="1917" spans="1:9" x14ac:dyDescent="0.25">
      <c r="A1917" t="s">
        <v>10</v>
      </c>
      <c r="B1917" t="s">
        <v>350</v>
      </c>
      <c r="C1917" t="s">
        <v>351</v>
      </c>
      <c r="D1917" t="s">
        <v>13</v>
      </c>
      <c r="E1917" t="s">
        <v>555</v>
      </c>
      <c r="F1917" t="s">
        <v>107</v>
      </c>
      <c r="G1917" t="s">
        <v>578</v>
      </c>
      <c r="H1917" s="16">
        <v>44856</v>
      </c>
      <c r="I1917" t="s">
        <v>1616</v>
      </c>
    </row>
    <row r="1919" spans="1:9" x14ac:dyDescent="0.25">
      <c r="A1919" t="s">
        <v>10</v>
      </c>
      <c r="B1919" t="s">
        <v>11</v>
      </c>
      <c r="C1919" t="s">
        <v>593</v>
      </c>
      <c r="D1919" t="s">
        <v>13</v>
      </c>
      <c r="E1919" t="s">
        <v>555</v>
      </c>
      <c r="F1919" t="s">
        <v>14</v>
      </c>
      <c r="G1919" t="s">
        <v>594</v>
      </c>
      <c r="H1919" s="16">
        <v>44888</v>
      </c>
      <c r="I1919" t="s">
        <v>1617</v>
      </c>
    </row>
    <row r="1921" spans="1:9" x14ac:dyDescent="0.25">
      <c r="A1921" t="s">
        <v>10</v>
      </c>
      <c r="B1921" t="s">
        <v>573</v>
      </c>
      <c r="C1921" t="s">
        <v>574</v>
      </c>
      <c r="D1921" t="s">
        <v>13</v>
      </c>
      <c r="E1921" t="s">
        <v>555</v>
      </c>
      <c r="F1921" t="s">
        <v>84</v>
      </c>
      <c r="G1921" t="s">
        <v>575</v>
      </c>
      <c r="H1921" s="16">
        <v>44887</v>
      </c>
      <c r="I1921" t="s">
        <v>1618</v>
      </c>
    </row>
    <row r="1923" spans="1:9" x14ac:dyDescent="0.25">
      <c r="A1923" t="s">
        <v>10</v>
      </c>
      <c r="B1923" t="s">
        <v>163</v>
      </c>
      <c r="C1923" t="s">
        <v>600</v>
      </c>
      <c r="D1923" t="s">
        <v>13</v>
      </c>
      <c r="E1923" t="s">
        <v>555</v>
      </c>
      <c r="F1923" t="s">
        <v>107</v>
      </c>
      <c r="G1923" t="s">
        <v>575</v>
      </c>
      <c r="H1923" s="16">
        <v>44881</v>
      </c>
      <c r="I1923" t="s">
        <v>1619</v>
      </c>
    </row>
    <row r="1925" spans="1:9" x14ac:dyDescent="0.25">
      <c r="A1925" t="s">
        <v>109</v>
      </c>
      <c r="B1925" t="s">
        <v>110</v>
      </c>
      <c r="C1925" t="s">
        <v>589</v>
      </c>
      <c r="D1925" t="s">
        <v>13</v>
      </c>
      <c r="E1925" t="s">
        <v>555</v>
      </c>
      <c r="F1925" t="s">
        <v>111</v>
      </c>
      <c r="G1925" t="s">
        <v>590</v>
      </c>
      <c r="H1925" s="16">
        <v>44886</v>
      </c>
      <c r="I1925" t="s">
        <v>1620</v>
      </c>
    </row>
    <row r="1927" spans="1:9" x14ac:dyDescent="0.25">
      <c r="A1927" t="s">
        <v>333</v>
      </c>
      <c r="B1927" t="s">
        <v>334</v>
      </c>
      <c r="C1927" t="s">
        <v>580</v>
      </c>
      <c r="D1927" t="s">
        <v>13</v>
      </c>
      <c r="E1927" t="s">
        <v>555</v>
      </c>
      <c r="F1927" t="s">
        <v>267</v>
      </c>
      <c r="G1927" t="s">
        <v>581</v>
      </c>
      <c r="H1927" s="16">
        <v>44858</v>
      </c>
      <c r="I1927" t="s">
        <v>1621</v>
      </c>
    </row>
    <row r="1929" spans="1:9" x14ac:dyDescent="0.25">
      <c r="A1929" t="s">
        <v>284</v>
      </c>
      <c r="B1929" t="s">
        <v>285</v>
      </c>
      <c r="C1929" t="s">
        <v>286</v>
      </c>
      <c r="D1929" t="s">
        <v>13</v>
      </c>
      <c r="E1929" t="s">
        <v>555</v>
      </c>
      <c r="F1929" t="s">
        <v>29</v>
      </c>
      <c r="G1929" t="s">
        <v>602</v>
      </c>
      <c r="H1929" s="16">
        <v>44869</v>
      </c>
      <c r="I1929" t="s">
        <v>1622</v>
      </c>
    </row>
    <row r="1931" spans="1:9" x14ac:dyDescent="0.25">
      <c r="A1931" t="s">
        <v>10</v>
      </c>
      <c r="B1931" t="s">
        <v>163</v>
      </c>
      <c r="C1931" t="s">
        <v>604</v>
      </c>
      <c r="D1931" t="s">
        <v>13</v>
      </c>
      <c r="E1931" t="s">
        <v>555</v>
      </c>
      <c r="F1931" t="s">
        <v>107</v>
      </c>
      <c r="G1931" t="s">
        <v>575</v>
      </c>
      <c r="H1931" s="16">
        <v>44881</v>
      </c>
      <c r="I1931" t="s">
        <v>1623</v>
      </c>
    </row>
    <row r="1933" spans="1:9" x14ac:dyDescent="0.25">
      <c r="A1933" t="s">
        <v>10</v>
      </c>
      <c r="B1933" t="s">
        <v>381</v>
      </c>
      <c r="C1933" t="s">
        <v>606</v>
      </c>
      <c r="D1933" t="s">
        <v>13</v>
      </c>
      <c r="E1933" t="s">
        <v>555</v>
      </c>
      <c r="F1933" t="s">
        <v>84</v>
      </c>
      <c r="G1933" t="s">
        <v>607</v>
      </c>
      <c r="H1933" s="16">
        <v>44851</v>
      </c>
      <c r="I1933" t="s">
        <v>1624</v>
      </c>
    </row>
    <row r="1935" spans="1:9" x14ac:dyDescent="0.25">
      <c r="A1935" t="s">
        <v>10</v>
      </c>
      <c r="B1935" t="s">
        <v>73</v>
      </c>
      <c r="C1935" t="s">
        <v>696</v>
      </c>
      <c r="D1935" t="s">
        <v>13</v>
      </c>
      <c r="E1935" t="s">
        <v>555</v>
      </c>
      <c r="F1935" t="s">
        <v>74</v>
      </c>
      <c r="G1935" t="s">
        <v>697</v>
      </c>
      <c r="H1935" s="16">
        <v>44887</v>
      </c>
      <c r="I1935" t="s">
        <v>1625</v>
      </c>
    </row>
    <row r="1937" spans="1:9" x14ac:dyDescent="0.25">
      <c r="A1937" t="s">
        <v>300</v>
      </c>
      <c r="B1937" t="s">
        <v>301</v>
      </c>
      <c r="C1937" t="s">
        <v>612</v>
      </c>
      <c r="D1937" t="s">
        <v>13</v>
      </c>
      <c r="E1937" t="s">
        <v>555</v>
      </c>
      <c r="F1937" t="s">
        <v>84</v>
      </c>
      <c r="G1937" t="s">
        <v>613</v>
      </c>
      <c r="H1937" s="16">
        <v>44866</v>
      </c>
      <c r="I1937" t="s">
        <v>1626</v>
      </c>
    </row>
    <row r="1939" spans="1:9" x14ac:dyDescent="0.25">
      <c r="A1939" t="s">
        <v>205</v>
      </c>
      <c r="B1939" t="s">
        <v>206</v>
      </c>
      <c r="C1939" t="s">
        <v>615</v>
      </c>
      <c r="D1939" t="s">
        <v>13</v>
      </c>
      <c r="E1939" t="s">
        <v>555</v>
      </c>
      <c r="F1939" t="s">
        <v>208</v>
      </c>
      <c r="G1939" t="s">
        <v>616</v>
      </c>
      <c r="H1939" s="16">
        <v>44877</v>
      </c>
      <c r="I1939" t="s">
        <v>1627</v>
      </c>
    </row>
    <row r="1941" spans="1:9" x14ac:dyDescent="0.25">
      <c r="A1941" t="s">
        <v>159</v>
      </c>
      <c r="B1941" t="s">
        <v>160</v>
      </c>
      <c r="C1941" t="s">
        <v>161</v>
      </c>
      <c r="D1941" t="s">
        <v>13</v>
      </c>
      <c r="E1941" t="s">
        <v>555</v>
      </c>
      <c r="F1941" t="s">
        <v>29</v>
      </c>
      <c r="G1941" t="s">
        <v>587</v>
      </c>
      <c r="H1941" s="16">
        <v>44881</v>
      </c>
      <c r="I1941" t="s">
        <v>1628</v>
      </c>
    </row>
    <row r="1943" spans="1:9" x14ac:dyDescent="0.25">
      <c r="A1943" t="s">
        <v>10</v>
      </c>
      <c r="B1943" t="s">
        <v>255</v>
      </c>
      <c r="C1943" t="s">
        <v>618</v>
      </c>
      <c r="D1943" t="s">
        <v>13</v>
      </c>
      <c r="E1943" t="s">
        <v>555</v>
      </c>
      <c r="F1943" t="s">
        <v>107</v>
      </c>
      <c r="G1943" t="s">
        <v>587</v>
      </c>
      <c r="H1943" s="16">
        <v>44873</v>
      </c>
      <c r="I1943" t="s">
        <v>1629</v>
      </c>
    </row>
    <row r="1945" spans="1:9" x14ac:dyDescent="0.25">
      <c r="A1945" t="s">
        <v>65</v>
      </c>
      <c r="B1945" t="s">
        <v>66</v>
      </c>
      <c r="C1945" t="s">
        <v>703</v>
      </c>
      <c r="D1945" t="s">
        <v>13</v>
      </c>
      <c r="E1945" t="s">
        <v>555</v>
      </c>
      <c r="F1945" t="s">
        <v>67</v>
      </c>
      <c r="G1945" t="s">
        <v>704</v>
      </c>
      <c r="H1945" s="16">
        <v>44887</v>
      </c>
      <c r="I1945" t="s">
        <v>1630</v>
      </c>
    </row>
    <row r="1947" spans="1:9" x14ac:dyDescent="0.25">
      <c r="A1947" t="s">
        <v>10</v>
      </c>
      <c r="B1947" t="s">
        <v>45</v>
      </c>
      <c r="C1947" t="s">
        <v>1631</v>
      </c>
      <c r="D1947" t="s">
        <v>38</v>
      </c>
      <c r="E1947" t="s">
        <v>555</v>
      </c>
      <c r="F1947" t="s">
        <v>29</v>
      </c>
      <c r="G1947" t="s">
        <v>1632</v>
      </c>
      <c r="H1947" s="16">
        <v>44847</v>
      </c>
      <c r="I1947" t="s">
        <v>1633</v>
      </c>
    </row>
    <row r="1949" spans="1:9" x14ac:dyDescent="0.25">
      <c r="A1949" t="s">
        <v>188</v>
      </c>
      <c r="B1949" t="s">
        <v>189</v>
      </c>
      <c r="C1949" t="s">
        <v>1634</v>
      </c>
      <c r="D1949" t="s">
        <v>38</v>
      </c>
      <c r="E1949" t="s">
        <v>555</v>
      </c>
      <c r="F1949" t="s">
        <v>29</v>
      </c>
      <c r="G1949" t="s">
        <v>1635</v>
      </c>
      <c r="H1949" s="16">
        <v>44879</v>
      </c>
      <c r="I1949" t="s">
        <v>1636</v>
      </c>
    </row>
    <row r="1951" spans="1:9" x14ac:dyDescent="0.25">
      <c r="A1951" t="s">
        <v>1637</v>
      </c>
      <c r="B1951" t="s">
        <v>36</v>
      </c>
      <c r="C1951" t="s">
        <v>609</v>
      </c>
      <c r="D1951" t="s">
        <v>38</v>
      </c>
      <c r="E1951" t="s">
        <v>555</v>
      </c>
      <c r="F1951" t="s">
        <v>43</v>
      </c>
      <c r="G1951" t="s">
        <v>610</v>
      </c>
      <c r="H1951" s="16">
        <v>44888</v>
      </c>
      <c r="I1951" t="s">
        <v>1638</v>
      </c>
    </row>
    <row r="1953" spans="1:9" x14ac:dyDescent="0.25">
      <c r="A1953" t="s">
        <v>10</v>
      </c>
      <c r="B1953" t="s">
        <v>227</v>
      </c>
      <c r="C1953" t="s">
        <v>1639</v>
      </c>
      <c r="D1953" t="s">
        <v>38</v>
      </c>
      <c r="E1953" t="s">
        <v>555</v>
      </c>
      <c r="F1953" t="s">
        <v>107</v>
      </c>
      <c r="G1953" t="s">
        <v>578</v>
      </c>
      <c r="H1953" s="16">
        <v>44875</v>
      </c>
      <c r="I1953" t="s">
        <v>1640</v>
      </c>
    </row>
    <row r="1955" spans="1:9" x14ac:dyDescent="0.25">
      <c r="A1955" t="s">
        <v>99</v>
      </c>
      <c r="B1955" t="s">
        <v>78</v>
      </c>
      <c r="C1955" t="s">
        <v>100</v>
      </c>
      <c r="D1955" t="s">
        <v>38</v>
      </c>
      <c r="E1955" t="s">
        <v>555</v>
      </c>
      <c r="F1955" t="s">
        <v>101</v>
      </c>
      <c r="G1955" t="s">
        <v>1641</v>
      </c>
      <c r="H1955" s="16">
        <v>44887</v>
      </c>
      <c r="I1955" t="s">
        <v>1642</v>
      </c>
    </row>
    <row r="1957" spans="1:9" x14ac:dyDescent="0.25">
      <c r="A1957" t="s">
        <v>1637</v>
      </c>
      <c r="B1957" t="s">
        <v>36</v>
      </c>
      <c r="C1957" t="s">
        <v>1643</v>
      </c>
      <c r="D1957" t="s">
        <v>38</v>
      </c>
      <c r="E1957" t="s">
        <v>555</v>
      </c>
      <c r="F1957" t="s">
        <v>39</v>
      </c>
      <c r="G1957" t="s">
        <v>1644</v>
      </c>
      <c r="H1957" s="16">
        <v>44888</v>
      </c>
      <c r="I1957" t="s">
        <v>1645</v>
      </c>
    </row>
    <row r="1959" spans="1:9" x14ac:dyDescent="0.25">
      <c r="A1959" t="s">
        <v>374</v>
      </c>
      <c r="B1959" t="s">
        <v>375</v>
      </c>
      <c r="C1959" t="s">
        <v>1646</v>
      </c>
      <c r="D1959" t="s">
        <v>38</v>
      </c>
      <c r="E1959" t="s">
        <v>555</v>
      </c>
      <c r="F1959" t="s">
        <v>84</v>
      </c>
      <c r="G1959" t="s">
        <v>1647</v>
      </c>
      <c r="H1959" s="16">
        <v>44852</v>
      </c>
      <c r="I1959" t="s">
        <v>1648</v>
      </c>
    </row>
    <row r="1961" spans="1:9" x14ac:dyDescent="0.25">
      <c r="A1961" t="s">
        <v>142</v>
      </c>
      <c r="B1961" t="s">
        <v>143</v>
      </c>
      <c r="C1961" t="s">
        <v>1649</v>
      </c>
      <c r="D1961" t="s">
        <v>38</v>
      </c>
      <c r="E1961" t="s">
        <v>555</v>
      </c>
      <c r="F1961" t="s">
        <v>144</v>
      </c>
      <c r="G1961" t="s">
        <v>1650</v>
      </c>
      <c r="H1961" s="16">
        <v>44882</v>
      </c>
      <c r="I1961" t="s">
        <v>1651</v>
      </c>
    </row>
    <row r="1963" spans="1:9" x14ac:dyDescent="0.25">
      <c r="A1963" t="s">
        <v>170</v>
      </c>
      <c r="B1963" t="s">
        <v>171</v>
      </c>
      <c r="C1963" t="s">
        <v>1652</v>
      </c>
      <c r="D1963" t="s">
        <v>38</v>
      </c>
      <c r="E1963" t="s">
        <v>555</v>
      </c>
      <c r="F1963" t="s">
        <v>80</v>
      </c>
      <c r="G1963" t="s">
        <v>1653</v>
      </c>
      <c r="H1963" s="16">
        <v>44881</v>
      </c>
      <c r="I1963" t="s">
        <v>1654</v>
      </c>
    </row>
    <row r="1965" spans="1:9" x14ac:dyDescent="0.25">
      <c r="A1965" t="s">
        <v>1655</v>
      </c>
      <c r="B1965" t="s">
        <v>36</v>
      </c>
      <c r="C1965" t="s">
        <v>1656</v>
      </c>
      <c r="D1965" t="s">
        <v>38</v>
      </c>
      <c r="E1965" t="s">
        <v>555</v>
      </c>
      <c r="F1965" t="s">
        <v>29</v>
      </c>
      <c r="G1965" t="s">
        <v>1657</v>
      </c>
      <c r="H1965" s="16">
        <v>44888</v>
      </c>
      <c r="I1965" t="s">
        <v>1658</v>
      </c>
    </row>
    <row r="1967" spans="1:9" x14ac:dyDescent="0.25">
      <c r="A1967" t="s">
        <v>167</v>
      </c>
      <c r="B1967" t="s">
        <v>163</v>
      </c>
      <c r="C1967" t="s">
        <v>168</v>
      </c>
      <c r="D1967" t="s">
        <v>38</v>
      </c>
      <c r="E1967" t="s">
        <v>555</v>
      </c>
      <c r="F1967" t="s">
        <v>107</v>
      </c>
      <c r="G1967" t="s">
        <v>575</v>
      </c>
      <c r="H1967" s="16">
        <v>44881</v>
      </c>
      <c r="I1967" t="s">
        <v>1659</v>
      </c>
    </row>
    <row r="1969" spans="1:9" x14ac:dyDescent="0.25">
      <c r="A1969" t="s">
        <v>21</v>
      </c>
      <c r="B1969" t="s">
        <v>45</v>
      </c>
      <c r="C1969" t="s">
        <v>1660</v>
      </c>
      <c r="D1969" t="s">
        <v>38</v>
      </c>
      <c r="E1969" t="s">
        <v>555</v>
      </c>
      <c r="F1969" t="s">
        <v>46</v>
      </c>
      <c r="G1969" t="s">
        <v>1661</v>
      </c>
      <c r="H1969" s="16">
        <v>44888</v>
      </c>
      <c r="I1969" t="s">
        <v>1662</v>
      </c>
    </row>
    <row r="1971" spans="1:9" x14ac:dyDescent="0.25">
      <c r="A1971" t="s">
        <v>342</v>
      </c>
      <c r="B1971" t="s">
        <v>343</v>
      </c>
      <c r="C1971" t="s">
        <v>1663</v>
      </c>
      <c r="D1971" t="s">
        <v>38</v>
      </c>
      <c r="E1971" t="s">
        <v>555</v>
      </c>
      <c r="F1971" t="s">
        <v>107</v>
      </c>
      <c r="G1971" t="s">
        <v>665</v>
      </c>
      <c r="H1971" s="16">
        <v>44858</v>
      </c>
      <c r="I1971" t="s">
        <v>1664</v>
      </c>
    </row>
    <row r="1973" spans="1:9" x14ac:dyDescent="0.25">
      <c r="A1973" t="s">
        <v>191</v>
      </c>
      <c r="B1973" t="s">
        <v>192</v>
      </c>
      <c r="C1973" t="s">
        <v>1665</v>
      </c>
      <c r="D1973" t="s">
        <v>38</v>
      </c>
      <c r="E1973" t="s">
        <v>555</v>
      </c>
      <c r="F1973" t="s">
        <v>43</v>
      </c>
      <c r="G1973" t="s">
        <v>1666</v>
      </c>
      <c r="H1973" s="16">
        <v>44879</v>
      </c>
      <c r="I1973" t="s">
        <v>1667</v>
      </c>
    </row>
    <row r="1975" spans="1:9" x14ac:dyDescent="0.25">
      <c r="A1975" t="s">
        <v>191</v>
      </c>
      <c r="B1975" t="s">
        <v>192</v>
      </c>
      <c r="C1975" t="s">
        <v>1668</v>
      </c>
      <c r="D1975" t="s">
        <v>38</v>
      </c>
      <c r="E1975" t="s">
        <v>555</v>
      </c>
      <c r="F1975" t="s">
        <v>43</v>
      </c>
      <c r="G1975" t="s">
        <v>1666</v>
      </c>
      <c r="H1975" s="16">
        <v>44856</v>
      </c>
      <c r="I1975" t="s">
        <v>1669</v>
      </c>
    </row>
    <row r="1977" spans="1:9" x14ac:dyDescent="0.25">
      <c r="A1977" t="s">
        <v>95</v>
      </c>
      <c r="B1977" t="s">
        <v>96</v>
      </c>
      <c r="C1977" t="s">
        <v>1670</v>
      </c>
      <c r="D1977" t="s">
        <v>38</v>
      </c>
      <c r="E1977" t="s">
        <v>555</v>
      </c>
      <c r="F1977" t="s">
        <v>97</v>
      </c>
      <c r="G1977" t="s">
        <v>1671</v>
      </c>
      <c r="H1977" s="16">
        <v>44887</v>
      </c>
      <c r="I1977" t="s">
        <v>1672</v>
      </c>
    </row>
    <row r="1979" spans="1:9" x14ac:dyDescent="0.25">
      <c r="A1979" t="s">
        <v>191</v>
      </c>
      <c r="B1979" t="s">
        <v>192</v>
      </c>
      <c r="C1979" t="s">
        <v>1673</v>
      </c>
      <c r="D1979" t="s">
        <v>38</v>
      </c>
      <c r="E1979" t="s">
        <v>555</v>
      </c>
      <c r="F1979" t="s">
        <v>43</v>
      </c>
      <c r="G1979" t="s">
        <v>1666</v>
      </c>
      <c r="H1979" s="16">
        <v>44856</v>
      </c>
      <c r="I1979" t="s">
        <v>1674</v>
      </c>
    </row>
    <row r="1981" spans="1:9" x14ac:dyDescent="0.25">
      <c r="A1981" t="s">
        <v>378</v>
      </c>
      <c r="B1981" t="s">
        <v>379</v>
      </c>
      <c r="C1981" t="s">
        <v>1675</v>
      </c>
      <c r="D1981" t="s">
        <v>38</v>
      </c>
      <c r="E1981" t="s">
        <v>555</v>
      </c>
      <c r="F1981" t="s">
        <v>29</v>
      </c>
      <c r="G1981" t="s">
        <v>562</v>
      </c>
      <c r="H1981" s="16">
        <v>44851</v>
      </c>
      <c r="I1981" t="s">
        <v>1676</v>
      </c>
    </row>
    <row r="1983" spans="1:9" x14ac:dyDescent="0.25">
      <c r="A1983" t="s">
        <v>400</v>
      </c>
      <c r="B1983" t="s">
        <v>401</v>
      </c>
      <c r="C1983" t="s">
        <v>1677</v>
      </c>
      <c r="D1983" t="s">
        <v>38</v>
      </c>
      <c r="E1983" t="s">
        <v>555</v>
      </c>
      <c r="F1983" t="s">
        <v>80</v>
      </c>
      <c r="G1983" t="s">
        <v>1678</v>
      </c>
      <c r="H1983" s="16">
        <v>44837</v>
      </c>
      <c r="I1983" t="s">
        <v>1679</v>
      </c>
    </row>
    <row r="1985" spans="1:9" x14ac:dyDescent="0.25">
      <c r="A1985" t="s">
        <v>191</v>
      </c>
      <c r="B1985" t="s">
        <v>192</v>
      </c>
      <c r="C1985" t="s">
        <v>1673</v>
      </c>
      <c r="D1985" t="s">
        <v>38</v>
      </c>
      <c r="E1985" t="s">
        <v>555</v>
      </c>
      <c r="F1985" t="s">
        <v>356</v>
      </c>
      <c r="G1985" t="s">
        <v>1666</v>
      </c>
      <c r="H1985" s="16">
        <v>44856</v>
      </c>
      <c r="I1985" t="s">
        <v>1680</v>
      </c>
    </row>
    <row r="1987" spans="1:9" x14ac:dyDescent="0.25">
      <c r="A1987" t="s">
        <v>328</v>
      </c>
      <c r="B1987" t="s">
        <v>227</v>
      </c>
      <c r="C1987" t="s">
        <v>368</v>
      </c>
      <c r="D1987" t="s">
        <v>38</v>
      </c>
      <c r="E1987" t="s">
        <v>555</v>
      </c>
      <c r="F1987" t="s">
        <v>107</v>
      </c>
      <c r="G1987" t="s">
        <v>1681</v>
      </c>
      <c r="H1987" s="16">
        <v>44853</v>
      </c>
      <c r="I1987" t="s">
        <v>1682</v>
      </c>
    </row>
    <row r="1989" spans="1:9" x14ac:dyDescent="0.25">
      <c r="A1989" t="s">
        <v>21</v>
      </c>
      <c r="B1989" t="s">
        <v>1683</v>
      </c>
      <c r="C1989" t="s">
        <v>1684</v>
      </c>
      <c r="D1989" t="s">
        <v>38</v>
      </c>
      <c r="E1989" t="s">
        <v>555</v>
      </c>
      <c r="F1989" t="s">
        <v>25</v>
      </c>
      <c r="G1989" t="s">
        <v>594</v>
      </c>
      <c r="H1989" s="16">
        <v>44886</v>
      </c>
      <c r="I1989" t="s">
        <v>1685</v>
      </c>
    </row>
    <row r="1991" spans="1:9" x14ac:dyDescent="0.25">
      <c r="A1991" t="s">
        <v>191</v>
      </c>
      <c r="B1991" t="s">
        <v>192</v>
      </c>
      <c r="C1991" t="s">
        <v>1686</v>
      </c>
      <c r="D1991" t="s">
        <v>38</v>
      </c>
      <c r="E1991" t="s">
        <v>555</v>
      </c>
      <c r="F1991" t="s">
        <v>25</v>
      </c>
      <c r="G1991" t="s">
        <v>1687</v>
      </c>
      <c r="H1991" s="16">
        <v>44856</v>
      </c>
      <c r="I1991" t="s">
        <v>1688</v>
      </c>
    </row>
    <row r="1993" spans="1:9" x14ac:dyDescent="0.25">
      <c r="A1993" t="s">
        <v>191</v>
      </c>
      <c r="B1993" t="s">
        <v>192</v>
      </c>
      <c r="C1993" t="s">
        <v>1668</v>
      </c>
      <c r="D1993" t="s">
        <v>38</v>
      </c>
      <c r="E1993" t="s">
        <v>555</v>
      </c>
      <c r="F1993" t="s">
        <v>358</v>
      </c>
      <c r="G1993" t="s">
        <v>1666</v>
      </c>
      <c r="H1993" s="16">
        <v>44856</v>
      </c>
      <c r="I1993" t="s">
        <v>1689</v>
      </c>
    </row>
    <row r="1995" spans="1:9" x14ac:dyDescent="0.25">
      <c r="A1995" t="s">
        <v>50</v>
      </c>
      <c r="B1995" t="s">
        <v>45</v>
      </c>
      <c r="C1995" t="s">
        <v>1690</v>
      </c>
      <c r="D1995" t="s">
        <v>38</v>
      </c>
      <c r="E1995" t="s">
        <v>555</v>
      </c>
      <c r="F1995" t="s">
        <v>46</v>
      </c>
      <c r="G1995" t="s">
        <v>1691</v>
      </c>
      <c r="H1995" s="16">
        <v>44888</v>
      </c>
      <c r="I1995" t="s">
        <v>1692</v>
      </c>
    </row>
    <row r="1997" spans="1:9" x14ac:dyDescent="0.25">
      <c r="A1997" t="s">
        <v>10</v>
      </c>
      <c r="B1997" t="s">
        <v>45</v>
      </c>
      <c r="C1997" t="s">
        <v>1631</v>
      </c>
      <c r="D1997" t="s">
        <v>38</v>
      </c>
      <c r="E1997" t="s">
        <v>555</v>
      </c>
      <c r="F1997" t="s">
        <v>29</v>
      </c>
      <c r="G1997" t="s">
        <v>1632</v>
      </c>
      <c r="H1997" s="16">
        <v>44847</v>
      </c>
      <c r="I1997" t="s">
        <v>1693</v>
      </c>
    </row>
    <row r="1999" spans="1:9" x14ac:dyDescent="0.25">
      <c r="A1999" t="s">
        <v>188</v>
      </c>
      <c r="B1999" t="s">
        <v>189</v>
      </c>
      <c r="C1999" t="s">
        <v>1634</v>
      </c>
      <c r="D1999" t="s">
        <v>38</v>
      </c>
      <c r="E1999" t="s">
        <v>555</v>
      </c>
      <c r="F1999" t="s">
        <v>29</v>
      </c>
      <c r="G1999" t="s">
        <v>1635</v>
      </c>
      <c r="H1999" s="16">
        <v>44879</v>
      </c>
      <c r="I1999" t="s">
        <v>1694</v>
      </c>
    </row>
    <row r="2001" spans="1:9" x14ac:dyDescent="0.25">
      <c r="A2001" t="s">
        <v>1637</v>
      </c>
      <c r="B2001" t="s">
        <v>36</v>
      </c>
      <c r="C2001" t="s">
        <v>1695</v>
      </c>
      <c r="D2001" t="s">
        <v>38</v>
      </c>
      <c r="E2001" t="s">
        <v>555</v>
      </c>
      <c r="F2001" t="s">
        <v>43</v>
      </c>
      <c r="G2001" t="s">
        <v>1644</v>
      </c>
      <c r="H2001" s="16">
        <v>44888</v>
      </c>
      <c r="I2001" t="s">
        <v>1696</v>
      </c>
    </row>
    <row r="2003" spans="1:9" x14ac:dyDescent="0.25">
      <c r="A2003" t="s">
        <v>10</v>
      </c>
      <c r="B2003" t="s">
        <v>227</v>
      </c>
      <c r="C2003" t="s">
        <v>1639</v>
      </c>
      <c r="D2003" t="s">
        <v>38</v>
      </c>
      <c r="E2003" t="s">
        <v>555</v>
      </c>
      <c r="F2003" t="s">
        <v>107</v>
      </c>
      <c r="G2003" t="s">
        <v>578</v>
      </c>
      <c r="H2003" s="16">
        <v>44875</v>
      </c>
      <c r="I2003" t="s">
        <v>1697</v>
      </c>
    </row>
    <row r="2005" spans="1:9" x14ac:dyDescent="0.25">
      <c r="A2005" t="s">
        <v>99</v>
      </c>
      <c r="B2005" t="s">
        <v>78</v>
      </c>
      <c r="C2005" t="s">
        <v>100</v>
      </c>
      <c r="D2005" t="s">
        <v>38</v>
      </c>
      <c r="E2005" t="s">
        <v>555</v>
      </c>
      <c r="F2005" t="s">
        <v>101</v>
      </c>
      <c r="G2005" t="s">
        <v>1641</v>
      </c>
      <c r="H2005" s="16">
        <v>44887</v>
      </c>
      <c r="I2005" t="s">
        <v>1698</v>
      </c>
    </row>
    <row r="2007" spans="1:9" x14ac:dyDescent="0.25">
      <c r="A2007" t="s">
        <v>1637</v>
      </c>
      <c r="B2007" t="s">
        <v>36</v>
      </c>
      <c r="C2007" t="s">
        <v>1643</v>
      </c>
      <c r="D2007" t="s">
        <v>38</v>
      </c>
      <c r="E2007" t="s">
        <v>555</v>
      </c>
      <c r="F2007" t="s">
        <v>39</v>
      </c>
      <c r="G2007" t="s">
        <v>1644</v>
      </c>
      <c r="H2007" s="16">
        <v>44888</v>
      </c>
      <c r="I2007" t="s">
        <v>1699</v>
      </c>
    </row>
    <row r="2009" spans="1:9" x14ac:dyDescent="0.25">
      <c r="A2009" t="s">
        <v>374</v>
      </c>
      <c r="B2009" t="s">
        <v>375</v>
      </c>
      <c r="C2009" t="s">
        <v>1646</v>
      </c>
      <c r="D2009" t="s">
        <v>38</v>
      </c>
      <c r="E2009" t="s">
        <v>555</v>
      </c>
      <c r="F2009" t="s">
        <v>84</v>
      </c>
      <c r="G2009" t="s">
        <v>1647</v>
      </c>
      <c r="H2009" s="16">
        <v>44852</v>
      </c>
      <c r="I2009" t="s">
        <v>1700</v>
      </c>
    </row>
    <row r="2011" spans="1:9" x14ac:dyDescent="0.25">
      <c r="A2011" t="s">
        <v>142</v>
      </c>
      <c r="B2011" t="s">
        <v>143</v>
      </c>
      <c r="C2011" t="s">
        <v>1649</v>
      </c>
      <c r="D2011" t="s">
        <v>38</v>
      </c>
      <c r="E2011" t="s">
        <v>555</v>
      </c>
      <c r="F2011" t="s">
        <v>144</v>
      </c>
      <c r="G2011" t="s">
        <v>1650</v>
      </c>
      <c r="H2011" s="16">
        <v>44882</v>
      </c>
      <c r="I2011" t="s">
        <v>1701</v>
      </c>
    </row>
    <row r="2013" spans="1:9" x14ac:dyDescent="0.25">
      <c r="A2013" t="s">
        <v>170</v>
      </c>
      <c r="B2013" t="s">
        <v>171</v>
      </c>
      <c r="C2013" t="s">
        <v>1652</v>
      </c>
      <c r="D2013" t="s">
        <v>38</v>
      </c>
      <c r="E2013" t="s">
        <v>555</v>
      </c>
      <c r="F2013" t="s">
        <v>80</v>
      </c>
      <c r="G2013" t="s">
        <v>1653</v>
      </c>
      <c r="H2013" s="16">
        <v>44881</v>
      </c>
      <c r="I2013" t="s">
        <v>1702</v>
      </c>
    </row>
    <row r="2015" spans="1:9" x14ac:dyDescent="0.25">
      <c r="A2015" t="s">
        <v>1655</v>
      </c>
      <c r="B2015" t="s">
        <v>36</v>
      </c>
      <c r="C2015" t="s">
        <v>1656</v>
      </c>
      <c r="D2015" t="s">
        <v>38</v>
      </c>
      <c r="E2015" t="s">
        <v>555</v>
      </c>
      <c r="F2015" t="s">
        <v>29</v>
      </c>
      <c r="G2015" t="s">
        <v>1657</v>
      </c>
      <c r="H2015" s="16">
        <v>44888</v>
      </c>
      <c r="I2015" t="s">
        <v>1703</v>
      </c>
    </row>
    <row r="2017" spans="1:9" x14ac:dyDescent="0.25">
      <c r="A2017" t="s">
        <v>167</v>
      </c>
      <c r="B2017" t="s">
        <v>163</v>
      </c>
      <c r="C2017" t="s">
        <v>168</v>
      </c>
      <c r="D2017" t="s">
        <v>38</v>
      </c>
      <c r="E2017" t="s">
        <v>555</v>
      </c>
      <c r="F2017" t="s">
        <v>107</v>
      </c>
      <c r="G2017" t="s">
        <v>575</v>
      </c>
      <c r="H2017" s="16">
        <v>44881</v>
      </c>
      <c r="I2017" t="s">
        <v>1704</v>
      </c>
    </row>
    <row r="2019" spans="1:9" x14ac:dyDescent="0.25">
      <c r="A2019" t="s">
        <v>21</v>
      </c>
      <c r="B2019" t="s">
        <v>45</v>
      </c>
      <c r="C2019" t="s">
        <v>1660</v>
      </c>
      <c r="D2019" t="s">
        <v>38</v>
      </c>
      <c r="E2019" t="s">
        <v>555</v>
      </c>
      <c r="F2019" t="s">
        <v>46</v>
      </c>
      <c r="G2019" t="s">
        <v>1661</v>
      </c>
      <c r="H2019" s="16">
        <v>44888</v>
      </c>
      <c r="I2019" t="s">
        <v>1705</v>
      </c>
    </row>
    <row r="2021" spans="1:9" x14ac:dyDescent="0.25">
      <c r="A2021" t="s">
        <v>342</v>
      </c>
      <c r="B2021" t="s">
        <v>343</v>
      </c>
      <c r="C2021" t="s">
        <v>1663</v>
      </c>
      <c r="D2021" t="s">
        <v>38</v>
      </c>
      <c r="E2021" t="s">
        <v>555</v>
      </c>
      <c r="F2021" t="s">
        <v>107</v>
      </c>
      <c r="G2021" t="s">
        <v>665</v>
      </c>
      <c r="H2021" s="16">
        <v>44858</v>
      </c>
      <c r="I2021" t="s">
        <v>1706</v>
      </c>
    </row>
    <row r="2023" spans="1:9" x14ac:dyDescent="0.25">
      <c r="A2023" t="s">
        <v>191</v>
      </c>
      <c r="B2023" t="s">
        <v>192</v>
      </c>
      <c r="C2023" t="s">
        <v>1665</v>
      </c>
      <c r="D2023" t="s">
        <v>38</v>
      </c>
      <c r="E2023" t="s">
        <v>555</v>
      </c>
      <c r="F2023" t="s">
        <v>43</v>
      </c>
      <c r="G2023" t="s">
        <v>1666</v>
      </c>
      <c r="H2023" s="16">
        <v>44879</v>
      </c>
      <c r="I2023" t="s">
        <v>1707</v>
      </c>
    </row>
    <row r="2025" spans="1:9" x14ac:dyDescent="0.25">
      <c r="A2025" t="s">
        <v>191</v>
      </c>
      <c r="B2025" t="s">
        <v>192</v>
      </c>
      <c r="C2025" t="s">
        <v>1668</v>
      </c>
      <c r="D2025" t="s">
        <v>38</v>
      </c>
      <c r="E2025" t="s">
        <v>555</v>
      </c>
      <c r="F2025" t="s">
        <v>43</v>
      </c>
      <c r="G2025" t="s">
        <v>1666</v>
      </c>
      <c r="H2025" s="16">
        <v>44856</v>
      </c>
      <c r="I2025" t="s">
        <v>1708</v>
      </c>
    </row>
    <row r="2027" spans="1:9" x14ac:dyDescent="0.25">
      <c r="A2027" t="s">
        <v>95</v>
      </c>
      <c r="B2027" t="s">
        <v>96</v>
      </c>
      <c r="C2027" t="s">
        <v>1670</v>
      </c>
      <c r="D2027" t="s">
        <v>38</v>
      </c>
      <c r="E2027" t="s">
        <v>555</v>
      </c>
      <c r="F2027" t="s">
        <v>97</v>
      </c>
      <c r="G2027" t="s">
        <v>1671</v>
      </c>
      <c r="H2027" s="16">
        <v>44887</v>
      </c>
      <c r="I2027" t="s">
        <v>1709</v>
      </c>
    </row>
    <row r="2029" spans="1:9" x14ac:dyDescent="0.25">
      <c r="A2029" t="s">
        <v>191</v>
      </c>
      <c r="B2029" t="s">
        <v>192</v>
      </c>
      <c r="C2029" t="s">
        <v>1673</v>
      </c>
      <c r="D2029" t="s">
        <v>38</v>
      </c>
      <c r="E2029" t="s">
        <v>555</v>
      </c>
      <c r="F2029" t="s">
        <v>43</v>
      </c>
      <c r="G2029" t="s">
        <v>1666</v>
      </c>
      <c r="H2029" s="16">
        <v>44856</v>
      </c>
      <c r="I2029" t="s">
        <v>1710</v>
      </c>
    </row>
    <row r="2031" spans="1:9" x14ac:dyDescent="0.25">
      <c r="A2031" t="s">
        <v>378</v>
      </c>
      <c r="B2031" t="s">
        <v>379</v>
      </c>
      <c r="C2031" t="s">
        <v>1675</v>
      </c>
      <c r="D2031" t="s">
        <v>38</v>
      </c>
      <c r="E2031" t="s">
        <v>555</v>
      </c>
      <c r="F2031" t="s">
        <v>29</v>
      </c>
      <c r="G2031" t="s">
        <v>562</v>
      </c>
      <c r="H2031" s="16">
        <v>44851</v>
      </c>
      <c r="I2031" t="s">
        <v>1711</v>
      </c>
    </row>
    <row r="2033" spans="1:9" x14ac:dyDescent="0.25">
      <c r="A2033" t="s">
        <v>400</v>
      </c>
      <c r="B2033" t="s">
        <v>401</v>
      </c>
      <c r="C2033" t="s">
        <v>1677</v>
      </c>
      <c r="D2033" t="s">
        <v>38</v>
      </c>
      <c r="E2033" t="s">
        <v>555</v>
      </c>
      <c r="F2033" t="s">
        <v>80</v>
      </c>
      <c r="G2033" t="s">
        <v>1678</v>
      </c>
      <c r="H2033" s="16">
        <v>44837</v>
      </c>
      <c r="I2033" t="s">
        <v>1712</v>
      </c>
    </row>
    <row r="2035" spans="1:9" x14ac:dyDescent="0.25">
      <c r="A2035" t="s">
        <v>191</v>
      </c>
      <c r="B2035" t="s">
        <v>192</v>
      </c>
      <c r="C2035" t="s">
        <v>1673</v>
      </c>
      <c r="D2035" t="s">
        <v>38</v>
      </c>
      <c r="E2035" t="s">
        <v>555</v>
      </c>
      <c r="F2035" t="s">
        <v>356</v>
      </c>
      <c r="G2035" t="s">
        <v>1666</v>
      </c>
      <c r="H2035" s="16">
        <v>44856</v>
      </c>
      <c r="I2035" t="s">
        <v>1713</v>
      </c>
    </row>
    <row r="2037" spans="1:9" x14ac:dyDescent="0.25">
      <c r="A2037" t="s">
        <v>328</v>
      </c>
      <c r="B2037" t="s">
        <v>227</v>
      </c>
      <c r="C2037" t="s">
        <v>609</v>
      </c>
      <c r="D2037" t="s">
        <v>38</v>
      </c>
      <c r="E2037" t="s">
        <v>555</v>
      </c>
      <c r="F2037" t="s">
        <v>107</v>
      </c>
      <c r="G2037" t="s">
        <v>610</v>
      </c>
      <c r="H2037" s="16">
        <v>44853</v>
      </c>
      <c r="I2037" t="s">
        <v>1714</v>
      </c>
    </row>
    <row r="2039" spans="1:9" x14ac:dyDescent="0.25">
      <c r="A2039" t="s">
        <v>21</v>
      </c>
      <c r="B2039" t="s">
        <v>1683</v>
      </c>
      <c r="C2039" t="s">
        <v>1684</v>
      </c>
      <c r="D2039" t="s">
        <v>38</v>
      </c>
      <c r="E2039" t="s">
        <v>555</v>
      </c>
      <c r="F2039" t="s">
        <v>25</v>
      </c>
      <c r="G2039" t="s">
        <v>594</v>
      </c>
      <c r="H2039" s="16">
        <v>44886</v>
      </c>
      <c r="I2039" t="s">
        <v>1715</v>
      </c>
    </row>
    <row r="2041" spans="1:9" x14ac:dyDescent="0.25">
      <c r="A2041" t="s">
        <v>191</v>
      </c>
      <c r="B2041" t="s">
        <v>192</v>
      </c>
      <c r="C2041" t="s">
        <v>1686</v>
      </c>
      <c r="D2041" t="s">
        <v>38</v>
      </c>
      <c r="E2041" t="s">
        <v>555</v>
      </c>
      <c r="F2041" t="s">
        <v>25</v>
      </c>
      <c r="G2041" t="s">
        <v>1687</v>
      </c>
      <c r="H2041" s="16">
        <v>44856</v>
      </c>
      <c r="I2041" t="s">
        <v>1716</v>
      </c>
    </row>
    <row r="2043" spans="1:9" x14ac:dyDescent="0.25">
      <c r="A2043" t="s">
        <v>191</v>
      </c>
      <c r="B2043" t="s">
        <v>192</v>
      </c>
      <c r="C2043" t="s">
        <v>1668</v>
      </c>
      <c r="D2043" t="s">
        <v>38</v>
      </c>
      <c r="E2043" t="s">
        <v>555</v>
      </c>
      <c r="F2043" t="s">
        <v>358</v>
      </c>
      <c r="G2043" t="s">
        <v>1666</v>
      </c>
      <c r="H2043" s="16">
        <v>44856</v>
      </c>
      <c r="I2043" t="s">
        <v>1717</v>
      </c>
    </row>
    <row r="2045" spans="1:9" x14ac:dyDescent="0.25">
      <c r="A2045" t="s">
        <v>50</v>
      </c>
      <c r="B2045" t="s">
        <v>45</v>
      </c>
      <c r="C2045" t="s">
        <v>1690</v>
      </c>
      <c r="D2045" t="s">
        <v>38</v>
      </c>
      <c r="E2045" t="s">
        <v>555</v>
      </c>
      <c r="F2045" t="s">
        <v>46</v>
      </c>
      <c r="G2045" t="s">
        <v>1691</v>
      </c>
      <c r="H2045" s="16">
        <v>44888</v>
      </c>
      <c r="I2045" t="s">
        <v>1718</v>
      </c>
    </row>
    <row r="2047" spans="1:9" x14ac:dyDescent="0.25">
      <c r="A2047" t="s">
        <v>10</v>
      </c>
      <c r="B2047" t="s">
        <v>45</v>
      </c>
      <c r="C2047" t="s">
        <v>1631</v>
      </c>
      <c r="D2047" t="s">
        <v>38</v>
      </c>
      <c r="E2047" t="s">
        <v>555</v>
      </c>
      <c r="F2047" t="s">
        <v>29</v>
      </c>
      <c r="G2047" t="s">
        <v>1632</v>
      </c>
      <c r="H2047" s="16">
        <v>44847</v>
      </c>
      <c r="I2047" t="s">
        <v>1719</v>
      </c>
    </row>
    <row r="2049" spans="1:9" x14ac:dyDescent="0.25">
      <c r="A2049" t="s">
        <v>188</v>
      </c>
      <c r="B2049" t="s">
        <v>189</v>
      </c>
      <c r="C2049" t="s">
        <v>1634</v>
      </c>
      <c r="D2049" t="s">
        <v>38</v>
      </c>
      <c r="E2049" t="s">
        <v>555</v>
      </c>
      <c r="F2049" t="s">
        <v>29</v>
      </c>
      <c r="G2049" t="s">
        <v>1635</v>
      </c>
      <c r="H2049" s="16">
        <v>44879</v>
      </c>
      <c r="I2049" t="s">
        <v>1720</v>
      </c>
    </row>
    <row r="2051" spans="1:9" x14ac:dyDescent="0.25">
      <c r="A2051" t="s">
        <v>10</v>
      </c>
      <c r="B2051" t="s">
        <v>227</v>
      </c>
      <c r="C2051" t="s">
        <v>1639</v>
      </c>
      <c r="D2051" t="s">
        <v>38</v>
      </c>
      <c r="E2051" t="s">
        <v>555</v>
      </c>
      <c r="F2051" t="s">
        <v>107</v>
      </c>
      <c r="G2051" t="s">
        <v>578</v>
      </c>
      <c r="H2051" s="16">
        <v>44875</v>
      </c>
      <c r="I2051" t="s">
        <v>1721</v>
      </c>
    </row>
    <row r="2053" spans="1:9" x14ac:dyDescent="0.25">
      <c r="A2053" t="s">
        <v>374</v>
      </c>
      <c r="B2053" t="s">
        <v>375</v>
      </c>
      <c r="C2053" t="s">
        <v>1646</v>
      </c>
      <c r="D2053" t="s">
        <v>38</v>
      </c>
      <c r="E2053" t="s">
        <v>555</v>
      </c>
      <c r="F2053" t="s">
        <v>84</v>
      </c>
      <c r="G2053" t="s">
        <v>1647</v>
      </c>
      <c r="H2053" s="16">
        <v>44852</v>
      </c>
      <c r="I2053" t="s">
        <v>1722</v>
      </c>
    </row>
    <row r="2055" spans="1:9" x14ac:dyDescent="0.25">
      <c r="A2055" t="s">
        <v>142</v>
      </c>
      <c r="B2055" t="s">
        <v>143</v>
      </c>
      <c r="C2055" t="s">
        <v>1649</v>
      </c>
      <c r="D2055" t="s">
        <v>38</v>
      </c>
      <c r="E2055" t="s">
        <v>555</v>
      </c>
      <c r="F2055" t="s">
        <v>144</v>
      </c>
      <c r="G2055" t="s">
        <v>1650</v>
      </c>
      <c r="H2055" s="16">
        <v>44882</v>
      </c>
      <c r="I2055" t="s">
        <v>1723</v>
      </c>
    </row>
    <row r="2057" spans="1:9" x14ac:dyDescent="0.25">
      <c r="A2057" t="s">
        <v>99</v>
      </c>
      <c r="B2057" t="s">
        <v>78</v>
      </c>
      <c r="C2057" t="s">
        <v>100</v>
      </c>
      <c r="D2057" t="s">
        <v>38</v>
      </c>
      <c r="E2057" t="s">
        <v>555</v>
      </c>
      <c r="F2057" t="s">
        <v>101</v>
      </c>
      <c r="G2057" t="s">
        <v>1641</v>
      </c>
      <c r="H2057" s="16">
        <v>44887</v>
      </c>
      <c r="I2057" t="s">
        <v>1724</v>
      </c>
    </row>
    <row r="2059" spans="1:9" x14ac:dyDescent="0.25">
      <c r="A2059" t="s">
        <v>170</v>
      </c>
      <c r="B2059" t="s">
        <v>171</v>
      </c>
      <c r="C2059" t="s">
        <v>1652</v>
      </c>
      <c r="D2059" t="s">
        <v>38</v>
      </c>
      <c r="E2059" t="s">
        <v>555</v>
      </c>
      <c r="F2059" t="s">
        <v>80</v>
      </c>
      <c r="G2059" t="s">
        <v>1653</v>
      </c>
      <c r="H2059" s="16">
        <v>44881</v>
      </c>
      <c r="I2059" t="s">
        <v>1725</v>
      </c>
    </row>
    <row r="2061" spans="1:9" x14ac:dyDescent="0.25">
      <c r="A2061" t="s">
        <v>1655</v>
      </c>
      <c r="B2061" t="s">
        <v>36</v>
      </c>
      <c r="C2061" t="s">
        <v>1656</v>
      </c>
      <c r="D2061" t="s">
        <v>38</v>
      </c>
      <c r="E2061" t="s">
        <v>555</v>
      </c>
      <c r="F2061" t="s">
        <v>29</v>
      </c>
      <c r="G2061" t="s">
        <v>1657</v>
      </c>
      <c r="H2061" s="16">
        <v>44888</v>
      </c>
      <c r="I2061" t="s">
        <v>1726</v>
      </c>
    </row>
    <row r="2063" spans="1:9" x14ac:dyDescent="0.25">
      <c r="A2063" t="s">
        <v>167</v>
      </c>
      <c r="B2063" t="s">
        <v>163</v>
      </c>
      <c r="C2063" t="s">
        <v>168</v>
      </c>
      <c r="D2063" t="s">
        <v>38</v>
      </c>
      <c r="E2063" t="s">
        <v>555</v>
      </c>
      <c r="F2063" t="s">
        <v>107</v>
      </c>
      <c r="G2063" t="s">
        <v>575</v>
      </c>
      <c r="H2063" s="16">
        <v>44881</v>
      </c>
      <c r="I2063" t="s">
        <v>1727</v>
      </c>
    </row>
    <row r="2065" spans="1:9" x14ac:dyDescent="0.25">
      <c r="A2065" t="s">
        <v>1637</v>
      </c>
      <c r="B2065" t="s">
        <v>36</v>
      </c>
      <c r="C2065" t="s">
        <v>1695</v>
      </c>
      <c r="D2065" t="s">
        <v>38</v>
      </c>
      <c r="E2065" t="s">
        <v>555</v>
      </c>
      <c r="F2065" t="s">
        <v>43</v>
      </c>
      <c r="G2065" t="s">
        <v>1644</v>
      </c>
      <c r="H2065" s="16">
        <v>44888</v>
      </c>
      <c r="I2065" t="s">
        <v>1728</v>
      </c>
    </row>
    <row r="2067" spans="1:9" x14ac:dyDescent="0.25">
      <c r="A2067" t="s">
        <v>1637</v>
      </c>
      <c r="B2067" t="s">
        <v>36</v>
      </c>
      <c r="C2067" t="s">
        <v>1643</v>
      </c>
      <c r="D2067" t="s">
        <v>38</v>
      </c>
      <c r="E2067" t="s">
        <v>555</v>
      </c>
      <c r="F2067" t="s">
        <v>39</v>
      </c>
      <c r="G2067" t="s">
        <v>1644</v>
      </c>
      <c r="H2067" s="16">
        <v>44888</v>
      </c>
      <c r="I2067" t="s">
        <v>1729</v>
      </c>
    </row>
    <row r="2069" spans="1:9" x14ac:dyDescent="0.25">
      <c r="A2069" t="s">
        <v>21</v>
      </c>
      <c r="B2069" t="s">
        <v>45</v>
      </c>
      <c r="C2069" t="s">
        <v>1660</v>
      </c>
      <c r="D2069" t="s">
        <v>38</v>
      </c>
      <c r="E2069" t="s">
        <v>555</v>
      </c>
      <c r="F2069" t="s">
        <v>46</v>
      </c>
      <c r="G2069" t="s">
        <v>1661</v>
      </c>
      <c r="H2069" s="16">
        <v>44888</v>
      </c>
      <c r="I2069" t="s">
        <v>1730</v>
      </c>
    </row>
    <row r="2071" spans="1:9" x14ac:dyDescent="0.25">
      <c r="A2071" t="s">
        <v>342</v>
      </c>
      <c r="B2071" t="s">
        <v>343</v>
      </c>
      <c r="C2071" t="s">
        <v>1663</v>
      </c>
      <c r="D2071" t="s">
        <v>38</v>
      </c>
      <c r="E2071" t="s">
        <v>555</v>
      </c>
      <c r="F2071" t="s">
        <v>107</v>
      </c>
      <c r="G2071" t="s">
        <v>665</v>
      </c>
      <c r="H2071" s="16">
        <v>44858</v>
      </c>
      <c r="I2071" t="s">
        <v>1731</v>
      </c>
    </row>
    <row r="2073" spans="1:9" x14ac:dyDescent="0.25">
      <c r="A2073" t="s">
        <v>191</v>
      </c>
      <c r="B2073" t="s">
        <v>192</v>
      </c>
      <c r="C2073" t="s">
        <v>1665</v>
      </c>
      <c r="D2073" t="s">
        <v>38</v>
      </c>
      <c r="E2073" t="s">
        <v>555</v>
      </c>
      <c r="F2073" t="s">
        <v>43</v>
      </c>
      <c r="G2073" t="s">
        <v>1666</v>
      </c>
      <c r="H2073" s="16">
        <v>44879</v>
      </c>
      <c r="I2073" t="s">
        <v>1732</v>
      </c>
    </row>
    <row r="2075" spans="1:9" x14ac:dyDescent="0.25">
      <c r="A2075" t="s">
        <v>191</v>
      </c>
      <c r="B2075" t="s">
        <v>192</v>
      </c>
      <c r="C2075" t="s">
        <v>1668</v>
      </c>
      <c r="D2075" t="s">
        <v>38</v>
      </c>
      <c r="E2075" t="s">
        <v>555</v>
      </c>
      <c r="F2075" t="s">
        <v>43</v>
      </c>
      <c r="G2075" t="s">
        <v>1666</v>
      </c>
      <c r="H2075" s="16">
        <v>44856</v>
      </c>
      <c r="I2075" t="s">
        <v>1733</v>
      </c>
    </row>
    <row r="2077" spans="1:9" x14ac:dyDescent="0.25">
      <c r="A2077" t="s">
        <v>95</v>
      </c>
      <c r="B2077" t="s">
        <v>96</v>
      </c>
      <c r="C2077" t="s">
        <v>1670</v>
      </c>
      <c r="D2077" t="s">
        <v>38</v>
      </c>
      <c r="E2077" t="s">
        <v>555</v>
      </c>
      <c r="F2077" t="s">
        <v>97</v>
      </c>
      <c r="G2077" t="s">
        <v>1671</v>
      </c>
      <c r="H2077" s="16">
        <v>44887</v>
      </c>
      <c r="I2077" t="s">
        <v>1734</v>
      </c>
    </row>
    <row r="2079" spans="1:9" x14ac:dyDescent="0.25">
      <c r="A2079" t="s">
        <v>191</v>
      </c>
      <c r="B2079" t="s">
        <v>192</v>
      </c>
      <c r="C2079" t="s">
        <v>1673</v>
      </c>
      <c r="D2079" t="s">
        <v>38</v>
      </c>
      <c r="E2079" t="s">
        <v>555</v>
      </c>
      <c r="F2079" t="s">
        <v>43</v>
      </c>
      <c r="G2079" t="s">
        <v>1666</v>
      </c>
      <c r="H2079" s="16">
        <v>44856</v>
      </c>
      <c r="I2079" t="s">
        <v>1735</v>
      </c>
    </row>
    <row r="2081" spans="1:9" x14ac:dyDescent="0.25">
      <c r="A2081" t="s">
        <v>21</v>
      </c>
      <c r="B2081" t="s">
        <v>1683</v>
      </c>
      <c r="C2081" t="s">
        <v>1684</v>
      </c>
      <c r="D2081" t="s">
        <v>38</v>
      </c>
      <c r="E2081" t="s">
        <v>555</v>
      </c>
      <c r="F2081" t="s">
        <v>25</v>
      </c>
      <c r="G2081" t="s">
        <v>594</v>
      </c>
      <c r="H2081" s="16">
        <v>44886</v>
      </c>
      <c r="I2081" t="s">
        <v>1736</v>
      </c>
    </row>
    <row r="2083" spans="1:9" x14ac:dyDescent="0.25">
      <c r="A2083" t="s">
        <v>378</v>
      </c>
      <c r="B2083" t="s">
        <v>379</v>
      </c>
      <c r="C2083" t="s">
        <v>1675</v>
      </c>
      <c r="D2083" t="s">
        <v>38</v>
      </c>
      <c r="E2083" t="s">
        <v>555</v>
      </c>
      <c r="F2083" t="s">
        <v>29</v>
      </c>
      <c r="G2083" t="s">
        <v>562</v>
      </c>
      <c r="H2083" s="16">
        <v>44851</v>
      </c>
      <c r="I2083" t="s">
        <v>1737</v>
      </c>
    </row>
    <row r="2085" spans="1:9" x14ac:dyDescent="0.25">
      <c r="A2085" t="s">
        <v>400</v>
      </c>
      <c r="B2085" t="s">
        <v>401</v>
      </c>
      <c r="C2085" t="s">
        <v>1677</v>
      </c>
      <c r="D2085" t="s">
        <v>38</v>
      </c>
      <c r="E2085" t="s">
        <v>555</v>
      </c>
      <c r="F2085" t="s">
        <v>80</v>
      </c>
      <c r="G2085" t="s">
        <v>1678</v>
      </c>
      <c r="H2085" s="16">
        <v>44837</v>
      </c>
      <c r="I2085" t="s">
        <v>1738</v>
      </c>
    </row>
    <row r="2087" spans="1:9" x14ac:dyDescent="0.25">
      <c r="A2087" t="s">
        <v>312</v>
      </c>
      <c r="B2087" t="s">
        <v>265</v>
      </c>
      <c r="C2087" t="s">
        <v>1739</v>
      </c>
      <c r="D2087" t="s">
        <v>38</v>
      </c>
      <c r="E2087" t="s">
        <v>555</v>
      </c>
      <c r="F2087" t="s">
        <v>267</v>
      </c>
      <c r="G2087" t="s">
        <v>662</v>
      </c>
      <c r="H2087" s="16">
        <v>44861</v>
      </c>
      <c r="I2087" t="s">
        <v>1740</v>
      </c>
    </row>
    <row r="2089" spans="1:9" x14ac:dyDescent="0.25">
      <c r="A2089" t="s">
        <v>328</v>
      </c>
      <c r="B2089" t="s">
        <v>227</v>
      </c>
      <c r="C2089" t="s">
        <v>368</v>
      </c>
      <c r="D2089" t="s">
        <v>38</v>
      </c>
      <c r="E2089" t="s">
        <v>555</v>
      </c>
      <c r="F2089" t="s">
        <v>107</v>
      </c>
      <c r="G2089" t="s">
        <v>1681</v>
      </c>
      <c r="H2089" s="16">
        <v>44853</v>
      </c>
      <c r="I2089" t="s">
        <v>1741</v>
      </c>
    </row>
    <row r="2091" spans="1:9" x14ac:dyDescent="0.25">
      <c r="A2091" t="s">
        <v>50</v>
      </c>
      <c r="B2091" t="s">
        <v>45</v>
      </c>
      <c r="C2091" t="s">
        <v>1690</v>
      </c>
      <c r="D2091" t="s">
        <v>38</v>
      </c>
      <c r="E2091" t="s">
        <v>555</v>
      </c>
      <c r="F2091" t="s">
        <v>46</v>
      </c>
      <c r="G2091" t="s">
        <v>1691</v>
      </c>
      <c r="H2091" s="16">
        <v>44888</v>
      </c>
      <c r="I2091" t="s">
        <v>1742</v>
      </c>
    </row>
    <row r="2093" spans="1:9" x14ac:dyDescent="0.25">
      <c r="A2093" t="s">
        <v>360</v>
      </c>
      <c r="B2093" t="s">
        <v>192</v>
      </c>
      <c r="C2093" t="s">
        <v>1743</v>
      </c>
      <c r="D2093" t="s">
        <v>38</v>
      </c>
      <c r="E2093" t="s">
        <v>555</v>
      </c>
      <c r="F2093" t="s">
        <v>356</v>
      </c>
      <c r="G2093" t="s">
        <v>1666</v>
      </c>
      <c r="H2093" s="16">
        <v>44856</v>
      </c>
      <c r="I2093" t="s">
        <v>1744</v>
      </c>
    </row>
    <row r="2095" spans="1:9" x14ac:dyDescent="0.25">
      <c r="A2095" t="s">
        <v>77</v>
      </c>
      <c r="B2095" t="s">
        <v>78</v>
      </c>
      <c r="C2095" t="s">
        <v>79</v>
      </c>
      <c r="D2095" t="s">
        <v>38</v>
      </c>
      <c r="E2095" t="s">
        <v>555</v>
      </c>
      <c r="F2095" t="s">
        <v>80</v>
      </c>
      <c r="G2095" t="s">
        <v>1745</v>
      </c>
      <c r="H2095" s="16">
        <v>44887</v>
      </c>
      <c r="I2095" t="s">
        <v>1746</v>
      </c>
    </row>
    <row r="2097" spans="1:9" x14ac:dyDescent="0.25">
      <c r="A2097" t="s">
        <v>10</v>
      </c>
      <c r="B2097" t="s">
        <v>45</v>
      </c>
      <c r="C2097" t="s">
        <v>1631</v>
      </c>
      <c r="D2097" t="s">
        <v>38</v>
      </c>
      <c r="E2097" t="s">
        <v>555</v>
      </c>
      <c r="F2097" t="s">
        <v>29</v>
      </c>
      <c r="G2097" t="s">
        <v>1632</v>
      </c>
      <c r="H2097" s="16">
        <v>44847</v>
      </c>
      <c r="I2097" t="s">
        <v>1747</v>
      </c>
    </row>
    <row r="2099" spans="1:9" x14ac:dyDescent="0.25">
      <c r="A2099" t="s">
        <v>188</v>
      </c>
      <c r="B2099" t="s">
        <v>189</v>
      </c>
      <c r="C2099" t="s">
        <v>1634</v>
      </c>
      <c r="D2099" t="s">
        <v>38</v>
      </c>
      <c r="E2099" t="s">
        <v>555</v>
      </c>
      <c r="F2099" t="s">
        <v>29</v>
      </c>
      <c r="G2099" t="s">
        <v>1635</v>
      </c>
      <c r="H2099" s="16">
        <v>44879</v>
      </c>
      <c r="I2099" t="s">
        <v>1748</v>
      </c>
    </row>
    <row r="2101" spans="1:9" x14ac:dyDescent="0.25">
      <c r="A2101" t="s">
        <v>10</v>
      </c>
      <c r="B2101" t="s">
        <v>227</v>
      </c>
      <c r="C2101" t="s">
        <v>1639</v>
      </c>
      <c r="D2101" t="s">
        <v>38</v>
      </c>
      <c r="E2101" t="s">
        <v>555</v>
      </c>
      <c r="F2101" t="s">
        <v>107</v>
      </c>
      <c r="G2101" t="s">
        <v>578</v>
      </c>
      <c r="H2101" s="16">
        <v>44875</v>
      </c>
      <c r="I2101" t="s">
        <v>1749</v>
      </c>
    </row>
    <row r="2103" spans="1:9" x14ac:dyDescent="0.25">
      <c r="A2103" t="s">
        <v>374</v>
      </c>
      <c r="B2103" t="s">
        <v>375</v>
      </c>
      <c r="C2103" t="s">
        <v>1646</v>
      </c>
      <c r="D2103" t="s">
        <v>38</v>
      </c>
      <c r="E2103" t="s">
        <v>555</v>
      </c>
      <c r="F2103" t="s">
        <v>84</v>
      </c>
      <c r="G2103" t="s">
        <v>1647</v>
      </c>
      <c r="H2103" s="16">
        <v>44852</v>
      </c>
      <c r="I2103" t="s">
        <v>1750</v>
      </c>
    </row>
    <row r="2105" spans="1:9" x14ac:dyDescent="0.25">
      <c r="A2105" t="s">
        <v>99</v>
      </c>
      <c r="B2105" t="s">
        <v>78</v>
      </c>
      <c r="C2105" t="s">
        <v>100</v>
      </c>
      <c r="D2105" t="s">
        <v>38</v>
      </c>
      <c r="E2105" t="s">
        <v>555</v>
      </c>
      <c r="F2105" t="s">
        <v>101</v>
      </c>
      <c r="G2105" t="s">
        <v>1641</v>
      </c>
      <c r="H2105" s="16">
        <v>44887</v>
      </c>
      <c r="I2105" t="s">
        <v>1751</v>
      </c>
    </row>
    <row r="2107" spans="1:9" x14ac:dyDescent="0.25">
      <c r="A2107" t="s">
        <v>142</v>
      </c>
      <c r="B2107" t="s">
        <v>143</v>
      </c>
      <c r="C2107" t="s">
        <v>1649</v>
      </c>
      <c r="D2107" t="s">
        <v>38</v>
      </c>
      <c r="E2107" t="s">
        <v>555</v>
      </c>
      <c r="F2107" t="s">
        <v>144</v>
      </c>
      <c r="G2107" t="s">
        <v>1650</v>
      </c>
      <c r="H2107" s="16">
        <v>44882</v>
      </c>
      <c r="I2107" t="s">
        <v>1752</v>
      </c>
    </row>
    <row r="2109" spans="1:9" x14ac:dyDescent="0.25">
      <c r="A2109" t="s">
        <v>170</v>
      </c>
      <c r="B2109" t="s">
        <v>171</v>
      </c>
      <c r="C2109" t="s">
        <v>1652</v>
      </c>
      <c r="D2109" t="s">
        <v>38</v>
      </c>
      <c r="E2109" t="s">
        <v>555</v>
      </c>
      <c r="F2109" t="s">
        <v>80</v>
      </c>
      <c r="G2109" t="s">
        <v>1653</v>
      </c>
      <c r="H2109" s="16">
        <v>44881</v>
      </c>
      <c r="I2109" t="s">
        <v>1753</v>
      </c>
    </row>
    <row r="2111" spans="1:9" x14ac:dyDescent="0.25">
      <c r="A2111" t="s">
        <v>1655</v>
      </c>
      <c r="B2111" t="s">
        <v>36</v>
      </c>
      <c r="C2111" t="s">
        <v>1656</v>
      </c>
      <c r="D2111" t="s">
        <v>38</v>
      </c>
      <c r="E2111" t="s">
        <v>555</v>
      </c>
      <c r="F2111" t="s">
        <v>29</v>
      </c>
      <c r="G2111" t="s">
        <v>1657</v>
      </c>
      <c r="H2111" s="16">
        <v>44888</v>
      </c>
      <c r="I2111" t="s">
        <v>1754</v>
      </c>
    </row>
    <row r="2113" spans="1:9" x14ac:dyDescent="0.25">
      <c r="A2113" t="s">
        <v>167</v>
      </c>
      <c r="B2113" t="s">
        <v>163</v>
      </c>
      <c r="C2113" t="s">
        <v>168</v>
      </c>
      <c r="D2113" t="s">
        <v>38</v>
      </c>
      <c r="E2113" t="s">
        <v>555</v>
      </c>
      <c r="F2113" t="s">
        <v>107</v>
      </c>
      <c r="G2113" t="s">
        <v>575</v>
      </c>
      <c r="H2113" s="16">
        <v>44881</v>
      </c>
      <c r="I2113" t="s">
        <v>1755</v>
      </c>
    </row>
    <row r="2115" spans="1:9" x14ac:dyDescent="0.25">
      <c r="A2115" t="s">
        <v>1637</v>
      </c>
      <c r="B2115" t="s">
        <v>36</v>
      </c>
      <c r="C2115" t="s">
        <v>1695</v>
      </c>
      <c r="D2115" t="s">
        <v>38</v>
      </c>
      <c r="E2115" t="s">
        <v>555</v>
      </c>
      <c r="F2115" t="s">
        <v>43</v>
      </c>
      <c r="G2115" t="s">
        <v>1644</v>
      </c>
      <c r="H2115" s="16">
        <v>44888</v>
      </c>
      <c r="I2115" t="s">
        <v>1756</v>
      </c>
    </row>
    <row r="2117" spans="1:9" x14ac:dyDescent="0.25">
      <c r="A2117" t="s">
        <v>50</v>
      </c>
      <c r="B2117" t="s">
        <v>45</v>
      </c>
      <c r="C2117" t="s">
        <v>1690</v>
      </c>
      <c r="D2117" t="s">
        <v>38</v>
      </c>
      <c r="E2117" t="s">
        <v>555</v>
      </c>
      <c r="F2117" t="s">
        <v>46</v>
      </c>
      <c r="G2117" t="s">
        <v>1691</v>
      </c>
      <c r="H2117" s="16">
        <v>44888</v>
      </c>
      <c r="I2117" t="s">
        <v>1757</v>
      </c>
    </row>
    <row r="2119" spans="1:9" x14ac:dyDescent="0.25">
      <c r="A2119" t="s">
        <v>1637</v>
      </c>
      <c r="B2119" t="s">
        <v>36</v>
      </c>
      <c r="C2119" t="s">
        <v>1643</v>
      </c>
      <c r="D2119" t="s">
        <v>38</v>
      </c>
      <c r="E2119" t="s">
        <v>555</v>
      </c>
      <c r="F2119" t="s">
        <v>39</v>
      </c>
      <c r="G2119" t="s">
        <v>1644</v>
      </c>
      <c r="H2119" s="16">
        <v>44888</v>
      </c>
      <c r="I2119" t="s">
        <v>1758</v>
      </c>
    </row>
    <row r="2121" spans="1:9" x14ac:dyDescent="0.25">
      <c r="A2121" t="s">
        <v>21</v>
      </c>
      <c r="B2121" t="s">
        <v>45</v>
      </c>
      <c r="C2121" t="s">
        <v>1660</v>
      </c>
      <c r="D2121" t="s">
        <v>38</v>
      </c>
      <c r="E2121" t="s">
        <v>555</v>
      </c>
      <c r="F2121" t="s">
        <v>46</v>
      </c>
      <c r="G2121" t="s">
        <v>1661</v>
      </c>
      <c r="H2121" s="16">
        <v>44888</v>
      </c>
      <c r="I2121" t="s">
        <v>1759</v>
      </c>
    </row>
    <row r="2123" spans="1:9" x14ac:dyDescent="0.25">
      <c r="A2123" t="s">
        <v>342</v>
      </c>
      <c r="B2123" t="s">
        <v>343</v>
      </c>
      <c r="C2123" t="s">
        <v>1663</v>
      </c>
      <c r="D2123" t="s">
        <v>38</v>
      </c>
      <c r="E2123" t="s">
        <v>555</v>
      </c>
      <c r="F2123" t="s">
        <v>107</v>
      </c>
      <c r="G2123" t="s">
        <v>665</v>
      </c>
      <c r="H2123" s="16">
        <v>44858</v>
      </c>
      <c r="I2123" t="s">
        <v>1760</v>
      </c>
    </row>
    <row r="2125" spans="1:9" x14ac:dyDescent="0.25">
      <c r="A2125" t="s">
        <v>191</v>
      </c>
      <c r="B2125" t="s">
        <v>192</v>
      </c>
      <c r="C2125" t="s">
        <v>1665</v>
      </c>
      <c r="D2125" t="s">
        <v>38</v>
      </c>
      <c r="E2125" t="s">
        <v>555</v>
      </c>
      <c r="F2125" t="s">
        <v>43</v>
      </c>
      <c r="G2125" t="s">
        <v>1666</v>
      </c>
      <c r="H2125" s="16">
        <v>44879</v>
      </c>
      <c r="I2125" t="s">
        <v>1761</v>
      </c>
    </row>
    <row r="2127" spans="1:9" x14ac:dyDescent="0.25">
      <c r="A2127" t="s">
        <v>191</v>
      </c>
      <c r="B2127" t="s">
        <v>192</v>
      </c>
      <c r="C2127" t="s">
        <v>1668</v>
      </c>
      <c r="D2127" t="s">
        <v>38</v>
      </c>
      <c r="E2127" t="s">
        <v>555</v>
      </c>
      <c r="F2127" t="s">
        <v>43</v>
      </c>
      <c r="G2127" t="s">
        <v>1666</v>
      </c>
      <c r="H2127" s="16">
        <v>44856</v>
      </c>
      <c r="I2127" t="s">
        <v>1762</v>
      </c>
    </row>
    <row r="2129" spans="1:9" x14ac:dyDescent="0.25">
      <c r="A2129" t="s">
        <v>191</v>
      </c>
      <c r="B2129" t="s">
        <v>192</v>
      </c>
      <c r="C2129" t="s">
        <v>1686</v>
      </c>
      <c r="D2129" t="s">
        <v>38</v>
      </c>
      <c r="E2129" t="s">
        <v>555</v>
      </c>
      <c r="F2129" t="s">
        <v>43</v>
      </c>
      <c r="G2129" t="s">
        <v>1666</v>
      </c>
      <c r="H2129" s="16">
        <v>44856</v>
      </c>
      <c r="I2129" t="s">
        <v>1763</v>
      </c>
    </row>
    <row r="2131" spans="1:9" x14ac:dyDescent="0.25">
      <c r="A2131" t="s">
        <v>95</v>
      </c>
      <c r="B2131" t="s">
        <v>96</v>
      </c>
      <c r="C2131" t="s">
        <v>1670</v>
      </c>
      <c r="D2131" t="s">
        <v>38</v>
      </c>
      <c r="E2131" t="s">
        <v>555</v>
      </c>
      <c r="F2131" t="s">
        <v>97</v>
      </c>
      <c r="G2131" t="s">
        <v>1671</v>
      </c>
      <c r="H2131" s="16">
        <v>44887</v>
      </c>
      <c r="I2131" t="s">
        <v>1764</v>
      </c>
    </row>
    <row r="2133" spans="1:9" x14ac:dyDescent="0.25">
      <c r="A2133" t="s">
        <v>191</v>
      </c>
      <c r="B2133" t="s">
        <v>192</v>
      </c>
      <c r="C2133" t="s">
        <v>1673</v>
      </c>
      <c r="D2133" t="s">
        <v>38</v>
      </c>
      <c r="E2133" t="s">
        <v>555</v>
      </c>
      <c r="F2133" t="s">
        <v>43</v>
      </c>
      <c r="G2133" t="s">
        <v>1666</v>
      </c>
      <c r="H2133" s="16">
        <v>44856</v>
      </c>
      <c r="I2133" t="s">
        <v>1765</v>
      </c>
    </row>
    <row r="2135" spans="1:9" x14ac:dyDescent="0.25">
      <c r="A2135" t="s">
        <v>191</v>
      </c>
      <c r="B2135" t="s">
        <v>192</v>
      </c>
      <c r="C2135" t="s">
        <v>1686</v>
      </c>
      <c r="D2135" t="s">
        <v>38</v>
      </c>
      <c r="E2135" t="s">
        <v>555</v>
      </c>
      <c r="F2135" t="s">
        <v>356</v>
      </c>
      <c r="G2135" t="s">
        <v>1666</v>
      </c>
      <c r="H2135" s="16">
        <v>44856</v>
      </c>
      <c r="I2135" t="s">
        <v>1766</v>
      </c>
    </row>
    <row r="2137" spans="1:9" x14ac:dyDescent="0.25">
      <c r="A2137" t="s">
        <v>21</v>
      </c>
      <c r="B2137" t="s">
        <v>1683</v>
      </c>
      <c r="C2137" t="s">
        <v>1684</v>
      </c>
      <c r="D2137" t="s">
        <v>38</v>
      </c>
      <c r="E2137" t="s">
        <v>555</v>
      </c>
      <c r="F2137" t="s">
        <v>25</v>
      </c>
      <c r="G2137" t="s">
        <v>594</v>
      </c>
      <c r="H2137" s="16">
        <v>44886</v>
      </c>
      <c r="I2137" t="s">
        <v>1767</v>
      </c>
    </row>
    <row r="2139" spans="1:9" x14ac:dyDescent="0.25">
      <c r="A2139" t="s">
        <v>400</v>
      </c>
      <c r="B2139" t="s">
        <v>401</v>
      </c>
      <c r="C2139" t="s">
        <v>1677</v>
      </c>
      <c r="D2139" t="s">
        <v>38</v>
      </c>
      <c r="E2139" t="s">
        <v>555</v>
      </c>
      <c r="F2139" t="s">
        <v>80</v>
      </c>
      <c r="G2139" t="s">
        <v>1678</v>
      </c>
      <c r="H2139" s="16">
        <v>44837</v>
      </c>
      <c r="I2139" t="s">
        <v>1768</v>
      </c>
    </row>
    <row r="2141" spans="1:9" x14ac:dyDescent="0.25">
      <c r="A2141" t="s">
        <v>378</v>
      </c>
      <c r="B2141" t="s">
        <v>379</v>
      </c>
      <c r="C2141" t="s">
        <v>1675</v>
      </c>
      <c r="D2141" t="s">
        <v>38</v>
      </c>
      <c r="E2141" t="s">
        <v>555</v>
      </c>
      <c r="F2141" t="s">
        <v>29</v>
      </c>
      <c r="G2141" t="s">
        <v>562</v>
      </c>
      <c r="H2141" s="16">
        <v>44851</v>
      </c>
      <c r="I2141" t="s">
        <v>1769</v>
      </c>
    </row>
    <row r="2143" spans="1:9" x14ac:dyDescent="0.25">
      <c r="A2143" t="s">
        <v>191</v>
      </c>
      <c r="B2143" t="s">
        <v>192</v>
      </c>
      <c r="C2143" t="s">
        <v>1686</v>
      </c>
      <c r="D2143" t="s">
        <v>38</v>
      </c>
      <c r="E2143" t="s">
        <v>555</v>
      </c>
      <c r="F2143" t="s">
        <v>358</v>
      </c>
      <c r="G2143" t="s">
        <v>1666</v>
      </c>
      <c r="H2143" s="16">
        <v>44856</v>
      </c>
      <c r="I2143" t="s">
        <v>1770</v>
      </c>
    </row>
    <row r="2145" spans="1:9" x14ac:dyDescent="0.25">
      <c r="A2145" t="s">
        <v>191</v>
      </c>
      <c r="B2145" t="s">
        <v>192</v>
      </c>
      <c r="C2145" t="s">
        <v>1673</v>
      </c>
      <c r="D2145" t="s">
        <v>38</v>
      </c>
      <c r="E2145" t="s">
        <v>555</v>
      </c>
      <c r="F2145" t="s">
        <v>356</v>
      </c>
      <c r="G2145" t="s">
        <v>1666</v>
      </c>
      <c r="H2145" s="16">
        <v>44856</v>
      </c>
      <c r="I2145" t="s">
        <v>1771</v>
      </c>
    </row>
    <row r="2147" spans="1:9" x14ac:dyDescent="0.25">
      <c r="A2147" t="s">
        <v>10</v>
      </c>
      <c r="B2147" t="s">
        <v>45</v>
      </c>
      <c r="C2147" t="s">
        <v>1631</v>
      </c>
      <c r="D2147" t="s">
        <v>38</v>
      </c>
      <c r="E2147" t="s">
        <v>555</v>
      </c>
      <c r="F2147" t="s">
        <v>29</v>
      </c>
      <c r="G2147" t="s">
        <v>1632</v>
      </c>
      <c r="H2147" s="16">
        <v>44847</v>
      </c>
      <c r="I2147" t="s">
        <v>1772</v>
      </c>
    </row>
    <row r="2149" spans="1:9" x14ac:dyDescent="0.25">
      <c r="A2149" t="s">
        <v>188</v>
      </c>
      <c r="B2149" t="s">
        <v>189</v>
      </c>
      <c r="C2149" t="s">
        <v>1634</v>
      </c>
      <c r="D2149" t="s">
        <v>38</v>
      </c>
      <c r="E2149" t="s">
        <v>555</v>
      </c>
      <c r="F2149" t="s">
        <v>29</v>
      </c>
      <c r="G2149" t="s">
        <v>1635</v>
      </c>
      <c r="H2149" s="16">
        <v>44879</v>
      </c>
      <c r="I2149" t="s">
        <v>1773</v>
      </c>
    </row>
    <row r="2151" spans="1:9" x14ac:dyDescent="0.25">
      <c r="A2151" t="s">
        <v>10</v>
      </c>
      <c r="B2151" t="s">
        <v>227</v>
      </c>
      <c r="C2151" t="s">
        <v>1639</v>
      </c>
      <c r="D2151" t="s">
        <v>38</v>
      </c>
      <c r="E2151" t="s">
        <v>555</v>
      </c>
      <c r="F2151" t="s">
        <v>107</v>
      </c>
      <c r="G2151" t="s">
        <v>578</v>
      </c>
      <c r="H2151" s="16">
        <v>44875</v>
      </c>
      <c r="I2151" t="s">
        <v>1774</v>
      </c>
    </row>
    <row r="2153" spans="1:9" x14ac:dyDescent="0.25">
      <c r="A2153" t="s">
        <v>374</v>
      </c>
      <c r="B2153" t="s">
        <v>375</v>
      </c>
      <c r="C2153" t="s">
        <v>1646</v>
      </c>
      <c r="D2153" t="s">
        <v>38</v>
      </c>
      <c r="E2153" t="s">
        <v>555</v>
      </c>
      <c r="F2153" t="s">
        <v>84</v>
      </c>
      <c r="G2153" t="s">
        <v>1647</v>
      </c>
      <c r="H2153" s="16">
        <v>44852</v>
      </c>
      <c r="I2153" t="s">
        <v>1775</v>
      </c>
    </row>
    <row r="2155" spans="1:9" x14ac:dyDescent="0.25">
      <c r="A2155" t="s">
        <v>99</v>
      </c>
      <c r="B2155" t="s">
        <v>78</v>
      </c>
      <c r="C2155" t="s">
        <v>100</v>
      </c>
      <c r="D2155" t="s">
        <v>38</v>
      </c>
      <c r="E2155" t="s">
        <v>555</v>
      </c>
      <c r="F2155" t="s">
        <v>101</v>
      </c>
      <c r="G2155" t="s">
        <v>1641</v>
      </c>
      <c r="H2155" s="16">
        <v>44887</v>
      </c>
      <c r="I2155" t="s">
        <v>1776</v>
      </c>
    </row>
    <row r="2157" spans="1:9" x14ac:dyDescent="0.25">
      <c r="A2157" t="s">
        <v>142</v>
      </c>
      <c r="B2157" t="s">
        <v>143</v>
      </c>
      <c r="C2157" t="s">
        <v>1649</v>
      </c>
      <c r="D2157" t="s">
        <v>38</v>
      </c>
      <c r="E2157" t="s">
        <v>555</v>
      </c>
      <c r="F2157" t="s">
        <v>144</v>
      </c>
      <c r="G2157" t="s">
        <v>1650</v>
      </c>
      <c r="H2157" s="16">
        <v>44882</v>
      </c>
      <c r="I2157" t="s">
        <v>1777</v>
      </c>
    </row>
    <row r="2159" spans="1:9" x14ac:dyDescent="0.25">
      <c r="A2159" t="s">
        <v>170</v>
      </c>
      <c r="B2159" t="s">
        <v>171</v>
      </c>
      <c r="C2159" t="s">
        <v>1652</v>
      </c>
      <c r="D2159" t="s">
        <v>38</v>
      </c>
      <c r="E2159" t="s">
        <v>555</v>
      </c>
      <c r="F2159" t="s">
        <v>80</v>
      </c>
      <c r="G2159" t="s">
        <v>1653</v>
      </c>
      <c r="H2159" s="16">
        <v>44881</v>
      </c>
      <c r="I2159" t="s">
        <v>1778</v>
      </c>
    </row>
    <row r="2161" spans="1:9" x14ac:dyDescent="0.25">
      <c r="A2161" t="s">
        <v>1655</v>
      </c>
      <c r="B2161" t="s">
        <v>36</v>
      </c>
      <c r="C2161" t="s">
        <v>1656</v>
      </c>
      <c r="D2161" t="s">
        <v>38</v>
      </c>
      <c r="E2161" t="s">
        <v>555</v>
      </c>
      <c r="F2161" t="s">
        <v>29</v>
      </c>
      <c r="G2161" t="s">
        <v>1657</v>
      </c>
      <c r="H2161" s="16">
        <v>44888</v>
      </c>
      <c r="I2161" t="s">
        <v>1779</v>
      </c>
    </row>
    <row r="2163" spans="1:9" x14ac:dyDescent="0.25">
      <c r="A2163" t="s">
        <v>167</v>
      </c>
      <c r="B2163" t="s">
        <v>163</v>
      </c>
      <c r="C2163" t="s">
        <v>168</v>
      </c>
      <c r="D2163" t="s">
        <v>38</v>
      </c>
      <c r="E2163" t="s">
        <v>555</v>
      </c>
      <c r="F2163" t="s">
        <v>107</v>
      </c>
      <c r="G2163" t="s">
        <v>575</v>
      </c>
      <c r="H2163" s="16">
        <v>44881</v>
      </c>
      <c r="I2163" t="s">
        <v>1780</v>
      </c>
    </row>
    <row r="2165" spans="1:9" x14ac:dyDescent="0.25">
      <c r="A2165" t="s">
        <v>1637</v>
      </c>
      <c r="B2165" t="s">
        <v>36</v>
      </c>
      <c r="C2165" t="s">
        <v>1695</v>
      </c>
      <c r="D2165" t="s">
        <v>38</v>
      </c>
      <c r="E2165" t="s">
        <v>555</v>
      </c>
      <c r="F2165" t="s">
        <v>43</v>
      </c>
      <c r="G2165" t="s">
        <v>1644</v>
      </c>
      <c r="H2165" s="16">
        <v>44888</v>
      </c>
      <c r="I2165" t="s">
        <v>1781</v>
      </c>
    </row>
    <row r="2167" spans="1:9" x14ac:dyDescent="0.25">
      <c r="A2167" t="s">
        <v>50</v>
      </c>
      <c r="B2167" t="s">
        <v>45</v>
      </c>
      <c r="C2167" t="s">
        <v>1690</v>
      </c>
      <c r="D2167" t="s">
        <v>38</v>
      </c>
      <c r="E2167" t="s">
        <v>555</v>
      </c>
      <c r="F2167" t="s">
        <v>46</v>
      </c>
      <c r="G2167" t="s">
        <v>1691</v>
      </c>
      <c r="H2167" s="16">
        <v>44888</v>
      </c>
      <c r="I2167" t="s">
        <v>1782</v>
      </c>
    </row>
    <row r="2169" spans="1:9" x14ac:dyDescent="0.25">
      <c r="A2169" t="s">
        <v>1637</v>
      </c>
      <c r="B2169" t="s">
        <v>36</v>
      </c>
      <c r="C2169" t="s">
        <v>1643</v>
      </c>
      <c r="D2169" t="s">
        <v>38</v>
      </c>
      <c r="E2169" t="s">
        <v>555</v>
      </c>
      <c r="F2169" t="s">
        <v>39</v>
      </c>
      <c r="G2169" t="s">
        <v>1644</v>
      </c>
      <c r="H2169" s="16">
        <v>44888</v>
      </c>
      <c r="I2169" t="s">
        <v>1783</v>
      </c>
    </row>
    <row r="2171" spans="1:9" x14ac:dyDescent="0.25">
      <c r="A2171" t="s">
        <v>21</v>
      </c>
      <c r="B2171" t="s">
        <v>45</v>
      </c>
      <c r="C2171" t="s">
        <v>1660</v>
      </c>
      <c r="D2171" t="s">
        <v>38</v>
      </c>
      <c r="E2171" t="s">
        <v>555</v>
      </c>
      <c r="F2171" t="s">
        <v>46</v>
      </c>
      <c r="G2171" t="s">
        <v>1661</v>
      </c>
      <c r="H2171" s="16">
        <v>44888</v>
      </c>
      <c r="I2171" t="s">
        <v>1784</v>
      </c>
    </row>
    <row r="2173" spans="1:9" x14ac:dyDescent="0.25">
      <c r="A2173" t="s">
        <v>342</v>
      </c>
      <c r="B2173" t="s">
        <v>343</v>
      </c>
      <c r="C2173" t="s">
        <v>1663</v>
      </c>
      <c r="D2173" t="s">
        <v>38</v>
      </c>
      <c r="E2173" t="s">
        <v>555</v>
      </c>
      <c r="F2173" t="s">
        <v>107</v>
      </c>
      <c r="G2173" t="s">
        <v>665</v>
      </c>
      <c r="H2173" s="16">
        <v>44858</v>
      </c>
      <c r="I2173" t="s">
        <v>1785</v>
      </c>
    </row>
    <row r="2175" spans="1:9" x14ac:dyDescent="0.25">
      <c r="A2175" t="s">
        <v>191</v>
      </c>
      <c r="B2175" t="s">
        <v>192</v>
      </c>
      <c r="C2175" t="s">
        <v>1665</v>
      </c>
      <c r="D2175" t="s">
        <v>38</v>
      </c>
      <c r="E2175" t="s">
        <v>555</v>
      </c>
      <c r="F2175" t="s">
        <v>43</v>
      </c>
      <c r="G2175" t="s">
        <v>1666</v>
      </c>
      <c r="H2175" s="16">
        <v>44879</v>
      </c>
      <c r="I2175" t="s">
        <v>1786</v>
      </c>
    </row>
    <row r="2177" spans="1:9" x14ac:dyDescent="0.25">
      <c r="A2177" t="s">
        <v>191</v>
      </c>
      <c r="B2177" t="s">
        <v>192</v>
      </c>
      <c r="C2177" t="s">
        <v>1668</v>
      </c>
      <c r="D2177" t="s">
        <v>38</v>
      </c>
      <c r="E2177" t="s">
        <v>555</v>
      </c>
      <c r="F2177" t="s">
        <v>43</v>
      </c>
      <c r="G2177" t="s">
        <v>1666</v>
      </c>
      <c r="H2177" s="16">
        <v>44856</v>
      </c>
      <c r="I2177" t="s">
        <v>1787</v>
      </c>
    </row>
    <row r="2179" spans="1:9" x14ac:dyDescent="0.25">
      <c r="A2179" t="s">
        <v>191</v>
      </c>
      <c r="B2179" t="s">
        <v>192</v>
      </c>
      <c r="C2179" t="s">
        <v>1686</v>
      </c>
      <c r="D2179" t="s">
        <v>38</v>
      </c>
      <c r="E2179" t="s">
        <v>555</v>
      </c>
      <c r="F2179" t="s">
        <v>43</v>
      </c>
      <c r="G2179" t="s">
        <v>1666</v>
      </c>
      <c r="H2179" s="16">
        <v>44856</v>
      </c>
      <c r="I2179" t="s">
        <v>1788</v>
      </c>
    </row>
    <row r="2181" spans="1:9" x14ac:dyDescent="0.25">
      <c r="A2181" t="s">
        <v>95</v>
      </c>
      <c r="B2181" t="s">
        <v>96</v>
      </c>
      <c r="C2181" t="s">
        <v>1670</v>
      </c>
      <c r="D2181" t="s">
        <v>38</v>
      </c>
      <c r="E2181" t="s">
        <v>555</v>
      </c>
      <c r="F2181" t="s">
        <v>97</v>
      </c>
      <c r="G2181" t="s">
        <v>1671</v>
      </c>
      <c r="H2181" s="16">
        <v>44887</v>
      </c>
      <c r="I2181" t="s">
        <v>1789</v>
      </c>
    </row>
    <row r="2183" spans="1:9" x14ac:dyDescent="0.25">
      <c r="A2183" t="s">
        <v>191</v>
      </c>
      <c r="B2183" t="s">
        <v>192</v>
      </c>
      <c r="C2183" t="s">
        <v>1673</v>
      </c>
      <c r="D2183" t="s">
        <v>38</v>
      </c>
      <c r="E2183" t="s">
        <v>555</v>
      </c>
      <c r="F2183" t="s">
        <v>43</v>
      </c>
      <c r="G2183" t="s">
        <v>1666</v>
      </c>
      <c r="H2183" s="16">
        <v>44856</v>
      </c>
      <c r="I2183" t="s">
        <v>1790</v>
      </c>
    </row>
    <row r="2185" spans="1:9" x14ac:dyDescent="0.25">
      <c r="A2185" t="s">
        <v>191</v>
      </c>
      <c r="B2185" t="s">
        <v>192</v>
      </c>
      <c r="C2185" t="s">
        <v>1686</v>
      </c>
      <c r="D2185" t="s">
        <v>38</v>
      </c>
      <c r="E2185" t="s">
        <v>555</v>
      </c>
      <c r="F2185" t="s">
        <v>356</v>
      </c>
      <c r="G2185" t="s">
        <v>1666</v>
      </c>
      <c r="H2185" s="16">
        <v>44856</v>
      </c>
      <c r="I2185" t="s">
        <v>1791</v>
      </c>
    </row>
    <row r="2187" spans="1:9" x14ac:dyDescent="0.25">
      <c r="A2187" t="s">
        <v>21</v>
      </c>
      <c r="B2187" t="s">
        <v>1683</v>
      </c>
      <c r="C2187" t="s">
        <v>1684</v>
      </c>
      <c r="D2187" t="s">
        <v>38</v>
      </c>
      <c r="E2187" t="s">
        <v>555</v>
      </c>
      <c r="F2187" t="s">
        <v>25</v>
      </c>
      <c r="G2187" t="s">
        <v>594</v>
      </c>
      <c r="H2187" s="16">
        <v>44886</v>
      </c>
      <c r="I2187" t="s">
        <v>1792</v>
      </c>
    </row>
    <row r="2189" spans="1:9" x14ac:dyDescent="0.25">
      <c r="A2189" t="s">
        <v>400</v>
      </c>
      <c r="B2189" t="s">
        <v>401</v>
      </c>
      <c r="C2189" t="s">
        <v>1677</v>
      </c>
      <c r="D2189" t="s">
        <v>38</v>
      </c>
      <c r="E2189" t="s">
        <v>555</v>
      </c>
      <c r="F2189" t="s">
        <v>80</v>
      </c>
      <c r="G2189" t="s">
        <v>1678</v>
      </c>
      <c r="H2189" s="16">
        <v>44837</v>
      </c>
      <c r="I2189" t="s">
        <v>1793</v>
      </c>
    </row>
    <row r="2191" spans="1:9" x14ac:dyDescent="0.25">
      <c r="A2191" t="s">
        <v>378</v>
      </c>
      <c r="B2191" t="s">
        <v>379</v>
      </c>
      <c r="C2191" t="s">
        <v>1675</v>
      </c>
      <c r="D2191" t="s">
        <v>38</v>
      </c>
      <c r="E2191" t="s">
        <v>555</v>
      </c>
      <c r="F2191" t="s">
        <v>29</v>
      </c>
      <c r="G2191" t="s">
        <v>562</v>
      </c>
      <c r="H2191" s="16">
        <v>44851</v>
      </c>
      <c r="I2191" t="s">
        <v>1794</v>
      </c>
    </row>
    <row r="2193" spans="1:9" x14ac:dyDescent="0.25">
      <c r="A2193" t="s">
        <v>191</v>
      </c>
      <c r="B2193" t="s">
        <v>192</v>
      </c>
      <c r="C2193" t="s">
        <v>1686</v>
      </c>
      <c r="D2193" t="s">
        <v>38</v>
      </c>
      <c r="E2193" t="s">
        <v>555</v>
      </c>
      <c r="F2193" t="s">
        <v>358</v>
      </c>
      <c r="G2193" t="s">
        <v>1666</v>
      </c>
      <c r="H2193" s="16">
        <v>44856</v>
      </c>
      <c r="I2193" t="s">
        <v>1795</v>
      </c>
    </row>
    <row r="2195" spans="1:9" x14ac:dyDescent="0.25">
      <c r="A2195" t="s">
        <v>191</v>
      </c>
      <c r="B2195" t="s">
        <v>192</v>
      </c>
      <c r="C2195" t="s">
        <v>1673</v>
      </c>
      <c r="D2195" t="s">
        <v>38</v>
      </c>
      <c r="E2195" t="s">
        <v>555</v>
      </c>
      <c r="F2195" t="s">
        <v>356</v>
      </c>
      <c r="G2195" t="s">
        <v>1666</v>
      </c>
      <c r="H2195" s="16">
        <v>44856</v>
      </c>
      <c r="I2195" t="s">
        <v>1796</v>
      </c>
    </row>
    <row r="2197" spans="1:9" x14ac:dyDescent="0.25">
      <c r="A2197" t="s">
        <v>10</v>
      </c>
      <c r="B2197" t="s">
        <v>45</v>
      </c>
      <c r="C2197" t="s">
        <v>1631</v>
      </c>
      <c r="D2197" t="s">
        <v>38</v>
      </c>
      <c r="E2197" t="s">
        <v>555</v>
      </c>
      <c r="F2197" t="s">
        <v>29</v>
      </c>
      <c r="G2197" t="s">
        <v>1632</v>
      </c>
      <c r="H2197" s="16">
        <v>44847</v>
      </c>
      <c r="I2197" t="s">
        <v>1797</v>
      </c>
    </row>
    <row r="2199" spans="1:9" x14ac:dyDescent="0.25">
      <c r="A2199" t="s">
        <v>188</v>
      </c>
      <c r="B2199" t="s">
        <v>189</v>
      </c>
      <c r="C2199" t="s">
        <v>1634</v>
      </c>
      <c r="D2199" t="s">
        <v>38</v>
      </c>
      <c r="E2199" t="s">
        <v>555</v>
      </c>
      <c r="F2199" t="s">
        <v>29</v>
      </c>
      <c r="G2199" t="s">
        <v>1635</v>
      </c>
      <c r="H2199" s="16">
        <v>44879</v>
      </c>
      <c r="I2199" t="s">
        <v>1798</v>
      </c>
    </row>
    <row r="2201" spans="1:9" x14ac:dyDescent="0.25">
      <c r="A2201" t="s">
        <v>1637</v>
      </c>
      <c r="B2201" t="s">
        <v>36</v>
      </c>
      <c r="C2201" t="s">
        <v>1695</v>
      </c>
      <c r="D2201" t="s">
        <v>38</v>
      </c>
      <c r="E2201" t="s">
        <v>555</v>
      </c>
      <c r="F2201" t="s">
        <v>43</v>
      </c>
      <c r="G2201" t="s">
        <v>1644</v>
      </c>
      <c r="H2201" s="16">
        <v>44888</v>
      </c>
      <c r="I2201" t="s">
        <v>1799</v>
      </c>
    </row>
    <row r="2203" spans="1:9" x14ac:dyDescent="0.25">
      <c r="A2203" t="s">
        <v>10</v>
      </c>
      <c r="B2203" t="s">
        <v>227</v>
      </c>
      <c r="C2203" t="s">
        <v>1639</v>
      </c>
      <c r="D2203" t="s">
        <v>38</v>
      </c>
      <c r="E2203" t="s">
        <v>555</v>
      </c>
      <c r="F2203" t="s">
        <v>107</v>
      </c>
      <c r="G2203" t="s">
        <v>578</v>
      </c>
      <c r="H2203" s="16">
        <v>44875</v>
      </c>
      <c r="I2203" t="s">
        <v>1800</v>
      </c>
    </row>
    <row r="2205" spans="1:9" x14ac:dyDescent="0.25">
      <c r="A2205" t="s">
        <v>99</v>
      </c>
      <c r="B2205" t="s">
        <v>78</v>
      </c>
      <c r="C2205" t="s">
        <v>100</v>
      </c>
      <c r="D2205" t="s">
        <v>38</v>
      </c>
      <c r="E2205" t="s">
        <v>555</v>
      </c>
      <c r="F2205" t="s">
        <v>101</v>
      </c>
      <c r="G2205" t="s">
        <v>1641</v>
      </c>
      <c r="H2205" s="16">
        <v>44887</v>
      </c>
      <c r="I2205" t="s">
        <v>1801</v>
      </c>
    </row>
    <row r="2207" spans="1:9" x14ac:dyDescent="0.25">
      <c r="A2207" t="s">
        <v>1637</v>
      </c>
      <c r="B2207" t="s">
        <v>36</v>
      </c>
      <c r="C2207" t="s">
        <v>1643</v>
      </c>
      <c r="D2207" t="s">
        <v>38</v>
      </c>
      <c r="E2207" t="s">
        <v>555</v>
      </c>
      <c r="F2207" t="s">
        <v>39</v>
      </c>
      <c r="G2207" t="s">
        <v>1644</v>
      </c>
      <c r="H2207" s="16">
        <v>44888</v>
      </c>
      <c r="I2207" t="s">
        <v>1802</v>
      </c>
    </row>
    <row r="2209" spans="1:9" x14ac:dyDescent="0.25">
      <c r="A2209" t="s">
        <v>374</v>
      </c>
      <c r="B2209" t="s">
        <v>375</v>
      </c>
      <c r="C2209" t="s">
        <v>609</v>
      </c>
      <c r="D2209" t="s">
        <v>38</v>
      </c>
      <c r="E2209" t="s">
        <v>555</v>
      </c>
      <c r="F2209" t="s">
        <v>84</v>
      </c>
      <c r="G2209" t="s">
        <v>610</v>
      </c>
      <c r="H2209" s="16">
        <v>44852</v>
      </c>
      <c r="I2209" t="s">
        <v>1803</v>
      </c>
    </row>
    <row r="2211" spans="1:9" x14ac:dyDescent="0.25">
      <c r="A2211" t="s">
        <v>142</v>
      </c>
      <c r="B2211" t="s">
        <v>143</v>
      </c>
      <c r="C2211" t="s">
        <v>1649</v>
      </c>
      <c r="D2211" t="s">
        <v>38</v>
      </c>
      <c r="E2211" t="s">
        <v>555</v>
      </c>
      <c r="F2211" t="s">
        <v>144</v>
      </c>
      <c r="G2211" t="s">
        <v>1650</v>
      </c>
      <c r="H2211" s="16">
        <v>44882</v>
      </c>
      <c r="I2211" t="s">
        <v>1804</v>
      </c>
    </row>
    <row r="2213" spans="1:9" x14ac:dyDescent="0.25">
      <c r="A2213" t="s">
        <v>170</v>
      </c>
      <c r="B2213" t="s">
        <v>171</v>
      </c>
      <c r="C2213" t="s">
        <v>1652</v>
      </c>
      <c r="D2213" t="s">
        <v>38</v>
      </c>
      <c r="E2213" t="s">
        <v>555</v>
      </c>
      <c r="F2213" t="s">
        <v>80</v>
      </c>
      <c r="G2213" t="s">
        <v>1653</v>
      </c>
      <c r="H2213" s="16">
        <v>44881</v>
      </c>
      <c r="I2213" t="s">
        <v>1805</v>
      </c>
    </row>
    <row r="2215" spans="1:9" x14ac:dyDescent="0.25">
      <c r="A2215" t="s">
        <v>1655</v>
      </c>
      <c r="B2215" t="s">
        <v>36</v>
      </c>
      <c r="C2215" t="s">
        <v>1656</v>
      </c>
      <c r="D2215" t="s">
        <v>38</v>
      </c>
      <c r="E2215" t="s">
        <v>555</v>
      </c>
      <c r="F2215" t="s">
        <v>29</v>
      </c>
      <c r="G2215" t="s">
        <v>1657</v>
      </c>
      <c r="H2215" s="16">
        <v>44888</v>
      </c>
      <c r="I2215" t="s">
        <v>1806</v>
      </c>
    </row>
    <row r="2217" spans="1:9" x14ac:dyDescent="0.25">
      <c r="A2217" t="s">
        <v>167</v>
      </c>
      <c r="B2217" t="s">
        <v>163</v>
      </c>
      <c r="C2217" t="s">
        <v>168</v>
      </c>
      <c r="D2217" t="s">
        <v>38</v>
      </c>
      <c r="E2217" t="s">
        <v>555</v>
      </c>
      <c r="F2217" t="s">
        <v>107</v>
      </c>
      <c r="G2217" t="s">
        <v>575</v>
      </c>
      <c r="H2217" s="16">
        <v>44881</v>
      </c>
      <c r="I2217" t="s">
        <v>1807</v>
      </c>
    </row>
    <row r="2219" spans="1:9" x14ac:dyDescent="0.25">
      <c r="A2219" t="s">
        <v>21</v>
      </c>
      <c r="B2219" t="s">
        <v>45</v>
      </c>
      <c r="C2219" t="s">
        <v>1660</v>
      </c>
      <c r="D2219" t="s">
        <v>38</v>
      </c>
      <c r="E2219" t="s">
        <v>555</v>
      </c>
      <c r="F2219" t="s">
        <v>46</v>
      </c>
      <c r="G2219" t="s">
        <v>1661</v>
      </c>
      <c r="H2219" s="16">
        <v>44888</v>
      </c>
      <c r="I2219" t="s">
        <v>1808</v>
      </c>
    </row>
    <row r="2221" spans="1:9" x14ac:dyDescent="0.25">
      <c r="A2221" t="s">
        <v>342</v>
      </c>
      <c r="B2221" t="s">
        <v>343</v>
      </c>
      <c r="C2221" t="s">
        <v>1663</v>
      </c>
      <c r="D2221" t="s">
        <v>38</v>
      </c>
      <c r="E2221" t="s">
        <v>555</v>
      </c>
      <c r="F2221" t="s">
        <v>107</v>
      </c>
      <c r="G2221" t="s">
        <v>665</v>
      </c>
      <c r="H2221" s="16">
        <v>44858</v>
      </c>
      <c r="I2221" t="s">
        <v>1809</v>
      </c>
    </row>
    <row r="2223" spans="1:9" x14ac:dyDescent="0.25">
      <c r="A2223" t="s">
        <v>191</v>
      </c>
      <c r="B2223" t="s">
        <v>192</v>
      </c>
      <c r="C2223" t="s">
        <v>1665</v>
      </c>
      <c r="D2223" t="s">
        <v>38</v>
      </c>
      <c r="E2223" t="s">
        <v>555</v>
      </c>
      <c r="F2223" t="s">
        <v>43</v>
      </c>
      <c r="G2223" t="s">
        <v>1666</v>
      </c>
      <c r="H2223" s="16">
        <v>44879</v>
      </c>
      <c r="I2223" t="s">
        <v>1810</v>
      </c>
    </row>
    <row r="2225" spans="1:9" x14ac:dyDescent="0.25">
      <c r="A2225" t="s">
        <v>191</v>
      </c>
      <c r="B2225" t="s">
        <v>192</v>
      </c>
      <c r="C2225" t="s">
        <v>1668</v>
      </c>
      <c r="D2225" t="s">
        <v>38</v>
      </c>
      <c r="E2225" t="s">
        <v>555</v>
      </c>
      <c r="F2225" t="s">
        <v>43</v>
      </c>
      <c r="G2225" t="s">
        <v>1666</v>
      </c>
      <c r="H2225" s="16">
        <v>44856</v>
      </c>
      <c r="I2225" t="s">
        <v>1811</v>
      </c>
    </row>
    <row r="2227" spans="1:9" x14ac:dyDescent="0.25">
      <c r="A2227" t="s">
        <v>95</v>
      </c>
      <c r="B2227" t="s">
        <v>96</v>
      </c>
      <c r="C2227" t="s">
        <v>1670</v>
      </c>
      <c r="D2227" t="s">
        <v>38</v>
      </c>
      <c r="E2227" t="s">
        <v>555</v>
      </c>
      <c r="F2227" t="s">
        <v>97</v>
      </c>
      <c r="G2227" t="s">
        <v>1671</v>
      </c>
      <c r="H2227" s="16">
        <v>44887</v>
      </c>
      <c r="I2227" t="s">
        <v>1812</v>
      </c>
    </row>
    <row r="2229" spans="1:9" x14ac:dyDescent="0.25">
      <c r="A2229" t="s">
        <v>191</v>
      </c>
      <c r="B2229" t="s">
        <v>192</v>
      </c>
      <c r="C2229" t="s">
        <v>1673</v>
      </c>
      <c r="D2229" t="s">
        <v>38</v>
      </c>
      <c r="E2229" t="s">
        <v>555</v>
      </c>
      <c r="F2229" t="s">
        <v>43</v>
      </c>
      <c r="G2229" t="s">
        <v>1666</v>
      </c>
      <c r="H2229" s="16">
        <v>44856</v>
      </c>
      <c r="I2229" t="s">
        <v>1813</v>
      </c>
    </row>
    <row r="2231" spans="1:9" x14ac:dyDescent="0.25">
      <c r="A2231" t="s">
        <v>378</v>
      </c>
      <c r="B2231" t="s">
        <v>379</v>
      </c>
      <c r="C2231" t="s">
        <v>1675</v>
      </c>
      <c r="D2231" t="s">
        <v>38</v>
      </c>
      <c r="E2231" t="s">
        <v>555</v>
      </c>
      <c r="F2231" t="s">
        <v>29</v>
      </c>
      <c r="G2231" t="s">
        <v>562</v>
      </c>
      <c r="H2231" s="16">
        <v>44851</v>
      </c>
      <c r="I2231" t="s">
        <v>1814</v>
      </c>
    </row>
    <row r="2233" spans="1:9" x14ac:dyDescent="0.25">
      <c r="A2233" t="s">
        <v>400</v>
      </c>
      <c r="B2233" t="s">
        <v>401</v>
      </c>
      <c r="C2233" t="s">
        <v>1677</v>
      </c>
      <c r="D2233" t="s">
        <v>38</v>
      </c>
      <c r="E2233" t="s">
        <v>555</v>
      </c>
      <c r="F2233" t="s">
        <v>80</v>
      </c>
      <c r="G2233" t="s">
        <v>1678</v>
      </c>
      <c r="H2233" s="16">
        <v>44837</v>
      </c>
      <c r="I2233" t="s">
        <v>1815</v>
      </c>
    </row>
    <row r="2235" spans="1:9" x14ac:dyDescent="0.25">
      <c r="A2235" t="s">
        <v>191</v>
      </c>
      <c r="B2235" t="s">
        <v>192</v>
      </c>
      <c r="C2235" t="s">
        <v>1673</v>
      </c>
      <c r="D2235" t="s">
        <v>38</v>
      </c>
      <c r="E2235" t="s">
        <v>555</v>
      </c>
      <c r="F2235" t="s">
        <v>356</v>
      </c>
      <c r="G2235" t="s">
        <v>1666</v>
      </c>
      <c r="H2235" s="16">
        <v>44856</v>
      </c>
      <c r="I2235" t="s">
        <v>1816</v>
      </c>
    </row>
    <row r="2237" spans="1:9" x14ac:dyDescent="0.25">
      <c r="A2237" t="s">
        <v>328</v>
      </c>
      <c r="B2237" t="s">
        <v>227</v>
      </c>
      <c r="C2237" t="s">
        <v>368</v>
      </c>
      <c r="D2237" t="s">
        <v>38</v>
      </c>
      <c r="E2237" t="s">
        <v>555</v>
      </c>
      <c r="F2237" t="s">
        <v>107</v>
      </c>
      <c r="G2237" t="s">
        <v>1681</v>
      </c>
      <c r="H2237" s="16">
        <v>44853</v>
      </c>
      <c r="I2237" t="s">
        <v>1817</v>
      </c>
    </row>
    <row r="2239" spans="1:9" x14ac:dyDescent="0.25">
      <c r="A2239" t="s">
        <v>21</v>
      </c>
      <c r="B2239" t="s">
        <v>1683</v>
      </c>
      <c r="C2239" t="s">
        <v>1684</v>
      </c>
      <c r="D2239" t="s">
        <v>38</v>
      </c>
      <c r="E2239" t="s">
        <v>555</v>
      </c>
      <c r="F2239" t="s">
        <v>25</v>
      </c>
      <c r="G2239" t="s">
        <v>594</v>
      </c>
      <c r="H2239" s="16">
        <v>44886</v>
      </c>
      <c r="I2239" t="s">
        <v>1818</v>
      </c>
    </row>
    <row r="2241" spans="1:9" x14ac:dyDescent="0.25">
      <c r="A2241" t="s">
        <v>191</v>
      </c>
      <c r="B2241" t="s">
        <v>192</v>
      </c>
      <c r="C2241" t="s">
        <v>1686</v>
      </c>
      <c r="D2241" t="s">
        <v>38</v>
      </c>
      <c r="E2241" t="s">
        <v>555</v>
      </c>
      <c r="F2241" t="s">
        <v>25</v>
      </c>
      <c r="G2241" t="s">
        <v>1687</v>
      </c>
      <c r="H2241" s="16">
        <v>44856</v>
      </c>
      <c r="I2241" t="s">
        <v>1819</v>
      </c>
    </row>
    <row r="2243" spans="1:9" x14ac:dyDescent="0.25">
      <c r="A2243" t="s">
        <v>191</v>
      </c>
      <c r="B2243" t="s">
        <v>192</v>
      </c>
      <c r="C2243" t="s">
        <v>1668</v>
      </c>
      <c r="D2243" t="s">
        <v>38</v>
      </c>
      <c r="E2243" t="s">
        <v>555</v>
      </c>
      <c r="F2243" t="s">
        <v>358</v>
      </c>
      <c r="G2243" t="s">
        <v>1666</v>
      </c>
      <c r="H2243" s="16">
        <v>44856</v>
      </c>
      <c r="I2243" t="s">
        <v>1820</v>
      </c>
    </row>
    <row r="2245" spans="1:9" x14ac:dyDescent="0.25">
      <c r="A2245" t="s">
        <v>50</v>
      </c>
      <c r="B2245" t="s">
        <v>45</v>
      </c>
      <c r="C2245" t="s">
        <v>1690</v>
      </c>
      <c r="D2245" t="s">
        <v>38</v>
      </c>
      <c r="E2245" t="s">
        <v>555</v>
      </c>
      <c r="F2245" t="s">
        <v>46</v>
      </c>
      <c r="G2245" t="s">
        <v>1691</v>
      </c>
      <c r="H2245" s="16">
        <v>44888</v>
      </c>
      <c r="I2245" t="s">
        <v>1821</v>
      </c>
    </row>
    <row r="2247" spans="1:9" x14ac:dyDescent="0.25">
      <c r="A2247" t="s">
        <v>10</v>
      </c>
      <c r="B2247" t="s">
        <v>45</v>
      </c>
      <c r="C2247" t="s">
        <v>1631</v>
      </c>
      <c r="D2247" t="s">
        <v>38</v>
      </c>
      <c r="E2247" t="s">
        <v>555</v>
      </c>
      <c r="F2247" t="s">
        <v>29</v>
      </c>
      <c r="G2247" t="s">
        <v>1632</v>
      </c>
      <c r="H2247" s="16">
        <v>44847</v>
      </c>
      <c r="I2247" t="s">
        <v>1822</v>
      </c>
    </row>
    <row r="2249" spans="1:9" x14ac:dyDescent="0.25">
      <c r="A2249" t="s">
        <v>188</v>
      </c>
      <c r="B2249" t="s">
        <v>189</v>
      </c>
      <c r="C2249" t="s">
        <v>1634</v>
      </c>
      <c r="D2249" t="s">
        <v>38</v>
      </c>
      <c r="E2249" t="s">
        <v>555</v>
      </c>
      <c r="F2249" t="s">
        <v>29</v>
      </c>
      <c r="G2249" t="s">
        <v>1635</v>
      </c>
      <c r="H2249" s="16">
        <v>44879</v>
      </c>
      <c r="I2249" t="s">
        <v>1823</v>
      </c>
    </row>
    <row r="2251" spans="1:9" x14ac:dyDescent="0.25">
      <c r="A2251" t="s">
        <v>1637</v>
      </c>
      <c r="B2251" t="s">
        <v>36</v>
      </c>
      <c r="C2251" t="s">
        <v>1695</v>
      </c>
      <c r="D2251" t="s">
        <v>38</v>
      </c>
      <c r="E2251" t="s">
        <v>555</v>
      </c>
      <c r="F2251" t="s">
        <v>43</v>
      </c>
      <c r="G2251" t="s">
        <v>1644</v>
      </c>
      <c r="H2251" s="16">
        <v>44888</v>
      </c>
      <c r="I2251" t="s">
        <v>1824</v>
      </c>
    </row>
    <row r="2253" spans="1:9" x14ac:dyDescent="0.25">
      <c r="A2253" t="s">
        <v>10</v>
      </c>
      <c r="B2253" t="s">
        <v>227</v>
      </c>
      <c r="C2253" t="s">
        <v>1639</v>
      </c>
      <c r="D2253" t="s">
        <v>38</v>
      </c>
      <c r="E2253" t="s">
        <v>555</v>
      </c>
      <c r="F2253" t="s">
        <v>107</v>
      </c>
      <c r="G2253" t="s">
        <v>578</v>
      </c>
      <c r="H2253" s="16">
        <v>44875</v>
      </c>
      <c r="I2253" t="s">
        <v>1825</v>
      </c>
    </row>
    <row r="2255" spans="1:9" x14ac:dyDescent="0.25">
      <c r="A2255" t="s">
        <v>99</v>
      </c>
      <c r="B2255" t="s">
        <v>78</v>
      </c>
      <c r="C2255" t="s">
        <v>100</v>
      </c>
      <c r="D2255" t="s">
        <v>38</v>
      </c>
      <c r="E2255" t="s">
        <v>555</v>
      </c>
      <c r="F2255" t="s">
        <v>101</v>
      </c>
      <c r="G2255" t="s">
        <v>1641</v>
      </c>
      <c r="H2255" s="16">
        <v>44887</v>
      </c>
      <c r="I2255" t="s">
        <v>1826</v>
      </c>
    </row>
    <row r="2257" spans="1:9" x14ac:dyDescent="0.25">
      <c r="A2257" t="s">
        <v>1637</v>
      </c>
      <c r="B2257" t="s">
        <v>36</v>
      </c>
      <c r="C2257" t="s">
        <v>1643</v>
      </c>
      <c r="D2257" t="s">
        <v>38</v>
      </c>
      <c r="E2257" t="s">
        <v>555</v>
      </c>
      <c r="F2257" t="s">
        <v>39</v>
      </c>
      <c r="G2257" t="s">
        <v>1644</v>
      </c>
      <c r="H2257" s="16">
        <v>44888</v>
      </c>
      <c r="I2257" t="s">
        <v>1827</v>
      </c>
    </row>
    <row r="2259" spans="1:9" x14ac:dyDescent="0.25">
      <c r="A2259" t="s">
        <v>374</v>
      </c>
      <c r="B2259" t="s">
        <v>375</v>
      </c>
      <c r="C2259" t="s">
        <v>1646</v>
      </c>
      <c r="D2259" t="s">
        <v>38</v>
      </c>
      <c r="E2259" t="s">
        <v>555</v>
      </c>
      <c r="F2259" t="s">
        <v>84</v>
      </c>
      <c r="G2259" t="s">
        <v>1647</v>
      </c>
      <c r="H2259" s="16">
        <v>44852</v>
      </c>
      <c r="I2259" t="s">
        <v>1828</v>
      </c>
    </row>
    <row r="2261" spans="1:9" x14ac:dyDescent="0.25">
      <c r="A2261" t="s">
        <v>142</v>
      </c>
      <c r="B2261" t="s">
        <v>143</v>
      </c>
      <c r="C2261" t="s">
        <v>1649</v>
      </c>
      <c r="D2261" t="s">
        <v>38</v>
      </c>
      <c r="E2261" t="s">
        <v>555</v>
      </c>
      <c r="F2261" t="s">
        <v>144</v>
      </c>
      <c r="G2261" t="s">
        <v>1650</v>
      </c>
      <c r="H2261" s="16">
        <v>44882</v>
      </c>
      <c r="I2261" t="s">
        <v>1829</v>
      </c>
    </row>
    <row r="2263" spans="1:9" x14ac:dyDescent="0.25">
      <c r="A2263" t="s">
        <v>170</v>
      </c>
      <c r="B2263" t="s">
        <v>171</v>
      </c>
      <c r="C2263" t="s">
        <v>1652</v>
      </c>
      <c r="D2263" t="s">
        <v>38</v>
      </c>
      <c r="E2263" t="s">
        <v>555</v>
      </c>
      <c r="F2263" t="s">
        <v>80</v>
      </c>
      <c r="G2263" t="s">
        <v>1653</v>
      </c>
      <c r="H2263" s="16">
        <v>44881</v>
      </c>
      <c r="I2263" t="s">
        <v>1830</v>
      </c>
    </row>
    <row r="2265" spans="1:9" x14ac:dyDescent="0.25">
      <c r="A2265" t="s">
        <v>1655</v>
      </c>
      <c r="B2265" t="s">
        <v>36</v>
      </c>
      <c r="C2265" t="s">
        <v>1656</v>
      </c>
      <c r="D2265" t="s">
        <v>38</v>
      </c>
      <c r="E2265" t="s">
        <v>555</v>
      </c>
      <c r="F2265" t="s">
        <v>29</v>
      </c>
      <c r="G2265" t="s">
        <v>1657</v>
      </c>
      <c r="H2265" s="16">
        <v>44888</v>
      </c>
      <c r="I2265" t="s">
        <v>1831</v>
      </c>
    </row>
    <row r="2267" spans="1:9" x14ac:dyDescent="0.25">
      <c r="A2267" t="s">
        <v>167</v>
      </c>
      <c r="B2267" t="s">
        <v>163</v>
      </c>
      <c r="C2267" t="s">
        <v>168</v>
      </c>
      <c r="D2267" t="s">
        <v>38</v>
      </c>
      <c r="E2267" t="s">
        <v>555</v>
      </c>
      <c r="F2267" t="s">
        <v>107</v>
      </c>
      <c r="G2267" t="s">
        <v>575</v>
      </c>
      <c r="H2267" s="16">
        <v>44881</v>
      </c>
      <c r="I2267" t="s">
        <v>1832</v>
      </c>
    </row>
    <row r="2269" spans="1:9" x14ac:dyDescent="0.25">
      <c r="A2269" t="s">
        <v>21</v>
      </c>
      <c r="B2269" t="s">
        <v>45</v>
      </c>
      <c r="C2269" t="s">
        <v>1660</v>
      </c>
      <c r="D2269" t="s">
        <v>38</v>
      </c>
      <c r="E2269" t="s">
        <v>555</v>
      </c>
      <c r="F2269" t="s">
        <v>46</v>
      </c>
      <c r="G2269" t="s">
        <v>1661</v>
      </c>
      <c r="H2269" s="16">
        <v>44888</v>
      </c>
      <c r="I2269" t="s">
        <v>1833</v>
      </c>
    </row>
    <row r="2271" spans="1:9" x14ac:dyDescent="0.25">
      <c r="A2271" t="s">
        <v>342</v>
      </c>
      <c r="B2271" t="s">
        <v>343</v>
      </c>
      <c r="C2271" t="s">
        <v>1663</v>
      </c>
      <c r="D2271" t="s">
        <v>38</v>
      </c>
      <c r="E2271" t="s">
        <v>555</v>
      </c>
      <c r="F2271" t="s">
        <v>107</v>
      </c>
      <c r="G2271" t="s">
        <v>665</v>
      </c>
      <c r="H2271" s="16">
        <v>44858</v>
      </c>
      <c r="I2271" t="s">
        <v>1834</v>
      </c>
    </row>
    <row r="2273" spans="1:9" x14ac:dyDescent="0.25">
      <c r="A2273" t="s">
        <v>191</v>
      </c>
      <c r="B2273" t="s">
        <v>192</v>
      </c>
      <c r="C2273" t="s">
        <v>1665</v>
      </c>
      <c r="D2273" t="s">
        <v>38</v>
      </c>
      <c r="E2273" t="s">
        <v>555</v>
      </c>
      <c r="F2273" t="s">
        <v>43</v>
      </c>
      <c r="G2273" t="s">
        <v>1666</v>
      </c>
      <c r="H2273" s="16">
        <v>44879</v>
      </c>
      <c r="I2273" t="s">
        <v>1835</v>
      </c>
    </row>
    <row r="2275" spans="1:9" x14ac:dyDescent="0.25">
      <c r="A2275" t="s">
        <v>191</v>
      </c>
      <c r="B2275" t="s">
        <v>192</v>
      </c>
      <c r="C2275" t="s">
        <v>1668</v>
      </c>
      <c r="D2275" t="s">
        <v>38</v>
      </c>
      <c r="E2275" t="s">
        <v>555</v>
      </c>
      <c r="F2275" t="s">
        <v>43</v>
      </c>
      <c r="G2275" t="s">
        <v>1666</v>
      </c>
      <c r="H2275" s="16">
        <v>44856</v>
      </c>
      <c r="I2275" t="s">
        <v>1836</v>
      </c>
    </row>
    <row r="2277" spans="1:9" x14ac:dyDescent="0.25">
      <c r="A2277" t="s">
        <v>95</v>
      </c>
      <c r="B2277" t="s">
        <v>96</v>
      </c>
      <c r="C2277" t="s">
        <v>1670</v>
      </c>
      <c r="D2277" t="s">
        <v>38</v>
      </c>
      <c r="E2277" t="s">
        <v>555</v>
      </c>
      <c r="F2277" t="s">
        <v>97</v>
      </c>
      <c r="G2277" t="s">
        <v>1671</v>
      </c>
      <c r="H2277" s="16">
        <v>44887</v>
      </c>
      <c r="I2277" t="s">
        <v>1837</v>
      </c>
    </row>
    <row r="2279" spans="1:9" x14ac:dyDescent="0.25">
      <c r="A2279" t="s">
        <v>191</v>
      </c>
      <c r="B2279" t="s">
        <v>192</v>
      </c>
      <c r="C2279" t="s">
        <v>1673</v>
      </c>
      <c r="D2279" t="s">
        <v>38</v>
      </c>
      <c r="E2279" t="s">
        <v>555</v>
      </c>
      <c r="F2279" t="s">
        <v>43</v>
      </c>
      <c r="G2279" t="s">
        <v>1666</v>
      </c>
      <c r="H2279" s="16">
        <v>44856</v>
      </c>
      <c r="I2279" t="s">
        <v>1838</v>
      </c>
    </row>
    <row r="2281" spans="1:9" x14ac:dyDescent="0.25">
      <c r="A2281" t="s">
        <v>378</v>
      </c>
      <c r="B2281" t="s">
        <v>379</v>
      </c>
      <c r="C2281" t="s">
        <v>1675</v>
      </c>
      <c r="D2281" t="s">
        <v>38</v>
      </c>
      <c r="E2281" t="s">
        <v>555</v>
      </c>
      <c r="F2281" t="s">
        <v>29</v>
      </c>
      <c r="G2281" t="s">
        <v>562</v>
      </c>
      <c r="H2281" s="16">
        <v>44851</v>
      </c>
      <c r="I2281" t="s">
        <v>1839</v>
      </c>
    </row>
    <row r="2283" spans="1:9" x14ac:dyDescent="0.25">
      <c r="A2283" t="s">
        <v>400</v>
      </c>
      <c r="B2283" t="s">
        <v>401</v>
      </c>
      <c r="C2283" t="s">
        <v>1677</v>
      </c>
      <c r="D2283" t="s">
        <v>38</v>
      </c>
      <c r="E2283" t="s">
        <v>555</v>
      </c>
      <c r="F2283" t="s">
        <v>80</v>
      </c>
      <c r="G2283" t="s">
        <v>1678</v>
      </c>
      <c r="H2283" s="16">
        <v>44837</v>
      </c>
      <c r="I2283" t="s">
        <v>1840</v>
      </c>
    </row>
    <row r="2285" spans="1:9" x14ac:dyDescent="0.25">
      <c r="A2285" t="s">
        <v>191</v>
      </c>
      <c r="B2285" t="s">
        <v>192</v>
      </c>
      <c r="C2285" t="s">
        <v>1673</v>
      </c>
      <c r="D2285" t="s">
        <v>38</v>
      </c>
      <c r="E2285" t="s">
        <v>555</v>
      </c>
      <c r="F2285" t="s">
        <v>356</v>
      </c>
      <c r="G2285" t="s">
        <v>1666</v>
      </c>
      <c r="H2285" s="16">
        <v>44856</v>
      </c>
      <c r="I2285" t="s">
        <v>1841</v>
      </c>
    </row>
    <row r="2287" spans="1:9" x14ac:dyDescent="0.25">
      <c r="A2287" t="s">
        <v>328</v>
      </c>
      <c r="B2287" t="s">
        <v>227</v>
      </c>
      <c r="C2287" t="s">
        <v>368</v>
      </c>
      <c r="D2287" t="s">
        <v>38</v>
      </c>
      <c r="E2287" t="s">
        <v>555</v>
      </c>
      <c r="F2287" t="s">
        <v>107</v>
      </c>
      <c r="G2287" t="s">
        <v>1681</v>
      </c>
      <c r="H2287" s="16">
        <v>44853</v>
      </c>
      <c r="I2287" t="s">
        <v>1842</v>
      </c>
    </row>
    <row r="2289" spans="1:9" x14ac:dyDescent="0.25">
      <c r="A2289" t="s">
        <v>21</v>
      </c>
      <c r="B2289" t="s">
        <v>1683</v>
      </c>
      <c r="C2289" t="s">
        <v>1684</v>
      </c>
      <c r="D2289" t="s">
        <v>38</v>
      </c>
      <c r="E2289" t="s">
        <v>555</v>
      </c>
      <c r="F2289" t="s">
        <v>25</v>
      </c>
      <c r="G2289" t="s">
        <v>594</v>
      </c>
      <c r="H2289" s="16">
        <v>44886</v>
      </c>
      <c r="I2289" t="s">
        <v>1843</v>
      </c>
    </row>
    <row r="2291" spans="1:9" x14ac:dyDescent="0.25">
      <c r="A2291" t="s">
        <v>191</v>
      </c>
      <c r="B2291" t="s">
        <v>192</v>
      </c>
      <c r="C2291" t="s">
        <v>1686</v>
      </c>
      <c r="D2291" t="s">
        <v>38</v>
      </c>
      <c r="E2291" t="s">
        <v>555</v>
      </c>
      <c r="F2291" t="s">
        <v>25</v>
      </c>
      <c r="G2291" t="s">
        <v>1687</v>
      </c>
      <c r="H2291" s="16">
        <v>44856</v>
      </c>
      <c r="I2291" t="s">
        <v>1844</v>
      </c>
    </row>
    <row r="2293" spans="1:9" x14ac:dyDescent="0.25">
      <c r="A2293" t="s">
        <v>191</v>
      </c>
      <c r="B2293" t="s">
        <v>192</v>
      </c>
      <c r="C2293" t="s">
        <v>1668</v>
      </c>
      <c r="D2293" t="s">
        <v>38</v>
      </c>
      <c r="E2293" t="s">
        <v>555</v>
      </c>
      <c r="F2293" t="s">
        <v>358</v>
      </c>
      <c r="G2293" t="s">
        <v>1666</v>
      </c>
      <c r="H2293" s="16">
        <v>44856</v>
      </c>
      <c r="I2293" t="s">
        <v>1845</v>
      </c>
    </row>
    <row r="2295" spans="1:9" x14ac:dyDescent="0.25">
      <c r="A2295" t="s">
        <v>50</v>
      </c>
      <c r="B2295" t="s">
        <v>45</v>
      </c>
      <c r="C2295" t="s">
        <v>1690</v>
      </c>
      <c r="D2295" t="s">
        <v>38</v>
      </c>
      <c r="E2295" t="s">
        <v>555</v>
      </c>
      <c r="F2295" t="s">
        <v>46</v>
      </c>
      <c r="G2295" t="s">
        <v>1691</v>
      </c>
      <c r="H2295" s="16">
        <v>44888</v>
      </c>
      <c r="I2295" t="s">
        <v>1846</v>
      </c>
    </row>
    <row r="2297" spans="1:9" x14ac:dyDescent="0.25">
      <c r="A2297" t="s">
        <v>10</v>
      </c>
      <c r="B2297" t="s">
        <v>45</v>
      </c>
      <c r="C2297" t="s">
        <v>1631</v>
      </c>
      <c r="D2297" t="s">
        <v>38</v>
      </c>
      <c r="E2297" t="s">
        <v>555</v>
      </c>
      <c r="F2297" t="s">
        <v>29</v>
      </c>
      <c r="G2297" t="s">
        <v>1632</v>
      </c>
      <c r="H2297" s="16">
        <v>44847</v>
      </c>
      <c r="I2297" t="s">
        <v>1847</v>
      </c>
    </row>
    <row r="2299" spans="1:9" x14ac:dyDescent="0.25">
      <c r="A2299" t="s">
        <v>188</v>
      </c>
      <c r="B2299" t="s">
        <v>189</v>
      </c>
      <c r="C2299" t="s">
        <v>1634</v>
      </c>
      <c r="D2299" t="s">
        <v>38</v>
      </c>
      <c r="E2299" t="s">
        <v>555</v>
      </c>
      <c r="F2299" t="s">
        <v>29</v>
      </c>
      <c r="G2299" t="s">
        <v>1635</v>
      </c>
      <c r="H2299" s="16">
        <v>44879</v>
      </c>
      <c r="I2299" t="s">
        <v>1848</v>
      </c>
    </row>
    <row r="2301" spans="1:9" x14ac:dyDescent="0.25">
      <c r="A2301" t="s">
        <v>10</v>
      </c>
      <c r="B2301" t="s">
        <v>227</v>
      </c>
      <c r="C2301" t="s">
        <v>1639</v>
      </c>
      <c r="D2301" t="s">
        <v>38</v>
      </c>
      <c r="E2301" t="s">
        <v>555</v>
      </c>
      <c r="F2301" t="s">
        <v>107</v>
      </c>
      <c r="G2301" t="s">
        <v>578</v>
      </c>
      <c r="H2301" s="16">
        <v>44875</v>
      </c>
      <c r="I2301" t="s">
        <v>1849</v>
      </c>
    </row>
    <row r="2303" spans="1:9" x14ac:dyDescent="0.25">
      <c r="A2303" t="s">
        <v>374</v>
      </c>
      <c r="B2303" t="s">
        <v>375</v>
      </c>
      <c r="C2303" t="s">
        <v>1646</v>
      </c>
      <c r="D2303" t="s">
        <v>38</v>
      </c>
      <c r="E2303" t="s">
        <v>555</v>
      </c>
      <c r="F2303" t="s">
        <v>84</v>
      </c>
      <c r="G2303" t="s">
        <v>1647</v>
      </c>
      <c r="H2303" s="16">
        <v>44852</v>
      </c>
      <c r="I2303" t="s">
        <v>1850</v>
      </c>
    </row>
    <row r="2305" spans="1:9" x14ac:dyDescent="0.25">
      <c r="A2305" t="s">
        <v>99</v>
      </c>
      <c r="B2305" t="s">
        <v>78</v>
      </c>
      <c r="C2305" t="s">
        <v>100</v>
      </c>
      <c r="D2305" t="s">
        <v>38</v>
      </c>
      <c r="E2305" t="s">
        <v>555</v>
      </c>
      <c r="F2305" t="s">
        <v>101</v>
      </c>
      <c r="G2305" t="s">
        <v>1641</v>
      </c>
      <c r="H2305" s="16">
        <v>44887</v>
      </c>
      <c r="I2305" t="s">
        <v>1851</v>
      </c>
    </row>
    <row r="2307" spans="1:9" x14ac:dyDescent="0.25">
      <c r="A2307" t="s">
        <v>142</v>
      </c>
      <c r="B2307" t="s">
        <v>143</v>
      </c>
      <c r="C2307" t="s">
        <v>1649</v>
      </c>
      <c r="D2307" t="s">
        <v>38</v>
      </c>
      <c r="E2307" t="s">
        <v>555</v>
      </c>
      <c r="F2307" t="s">
        <v>144</v>
      </c>
      <c r="G2307" t="s">
        <v>1650</v>
      </c>
      <c r="H2307" s="16">
        <v>44882</v>
      </c>
      <c r="I2307" t="s">
        <v>1852</v>
      </c>
    </row>
    <row r="2309" spans="1:9" x14ac:dyDescent="0.25">
      <c r="A2309" t="s">
        <v>170</v>
      </c>
      <c r="B2309" t="s">
        <v>171</v>
      </c>
      <c r="C2309" t="s">
        <v>1652</v>
      </c>
      <c r="D2309" t="s">
        <v>38</v>
      </c>
      <c r="E2309" t="s">
        <v>555</v>
      </c>
      <c r="F2309" t="s">
        <v>80</v>
      </c>
      <c r="G2309" t="s">
        <v>1653</v>
      </c>
      <c r="H2309" s="16">
        <v>44881</v>
      </c>
      <c r="I2309" t="s">
        <v>1853</v>
      </c>
    </row>
    <row r="2311" spans="1:9" x14ac:dyDescent="0.25">
      <c r="A2311" t="s">
        <v>1655</v>
      </c>
      <c r="B2311" t="s">
        <v>36</v>
      </c>
      <c r="C2311" t="s">
        <v>1656</v>
      </c>
      <c r="D2311" t="s">
        <v>38</v>
      </c>
      <c r="E2311" t="s">
        <v>555</v>
      </c>
      <c r="F2311" t="s">
        <v>29</v>
      </c>
      <c r="G2311" t="s">
        <v>1657</v>
      </c>
      <c r="H2311" s="16">
        <v>44888</v>
      </c>
      <c r="I2311" t="s">
        <v>1854</v>
      </c>
    </row>
    <row r="2313" spans="1:9" x14ac:dyDescent="0.25">
      <c r="A2313" t="s">
        <v>167</v>
      </c>
      <c r="B2313" t="s">
        <v>163</v>
      </c>
      <c r="C2313" t="s">
        <v>168</v>
      </c>
      <c r="D2313" t="s">
        <v>38</v>
      </c>
      <c r="E2313" t="s">
        <v>555</v>
      </c>
      <c r="F2313" t="s">
        <v>107</v>
      </c>
      <c r="G2313" t="s">
        <v>575</v>
      </c>
      <c r="H2313" s="16">
        <v>44881</v>
      </c>
      <c r="I2313" t="s">
        <v>1855</v>
      </c>
    </row>
    <row r="2315" spans="1:9" x14ac:dyDescent="0.25">
      <c r="A2315" t="s">
        <v>1637</v>
      </c>
      <c r="B2315" t="s">
        <v>36</v>
      </c>
      <c r="C2315" t="s">
        <v>1695</v>
      </c>
      <c r="D2315" t="s">
        <v>38</v>
      </c>
      <c r="E2315" t="s">
        <v>555</v>
      </c>
      <c r="F2315" t="s">
        <v>43</v>
      </c>
      <c r="G2315" t="s">
        <v>1644</v>
      </c>
      <c r="H2315" s="16">
        <v>44888</v>
      </c>
      <c r="I2315" t="s">
        <v>1856</v>
      </c>
    </row>
    <row r="2317" spans="1:9" x14ac:dyDescent="0.25">
      <c r="A2317" t="s">
        <v>50</v>
      </c>
      <c r="B2317" t="s">
        <v>45</v>
      </c>
      <c r="C2317" t="s">
        <v>1690</v>
      </c>
      <c r="D2317" t="s">
        <v>38</v>
      </c>
      <c r="E2317" t="s">
        <v>555</v>
      </c>
      <c r="F2317" t="s">
        <v>46</v>
      </c>
      <c r="G2317" t="s">
        <v>1691</v>
      </c>
      <c r="H2317" s="16">
        <v>44888</v>
      </c>
      <c r="I2317" t="s">
        <v>1857</v>
      </c>
    </row>
    <row r="2319" spans="1:9" x14ac:dyDescent="0.25">
      <c r="A2319" t="s">
        <v>1637</v>
      </c>
      <c r="B2319" t="s">
        <v>36</v>
      </c>
      <c r="C2319" t="s">
        <v>1643</v>
      </c>
      <c r="D2319" t="s">
        <v>38</v>
      </c>
      <c r="E2319" t="s">
        <v>555</v>
      </c>
      <c r="F2319" t="s">
        <v>39</v>
      </c>
      <c r="G2319" t="s">
        <v>1644</v>
      </c>
      <c r="H2319" s="16">
        <v>44888</v>
      </c>
      <c r="I2319" t="s">
        <v>1858</v>
      </c>
    </row>
    <row r="2321" spans="1:9" x14ac:dyDescent="0.25">
      <c r="A2321" t="s">
        <v>21</v>
      </c>
      <c r="B2321" t="s">
        <v>45</v>
      </c>
      <c r="C2321" t="s">
        <v>1660</v>
      </c>
      <c r="D2321" t="s">
        <v>38</v>
      </c>
      <c r="E2321" t="s">
        <v>555</v>
      </c>
      <c r="F2321" t="s">
        <v>46</v>
      </c>
      <c r="G2321" t="s">
        <v>1661</v>
      </c>
      <c r="H2321" s="16">
        <v>44888</v>
      </c>
      <c r="I2321" t="s">
        <v>1859</v>
      </c>
    </row>
    <row r="2323" spans="1:9" x14ac:dyDescent="0.25">
      <c r="A2323" t="s">
        <v>342</v>
      </c>
      <c r="B2323" t="s">
        <v>343</v>
      </c>
      <c r="C2323" t="s">
        <v>1663</v>
      </c>
      <c r="D2323" t="s">
        <v>38</v>
      </c>
      <c r="E2323" t="s">
        <v>555</v>
      </c>
      <c r="F2323" t="s">
        <v>107</v>
      </c>
      <c r="G2323" t="s">
        <v>665</v>
      </c>
      <c r="H2323" s="16">
        <v>44858</v>
      </c>
      <c r="I2323" t="s">
        <v>1860</v>
      </c>
    </row>
    <row r="2325" spans="1:9" x14ac:dyDescent="0.25">
      <c r="A2325" t="s">
        <v>191</v>
      </c>
      <c r="B2325" t="s">
        <v>192</v>
      </c>
      <c r="C2325" t="s">
        <v>1665</v>
      </c>
      <c r="D2325" t="s">
        <v>38</v>
      </c>
      <c r="E2325" t="s">
        <v>555</v>
      </c>
      <c r="F2325" t="s">
        <v>43</v>
      </c>
      <c r="G2325" t="s">
        <v>1666</v>
      </c>
      <c r="H2325" s="16">
        <v>44879</v>
      </c>
      <c r="I2325" t="s">
        <v>1861</v>
      </c>
    </row>
    <row r="2327" spans="1:9" x14ac:dyDescent="0.25">
      <c r="A2327" t="s">
        <v>191</v>
      </c>
      <c r="B2327" t="s">
        <v>192</v>
      </c>
      <c r="C2327" t="s">
        <v>1668</v>
      </c>
      <c r="D2327" t="s">
        <v>38</v>
      </c>
      <c r="E2327" t="s">
        <v>555</v>
      </c>
      <c r="F2327" t="s">
        <v>43</v>
      </c>
      <c r="G2327" t="s">
        <v>1666</v>
      </c>
      <c r="H2327" s="16">
        <v>44856</v>
      </c>
      <c r="I2327" t="s">
        <v>1862</v>
      </c>
    </row>
    <row r="2329" spans="1:9" x14ac:dyDescent="0.25">
      <c r="A2329" t="s">
        <v>191</v>
      </c>
      <c r="B2329" t="s">
        <v>192</v>
      </c>
      <c r="C2329" t="s">
        <v>1686</v>
      </c>
      <c r="D2329" t="s">
        <v>38</v>
      </c>
      <c r="E2329" t="s">
        <v>555</v>
      </c>
      <c r="F2329" t="s">
        <v>43</v>
      </c>
      <c r="G2329" t="s">
        <v>1666</v>
      </c>
      <c r="H2329" s="16">
        <v>44856</v>
      </c>
      <c r="I2329" t="s">
        <v>1863</v>
      </c>
    </row>
    <row r="2331" spans="1:9" x14ac:dyDescent="0.25">
      <c r="A2331" t="s">
        <v>95</v>
      </c>
      <c r="B2331" t="s">
        <v>96</v>
      </c>
      <c r="C2331" t="s">
        <v>1670</v>
      </c>
      <c r="D2331" t="s">
        <v>38</v>
      </c>
      <c r="E2331" t="s">
        <v>555</v>
      </c>
      <c r="F2331" t="s">
        <v>97</v>
      </c>
      <c r="G2331" t="s">
        <v>1671</v>
      </c>
      <c r="H2331" s="16">
        <v>44887</v>
      </c>
      <c r="I2331" t="s">
        <v>1864</v>
      </c>
    </row>
    <row r="2333" spans="1:9" x14ac:dyDescent="0.25">
      <c r="A2333" t="s">
        <v>191</v>
      </c>
      <c r="B2333" t="s">
        <v>192</v>
      </c>
      <c r="C2333" t="s">
        <v>1673</v>
      </c>
      <c r="D2333" t="s">
        <v>38</v>
      </c>
      <c r="E2333" t="s">
        <v>555</v>
      </c>
      <c r="F2333" t="s">
        <v>43</v>
      </c>
      <c r="G2333" t="s">
        <v>1666</v>
      </c>
      <c r="H2333" s="16">
        <v>44856</v>
      </c>
      <c r="I2333" t="s">
        <v>1865</v>
      </c>
    </row>
    <row r="2335" spans="1:9" x14ac:dyDescent="0.25">
      <c r="A2335" t="s">
        <v>191</v>
      </c>
      <c r="B2335" t="s">
        <v>192</v>
      </c>
      <c r="C2335" t="s">
        <v>1686</v>
      </c>
      <c r="D2335" t="s">
        <v>38</v>
      </c>
      <c r="E2335" t="s">
        <v>555</v>
      </c>
      <c r="F2335" t="s">
        <v>356</v>
      </c>
      <c r="G2335" t="s">
        <v>1666</v>
      </c>
      <c r="H2335" s="16">
        <v>44856</v>
      </c>
      <c r="I2335" t="s">
        <v>1866</v>
      </c>
    </row>
    <row r="2337" spans="1:9" x14ac:dyDescent="0.25">
      <c r="A2337" t="s">
        <v>21</v>
      </c>
      <c r="B2337" t="s">
        <v>1683</v>
      </c>
      <c r="C2337" t="s">
        <v>1684</v>
      </c>
      <c r="D2337" t="s">
        <v>38</v>
      </c>
      <c r="E2337" t="s">
        <v>555</v>
      </c>
      <c r="F2337" t="s">
        <v>25</v>
      </c>
      <c r="G2337" t="s">
        <v>594</v>
      </c>
      <c r="H2337" s="16">
        <v>44886</v>
      </c>
      <c r="I2337" t="s">
        <v>1867</v>
      </c>
    </row>
    <row r="2339" spans="1:9" x14ac:dyDescent="0.25">
      <c r="A2339" t="s">
        <v>400</v>
      </c>
      <c r="B2339" t="s">
        <v>401</v>
      </c>
      <c r="C2339" t="s">
        <v>1677</v>
      </c>
      <c r="D2339" t="s">
        <v>38</v>
      </c>
      <c r="E2339" t="s">
        <v>555</v>
      </c>
      <c r="F2339" t="s">
        <v>80</v>
      </c>
      <c r="G2339" t="s">
        <v>1678</v>
      </c>
      <c r="H2339" s="16">
        <v>44837</v>
      </c>
      <c r="I2339" t="s">
        <v>1868</v>
      </c>
    </row>
    <row r="2341" spans="1:9" x14ac:dyDescent="0.25">
      <c r="A2341" t="s">
        <v>378</v>
      </c>
      <c r="B2341" t="s">
        <v>379</v>
      </c>
      <c r="C2341" t="s">
        <v>1675</v>
      </c>
      <c r="D2341" t="s">
        <v>38</v>
      </c>
      <c r="E2341" t="s">
        <v>555</v>
      </c>
      <c r="F2341" t="s">
        <v>29</v>
      </c>
      <c r="G2341" t="s">
        <v>562</v>
      </c>
      <c r="H2341" s="16">
        <v>44851</v>
      </c>
      <c r="I2341" t="s">
        <v>1869</v>
      </c>
    </row>
    <row r="2343" spans="1:9" x14ac:dyDescent="0.25">
      <c r="A2343" t="s">
        <v>191</v>
      </c>
      <c r="B2343" t="s">
        <v>192</v>
      </c>
      <c r="C2343" t="s">
        <v>1686</v>
      </c>
      <c r="D2343" t="s">
        <v>38</v>
      </c>
      <c r="E2343" t="s">
        <v>555</v>
      </c>
      <c r="F2343" t="s">
        <v>358</v>
      </c>
      <c r="G2343" t="s">
        <v>1666</v>
      </c>
      <c r="H2343" s="16">
        <v>44856</v>
      </c>
      <c r="I2343" t="s">
        <v>1870</v>
      </c>
    </row>
    <row r="2345" spans="1:9" x14ac:dyDescent="0.25">
      <c r="A2345" t="s">
        <v>191</v>
      </c>
      <c r="B2345" t="s">
        <v>192</v>
      </c>
      <c r="C2345" t="s">
        <v>1673</v>
      </c>
      <c r="D2345" t="s">
        <v>38</v>
      </c>
      <c r="E2345" t="s">
        <v>555</v>
      </c>
      <c r="F2345" t="s">
        <v>356</v>
      </c>
      <c r="G2345" t="s">
        <v>1666</v>
      </c>
      <c r="H2345" s="16">
        <v>44856</v>
      </c>
      <c r="I2345" t="s">
        <v>1871</v>
      </c>
    </row>
    <row r="2347" spans="1:9" x14ac:dyDescent="0.25">
      <c r="A2347" t="s">
        <v>10</v>
      </c>
      <c r="B2347" t="s">
        <v>45</v>
      </c>
      <c r="C2347" t="s">
        <v>1631</v>
      </c>
      <c r="D2347" t="s">
        <v>38</v>
      </c>
      <c r="E2347" t="s">
        <v>555</v>
      </c>
      <c r="F2347" t="s">
        <v>29</v>
      </c>
      <c r="G2347" t="s">
        <v>1632</v>
      </c>
      <c r="H2347" s="16">
        <v>44847</v>
      </c>
      <c r="I2347" t="s">
        <v>1872</v>
      </c>
    </row>
    <row r="2349" spans="1:9" x14ac:dyDescent="0.25">
      <c r="A2349" t="s">
        <v>188</v>
      </c>
      <c r="B2349" t="s">
        <v>189</v>
      </c>
      <c r="C2349" t="s">
        <v>1634</v>
      </c>
      <c r="D2349" t="s">
        <v>38</v>
      </c>
      <c r="E2349" t="s">
        <v>555</v>
      </c>
      <c r="F2349" t="s">
        <v>29</v>
      </c>
      <c r="G2349" t="s">
        <v>1635</v>
      </c>
      <c r="H2349" s="16">
        <v>44879</v>
      </c>
      <c r="I2349" t="s">
        <v>1873</v>
      </c>
    </row>
    <row r="2351" spans="1:9" x14ac:dyDescent="0.25">
      <c r="A2351" t="s">
        <v>10</v>
      </c>
      <c r="B2351" t="s">
        <v>227</v>
      </c>
      <c r="C2351" t="s">
        <v>1639</v>
      </c>
      <c r="D2351" t="s">
        <v>38</v>
      </c>
      <c r="E2351" t="s">
        <v>555</v>
      </c>
      <c r="F2351" t="s">
        <v>107</v>
      </c>
      <c r="G2351" t="s">
        <v>578</v>
      </c>
      <c r="H2351" s="16">
        <v>44875</v>
      </c>
      <c r="I2351" t="s">
        <v>1874</v>
      </c>
    </row>
    <row r="2353" spans="1:9" x14ac:dyDescent="0.25">
      <c r="A2353" t="s">
        <v>374</v>
      </c>
      <c r="B2353" t="s">
        <v>375</v>
      </c>
      <c r="C2353" t="s">
        <v>1646</v>
      </c>
      <c r="D2353" t="s">
        <v>38</v>
      </c>
      <c r="E2353" t="s">
        <v>555</v>
      </c>
      <c r="F2353" t="s">
        <v>84</v>
      </c>
      <c r="G2353" t="s">
        <v>1647</v>
      </c>
      <c r="H2353" s="16">
        <v>44852</v>
      </c>
      <c r="I2353" t="s">
        <v>1875</v>
      </c>
    </row>
    <row r="2355" spans="1:9" x14ac:dyDescent="0.25">
      <c r="A2355" t="s">
        <v>99</v>
      </c>
      <c r="B2355" t="s">
        <v>78</v>
      </c>
      <c r="C2355" t="s">
        <v>100</v>
      </c>
      <c r="D2355" t="s">
        <v>38</v>
      </c>
      <c r="E2355" t="s">
        <v>555</v>
      </c>
      <c r="F2355" t="s">
        <v>101</v>
      </c>
      <c r="G2355" t="s">
        <v>1641</v>
      </c>
      <c r="H2355" s="16">
        <v>44887</v>
      </c>
      <c r="I2355" t="s">
        <v>1876</v>
      </c>
    </row>
    <row r="2357" spans="1:9" x14ac:dyDescent="0.25">
      <c r="A2357" t="s">
        <v>142</v>
      </c>
      <c r="B2357" t="s">
        <v>143</v>
      </c>
      <c r="C2357" t="s">
        <v>1649</v>
      </c>
      <c r="D2357" t="s">
        <v>38</v>
      </c>
      <c r="E2357" t="s">
        <v>555</v>
      </c>
      <c r="F2357" t="s">
        <v>144</v>
      </c>
      <c r="G2357" t="s">
        <v>1650</v>
      </c>
      <c r="H2357" s="16">
        <v>44882</v>
      </c>
      <c r="I2357" t="s">
        <v>1877</v>
      </c>
    </row>
    <row r="2359" spans="1:9" x14ac:dyDescent="0.25">
      <c r="A2359" t="s">
        <v>170</v>
      </c>
      <c r="B2359" t="s">
        <v>171</v>
      </c>
      <c r="C2359" t="s">
        <v>1652</v>
      </c>
      <c r="D2359" t="s">
        <v>38</v>
      </c>
      <c r="E2359" t="s">
        <v>555</v>
      </c>
      <c r="F2359" t="s">
        <v>80</v>
      </c>
      <c r="G2359" t="s">
        <v>1653</v>
      </c>
      <c r="H2359" s="16">
        <v>44881</v>
      </c>
      <c r="I2359" t="s">
        <v>1878</v>
      </c>
    </row>
    <row r="2361" spans="1:9" x14ac:dyDescent="0.25">
      <c r="A2361" t="s">
        <v>1655</v>
      </c>
      <c r="B2361" t="s">
        <v>36</v>
      </c>
      <c r="C2361" t="s">
        <v>1656</v>
      </c>
      <c r="D2361" t="s">
        <v>38</v>
      </c>
      <c r="E2361" t="s">
        <v>555</v>
      </c>
      <c r="F2361" t="s">
        <v>29</v>
      </c>
      <c r="G2361" t="s">
        <v>1657</v>
      </c>
      <c r="H2361" s="16">
        <v>44888</v>
      </c>
      <c r="I2361" t="s">
        <v>1879</v>
      </c>
    </row>
    <row r="2363" spans="1:9" x14ac:dyDescent="0.25">
      <c r="A2363" t="s">
        <v>167</v>
      </c>
      <c r="B2363" t="s">
        <v>163</v>
      </c>
      <c r="C2363" t="s">
        <v>168</v>
      </c>
      <c r="D2363" t="s">
        <v>38</v>
      </c>
      <c r="E2363" t="s">
        <v>555</v>
      </c>
      <c r="F2363" t="s">
        <v>107</v>
      </c>
      <c r="G2363" t="s">
        <v>575</v>
      </c>
      <c r="H2363" s="16">
        <v>44881</v>
      </c>
      <c r="I2363" t="s">
        <v>1880</v>
      </c>
    </row>
    <row r="2365" spans="1:9" x14ac:dyDescent="0.25">
      <c r="A2365" t="s">
        <v>1637</v>
      </c>
      <c r="B2365" t="s">
        <v>36</v>
      </c>
      <c r="C2365" t="s">
        <v>1695</v>
      </c>
      <c r="D2365" t="s">
        <v>38</v>
      </c>
      <c r="E2365" t="s">
        <v>555</v>
      </c>
      <c r="F2365" t="s">
        <v>43</v>
      </c>
      <c r="G2365" t="s">
        <v>1644</v>
      </c>
      <c r="H2365" s="16">
        <v>44888</v>
      </c>
      <c r="I2365" t="s">
        <v>1881</v>
      </c>
    </row>
    <row r="2367" spans="1:9" x14ac:dyDescent="0.25">
      <c r="A2367" t="s">
        <v>50</v>
      </c>
      <c r="B2367" t="s">
        <v>45</v>
      </c>
      <c r="C2367" t="s">
        <v>1690</v>
      </c>
      <c r="D2367" t="s">
        <v>38</v>
      </c>
      <c r="E2367" t="s">
        <v>555</v>
      </c>
      <c r="F2367" t="s">
        <v>46</v>
      </c>
      <c r="G2367" t="s">
        <v>1691</v>
      </c>
      <c r="H2367" s="16">
        <v>44888</v>
      </c>
      <c r="I2367" t="s">
        <v>1882</v>
      </c>
    </row>
    <row r="2369" spans="1:9" x14ac:dyDescent="0.25">
      <c r="A2369" t="s">
        <v>1637</v>
      </c>
      <c r="B2369" t="s">
        <v>36</v>
      </c>
      <c r="C2369" t="s">
        <v>1643</v>
      </c>
      <c r="D2369" t="s">
        <v>38</v>
      </c>
      <c r="E2369" t="s">
        <v>555</v>
      </c>
      <c r="F2369" t="s">
        <v>39</v>
      </c>
      <c r="G2369" t="s">
        <v>1644</v>
      </c>
      <c r="H2369" s="16">
        <v>44888</v>
      </c>
      <c r="I2369" t="s">
        <v>1883</v>
      </c>
    </row>
    <row r="2371" spans="1:9" x14ac:dyDescent="0.25">
      <c r="A2371" t="s">
        <v>21</v>
      </c>
      <c r="B2371" t="s">
        <v>45</v>
      </c>
      <c r="C2371" t="s">
        <v>1660</v>
      </c>
      <c r="D2371" t="s">
        <v>38</v>
      </c>
      <c r="E2371" t="s">
        <v>555</v>
      </c>
      <c r="F2371" t="s">
        <v>46</v>
      </c>
      <c r="G2371" t="s">
        <v>1661</v>
      </c>
      <c r="H2371" s="16">
        <v>44888</v>
      </c>
      <c r="I2371" t="s">
        <v>1884</v>
      </c>
    </row>
    <row r="2373" spans="1:9" x14ac:dyDescent="0.25">
      <c r="A2373" t="s">
        <v>342</v>
      </c>
      <c r="B2373" t="s">
        <v>343</v>
      </c>
      <c r="C2373" t="s">
        <v>1663</v>
      </c>
      <c r="D2373" t="s">
        <v>38</v>
      </c>
      <c r="E2373" t="s">
        <v>555</v>
      </c>
      <c r="F2373" t="s">
        <v>107</v>
      </c>
      <c r="G2373" t="s">
        <v>665</v>
      </c>
      <c r="H2373" s="16">
        <v>44858</v>
      </c>
      <c r="I2373" t="s">
        <v>1885</v>
      </c>
    </row>
    <row r="2375" spans="1:9" x14ac:dyDescent="0.25">
      <c r="A2375" t="s">
        <v>191</v>
      </c>
      <c r="B2375" t="s">
        <v>192</v>
      </c>
      <c r="C2375" t="s">
        <v>1665</v>
      </c>
      <c r="D2375" t="s">
        <v>38</v>
      </c>
      <c r="E2375" t="s">
        <v>555</v>
      </c>
      <c r="F2375" t="s">
        <v>43</v>
      </c>
      <c r="G2375" t="s">
        <v>1666</v>
      </c>
      <c r="H2375" s="16">
        <v>44879</v>
      </c>
      <c r="I2375" t="s">
        <v>1886</v>
      </c>
    </row>
    <row r="2377" spans="1:9" x14ac:dyDescent="0.25">
      <c r="A2377" t="s">
        <v>191</v>
      </c>
      <c r="B2377" t="s">
        <v>192</v>
      </c>
      <c r="C2377" t="s">
        <v>1668</v>
      </c>
      <c r="D2377" t="s">
        <v>38</v>
      </c>
      <c r="E2377" t="s">
        <v>555</v>
      </c>
      <c r="F2377" t="s">
        <v>43</v>
      </c>
      <c r="G2377" t="s">
        <v>1666</v>
      </c>
      <c r="H2377" s="16">
        <v>44856</v>
      </c>
      <c r="I2377" t="s">
        <v>1887</v>
      </c>
    </row>
    <row r="2379" spans="1:9" x14ac:dyDescent="0.25">
      <c r="A2379" t="s">
        <v>191</v>
      </c>
      <c r="B2379" t="s">
        <v>192</v>
      </c>
      <c r="C2379" t="s">
        <v>1686</v>
      </c>
      <c r="D2379" t="s">
        <v>38</v>
      </c>
      <c r="E2379" t="s">
        <v>555</v>
      </c>
      <c r="F2379" t="s">
        <v>43</v>
      </c>
      <c r="G2379" t="s">
        <v>1666</v>
      </c>
      <c r="H2379" s="16">
        <v>44856</v>
      </c>
      <c r="I2379" t="s">
        <v>1888</v>
      </c>
    </row>
    <row r="2381" spans="1:9" x14ac:dyDescent="0.25">
      <c r="A2381" t="s">
        <v>95</v>
      </c>
      <c r="B2381" t="s">
        <v>96</v>
      </c>
      <c r="C2381" t="s">
        <v>1670</v>
      </c>
      <c r="D2381" t="s">
        <v>38</v>
      </c>
      <c r="E2381" t="s">
        <v>555</v>
      </c>
      <c r="F2381" t="s">
        <v>97</v>
      </c>
      <c r="G2381" t="s">
        <v>1671</v>
      </c>
      <c r="H2381" s="16">
        <v>44887</v>
      </c>
      <c r="I2381" t="s">
        <v>1889</v>
      </c>
    </row>
    <row r="2383" spans="1:9" x14ac:dyDescent="0.25">
      <c r="A2383" t="s">
        <v>191</v>
      </c>
      <c r="B2383" t="s">
        <v>192</v>
      </c>
      <c r="C2383" t="s">
        <v>1673</v>
      </c>
      <c r="D2383" t="s">
        <v>38</v>
      </c>
      <c r="E2383" t="s">
        <v>555</v>
      </c>
      <c r="F2383" t="s">
        <v>43</v>
      </c>
      <c r="G2383" t="s">
        <v>1666</v>
      </c>
      <c r="H2383" s="16">
        <v>44856</v>
      </c>
      <c r="I2383" t="s">
        <v>1890</v>
      </c>
    </row>
    <row r="2385" spans="1:9" x14ac:dyDescent="0.25">
      <c r="A2385" t="s">
        <v>191</v>
      </c>
      <c r="B2385" t="s">
        <v>192</v>
      </c>
      <c r="C2385" t="s">
        <v>1686</v>
      </c>
      <c r="D2385" t="s">
        <v>38</v>
      </c>
      <c r="E2385" t="s">
        <v>555</v>
      </c>
      <c r="F2385" t="s">
        <v>356</v>
      </c>
      <c r="G2385" t="s">
        <v>1666</v>
      </c>
      <c r="H2385" s="16">
        <v>44856</v>
      </c>
      <c r="I2385" t="s">
        <v>1891</v>
      </c>
    </row>
    <row r="2387" spans="1:9" x14ac:dyDescent="0.25">
      <c r="A2387" t="s">
        <v>21</v>
      </c>
      <c r="B2387" t="s">
        <v>1683</v>
      </c>
      <c r="C2387" t="s">
        <v>1684</v>
      </c>
      <c r="D2387" t="s">
        <v>38</v>
      </c>
      <c r="E2387" t="s">
        <v>555</v>
      </c>
      <c r="F2387" t="s">
        <v>25</v>
      </c>
      <c r="G2387" t="s">
        <v>594</v>
      </c>
      <c r="H2387" s="16">
        <v>44886</v>
      </c>
      <c r="I2387" t="s">
        <v>1892</v>
      </c>
    </row>
    <row r="2389" spans="1:9" x14ac:dyDescent="0.25">
      <c r="A2389" t="s">
        <v>400</v>
      </c>
      <c r="B2389" t="s">
        <v>401</v>
      </c>
      <c r="C2389" t="s">
        <v>1677</v>
      </c>
      <c r="D2389" t="s">
        <v>38</v>
      </c>
      <c r="E2389" t="s">
        <v>555</v>
      </c>
      <c r="F2389" t="s">
        <v>80</v>
      </c>
      <c r="G2389" t="s">
        <v>1678</v>
      </c>
      <c r="H2389" s="16">
        <v>44837</v>
      </c>
      <c r="I2389" t="s">
        <v>1893</v>
      </c>
    </row>
    <row r="2391" spans="1:9" x14ac:dyDescent="0.25">
      <c r="A2391" t="s">
        <v>378</v>
      </c>
      <c r="B2391" t="s">
        <v>379</v>
      </c>
      <c r="C2391" t="s">
        <v>1675</v>
      </c>
      <c r="D2391" t="s">
        <v>38</v>
      </c>
      <c r="E2391" t="s">
        <v>555</v>
      </c>
      <c r="F2391" t="s">
        <v>29</v>
      </c>
      <c r="G2391" t="s">
        <v>562</v>
      </c>
      <c r="H2391" s="16">
        <v>44851</v>
      </c>
      <c r="I2391" t="s">
        <v>1894</v>
      </c>
    </row>
    <row r="2393" spans="1:9" x14ac:dyDescent="0.25">
      <c r="A2393" t="s">
        <v>191</v>
      </c>
      <c r="B2393" t="s">
        <v>192</v>
      </c>
      <c r="C2393" t="s">
        <v>609</v>
      </c>
      <c r="D2393" t="s">
        <v>38</v>
      </c>
      <c r="E2393" t="s">
        <v>555</v>
      </c>
      <c r="F2393" t="s">
        <v>358</v>
      </c>
      <c r="G2393" t="s">
        <v>610</v>
      </c>
      <c r="H2393" s="16">
        <v>44856</v>
      </c>
      <c r="I2393" t="s">
        <v>1895</v>
      </c>
    </row>
    <row r="2395" spans="1:9" x14ac:dyDescent="0.25">
      <c r="A2395" t="s">
        <v>191</v>
      </c>
      <c r="B2395" t="s">
        <v>192</v>
      </c>
      <c r="C2395" t="s">
        <v>1673</v>
      </c>
      <c r="D2395" t="s">
        <v>38</v>
      </c>
      <c r="E2395" t="s">
        <v>555</v>
      </c>
      <c r="F2395" t="s">
        <v>356</v>
      </c>
      <c r="G2395" t="s">
        <v>1666</v>
      </c>
      <c r="H2395" s="16">
        <v>44856</v>
      </c>
      <c r="I2395" t="s">
        <v>1896</v>
      </c>
    </row>
    <row r="2397" spans="1:9" x14ac:dyDescent="0.25">
      <c r="A2397" t="s">
        <v>10</v>
      </c>
      <c r="B2397" t="s">
        <v>45</v>
      </c>
      <c r="C2397" t="s">
        <v>1631</v>
      </c>
      <c r="D2397" t="s">
        <v>38</v>
      </c>
      <c r="E2397" t="s">
        <v>555</v>
      </c>
      <c r="F2397" t="s">
        <v>29</v>
      </c>
      <c r="G2397" t="s">
        <v>1632</v>
      </c>
      <c r="H2397" s="16">
        <v>44847</v>
      </c>
      <c r="I2397" t="s">
        <v>1897</v>
      </c>
    </row>
    <row r="2399" spans="1:9" x14ac:dyDescent="0.25">
      <c r="A2399" t="s">
        <v>188</v>
      </c>
      <c r="B2399" t="s">
        <v>189</v>
      </c>
      <c r="C2399" t="s">
        <v>1634</v>
      </c>
      <c r="D2399" t="s">
        <v>38</v>
      </c>
      <c r="E2399" t="s">
        <v>555</v>
      </c>
      <c r="F2399" t="s">
        <v>29</v>
      </c>
      <c r="G2399" t="s">
        <v>1635</v>
      </c>
      <c r="H2399" s="16">
        <v>44879</v>
      </c>
      <c r="I2399" t="s">
        <v>1898</v>
      </c>
    </row>
    <row r="2401" spans="1:9" x14ac:dyDescent="0.25">
      <c r="A2401" t="s">
        <v>10</v>
      </c>
      <c r="B2401" t="s">
        <v>227</v>
      </c>
      <c r="C2401" t="s">
        <v>1639</v>
      </c>
      <c r="D2401" t="s">
        <v>38</v>
      </c>
      <c r="E2401" t="s">
        <v>555</v>
      </c>
      <c r="F2401" t="s">
        <v>107</v>
      </c>
      <c r="G2401" t="s">
        <v>578</v>
      </c>
      <c r="H2401" s="16">
        <v>44875</v>
      </c>
      <c r="I2401" t="s">
        <v>1899</v>
      </c>
    </row>
    <row r="2403" spans="1:9" x14ac:dyDescent="0.25">
      <c r="A2403" t="s">
        <v>374</v>
      </c>
      <c r="B2403" t="s">
        <v>375</v>
      </c>
      <c r="C2403" t="s">
        <v>1646</v>
      </c>
      <c r="D2403" t="s">
        <v>38</v>
      </c>
      <c r="E2403" t="s">
        <v>555</v>
      </c>
      <c r="F2403" t="s">
        <v>84</v>
      </c>
      <c r="G2403" t="s">
        <v>1647</v>
      </c>
      <c r="H2403" s="16">
        <v>44852</v>
      </c>
      <c r="I2403" t="s">
        <v>1900</v>
      </c>
    </row>
    <row r="2405" spans="1:9" x14ac:dyDescent="0.25">
      <c r="A2405" t="s">
        <v>142</v>
      </c>
      <c r="B2405" t="s">
        <v>143</v>
      </c>
      <c r="C2405" t="s">
        <v>1649</v>
      </c>
      <c r="D2405" t="s">
        <v>38</v>
      </c>
      <c r="E2405" t="s">
        <v>555</v>
      </c>
      <c r="F2405" t="s">
        <v>144</v>
      </c>
      <c r="G2405" t="s">
        <v>1650</v>
      </c>
      <c r="H2405" s="16">
        <v>44882</v>
      </c>
      <c r="I2405" t="s">
        <v>1901</v>
      </c>
    </row>
    <row r="2407" spans="1:9" x14ac:dyDescent="0.25">
      <c r="A2407" t="s">
        <v>99</v>
      </c>
      <c r="B2407" t="s">
        <v>78</v>
      </c>
      <c r="C2407" t="s">
        <v>100</v>
      </c>
      <c r="D2407" t="s">
        <v>38</v>
      </c>
      <c r="E2407" t="s">
        <v>555</v>
      </c>
      <c r="F2407" t="s">
        <v>101</v>
      </c>
      <c r="G2407" t="s">
        <v>1641</v>
      </c>
      <c r="H2407" s="16">
        <v>44887</v>
      </c>
      <c r="I2407" t="s">
        <v>1902</v>
      </c>
    </row>
    <row r="2409" spans="1:9" x14ac:dyDescent="0.25">
      <c r="A2409" t="s">
        <v>170</v>
      </c>
      <c r="B2409" t="s">
        <v>171</v>
      </c>
      <c r="C2409" t="s">
        <v>1652</v>
      </c>
      <c r="D2409" t="s">
        <v>38</v>
      </c>
      <c r="E2409" t="s">
        <v>555</v>
      </c>
      <c r="F2409" t="s">
        <v>80</v>
      </c>
      <c r="G2409" t="s">
        <v>1653</v>
      </c>
      <c r="H2409" s="16">
        <v>44881</v>
      </c>
      <c r="I2409" t="s">
        <v>1903</v>
      </c>
    </row>
    <row r="2411" spans="1:9" x14ac:dyDescent="0.25">
      <c r="A2411" t="s">
        <v>1655</v>
      </c>
      <c r="B2411" t="s">
        <v>36</v>
      </c>
      <c r="C2411" t="s">
        <v>1656</v>
      </c>
      <c r="D2411" t="s">
        <v>38</v>
      </c>
      <c r="E2411" t="s">
        <v>555</v>
      </c>
      <c r="F2411" t="s">
        <v>29</v>
      </c>
      <c r="G2411" t="s">
        <v>1657</v>
      </c>
      <c r="H2411" s="16">
        <v>44888</v>
      </c>
      <c r="I2411" t="s">
        <v>1904</v>
      </c>
    </row>
    <row r="2413" spans="1:9" x14ac:dyDescent="0.25">
      <c r="A2413" t="s">
        <v>167</v>
      </c>
      <c r="B2413" t="s">
        <v>163</v>
      </c>
      <c r="C2413" t="s">
        <v>168</v>
      </c>
      <c r="D2413" t="s">
        <v>38</v>
      </c>
      <c r="E2413" t="s">
        <v>555</v>
      </c>
      <c r="F2413" t="s">
        <v>107</v>
      </c>
      <c r="G2413" t="s">
        <v>575</v>
      </c>
      <c r="H2413" s="16">
        <v>44881</v>
      </c>
      <c r="I2413" t="s">
        <v>1905</v>
      </c>
    </row>
    <row r="2415" spans="1:9" x14ac:dyDescent="0.25">
      <c r="A2415" t="s">
        <v>1637</v>
      </c>
      <c r="B2415" t="s">
        <v>36</v>
      </c>
      <c r="C2415" t="s">
        <v>1695</v>
      </c>
      <c r="D2415" t="s">
        <v>38</v>
      </c>
      <c r="E2415" t="s">
        <v>555</v>
      </c>
      <c r="F2415" t="s">
        <v>43</v>
      </c>
      <c r="G2415" t="s">
        <v>1644</v>
      </c>
      <c r="H2415" s="16">
        <v>44888</v>
      </c>
      <c r="I2415" t="s">
        <v>1906</v>
      </c>
    </row>
    <row r="2417" spans="1:9" x14ac:dyDescent="0.25">
      <c r="A2417" t="s">
        <v>1637</v>
      </c>
      <c r="B2417" t="s">
        <v>36</v>
      </c>
      <c r="C2417" t="s">
        <v>1643</v>
      </c>
      <c r="D2417" t="s">
        <v>38</v>
      </c>
      <c r="E2417" t="s">
        <v>555</v>
      </c>
      <c r="F2417" t="s">
        <v>39</v>
      </c>
      <c r="G2417" t="s">
        <v>1644</v>
      </c>
      <c r="H2417" s="16">
        <v>44888</v>
      </c>
      <c r="I2417" t="s">
        <v>1907</v>
      </c>
    </row>
    <row r="2419" spans="1:9" x14ac:dyDescent="0.25">
      <c r="A2419" t="s">
        <v>21</v>
      </c>
      <c r="B2419" t="s">
        <v>45</v>
      </c>
      <c r="C2419" t="s">
        <v>1660</v>
      </c>
      <c r="D2419" t="s">
        <v>38</v>
      </c>
      <c r="E2419" t="s">
        <v>555</v>
      </c>
      <c r="F2419" t="s">
        <v>46</v>
      </c>
      <c r="G2419" t="s">
        <v>1661</v>
      </c>
      <c r="H2419" s="16">
        <v>44888</v>
      </c>
      <c r="I2419" t="s">
        <v>1908</v>
      </c>
    </row>
    <row r="2421" spans="1:9" x14ac:dyDescent="0.25">
      <c r="A2421" t="s">
        <v>342</v>
      </c>
      <c r="B2421" t="s">
        <v>343</v>
      </c>
      <c r="C2421" t="s">
        <v>1663</v>
      </c>
      <c r="D2421" t="s">
        <v>38</v>
      </c>
      <c r="E2421" t="s">
        <v>555</v>
      </c>
      <c r="F2421" t="s">
        <v>107</v>
      </c>
      <c r="G2421" t="s">
        <v>665</v>
      </c>
      <c r="H2421" s="16">
        <v>44858</v>
      </c>
      <c r="I2421" t="s">
        <v>1909</v>
      </c>
    </row>
    <row r="2423" spans="1:9" x14ac:dyDescent="0.25">
      <c r="A2423" t="s">
        <v>191</v>
      </c>
      <c r="B2423" t="s">
        <v>192</v>
      </c>
      <c r="C2423" t="s">
        <v>1665</v>
      </c>
      <c r="D2423" t="s">
        <v>38</v>
      </c>
      <c r="E2423" t="s">
        <v>555</v>
      </c>
      <c r="F2423" t="s">
        <v>43</v>
      </c>
      <c r="G2423" t="s">
        <v>1666</v>
      </c>
      <c r="H2423" s="16">
        <v>44879</v>
      </c>
      <c r="I2423" t="s">
        <v>1910</v>
      </c>
    </row>
    <row r="2425" spans="1:9" x14ac:dyDescent="0.25">
      <c r="A2425" t="s">
        <v>191</v>
      </c>
      <c r="B2425" t="s">
        <v>192</v>
      </c>
      <c r="C2425" t="s">
        <v>1668</v>
      </c>
      <c r="D2425" t="s">
        <v>38</v>
      </c>
      <c r="E2425" t="s">
        <v>555</v>
      </c>
      <c r="F2425" t="s">
        <v>43</v>
      </c>
      <c r="G2425" t="s">
        <v>1666</v>
      </c>
      <c r="H2425" s="16">
        <v>44856</v>
      </c>
      <c r="I2425" t="s">
        <v>1911</v>
      </c>
    </row>
    <row r="2427" spans="1:9" x14ac:dyDescent="0.25">
      <c r="A2427" t="s">
        <v>95</v>
      </c>
      <c r="B2427" t="s">
        <v>96</v>
      </c>
      <c r="C2427" t="s">
        <v>1670</v>
      </c>
      <c r="D2427" t="s">
        <v>38</v>
      </c>
      <c r="E2427" t="s">
        <v>555</v>
      </c>
      <c r="F2427" t="s">
        <v>97</v>
      </c>
      <c r="G2427" t="s">
        <v>1671</v>
      </c>
      <c r="H2427" s="16">
        <v>44887</v>
      </c>
      <c r="I2427" t="s">
        <v>1912</v>
      </c>
    </row>
    <row r="2429" spans="1:9" x14ac:dyDescent="0.25">
      <c r="A2429" t="s">
        <v>191</v>
      </c>
      <c r="B2429" t="s">
        <v>192</v>
      </c>
      <c r="C2429" t="s">
        <v>1673</v>
      </c>
      <c r="D2429" t="s">
        <v>38</v>
      </c>
      <c r="E2429" t="s">
        <v>555</v>
      </c>
      <c r="F2429" t="s">
        <v>43</v>
      </c>
      <c r="G2429" t="s">
        <v>1666</v>
      </c>
      <c r="H2429" s="16">
        <v>44856</v>
      </c>
      <c r="I2429" t="s">
        <v>1913</v>
      </c>
    </row>
    <row r="2431" spans="1:9" x14ac:dyDescent="0.25">
      <c r="A2431" t="s">
        <v>21</v>
      </c>
      <c r="B2431" t="s">
        <v>1683</v>
      </c>
      <c r="C2431" t="s">
        <v>1684</v>
      </c>
      <c r="D2431" t="s">
        <v>38</v>
      </c>
      <c r="E2431" t="s">
        <v>555</v>
      </c>
      <c r="F2431" t="s">
        <v>25</v>
      </c>
      <c r="G2431" t="s">
        <v>594</v>
      </c>
      <c r="H2431" s="16">
        <v>44886</v>
      </c>
      <c r="I2431" t="s">
        <v>1914</v>
      </c>
    </row>
    <row r="2433" spans="1:9" x14ac:dyDescent="0.25">
      <c r="A2433" t="s">
        <v>378</v>
      </c>
      <c r="B2433" t="s">
        <v>379</v>
      </c>
      <c r="C2433" t="s">
        <v>1675</v>
      </c>
      <c r="D2433" t="s">
        <v>38</v>
      </c>
      <c r="E2433" t="s">
        <v>555</v>
      </c>
      <c r="F2433" t="s">
        <v>29</v>
      </c>
      <c r="G2433" t="s">
        <v>562</v>
      </c>
      <c r="H2433" s="16">
        <v>44851</v>
      </c>
      <c r="I2433" t="s">
        <v>1915</v>
      </c>
    </row>
    <row r="2435" spans="1:9" x14ac:dyDescent="0.25">
      <c r="A2435" t="s">
        <v>400</v>
      </c>
      <c r="B2435" t="s">
        <v>401</v>
      </c>
      <c r="C2435" t="s">
        <v>1677</v>
      </c>
      <c r="D2435" t="s">
        <v>38</v>
      </c>
      <c r="E2435" t="s">
        <v>555</v>
      </c>
      <c r="F2435" t="s">
        <v>80</v>
      </c>
      <c r="G2435" t="s">
        <v>1678</v>
      </c>
      <c r="H2435" s="16">
        <v>44837</v>
      </c>
      <c r="I2435" t="s">
        <v>1916</v>
      </c>
    </row>
    <row r="2437" spans="1:9" x14ac:dyDescent="0.25">
      <c r="A2437" t="s">
        <v>312</v>
      </c>
      <c r="B2437" t="s">
        <v>265</v>
      </c>
      <c r="C2437" t="s">
        <v>1739</v>
      </c>
      <c r="D2437" t="s">
        <v>38</v>
      </c>
      <c r="E2437" t="s">
        <v>555</v>
      </c>
      <c r="F2437" t="s">
        <v>267</v>
      </c>
      <c r="G2437" t="s">
        <v>662</v>
      </c>
      <c r="H2437" s="16">
        <v>44861</v>
      </c>
      <c r="I2437" t="s">
        <v>1917</v>
      </c>
    </row>
    <row r="2439" spans="1:9" x14ac:dyDescent="0.25">
      <c r="A2439" t="s">
        <v>328</v>
      </c>
      <c r="B2439" t="s">
        <v>227</v>
      </c>
      <c r="C2439" t="s">
        <v>368</v>
      </c>
      <c r="D2439" t="s">
        <v>38</v>
      </c>
      <c r="E2439" t="s">
        <v>555</v>
      </c>
      <c r="F2439" t="s">
        <v>107</v>
      </c>
      <c r="G2439" t="s">
        <v>1681</v>
      </c>
      <c r="H2439" s="16">
        <v>44853</v>
      </c>
      <c r="I2439" t="s">
        <v>1918</v>
      </c>
    </row>
    <row r="2441" spans="1:9" x14ac:dyDescent="0.25">
      <c r="A2441" t="s">
        <v>50</v>
      </c>
      <c r="B2441" t="s">
        <v>45</v>
      </c>
      <c r="C2441" t="s">
        <v>1690</v>
      </c>
      <c r="D2441" t="s">
        <v>38</v>
      </c>
      <c r="E2441" t="s">
        <v>555</v>
      </c>
      <c r="F2441" t="s">
        <v>46</v>
      </c>
      <c r="G2441" t="s">
        <v>1691</v>
      </c>
      <c r="H2441" s="16">
        <v>44888</v>
      </c>
      <c r="I2441" t="s">
        <v>1919</v>
      </c>
    </row>
    <row r="2443" spans="1:9" x14ac:dyDescent="0.25">
      <c r="A2443" t="s">
        <v>360</v>
      </c>
      <c r="B2443" t="s">
        <v>192</v>
      </c>
      <c r="C2443" t="s">
        <v>1743</v>
      </c>
      <c r="D2443" t="s">
        <v>38</v>
      </c>
      <c r="E2443" t="s">
        <v>555</v>
      </c>
      <c r="F2443" t="s">
        <v>356</v>
      </c>
      <c r="G2443" t="s">
        <v>1666</v>
      </c>
      <c r="H2443" s="16">
        <v>44856</v>
      </c>
      <c r="I2443" t="s">
        <v>1920</v>
      </c>
    </row>
    <row r="2445" spans="1:9" x14ac:dyDescent="0.25">
      <c r="A2445" t="s">
        <v>77</v>
      </c>
      <c r="B2445" t="s">
        <v>78</v>
      </c>
      <c r="C2445" t="s">
        <v>79</v>
      </c>
      <c r="D2445" t="s">
        <v>38</v>
      </c>
      <c r="E2445" t="s">
        <v>555</v>
      </c>
      <c r="F2445" t="s">
        <v>80</v>
      </c>
      <c r="G2445" t="s">
        <v>1745</v>
      </c>
      <c r="H2445" s="16">
        <v>44887</v>
      </c>
      <c r="I2445" t="s">
        <v>1921</v>
      </c>
    </row>
    <row r="2447" spans="1:9" x14ac:dyDescent="0.25">
      <c r="A2447" t="s">
        <v>10</v>
      </c>
      <c r="B2447" t="s">
        <v>45</v>
      </c>
      <c r="C2447" t="s">
        <v>1631</v>
      </c>
      <c r="D2447" t="s">
        <v>38</v>
      </c>
      <c r="E2447" t="s">
        <v>555</v>
      </c>
      <c r="F2447" t="s">
        <v>29</v>
      </c>
      <c r="G2447" t="s">
        <v>1632</v>
      </c>
      <c r="H2447" s="16">
        <v>44847</v>
      </c>
      <c r="I2447" t="s">
        <v>1922</v>
      </c>
    </row>
    <row r="2449" spans="1:9" x14ac:dyDescent="0.25">
      <c r="A2449" t="s">
        <v>188</v>
      </c>
      <c r="B2449" t="s">
        <v>189</v>
      </c>
      <c r="C2449" t="s">
        <v>1634</v>
      </c>
      <c r="D2449" t="s">
        <v>38</v>
      </c>
      <c r="E2449" t="s">
        <v>555</v>
      </c>
      <c r="F2449" t="s">
        <v>29</v>
      </c>
      <c r="G2449" t="s">
        <v>1635</v>
      </c>
      <c r="H2449" s="16">
        <v>44879</v>
      </c>
      <c r="I2449" t="s">
        <v>1923</v>
      </c>
    </row>
    <row r="2451" spans="1:9" x14ac:dyDescent="0.25">
      <c r="A2451" t="s">
        <v>10</v>
      </c>
      <c r="B2451" t="s">
        <v>227</v>
      </c>
      <c r="C2451" t="s">
        <v>1639</v>
      </c>
      <c r="D2451" t="s">
        <v>38</v>
      </c>
      <c r="E2451" t="s">
        <v>555</v>
      </c>
      <c r="F2451" t="s">
        <v>107</v>
      </c>
      <c r="G2451" t="s">
        <v>578</v>
      </c>
      <c r="H2451" s="16">
        <v>44875</v>
      </c>
      <c r="I2451" t="s">
        <v>1924</v>
      </c>
    </row>
    <row r="2453" spans="1:9" x14ac:dyDescent="0.25">
      <c r="A2453" t="s">
        <v>374</v>
      </c>
      <c r="B2453" t="s">
        <v>375</v>
      </c>
      <c r="C2453" t="s">
        <v>1646</v>
      </c>
      <c r="D2453" t="s">
        <v>38</v>
      </c>
      <c r="E2453" t="s">
        <v>555</v>
      </c>
      <c r="F2453" t="s">
        <v>84</v>
      </c>
      <c r="G2453" t="s">
        <v>1647</v>
      </c>
      <c r="H2453" s="16">
        <v>44852</v>
      </c>
      <c r="I2453" t="s">
        <v>1925</v>
      </c>
    </row>
    <row r="2455" spans="1:9" x14ac:dyDescent="0.25">
      <c r="A2455" t="s">
        <v>142</v>
      </c>
      <c r="B2455" t="s">
        <v>143</v>
      </c>
      <c r="C2455" t="s">
        <v>1649</v>
      </c>
      <c r="D2455" t="s">
        <v>38</v>
      </c>
      <c r="E2455" t="s">
        <v>555</v>
      </c>
      <c r="F2455" t="s">
        <v>144</v>
      </c>
      <c r="G2455" t="s">
        <v>1650</v>
      </c>
      <c r="H2455" s="16">
        <v>44882</v>
      </c>
      <c r="I2455" t="s">
        <v>1926</v>
      </c>
    </row>
    <row r="2457" spans="1:9" x14ac:dyDescent="0.25">
      <c r="A2457" t="s">
        <v>99</v>
      </c>
      <c r="B2457" t="s">
        <v>78</v>
      </c>
      <c r="C2457" t="s">
        <v>100</v>
      </c>
      <c r="D2457" t="s">
        <v>38</v>
      </c>
      <c r="E2457" t="s">
        <v>555</v>
      </c>
      <c r="F2457" t="s">
        <v>101</v>
      </c>
      <c r="G2457" t="s">
        <v>1641</v>
      </c>
      <c r="H2457" s="16">
        <v>44887</v>
      </c>
      <c r="I2457" t="s">
        <v>1927</v>
      </c>
    </row>
    <row r="2459" spans="1:9" x14ac:dyDescent="0.25">
      <c r="A2459" t="s">
        <v>170</v>
      </c>
      <c r="B2459" t="s">
        <v>171</v>
      </c>
      <c r="C2459" t="s">
        <v>1652</v>
      </c>
      <c r="D2459" t="s">
        <v>38</v>
      </c>
      <c r="E2459" t="s">
        <v>555</v>
      </c>
      <c r="F2459" t="s">
        <v>80</v>
      </c>
      <c r="G2459" t="s">
        <v>1653</v>
      </c>
      <c r="H2459" s="16">
        <v>44881</v>
      </c>
      <c r="I2459" t="s">
        <v>1928</v>
      </c>
    </row>
    <row r="2461" spans="1:9" x14ac:dyDescent="0.25">
      <c r="A2461" t="s">
        <v>1655</v>
      </c>
      <c r="B2461" t="s">
        <v>36</v>
      </c>
      <c r="C2461" t="s">
        <v>1656</v>
      </c>
      <c r="D2461" t="s">
        <v>38</v>
      </c>
      <c r="E2461" t="s">
        <v>555</v>
      </c>
      <c r="F2461" t="s">
        <v>29</v>
      </c>
      <c r="G2461" t="s">
        <v>1657</v>
      </c>
      <c r="H2461" s="16">
        <v>44888</v>
      </c>
      <c r="I2461" t="s">
        <v>1929</v>
      </c>
    </row>
    <row r="2463" spans="1:9" x14ac:dyDescent="0.25">
      <c r="A2463" t="s">
        <v>167</v>
      </c>
      <c r="B2463" t="s">
        <v>163</v>
      </c>
      <c r="C2463" t="s">
        <v>168</v>
      </c>
      <c r="D2463" t="s">
        <v>38</v>
      </c>
      <c r="E2463" t="s">
        <v>555</v>
      </c>
      <c r="F2463" t="s">
        <v>107</v>
      </c>
      <c r="G2463" t="s">
        <v>575</v>
      </c>
      <c r="H2463" s="16">
        <v>44881</v>
      </c>
      <c r="I2463" t="s">
        <v>1930</v>
      </c>
    </row>
    <row r="2465" spans="1:9" x14ac:dyDescent="0.25">
      <c r="A2465" t="s">
        <v>1637</v>
      </c>
      <c r="B2465" t="s">
        <v>36</v>
      </c>
      <c r="C2465" t="s">
        <v>1695</v>
      </c>
      <c r="D2465" t="s">
        <v>38</v>
      </c>
      <c r="E2465" t="s">
        <v>555</v>
      </c>
      <c r="F2465" t="s">
        <v>43</v>
      </c>
      <c r="G2465" t="s">
        <v>1644</v>
      </c>
      <c r="H2465" s="16">
        <v>44888</v>
      </c>
      <c r="I2465" t="s">
        <v>1931</v>
      </c>
    </row>
    <row r="2467" spans="1:9" x14ac:dyDescent="0.25">
      <c r="A2467" t="s">
        <v>1637</v>
      </c>
      <c r="B2467" t="s">
        <v>36</v>
      </c>
      <c r="C2467" t="s">
        <v>1643</v>
      </c>
      <c r="D2467" t="s">
        <v>38</v>
      </c>
      <c r="E2467" t="s">
        <v>555</v>
      </c>
      <c r="F2467" t="s">
        <v>39</v>
      </c>
      <c r="G2467" t="s">
        <v>1644</v>
      </c>
      <c r="H2467" s="16">
        <v>44888</v>
      </c>
      <c r="I2467" t="s">
        <v>1932</v>
      </c>
    </row>
    <row r="2469" spans="1:9" x14ac:dyDescent="0.25">
      <c r="A2469" t="s">
        <v>21</v>
      </c>
      <c r="B2469" t="s">
        <v>45</v>
      </c>
      <c r="C2469" t="s">
        <v>1660</v>
      </c>
      <c r="D2469" t="s">
        <v>38</v>
      </c>
      <c r="E2469" t="s">
        <v>555</v>
      </c>
      <c r="F2469" t="s">
        <v>46</v>
      </c>
      <c r="G2469" t="s">
        <v>1661</v>
      </c>
      <c r="H2469" s="16">
        <v>44888</v>
      </c>
      <c r="I2469" t="s">
        <v>1933</v>
      </c>
    </row>
    <row r="2471" spans="1:9" x14ac:dyDescent="0.25">
      <c r="A2471" t="s">
        <v>342</v>
      </c>
      <c r="B2471" t="s">
        <v>343</v>
      </c>
      <c r="C2471" t="s">
        <v>1663</v>
      </c>
      <c r="D2471" t="s">
        <v>38</v>
      </c>
      <c r="E2471" t="s">
        <v>555</v>
      </c>
      <c r="F2471" t="s">
        <v>107</v>
      </c>
      <c r="G2471" t="s">
        <v>665</v>
      </c>
      <c r="H2471" s="16">
        <v>44858</v>
      </c>
      <c r="I2471" t="s">
        <v>1934</v>
      </c>
    </row>
    <row r="2473" spans="1:9" x14ac:dyDescent="0.25">
      <c r="A2473" t="s">
        <v>191</v>
      </c>
      <c r="B2473" t="s">
        <v>192</v>
      </c>
      <c r="C2473" t="s">
        <v>1665</v>
      </c>
      <c r="D2473" t="s">
        <v>38</v>
      </c>
      <c r="E2473" t="s">
        <v>555</v>
      </c>
      <c r="F2473" t="s">
        <v>43</v>
      </c>
      <c r="G2473" t="s">
        <v>1666</v>
      </c>
      <c r="H2473" s="16">
        <v>44879</v>
      </c>
      <c r="I2473" t="s">
        <v>1935</v>
      </c>
    </row>
    <row r="2475" spans="1:9" x14ac:dyDescent="0.25">
      <c r="A2475" t="s">
        <v>191</v>
      </c>
      <c r="B2475" t="s">
        <v>192</v>
      </c>
      <c r="C2475" t="s">
        <v>1668</v>
      </c>
      <c r="D2475" t="s">
        <v>38</v>
      </c>
      <c r="E2475" t="s">
        <v>555</v>
      </c>
      <c r="F2475" t="s">
        <v>43</v>
      </c>
      <c r="G2475" t="s">
        <v>1666</v>
      </c>
      <c r="H2475" s="16">
        <v>44856</v>
      </c>
      <c r="I2475" t="s">
        <v>1936</v>
      </c>
    </row>
    <row r="2477" spans="1:9" x14ac:dyDescent="0.25">
      <c r="A2477" t="s">
        <v>95</v>
      </c>
      <c r="B2477" t="s">
        <v>96</v>
      </c>
      <c r="C2477" t="s">
        <v>1670</v>
      </c>
      <c r="D2477" t="s">
        <v>38</v>
      </c>
      <c r="E2477" t="s">
        <v>555</v>
      </c>
      <c r="F2477" t="s">
        <v>97</v>
      </c>
      <c r="G2477" t="s">
        <v>1671</v>
      </c>
      <c r="H2477" s="16">
        <v>44887</v>
      </c>
      <c r="I2477" t="s">
        <v>1937</v>
      </c>
    </row>
    <row r="2479" spans="1:9" x14ac:dyDescent="0.25">
      <c r="A2479" t="s">
        <v>191</v>
      </c>
      <c r="B2479" t="s">
        <v>192</v>
      </c>
      <c r="C2479" t="s">
        <v>1673</v>
      </c>
      <c r="D2479" t="s">
        <v>38</v>
      </c>
      <c r="E2479" t="s">
        <v>555</v>
      </c>
      <c r="F2479" t="s">
        <v>43</v>
      </c>
      <c r="G2479" t="s">
        <v>1666</v>
      </c>
      <c r="H2479" s="16">
        <v>44856</v>
      </c>
      <c r="I2479" t="s">
        <v>1938</v>
      </c>
    </row>
    <row r="2481" spans="1:9" x14ac:dyDescent="0.25">
      <c r="A2481" t="s">
        <v>21</v>
      </c>
      <c r="B2481" t="s">
        <v>1683</v>
      </c>
      <c r="C2481" t="s">
        <v>1684</v>
      </c>
      <c r="D2481" t="s">
        <v>38</v>
      </c>
      <c r="E2481" t="s">
        <v>555</v>
      </c>
      <c r="F2481" t="s">
        <v>25</v>
      </c>
      <c r="G2481" t="s">
        <v>594</v>
      </c>
      <c r="H2481" s="16">
        <v>44886</v>
      </c>
      <c r="I2481" t="s">
        <v>1939</v>
      </c>
    </row>
    <row r="2483" spans="1:9" x14ac:dyDescent="0.25">
      <c r="A2483" t="s">
        <v>378</v>
      </c>
      <c r="B2483" t="s">
        <v>379</v>
      </c>
      <c r="C2483" t="s">
        <v>1675</v>
      </c>
      <c r="D2483" t="s">
        <v>38</v>
      </c>
      <c r="E2483" t="s">
        <v>555</v>
      </c>
      <c r="F2483" t="s">
        <v>29</v>
      </c>
      <c r="G2483" t="s">
        <v>562</v>
      </c>
      <c r="H2483" s="16">
        <v>44851</v>
      </c>
      <c r="I2483" t="s">
        <v>1940</v>
      </c>
    </row>
    <row r="2485" spans="1:9" x14ac:dyDescent="0.25">
      <c r="A2485" t="s">
        <v>400</v>
      </c>
      <c r="B2485" t="s">
        <v>401</v>
      </c>
      <c r="C2485" t="s">
        <v>1677</v>
      </c>
      <c r="D2485" t="s">
        <v>38</v>
      </c>
      <c r="E2485" t="s">
        <v>555</v>
      </c>
      <c r="F2485" t="s">
        <v>80</v>
      </c>
      <c r="G2485" t="s">
        <v>1678</v>
      </c>
      <c r="H2485" s="16">
        <v>44837</v>
      </c>
      <c r="I2485" t="s">
        <v>1941</v>
      </c>
    </row>
    <row r="2487" spans="1:9" x14ac:dyDescent="0.25">
      <c r="A2487" t="s">
        <v>312</v>
      </c>
      <c r="B2487" t="s">
        <v>265</v>
      </c>
      <c r="C2487" t="s">
        <v>1739</v>
      </c>
      <c r="D2487" t="s">
        <v>38</v>
      </c>
      <c r="E2487" t="s">
        <v>555</v>
      </c>
      <c r="F2487" t="s">
        <v>267</v>
      </c>
      <c r="G2487" t="s">
        <v>662</v>
      </c>
      <c r="H2487" s="16">
        <v>44861</v>
      </c>
      <c r="I2487" t="s">
        <v>1942</v>
      </c>
    </row>
    <row r="2489" spans="1:9" x14ac:dyDescent="0.25">
      <c r="A2489" t="s">
        <v>328</v>
      </c>
      <c r="B2489" t="s">
        <v>227</v>
      </c>
      <c r="C2489" t="s">
        <v>368</v>
      </c>
      <c r="D2489" t="s">
        <v>38</v>
      </c>
      <c r="E2489" t="s">
        <v>555</v>
      </c>
      <c r="F2489" t="s">
        <v>107</v>
      </c>
      <c r="G2489" t="s">
        <v>1681</v>
      </c>
      <c r="H2489" s="16">
        <v>44853</v>
      </c>
      <c r="I2489" t="s">
        <v>1943</v>
      </c>
    </row>
    <row r="2491" spans="1:9" x14ac:dyDescent="0.25">
      <c r="A2491" t="s">
        <v>50</v>
      </c>
      <c r="B2491" t="s">
        <v>45</v>
      </c>
      <c r="C2491" t="s">
        <v>1690</v>
      </c>
      <c r="D2491" t="s">
        <v>38</v>
      </c>
      <c r="E2491" t="s">
        <v>555</v>
      </c>
      <c r="F2491" t="s">
        <v>46</v>
      </c>
      <c r="G2491" t="s">
        <v>1691</v>
      </c>
      <c r="H2491" s="16">
        <v>44888</v>
      </c>
      <c r="I2491" t="s">
        <v>1944</v>
      </c>
    </row>
    <row r="2493" spans="1:9" x14ac:dyDescent="0.25">
      <c r="A2493" t="s">
        <v>360</v>
      </c>
      <c r="B2493" t="s">
        <v>192</v>
      </c>
      <c r="C2493" t="s">
        <v>1743</v>
      </c>
      <c r="D2493" t="s">
        <v>38</v>
      </c>
      <c r="E2493" t="s">
        <v>555</v>
      </c>
      <c r="F2493" t="s">
        <v>356</v>
      </c>
      <c r="G2493" t="s">
        <v>1666</v>
      </c>
      <c r="H2493" s="16">
        <v>44856</v>
      </c>
      <c r="I2493" t="s">
        <v>1945</v>
      </c>
    </row>
    <row r="2495" spans="1:9" x14ac:dyDescent="0.25">
      <c r="A2495" t="s">
        <v>77</v>
      </c>
      <c r="B2495" t="s">
        <v>78</v>
      </c>
      <c r="C2495" t="s">
        <v>79</v>
      </c>
      <c r="D2495" t="s">
        <v>38</v>
      </c>
      <c r="E2495" t="s">
        <v>555</v>
      </c>
      <c r="F2495" t="s">
        <v>80</v>
      </c>
      <c r="G2495" t="s">
        <v>1745</v>
      </c>
      <c r="H2495" s="16">
        <v>44887</v>
      </c>
      <c r="I2495" t="s">
        <v>1946</v>
      </c>
    </row>
    <row r="2497" spans="1:9" x14ac:dyDescent="0.25">
      <c r="A2497" t="s">
        <v>10</v>
      </c>
      <c r="B2497" t="s">
        <v>45</v>
      </c>
      <c r="C2497" t="s">
        <v>1631</v>
      </c>
      <c r="D2497" t="s">
        <v>38</v>
      </c>
      <c r="E2497" t="s">
        <v>555</v>
      </c>
      <c r="F2497" t="s">
        <v>29</v>
      </c>
      <c r="G2497" t="s">
        <v>1632</v>
      </c>
      <c r="H2497" s="16">
        <v>44847</v>
      </c>
      <c r="I2497" t="s">
        <v>1947</v>
      </c>
    </row>
    <row r="2499" spans="1:9" x14ac:dyDescent="0.25">
      <c r="A2499" t="s">
        <v>188</v>
      </c>
      <c r="B2499" t="s">
        <v>189</v>
      </c>
      <c r="C2499" t="s">
        <v>1634</v>
      </c>
      <c r="D2499" t="s">
        <v>38</v>
      </c>
      <c r="E2499" t="s">
        <v>555</v>
      </c>
      <c r="F2499" t="s">
        <v>29</v>
      </c>
      <c r="G2499" t="s">
        <v>1635</v>
      </c>
      <c r="H2499" s="16">
        <v>44879</v>
      </c>
      <c r="I2499" t="s">
        <v>1948</v>
      </c>
    </row>
    <row r="2501" spans="1:9" x14ac:dyDescent="0.25">
      <c r="A2501" t="s">
        <v>10</v>
      </c>
      <c r="B2501" t="s">
        <v>227</v>
      </c>
      <c r="C2501" t="s">
        <v>1639</v>
      </c>
      <c r="D2501" t="s">
        <v>38</v>
      </c>
      <c r="E2501" t="s">
        <v>555</v>
      </c>
      <c r="F2501" t="s">
        <v>107</v>
      </c>
      <c r="G2501" t="s">
        <v>578</v>
      </c>
      <c r="H2501" s="16">
        <v>44875</v>
      </c>
      <c r="I2501" t="s">
        <v>1949</v>
      </c>
    </row>
    <row r="2503" spans="1:9" x14ac:dyDescent="0.25">
      <c r="A2503" t="s">
        <v>374</v>
      </c>
      <c r="B2503" t="s">
        <v>375</v>
      </c>
      <c r="C2503" t="s">
        <v>1646</v>
      </c>
      <c r="D2503" t="s">
        <v>38</v>
      </c>
      <c r="E2503" t="s">
        <v>555</v>
      </c>
      <c r="F2503" t="s">
        <v>84</v>
      </c>
      <c r="G2503" t="s">
        <v>1647</v>
      </c>
      <c r="H2503" s="16">
        <v>44852</v>
      </c>
      <c r="I2503" t="s">
        <v>1950</v>
      </c>
    </row>
    <row r="2505" spans="1:9" x14ac:dyDescent="0.25">
      <c r="A2505" t="s">
        <v>142</v>
      </c>
      <c r="B2505" t="s">
        <v>143</v>
      </c>
      <c r="C2505" t="s">
        <v>1649</v>
      </c>
      <c r="D2505" t="s">
        <v>38</v>
      </c>
      <c r="E2505" t="s">
        <v>555</v>
      </c>
      <c r="F2505" t="s">
        <v>144</v>
      </c>
      <c r="G2505" t="s">
        <v>1650</v>
      </c>
      <c r="H2505" s="16">
        <v>44882</v>
      </c>
      <c r="I2505" t="s">
        <v>1951</v>
      </c>
    </row>
    <row r="2507" spans="1:9" x14ac:dyDescent="0.25">
      <c r="A2507" t="s">
        <v>99</v>
      </c>
      <c r="B2507" t="s">
        <v>78</v>
      </c>
      <c r="C2507" t="s">
        <v>100</v>
      </c>
      <c r="D2507" t="s">
        <v>38</v>
      </c>
      <c r="E2507" t="s">
        <v>555</v>
      </c>
      <c r="F2507" t="s">
        <v>101</v>
      </c>
      <c r="G2507" t="s">
        <v>1641</v>
      </c>
      <c r="H2507" s="16">
        <v>44887</v>
      </c>
      <c r="I2507" t="s">
        <v>1952</v>
      </c>
    </row>
    <row r="2509" spans="1:9" x14ac:dyDescent="0.25">
      <c r="A2509" t="s">
        <v>170</v>
      </c>
      <c r="B2509" t="s">
        <v>171</v>
      </c>
      <c r="C2509" t="s">
        <v>1652</v>
      </c>
      <c r="D2509" t="s">
        <v>38</v>
      </c>
      <c r="E2509" t="s">
        <v>555</v>
      </c>
      <c r="F2509" t="s">
        <v>80</v>
      </c>
      <c r="G2509" t="s">
        <v>1653</v>
      </c>
      <c r="H2509" s="16">
        <v>44881</v>
      </c>
      <c r="I2509" t="s">
        <v>1953</v>
      </c>
    </row>
    <row r="2511" spans="1:9" x14ac:dyDescent="0.25">
      <c r="A2511" t="s">
        <v>1655</v>
      </c>
      <c r="B2511" t="s">
        <v>36</v>
      </c>
      <c r="C2511" t="s">
        <v>1656</v>
      </c>
      <c r="D2511" t="s">
        <v>38</v>
      </c>
      <c r="E2511" t="s">
        <v>555</v>
      </c>
      <c r="F2511" t="s">
        <v>29</v>
      </c>
      <c r="G2511" t="s">
        <v>1657</v>
      </c>
      <c r="H2511" s="16">
        <v>44888</v>
      </c>
      <c r="I2511" t="s">
        <v>1954</v>
      </c>
    </row>
    <row r="2513" spans="1:9" x14ac:dyDescent="0.25">
      <c r="A2513" t="s">
        <v>167</v>
      </c>
      <c r="B2513" t="s">
        <v>163</v>
      </c>
      <c r="C2513" t="s">
        <v>168</v>
      </c>
      <c r="D2513" t="s">
        <v>38</v>
      </c>
      <c r="E2513" t="s">
        <v>555</v>
      </c>
      <c r="F2513" t="s">
        <v>107</v>
      </c>
      <c r="G2513" t="s">
        <v>575</v>
      </c>
      <c r="H2513" s="16">
        <v>44881</v>
      </c>
      <c r="I2513" t="s">
        <v>1955</v>
      </c>
    </row>
    <row r="2515" spans="1:9" x14ac:dyDescent="0.25">
      <c r="A2515" t="s">
        <v>1637</v>
      </c>
      <c r="B2515" t="s">
        <v>36</v>
      </c>
      <c r="C2515" t="s">
        <v>1695</v>
      </c>
      <c r="D2515" t="s">
        <v>38</v>
      </c>
      <c r="E2515" t="s">
        <v>555</v>
      </c>
      <c r="F2515" t="s">
        <v>43</v>
      </c>
      <c r="G2515" t="s">
        <v>1644</v>
      </c>
      <c r="H2515" s="16">
        <v>44888</v>
      </c>
      <c r="I2515" t="s">
        <v>1956</v>
      </c>
    </row>
    <row r="2517" spans="1:9" x14ac:dyDescent="0.25">
      <c r="A2517" t="s">
        <v>1637</v>
      </c>
      <c r="B2517" t="s">
        <v>36</v>
      </c>
      <c r="C2517" t="s">
        <v>1643</v>
      </c>
      <c r="D2517" t="s">
        <v>38</v>
      </c>
      <c r="E2517" t="s">
        <v>555</v>
      </c>
      <c r="F2517" t="s">
        <v>39</v>
      </c>
      <c r="G2517" t="s">
        <v>1644</v>
      </c>
      <c r="H2517" s="16">
        <v>44888</v>
      </c>
      <c r="I2517" t="s">
        <v>1957</v>
      </c>
    </row>
    <row r="2519" spans="1:9" x14ac:dyDescent="0.25">
      <c r="A2519" t="s">
        <v>21</v>
      </c>
      <c r="B2519" t="s">
        <v>45</v>
      </c>
      <c r="C2519" t="s">
        <v>1660</v>
      </c>
      <c r="D2519" t="s">
        <v>38</v>
      </c>
      <c r="E2519" t="s">
        <v>555</v>
      </c>
      <c r="F2519" t="s">
        <v>46</v>
      </c>
      <c r="G2519" t="s">
        <v>1661</v>
      </c>
      <c r="H2519" s="16">
        <v>44888</v>
      </c>
      <c r="I2519" t="s">
        <v>1958</v>
      </c>
    </row>
    <row r="2521" spans="1:9" x14ac:dyDescent="0.25">
      <c r="A2521" t="s">
        <v>342</v>
      </c>
      <c r="B2521" t="s">
        <v>343</v>
      </c>
      <c r="C2521" t="s">
        <v>1663</v>
      </c>
      <c r="D2521" t="s">
        <v>38</v>
      </c>
      <c r="E2521" t="s">
        <v>555</v>
      </c>
      <c r="F2521" t="s">
        <v>107</v>
      </c>
      <c r="G2521" t="s">
        <v>665</v>
      </c>
      <c r="H2521" s="16">
        <v>44858</v>
      </c>
      <c r="I2521" t="s">
        <v>1959</v>
      </c>
    </row>
    <row r="2523" spans="1:9" x14ac:dyDescent="0.25">
      <c r="A2523" t="s">
        <v>191</v>
      </c>
      <c r="B2523" t="s">
        <v>192</v>
      </c>
      <c r="C2523" t="s">
        <v>1665</v>
      </c>
      <c r="D2523" t="s">
        <v>38</v>
      </c>
      <c r="E2523" t="s">
        <v>555</v>
      </c>
      <c r="F2523" t="s">
        <v>43</v>
      </c>
      <c r="G2523" t="s">
        <v>1666</v>
      </c>
      <c r="H2523" s="16">
        <v>44879</v>
      </c>
      <c r="I2523" t="s">
        <v>1960</v>
      </c>
    </row>
    <row r="2525" spans="1:9" x14ac:dyDescent="0.25">
      <c r="A2525" t="s">
        <v>191</v>
      </c>
      <c r="B2525" t="s">
        <v>192</v>
      </c>
      <c r="C2525" t="s">
        <v>1668</v>
      </c>
      <c r="D2525" t="s">
        <v>38</v>
      </c>
      <c r="E2525" t="s">
        <v>555</v>
      </c>
      <c r="F2525" t="s">
        <v>43</v>
      </c>
      <c r="G2525" t="s">
        <v>1666</v>
      </c>
      <c r="H2525" s="16">
        <v>44856</v>
      </c>
      <c r="I2525" t="s">
        <v>1961</v>
      </c>
    </row>
    <row r="2527" spans="1:9" x14ac:dyDescent="0.25">
      <c r="A2527" t="s">
        <v>95</v>
      </c>
      <c r="B2527" t="s">
        <v>96</v>
      </c>
      <c r="C2527" t="s">
        <v>1670</v>
      </c>
      <c r="D2527" t="s">
        <v>38</v>
      </c>
      <c r="E2527" t="s">
        <v>555</v>
      </c>
      <c r="F2527" t="s">
        <v>97</v>
      </c>
      <c r="G2527" t="s">
        <v>1671</v>
      </c>
      <c r="H2527" s="16">
        <v>44887</v>
      </c>
      <c r="I2527" t="s">
        <v>1962</v>
      </c>
    </row>
    <row r="2529" spans="1:9" x14ac:dyDescent="0.25">
      <c r="A2529" t="s">
        <v>191</v>
      </c>
      <c r="B2529" t="s">
        <v>192</v>
      </c>
      <c r="C2529" t="s">
        <v>1673</v>
      </c>
      <c r="D2529" t="s">
        <v>38</v>
      </c>
      <c r="E2529" t="s">
        <v>555</v>
      </c>
      <c r="F2529" t="s">
        <v>43</v>
      </c>
      <c r="G2529" t="s">
        <v>1666</v>
      </c>
      <c r="H2529" s="16">
        <v>44856</v>
      </c>
      <c r="I2529" t="s">
        <v>1963</v>
      </c>
    </row>
    <row r="2531" spans="1:9" x14ac:dyDescent="0.25">
      <c r="A2531" t="s">
        <v>21</v>
      </c>
      <c r="B2531" t="s">
        <v>1683</v>
      </c>
      <c r="C2531" t="s">
        <v>1684</v>
      </c>
      <c r="D2531" t="s">
        <v>38</v>
      </c>
      <c r="E2531" t="s">
        <v>555</v>
      </c>
      <c r="F2531" t="s">
        <v>25</v>
      </c>
      <c r="G2531" t="s">
        <v>594</v>
      </c>
      <c r="H2531" s="16">
        <v>44886</v>
      </c>
      <c r="I2531" t="s">
        <v>1964</v>
      </c>
    </row>
    <row r="2533" spans="1:9" x14ac:dyDescent="0.25">
      <c r="A2533" t="s">
        <v>378</v>
      </c>
      <c r="B2533" t="s">
        <v>379</v>
      </c>
      <c r="C2533" t="s">
        <v>1675</v>
      </c>
      <c r="D2533" t="s">
        <v>38</v>
      </c>
      <c r="E2533" t="s">
        <v>555</v>
      </c>
      <c r="F2533" t="s">
        <v>29</v>
      </c>
      <c r="G2533" t="s">
        <v>562</v>
      </c>
      <c r="H2533" s="16">
        <v>44851</v>
      </c>
      <c r="I2533" t="s">
        <v>1965</v>
      </c>
    </row>
    <row r="2535" spans="1:9" x14ac:dyDescent="0.25">
      <c r="A2535" t="s">
        <v>400</v>
      </c>
      <c r="B2535" t="s">
        <v>401</v>
      </c>
      <c r="C2535" t="s">
        <v>1677</v>
      </c>
      <c r="D2535" t="s">
        <v>38</v>
      </c>
      <c r="E2535" t="s">
        <v>555</v>
      </c>
      <c r="F2535" t="s">
        <v>80</v>
      </c>
      <c r="G2535" t="s">
        <v>1678</v>
      </c>
      <c r="H2535" s="16">
        <v>44837</v>
      </c>
      <c r="I2535" t="s">
        <v>1966</v>
      </c>
    </row>
    <row r="2537" spans="1:9" x14ac:dyDescent="0.25">
      <c r="A2537" t="s">
        <v>312</v>
      </c>
      <c r="B2537" t="s">
        <v>265</v>
      </c>
      <c r="C2537" t="s">
        <v>1739</v>
      </c>
      <c r="D2537" t="s">
        <v>38</v>
      </c>
      <c r="E2537" t="s">
        <v>555</v>
      </c>
      <c r="F2537" t="s">
        <v>267</v>
      </c>
      <c r="G2537" t="s">
        <v>662</v>
      </c>
      <c r="H2537" s="16">
        <v>44861</v>
      </c>
      <c r="I2537" t="s">
        <v>1967</v>
      </c>
    </row>
    <row r="2539" spans="1:9" x14ac:dyDescent="0.25">
      <c r="A2539" t="s">
        <v>328</v>
      </c>
      <c r="B2539" t="s">
        <v>227</v>
      </c>
      <c r="C2539" t="s">
        <v>368</v>
      </c>
      <c r="D2539" t="s">
        <v>38</v>
      </c>
      <c r="E2539" t="s">
        <v>555</v>
      </c>
      <c r="F2539" t="s">
        <v>107</v>
      </c>
      <c r="G2539" t="s">
        <v>1681</v>
      </c>
      <c r="H2539" s="16">
        <v>44853</v>
      </c>
      <c r="I2539" t="s">
        <v>1968</v>
      </c>
    </row>
    <row r="2541" spans="1:9" x14ac:dyDescent="0.25">
      <c r="A2541" t="s">
        <v>50</v>
      </c>
      <c r="B2541" t="s">
        <v>45</v>
      </c>
      <c r="C2541" t="s">
        <v>1690</v>
      </c>
      <c r="D2541" t="s">
        <v>38</v>
      </c>
      <c r="E2541" t="s">
        <v>555</v>
      </c>
      <c r="F2541" t="s">
        <v>46</v>
      </c>
      <c r="G2541" t="s">
        <v>1691</v>
      </c>
      <c r="H2541" s="16">
        <v>44888</v>
      </c>
      <c r="I2541" t="s">
        <v>1969</v>
      </c>
    </row>
    <row r="2543" spans="1:9" x14ac:dyDescent="0.25">
      <c r="A2543" t="s">
        <v>360</v>
      </c>
      <c r="B2543" t="s">
        <v>192</v>
      </c>
      <c r="C2543" t="s">
        <v>1743</v>
      </c>
      <c r="D2543" t="s">
        <v>38</v>
      </c>
      <c r="E2543" t="s">
        <v>555</v>
      </c>
      <c r="F2543" t="s">
        <v>356</v>
      </c>
      <c r="G2543" t="s">
        <v>1666</v>
      </c>
      <c r="H2543" s="16">
        <v>44856</v>
      </c>
      <c r="I2543" t="s">
        <v>1970</v>
      </c>
    </row>
    <row r="2545" spans="1:9" x14ac:dyDescent="0.25">
      <c r="A2545" t="s">
        <v>77</v>
      </c>
      <c r="B2545" t="s">
        <v>78</v>
      </c>
      <c r="C2545" t="s">
        <v>79</v>
      </c>
      <c r="D2545" t="s">
        <v>38</v>
      </c>
      <c r="E2545" t="s">
        <v>555</v>
      </c>
      <c r="F2545" t="s">
        <v>80</v>
      </c>
      <c r="G2545" t="s">
        <v>1745</v>
      </c>
      <c r="H2545" s="16">
        <v>44887</v>
      </c>
      <c r="I2545" t="s">
        <v>1971</v>
      </c>
    </row>
    <row r="2547" spans="1:9" x14ac:dyDescent="0.25">
      <c r="A2547" t="s">
        <v>10</v>
      </c>
      <c r="B2547" t="s">
        <v>45</v>
      </c>
      <c r="C2547" t="s">
        <v>1631</v>
      </c>
      <c r="D2547" t="s">
        <v>38</v>
      </c>
      <c r="E2547" t="s">
        <v>555</v>
      </c>
      <c r="F2547" t="s">
        <v>29</v>
      </c>
      <c r="G2547" t="s">
        <v>1632</v>
      </c>
      <c r="H2547" s="16">
        <v>44847</v>
      </c>
      <c r="I2547" t="s">
        <v>1972</v>
      </c>
    </row>
    <row r="2549" spans="1:9" x14ac:dyDescent="0.25">
      <c r="A2549" t="s">
        <v>188</v>
      </c>
      <c r="B2549" t="s">
        <v>189</v>
      </c>
      <c r="C2549" t="s">
        <v>1634</v>
      </c>
      <c r="D2549" t="s">
        <v>38</v>
      </c>
      <c r="E2549" t="s">
        <v>555</v>
      </c>
      <c r="F2549" t="s">
        <v>29</v>
      </c>
      <c r="G2549" t="s">
        <v>1635</v>
      </c>
      <c r="H2549" s="16">
        <v>44879</v>
      </c>
      <c r="I2549" t="s">
        <v>1973</v>
      </c>
    </row>
    <row r="2551" spans="1:9" x14ac:dyDescent="0.25">
      <c r="A2551" t="s">
        <v>1637</v>
      </c>
      <c r="B2551" t="s">
        <v>36</v>
      </c>
      <c r="C2551" t="s">
        <v>1695</v>
      </c>
      <c r="D2551" t="s">
        <v>38</v>
      </c>
      <c r="E2551" t="s">
        <v>555</v>
      </c>
      <c r="F2551" t="s">
        <v>43</v>
      </c>
      <c r="G2551" t="s">
        <v>1644</v>
      </c>
      <c r="H2551" s="16">
        <v>44888</v>
      </c>
      <c r="I2551" t="s">
        <v>1974</v>
      </c>
    </row>
    <row r="2553" spans="1:9" x14ac:dyDescent="0.25">
      <c r="A2553" t="s">
        <v>10</v>
      </c>
      <c r="B2553" t="s">
        <v>227</v>
      </c>
      <c r="C2553" t="s">
        <v>1639</v>
      </c>
      <c r="D2553" t="s">
        <v>38</v>
      </c>
      <c r="E2553" t="s">
        <v>555</v>
      </c>
      <c r="F2553" t="s">
        <v>107</v>
      </c>
      <c r="G2553" t="s">
        <v>578</v>
      </c>
      <c r="H2553" s="16">
        <v>44875</v>
      </c>
      <c r="I2553" t="s">
        <v>1975</v>
      </c>
    </row>
    <row r="2555" spans="1:9" x14ac:dyDescent="0.25">
      <c r="A2555" t="s">
        <v>99</v>
      </c>
      <c r="B2555" t="s">
        <v>78</v>
      </c>
      <c r="C2555" t="s">
        <v>100</v>
      </c>
      <c r="D2555" t="s">
        <v>38</v>
      </c>
      <c r="E2555" t="s">
        <v>555</v>
      </c>
      <c r="F2555" t="s">
        <v>101</v>
      </c>
      <c r="G2555" t="s">
        <v>1641</v>
      </c>
      <c r="H2555" s="16">
        <v>44887</v>
      </c>
      <c r="I2555" t="s">
        <v>1976</v>
      </c>
    </row>
    <row r="2557" spans="1:9" x14ac:dyDescent="0.25">
      <c r="A2557" t="s">
        <v>1637</v>
      </c>
      <c r="B2557" t="s">
        <v>36</v>
      </c>
      <c r="C2557" t="s">
        <v>1643</v>
      </c>
      <c r="D2557" t="s">
        <v>38</v>
      </c>
      <c r="E2557" t="s">
        <v>555</v>
      </c>
      <c r="F2557" t="s">
        <v>39</v>
      </c>
      <c r="G2557" t="s">
        <v>1644</v>
      </c>
      <c r="H2557" s="16">
        <v>44888</v>
      </c>
      <c r="I2557" t="s">
        <v>1977</v>
      </c>
    </row>
    <row r="2559" spans="1:9" x14ac:dyDescent="0.25">
      <c r="A2559" t="s">
        <v>374</v>
      </c>
      <c r="B2559" t="s">
        <v>375</v>
      </c>
      <c r="C2559" t="s">
        <v>1646</v>
      </c>
      <c r="D2559" t="s">
        <v>38</v>
      </c>
      <c r="E2559" t="s">
        <v>555</v>
      </c>
      <c r="F2559" t="s">
        <v>84</v>
      </c>
      <c r="G2559" t="s">
        <v>1647</v>
      </c>
      <c r="H2559" s="16">
        <v>44852</v>
      </c>
      <c r="I2559" t="s">
        <v>1978</v>
      </c>
    </row>
    <row r="2561" spans="1:9" x14ac:dyDescent="0.25">
      <c r="A2561" t="s">
        <v>142</v>
      </c>
      <c r="B2561" t="s">
        <v>143</v>
      </c>
      <c r="C2561" t="s">
        <v>1649</v>
      </c>
      <c r="D2561" t="s">
        <v>38</v>
      </c>
      <c r="E2561" t="s">
        <v>555</v>
      </c>
      <c r="F2561" t="s">
        <v>144</v>
      </c>
      <c r="G2561" t="s">
        <v>1650</v>
      </c>
      <c r="H2561" s="16">
        <v>44882</v>
      </c>
      <c r="I2561" t="s">
        <v>1979</v>
      </c>
    </row>
    <row r="2563" spans="1:9" x14ac:dyDescent="0.25">
      <c r="A2563" t="s">
        <v>170</v>
      </c>
      <c r="B2563" t="s">
        <v>171</v>
      </c>
      <c r="C2563" t="s">
        <v>1652</v>
      </c>
      <c r="D2563" t="s">
        <v>38</v>
      </c>
      <c r="E2563" t="s">
        <v>555</v>
      </c>
      <c r="F2563" t="s">
        <v>80</v>
      </c>
      <c r="G2563" t="s">
        <v>1653</v>
      </c>
      <c r="H2563" s="16">
        <v>44881</v>
      </c>
      <c r="I2563" t="s">
        <v>1980</v>
      </c>
    </row>
    <row r="2565" spans="1:9" x14ac:dyDescent="0.25">
      <c r="A2565" t="s">
        <v>1655</v>
      </c>
      <c r="B2565" t="s">
        <v>36</v>
      </c>
      <c r="C2565" t="s">
        <v>1656</v>
      </c>
      <c r="D2565" t="s">
        <v>38</v>
      </c>
      <c r="E2565" t="s">
        <v>555</v>
      </c>
      <c r="F2565" t="s">
        <v>29</v>
      </c>
      <c r="G2565" t="s">
        <v>1657</v>
      </c>
      <c r="H2565" s="16">
        <v>44888</v>
      </c>
      <c r="I2565" t="s">
        <v>1981</v>
      </c>
    </row>
    <row r="2567" spans="1:9" x14ac:dyDescent="0.25">
      <c r="A2567" t="s">
        <v>167</v>
      </c>
      <c r="B2567" t="s">
        <v>163</v>
      </c>
      <c r="C2567" t="s">
        <v>168</v>
      </c>
      <c r="D2567" t="s">
        <v>38</v>
      </c>
      <c r="E2567" t="s">
        <v>555</v>
      </c>
      <c r="F2567" t="s">
        <v>107</v>
      </c>
      <c r="G2567" t="s">
        <v>575</v>
      </c>
      <c r="H2567" s="16">
        <v>44881</v>
      </c>
      <c r="I2567" t="s">
        <v>1982</v>
      </c>
    </row>
    <row r="2569" spans="1:9" x14ac:dyDescent="0.25">
      <c r="A2569" t="s">
        <v>21</v>
      </c>
      <c r="B2569" t="s">
        <v>45</v>
      </c>
      <c r="C2569" t="s">
        <v>1660</v>
      </c>
      <c r="D2569" t="s">
        <v>38</v>
      </c>
      <c r="E2569" t="s">
        <v>555</v>
      </c>
      <c r="F2569" t="s">
        <v>46</v>
      </c>
      <c r="G2569" t="s">
        <v>1661</v>
      </c>
      <c r="H2569" s="16">
        <v>44888</v>
      </c>
      <c r="I2569" t="s">
        <v>1983</v>
      </c>
    </row>
    <row r="2571" spans="1:9" x14ac:dyDescent="0.25">
      <c r="A2571" t="s">
        <v>342</v>
      </c>
      <c r="B2571" t="s">
        <v>343</v>
      </c>
      <c r="C2571" t="s">
        <v>1663</v>
      </c>
      <c r="D2571" t="s">
        <v>38</v>
      </c>
      <c r="E2571" t="s">
        <v>555</v>
      </c>
      <c r="F2571" t="s">
        <v>107</v>
      </c>
      <c r="G2571" t="s">
        <v>665</v>
      </c>
      <c r="H2571" s="16">
        <v>44858</v>
      </c>
      <c r="I2571" t="s">
        <v>1984</v>
      </c>
    </row>
    <row r="2573" spans="1:9" x14ac:dyDescent="0.25">
      <c r="A2573" t="s">
        <v>191</v>
      </c>
      <c r="B2573" t="s">
        <v>192</v>
      </c>
      <c r="C2573" t="s">
        <v>1665</v>
      </c>
      <c r="D2573" t="s">
        <v>38</v>
      </c>
      <c r="E2573" t="s">
        <v>555</v>
      </c>
      <c r="F2573" t="s">
        <v>43</v>
      </c>
      <c r="G2573" t="s">
        <v>1666</v>
      </c>
      <c r="H2573" s="16">
        <v>44879</v>
      </c>
      <c r="I2573" t="s">
        <v>1985</v>
      </c>
    </row>
    <row r="2575" spans="1:9" x14ac:dyDescent="0.25">
      <c r="A2575" t="s">
        <v>191</v>
      </c>
      <c r="B2575" t="s">
        <v>192</v>
      </c>
      <c r="C2575" t="s">
        <v>1668</v>
      </c>
      <c r="D2575" t="s">
        <v>38</v>
      </c>
      <c r="E2575" t="s">
        <v>555</v>
      </c>
      <c r="F2575" t="s">
        <v>43</v>
      </c>
      <c r="G2575" t="s">
        <v>1666</v>
      </c>
      <c r="H2575" s="16">
        <v>44856</v>
      </c>
      <c r="I2575" t="s">
        <v>1986</v>
      </c>
    </row>
    <row r="2577" spans="1:9" x14ac:dyDescent="0.25">
      <c r="A2577" t="s">
        <v>95</v>
      </c>
      <c r="B2577" t="s">
        <v>96</v>
      </c>
      <c r="C2577" t="s">
        <v>1670</v>
      </c>
      <c r="D2577" t="s">
        <v>38</v>
      </c>
      <c r="E2577" t="s">
        <v>555</v>
      </c>
      <c r="F2577" t="s">
        <v>97</v>
      </c>
      <c r="G2577" t="s">
        <v>1671</v>
      </c>
      <c r="H2577" s="16">
        <v>44887</v>
      </c>
      <c r="I2577" t="s">
        <v>1987</v>
      </c>
    </row>
    <row r="2579" spans="1:9" x14ac:dyDescent="0.25">
      <c r="A2579" t="s">
        <v>191</v>
      </c>
      <c r="B2579" t="s">
        <v>192</v>
      </c>
      <c r="C2579" t="s">
        <v>1673</v>
      </c>
      <c r="D2579" t="s">
        <v>38</v>
      </c>
      <c r="E2579" t="s">
        <v>555</v>
      </c>
      <c r="F2579" t="s">
        <v>43</v>
      </c>
      <c r="G2579" t="s">
        <v>1666</v>
      </c>
      <c r="H2579" s="16">
        <v>44856</v>
      </c>
      <c r="I2579" t="s">
        <v>1988</v>
      </c>
    </row>
    <row r="2581" spans="1:9" x14ac:dyDescent="0.25">
      <c r="A2581" t="s">
        <v>378</v>
      </c>
      <c r="B2581" t="s">
        <v>379</v>
      </c>
      <c r="C2581" t="s">
        <v>1675</v>
      </c>
      <c r="D2581" t="s">
        <v>38</v>
      </c>
      <c r="E2581" t="s">
        <v>555</v>
      </c>
      <c r="F2581" t="s">
        <v>29</v>
      </c>
      <c r="G2581" t="s">
        <v>562</v>
      </c>
      <c r="H2581" s="16">
        <v>44851</v>
      </c>
      <c r="I2581" t="s">
        <v>1989</v>
      </c>
    </row>
    <row r="2583" spans="1:9" x14ac:dyDescent="0.25">
      <c r="A2583" t="s">
        <v>400</v>
      </c>
      <c r="B2583" t="s">
        <v>401</v>
      </c>
      <c r="C2583" t="s">
        <v>1677</v>
      </c>
      <c r="D2583" t="s">
        <v>38</v>
      </c>
      <c r="E2583" t="s">
        <v>555</v>
      </c>
      <c r="F2583" t="s">
        <v>80</v>
      </c>
      <c r="G2583" t="s">
        <v>1678</v>
      </c>
      <c r="H2583" s="16">
        <v>44837</v>
      </c>
      <c r="I2583" t="s">
        <v>1990</v>
      </c>
    </row>
    <row r="2585" spans="1:9" x14ac:dyDescent="0.25">
      <c r="A2585" t="s">
        <v>191</v>
      </c>
      <c r="B2585" t="s">
        <v>192</v>
      </c>
      <c r="C2585" t="s">
        <v>1673</v>
      </c>
      <c r="D2585" t="s">
        <v>38</v>
      </c>
      <c r="E2585" t="s">
        <v>555</v>
      </c>
      <c r="F2585" t="s">
        <v>356</v>
      </c>
      <c r="G2585" t="s">
        <v>1666</v>
      </c>
      <c r="H2585" s="16">
        <v>44856</v>
      </c>
      <c r="I2585" t="s">
        <v>1991</v>
      </c>
    </row>
    <row r="2587" spans="1:9" x14ac:dyDescent="0.25">
      <c r="A2587" t="s">
        <v>328</v>
      </c>
      <c r="B2587" t="s">
        <v>227</v>
      </c>
      <c r="C2587" t="s">
        <v>368</v>
      </c>
      <c r="D2587" t="s">
        <v>38</v>
      </c>
      <c r="E2587" t="s">
        <v>555</v>
      </c>
      <c r="F2587" t="s">
        <v>107</v>
      </c>
      <c r="G2587" t="s">
        <v>1681</v>
      </c>
      <c r="H2587" s="16">
        <v>44853</v>
      </c>
      <c r="I2587" t="s">
        <v>1992</v>
      </c>
    </row>
    <row r="2589" spans="1:9" x14ac:dyDescent="0.25">
      <c r="A2589" t="s">
        <v>21</v>
      </c>
      <c r="B2589" t="s">
        <v>1683</v>
      </c>
      <c r="C2589" t="s">
        <v>1684</v>
      </c>
      <c r="D2589" t="s">
        <v>38</v>
      </c>
      <c r="E2589" t="s">
        <v>555</v>
      </c>
      <c r="F2589" t="s">
        <v>25</v>
      </c>
      <c r="G2589" t="s">
        <v>594</v>
      </c>
      <c r="H2589" s="16">
        <v>44886</v>
      </c>
      <c r="I2589" t="s">
        <v>1993</v>
      </c>
    </row>
    <row r="2591" spans="1:9" x14ac:dyDescent="0.25">
      <c r="A2591" t="s">
        <v>191</v>
      </c>
      <c r="B2591" t="s">
        <v>192</v>
      </c>
      <c r="C2591" t="s">
        <v>1686</v>
      </c>
      <c r="D2591" t="s">
        <v>38</v>
      </c>
      <c r="E2591" t="s">
        <v>555</v>
      </c>
      <c r="F2591" t="s">
        <v>25</v>
      </c>
      <c r="G2591" t="s">
        <v>1687</v>
      </c>
      <c r="H2591" s="16">
        <v>44856</v>
      </c>
      <c r="I2591" t="s">
        <v>1994</v>
      </c>
    </row>
    <row r="2593" spans="1:9" x14ac:dyDescent="0.25">
      <c r="A2593" t="s">
        <v>191</v>
      </c>
      <c r="B2593" t="s">
        <v>192</v>
      </c>
      <c r="C2593" t="s">
        <v>1668</v>
      </c>
      <c r="D2593" t="s">
        <v>38</v>
      </c>
      <c r="E2593" t="s">
        <v>555</v>
      </c>
      <c r="F2593" t="s">
        <v>358</v>
      </c>
      <c r="G2593" t="s">
        <v>1666</v>
      </c>
      <c r="H2593" s="16">
        <v>44856</v>
      </c>
      <c r="I2593" t="s">
        <v>1995</v>
      </c>
    </row>
    <row r="2595" spans="1:9" x14ac:dyDescent="0.25">
      <c r="A2595" t="s">
        <v>50</v>
      </c>
      <c r="B2595" t="s">
        <v>45</v>
      </c>
      <c r="C2595" t="s">
        <v>1690</v>
      </c>
      <c r="D2595" t="s">
        <v>38</v>
      </c>
      <c r="E2595" t="s">
        <v>555</v>
      </c>
      <c r="F2595" t="s">
        <v>46</v>
      </c>
      <c r="G2595" t="s">
        <v>1691</v>
      </c>
      <c r="H2595" s="16">
        <v>44888</v>
      </c>
      <c r="I2595" t="s">
        <v>1996</v>
      </c>
    </row>
    <row r="2597" spans="1:9" x14ac:dyDescent="0.25">
      <c r="A2597" t="s">
        <v>10</v>
      </c>
      <c r="B2597" t="s">
        <v>45</v>
      </c>
      <c r="C2597" t="s">
        <v>1631</v>
      </c>
      <c r="D2597" t="s">
        <v>38</v>
      </c>
      <c r="E2597" t="s">
        <v>555</v>
      </c>
      <c r="F2597" t="s">
        <v>29</v>
      </c>
      <c r="G2597" t="s">
        <v>1632</v>
      </c>
      <c r="H2597" s="16">
        <v>44847</v>
      </c>
      <c r="I2597" t="s">
        <v>1997</v>
      </c>
    </row>
    <row r="2599" spans="1:9" x14ac:dyDescent="0.25">
      <c r="A2599" t="s">
        <v>188</v>
      </c>
      <c r="B2599" t="s">
        <v>189</v>
      </c>
      <c r="C2599" t="s">
        <v>1634</v>
      </c>
      <c r="D2599" t="s">
        <v>38</v>
      </c>
      <c r="E2599" t="s">
        <v>555</v>
      </c>
      <c r="F2599" t="s">
        <v>29</v>
      </c>
      <c r="G2599" t="s">
        <v>1635</v>
      </c>
      <c r="H2599" s="16">
        <v>44879</v>
      </c>
      <c r="I2599" t="s">
        <v>1998</v>
      </c>
    </row>
    <row r="2601" spans="1:9" x14ac:dyDescent="0.25">
      <c r="A2601" t="s">
        <v>10</v>
      </c>
      <c r="B2601" t="s">
        <v>227</v>
      </c>
      <c r="C2601" t="s">
        <v>1639</v>
      </c>
      <c r="D2601" t="s">
        <v>38</v>
      </c>
      <c r="E2601" t="s">
        <v>555</v>
      </c>
      <c r="F2601" t="s">
        <v>107</v>
      </c>
      <c r="G2601" t="s">
        <v>578</v>
      </c>
      <c r="H2601" s="16">
        <v>44875</v>
      </c>
      <c r="I2601" t="s">
        <v>1999</v>
      </c>
    </row>
    <row r="2603" spans="1:9" x14ac:dyDescent="0.25">
      <c r="A2603" t="s">
        <v>374</v>
      </c>
      <c r="B2603" t="s">
        <v>375</v>
      </c>
      <c r="C2603" t="s">
        <v>1646</v>
      </c>
      <c r="D2603" t="s">
        <v>38</v>
      </c>
      <c r="E2603" t="s">
        <v>555</v>
      </c>
      <c r="F2603" t="s">
        <v>84</v>
      </c>
      <c r="G2603" t="s">
        <v>1647</v>
      </c>
      <c r="H2603" s="16">
        <v>44852</v>
      </c>
      <c r="I2603" t="s">
        <v>2000</v>
      </c>
    </row>
    <row r="2605" spans="1:9" x14ac:dyDescent="0.25">
      <c r="A2605" t="s">
        <v>142</v>
      </c>
      <c r="B2605" t="s">
        <v>143</v>
      </c>
      <c r="C2605" t="s">
        <v>1649</v>
      </c>
      <c r="D2605" t="s">
        <v>38</v>
      </c>
      <c r="E2605" t="s">
        <v>555</v>
      </c>
      <c r="F2605" t="s">
        <v>144</v>
      </c>
      <c r="G2605" t="s">
        <v>1650</v>
      </c>
      <c r="H2605" s="16">
        <v>44882</v>
      </c>
      <c r="I2605" t="s">
        <v>2001</v>
      </c>
    </row>
    <row r="2607" spans="1:9" x14ac:dyDescent="0.25">
      <c r="A2607" t="s">
        <v>99</v>
      </c>
      <c r="B2607" t="s">
        <v>78</v>
      </c>
      <c r="C2607" t="s">
        <v>100</v>
      </c>
      <c r="D2607" t="s">
        <v>38</v>
      </c>
      <c r="E2607" t="s">
        <v>555</v>
      </c>
      <c r="F2607" t="s">
        <v>101</v>
      </c>
      <c r="G2607" t="s">
        <v>1641</v>
      </c>
      <c r="H2607" s="16">
        <v>44887</v>
      </c>
      <c r="I2607" t="s">
        <v>2002</v>
      </c>
    </row>
    <row r="2609" spans="1:9" x14ac:dyDescent="0.25">
      <c r="A2609" t="s">
        <v>170</v>
      </c>
      <c r="B2609" t="s">
        <v>171</v>
      </c>
      <c r="C2609" t="s">
        <v>1652</v>
      </c>
      <c r="D2609" t="s">
        <v>38</v>
      </c>
      <c r="E2609" t="s">
        <v>555</v>
      </c>
      <c r="F2609" t="s">
        <v>80</v>
      </c>
      <c r="G2609" t="s">
        <v>1653</v>
      </c>
      <c r="H2609" s="16">
        <v>44881</v>
      </c>
      <c r="I2609" t="s">
        <v>2003</v>
      </c>
    </row>
    <row r="2611" spans="1:9" x14ac:dyDescent="0.25">
      <c r="A2611" t="s">
        <v>1655</v>
      </c>
      <c r="B2611" t="s">
        <v>36</v>
      </c>
      <c r="C2611" t="s">
        <v>1656</v>
      </c>
      <c r="D2611" t="s">
        <v>38</v>
      </c>
      <c r="E2611" t="s">
        <v>555</v>
      </c>
      <c r="F2611" t="s">
        <v>29</v>
      </c>
      <c r="G2611" t="s">
        <v>1657</v>
      </c>
      <c r="H2611" s="16">
        <v>44888</v>
      </c>
      <c r="I2611" t="s">
        <v>2004</v>
      </c>
    </row>
    <row r="2613" spans="1:9" x14ac:dyDescent="0.25">
      <c r="A2613" t="s">
        <v>167</v>
      </c>
      <c r="B2613" t="s">
        <v>163</v>
      </c>
      <c r="C2613" t="s">
        <v>168</v>
      </c>
      <c r="D2613" t="s">
        <v>38</v>
      </c>
      <c r="E2613" t="s">
        <v>555</v>
      </c>
      <c r="F2613" t="s">
        <v>107</v>
      </c>
      <c r="G2613" t="s">
        <v>575</v>
      </c>
      <c r="H2613" s="16">
        <v>44881</v>
      </c>
      <c r="I2613" t="s">
        <v>2005</v>
      </c>
    </row>
    <row r="2615" spans="1:9" x14ac:dyDescent="0.25">
      <c r="A2615" t="s">
        <v>1637</v>
      </c>
      <c r="B2615" t="s">
        <v>36</v>
      </c>
      <c r="C2615" t="s">
        <v>1695</v>
      </c>
      <c r="D2615" t="s">
        <v>38</v>
      </c>
      <c r="E2615" t="s">
        <v>555</v>
      </c>
      <c r="F2615" t="s">
        <v>43</v>
      </c>
      <c r="G2615" t="s">
        <v>1644</v>
      </c>
      <c r="H2615" s="16">
        <v>44888</v>
      </c>
      <c r="I2615" t="s">
        <v>2006</v>
      </c>
    </row>
    <row r="2617" spans="1:9" x14ac:dyDescent="0.25">
      <c r="A2617" t="s">
        <v>1637</v>
      </c>
      <c r="B2617" t="s">
        <v>36</v>
      </c>
      <c r="C2617" t="s">
        <v>1643</v>
      </c>
      <c r="D2617" t="s">
        <v>38</v>
      </c>
      <c r="E2617" t="s">
        <v>555</v>
      </c>
      <c r="F2617" t="s">
        <v>39</v>
      </c>
      <c r="G2617" t="s">
        <v>1644</v>
      </c>
      <c r="H2617" s="16">
        <v>44888</v>
      </c>
      <c r="I2617" t="s">
        <v>2007</v>
      </c>
    </row>
    <row r="2619" spans="1:9" x14ac:dyDescent="0.25">
      <c r="A2619" t="s">
        <v>21</v>
      </c>
      <c r="B2619" t="s">
        <v>45</v>
      </c>
      <c r="C2619" t="s">
        <v>1660</v>
      </c>
      <c r="D2619" t="s">
        <v>38</v>
      </c>
      <c r="E2619" t="s">
        <v>555</v>
      </c>
      <c r="F2619" t="s">
        <v>46</v>
      </c>
      <c r="G2619" t="s">
        <v>1661</v>
      </c>
      <c r="H2619" s="16">
        <v>44888</v>
      </c>
      <c r="I2619" t="s">
        <v>2008</v>
      </c>
    </row>
    <row r="2621" spans="1:9" x14ac:dyDescent="0.25">
      <c r="A2621" t="s">
        <v>342</v>
      </c>
      <c r="B2621" t="s">
        <v>343</v>
      </c>
      <c r="C2621" t="s">
        <v>1663</v>
      </c>
      <c r="D2621" t="s">
        <v>38</v>
      </c>
      <c r="E2621" t="s">
        <v>555</v>
      </c>
      <c r="F2621" t="s">
        <v>107</v>
      </c>
      <c r="G2621" t="s">
        <v>665</v>
      </c>
      <c r="H2621" s="16">
        <v>44858</v>
      </c>
      <c r="I2621" t="s">
        <v>2009</v>
      </c>
    </row>
    <row r="2623" spans="1:9" x14ac:dyDescent="0.25">
      <c r="A2623" t="s">
        <v>191</v>
      </c>
      <c r="B2623" t="s">
        <v>192</v>
      </c>
      <c r="C2623" t="s">
        <v>1665</v>
      </c>
      <c r="D2623" t="s">
        <v>38</v>
      </c>
      <c r="E2623" t="s">
        <v>555</v>
      </c>
      <c r="F2623" t="s">
        <v>43</v>
      </c>
      <c r="G2623" t="s">
        <v>1666</v>
      </c>
      <c r="H2623" s="16">
        <v>44879</v>
      </c>
      <c r="I2623" t="s">
        <v>2010</v>
      </c>
    </row>
    <row r="2625" spans="1:9" x14ac:dyDescent="0.25">
      <c r="A2625" t="s">
        <v>191</v>
      </c>
      <c r="B2625" t="s">
        <v>192</v>
      </c>
      <c r="C2625" t="s">
        <v>1668</v>
      </c>
      <c r="D2625" t="s">
        <v>38</v>
      </c>
      <c r="E2625" t="s">
        <v>555</v>
      </c>
      <c r="F2625" t="s">
        <v>43</v>
      </c>
      <c r="G2625" t="s">
        <v>1666</v>
      </c>
      <c r="H2625" s="16">
        <v>44856</v>
      </c>
      <c r="I2625" t="s">
        <v>2011</v>
      </c>
    </row>
    <row r="2627" spans="1:9" x14ac:dyDescent="0.25">
      <c r="A2627" t="s">
        <v>95</v>
      </c>
      <c r="B2627" t="s">
        <v>96</v>
      </c>
      <c r="C2627" t="s">
        <v>1670</v>
      </c>
      <c r="D2627" t="s">
        <v>38</v>
      </c>
      <c r="E2627" t="s">
        <v>555</v>
      </c>
      <c r="F2627" t="s">
        <v>97</v>
      </c>
      <c r="G2627" t="s">
        <v>1671</v>
      </c>
      <c r="H2627" s="16">
        <v>44887</v>
      </c>
      <c r="I2627" t="s">
        <v>2012</v>
      </c>
    </row>
    <row r="2629" spans="1:9" x14ac:dyDescent="0.25">
      <c r="A2629" t="s">
        <v>191</v>
      </c>
      <c r="B2629" t="s">
        <v>192</v>
      </c>
      <c r="C2629" t="s">
        <v>1673</v>
      </c>
      <c r="D2629" t="s">
        <v>38</v>
      </c>
      <c r="E2629" t="s">
        <v>555</v>
      </c>
      <c r="F2629" t="s">
        <v>43</v>
      </c>
      <c r="G2629" t="s">
        <v>1666</v>
      </c>
      <c r="H2629" s="16">
        <v>44856</v>
      </c>
      <c r="I2629" t="s">
        <v>2013</v>
      </c>
    </row>
    <row r="2631" spans="1:9" x14ac:dyDescent="0.25">
      <c r="A2631" t="s">
        <v>21</v>
      </c>
      <c r="B2631" t="s">
        <v>1683</v>
      </c>
      <c r="C2631" t="s">
        <v>1684</v>
      </c>
      <c r="D2631" t="s">
        <v>38</v>
      </c>
      <c r="E2631" t="s">
        <v>555</v>
      </c>
      <c r="F2631" t="s">
        <v>25</v>
      </c>
      <c r="G2631" t="s">
        <v>594</v>
      </c>
      <c r="H2631" s="16">
        <v>44886</v>
      </c>
      <c r="I2631" t="s">
        <v>2014</v>
      </c>
    </row>
    <row r="2633" spans="1:9" x14ac:dyDescent="0.25">
      <c r="A2633" t="s">
        <v>378</v>
      </c>
      <c r="B2633" t="s">
        <v>379</v>
      </c>
      <c r="C2633" t="s">
        <v>1675</v>
      </c>
      <c r="D2633" t="s">
        <v>38</v>
      </c>
      <c r="E2633" t="s">
        <v>555</v>
      </c>
      <c r="F2633" t="s">
        <v>29</v>
      </c>
      <c r="G2633" t="s">
        <v>562</v>
      </c>
      <c r="H2633" s="16">
        <v>44851</v>
      </c>
      <c r="I2633" t="s">
        <v>2015</v>
      </c>
    </row>
    <row r="2635" spans="1:9" x14ac:dyDescent="0.25">
      <c r="A2635" t="s">
        <v>400</v>
      </c>
      <c r="B2635" t="s">
        <v>401</v>
      </c>
      <c r="C2635" t="s">
        <v>1677</v>
      </c>
      <c r="D2635" t="s">
        <v>38</v>
      </c>
      <c r="E2635" t="s">
        <v>555</v>
      </c>
      <c r="F2635" t="s">
        <v>80</v>
      </c>
      <c r="G2635" t="s">
        <v>1678</v>
      </c>
      <c r="H2635" s="16">
        <v>44837</v>
      </c>
      <c r="I2635" t="s">
        <v>2016</v>
      </c>
    </row>
    <row r="2637" spans="1:9" x14ac:dyDescent="0.25">
      <c r="A2637" t="s">
        <v>312</v>
      </c>
      <c r="B2637" t="s">
        <v>265</v>
      </c>
      <c r="C2637" t="s">
        <v>1739</v>
      </c>
      <c r="D2637" t="s">
        <v>38</v>
      </c>
      <c r="E2637" t="s">
        <v>555</v>
      </c>
      <c r="F2637" t="s">
        <v>267</v>
      </c>
      <c r="G2637" t="s">
        <v>662</v>
      </c>
      <c r="H2637" s="16">
        <v>44861</v>
      </c>
      <c r="I2637" t="s">
        <v>2017</v>
      </c>
    </row>
    <row r="2639" spans="1:9" x14ac:dyDescent="0.25">
      <c r="A2639" t="s">
        <v>328</v>
      </c>
      <c r="B2639" t="s">
        <v>227</v>
      </c>
      <c r="C2639" t="s">
        <v>368</v>
      </c>
      <c r="D2639" t="s">
        <v>38</v>
      </c>
      <c r="E2639" t="s">
        <v>555</v>
      </c>
      <c r="F2639" t="s">
        <v>107</v>
      </c>
      <c r="G2639" t="s">
        <v>1681</v>
      </c>
      <c r="H2639" s="16">
        <v>44853</v>
      </c>
      <c r="I2639" t="s">
        <v>2018</v>
      </c>
    </row>
    <row r="2641" spans="1:9" x14ac:dyDescent="0.25">
      <c r="A2641" t="s">
        <v>50</v>
      </c>
      <c r="B2641" t="s">
        <v>45</v>
      </c>
      <c r="C2641" t="s">
        <v>1690</v>
      </c>
      <c r="D2641" t="s">
        <v>38</v>
      </c>
      <c r="E2641" t="s">
        <v>555</v>
      </c>
      <c r="F2641" t="s">
        <v>46</v>
      </c>
      <c r="G2641" t="s">
        <v>1691</v>
      </c>
      <c r="H2641" s="16">
        <v>44888</v>
      </c>
      <c r="I2641" t="s">
        <v>2019</v>
      </c>
    </row>
    <row r="2643" spans="1:9" x14ac:dyDescent="0.25">
      <c r="A2643" t="s">
        <v>360</v>
      </c>
      <c r="B2643" t="s">
        <v>192</v>
      </c>
      <c r="C2643" t="s">
        <v>1743</v>
      </c>
      <c r="D2643" t="s">
        <v>38</v>
      </c>
      <c r="E2643" t="s">
        <v>555</v>
      </c>
      <c r="F2643" t="s">
        <v>356</v>
      </c>
      <c r="G2643" t="s">
        <v>1666</v>
      </c>
      <c r="H2643" s="16">
        <v>44856</v>
      </c>
      <c r="I2643" t="s">
        <v>2020</v>
      </c>
    </row>
    <row r="2645" spans="1:9" x14ac:dyDescent="0.25">
      <c r="A2645" t="s">
        <v>77</v>
      </c>
      <c r="B2645" t="s">
        <v>78</v>
      </c>
      <c r="C2645" t="s">
        <v>79</v>
      </c>
      <c r="D2645" t="s">
        <v>38</v>
      </c>
      <c r="E2645" t="s">
        <v>555</v>
      </c>
      <c r="F2645" t="s">
        <v>80</v>
      </c>
      <c r="G2645" t="s">
        <v>1745</v>
      </c>
      <c r="H2645" s="16">
        <v>44887</v>
      </c>
      <c r="I2645" t="s">
        <v>2021</v>
      </c>
    </row>
    <row r="2647" spans="1:9" x14ac:dyDescent="0.25">
      <c r="A2647" t="s">
        <v>10</v>
      </c>
      <c r="B2647" t="s">
        <v>45</v>
      </c>
      <c r="C2647" t="s">
        <v>1631</v>
      </c>
      <c r="D2647" t="s">
        <v>38</v>
      </c>
      <c r="E2647" t="s">
        <v>555</v>
      </c>
      <c r="F2647" t="s">
        <v>29</v>
      </c>
      <c r="G2647" t="s">
        <v>1632</v>
      </c>
      <c r="H2647" s="16">
        <v>44847</v>
      </c>
      <c r="I2647" t="s">
        <v>2022</v>
      </c>
    </row>
    <row r="2649" spans="1:9" x14ac:dyDescent="0.25">
      <c r="A2649" t="s">
        <v>188</v>
      </c>
      <c r="B2649" t="s">
        <v>189</v>
      </c>
      <c r="C2649" t="s">
        <v>1634</v>
      </c>
      <c r="D2649" t="s">
        <v>38</v>
      </c>
      <c r="E2649" t="s">
        <v>555</v>
      </c>
      <c r="F2649" t="s">
        <v>29</v>
      </c>
      <c r="G2649" t="s">
        <v>1635</v>
      </c>
      <c r="H2649" s="16">
        <v>44879</v>
      </c>
      <c r="I2649" t="s">
        <v>2023</v>
      </c>
    </row>
    <row r="2651" spans="1:9" x14ac:dyDescent="0.25">
      <c r="A2651" t="s">
        <v>10</v>
      </c>
      <c r="B2651" t="s">
        <v>227</v>
      </c>
      <c r="C2651" t="s">
        <v>1639</v>
      </c>
      <c r="D2651" t="s">
        <v>38</v>
      </c>
      <c r="E2651" t="s">
        <v>555</v>
      </c>
      <c r="F2651" t="s">
        <v>107</v>
      </c>
      <c r="G2651" t="s">
        <v>578</v>
      </c>
      <c r="H2651" s="16">
        <v>44875</v>
      </c>
      <c r="I2651" t="s">
        <v>2024</v>
      </c>
    </row>
    <row r="2653" spans="1:9" x14ac:dyDescent="0.25">
      <c r="A2653" t="s">
        <v>374</v>
      </c>
      <c r="B2653" t="s">
        <v>375</v>
      </c>
      <c r="C2653" t="s">
        <v>1646</v>
      </c>
      <c r="D2653" t="s">
        <v>38</v>
      </c>
      <c r="E2653" t="s">
        <v>555</v>
      </c>
      <c r="F2653" t="s">
        <v>84</v>
      </c>
      <c r="G2653" t="s">
        <v>1647</v>
      </c>
      <c r="H2653" s="16">
        <v>44852</v>
      </c>
      <c r="I2653" t="s">
        <v>2025</v>
      </c>
    </row>
    <row r="2655" spans="1:9" x14ac:dyDescent="0.25">
      <c r="A2655" t="s">
        <v>99</v>
      </c>
      <c r="B2655" t="s">
        <v>78</v>
      </c>
      <c r="C2655" t="s">
        <v>100</v>
      </c>
      <c r="D2655" t="s">
        <v>38</v>
      </c>
      <c r="E2655" t="s">
        <v>555</v>
      </c>
      <c r="F2655" t="s">
        <v>101</v>
      </c>
      <c r="G2655" t="s">
        <v>1641</v>
      </c>
      <c r="H2655" s="16">
        <v>44887</v>
      </c>
      <c r="I2655" t="s">
        <v>2026</v>
      </c>
    </row>
    <row r="2657" spans="1:9" x14ac:dyDescent="0.25">
      <c r="A2657" t="s">
        <v>142</v>
      </c>
      <c r="B2657" t="s">
        <v>143</v>
      </c>
      <c r="C2657" t="s">
        <v>1649</v>
      </c>
      <c r="D2657" t="s">
        <v>38</v>
      </c>
      <c r="E2657" t="s">
        <v>555</v>
      </c>
      <c r="F2657" t="s">
        <v>144</v>
      </c>
      <c r="G2657" t="s">
        <v>1650</v>
      </c>
      <c r="H2657" s="16">
        <v>44882</v>
      </c>
      <c r="I2657" t="s">
        <v>2027</v>
      </c>
    </row>
    <row r="2659" spans="1:9" x14ac:dyDescent="0.25">
      <c r="A2659" t="s">
        <v>170</v>
      </c>
      <c r="B2659" t="s">
        <v>171</v>
      </c>
      <c r="C2659" t="s">
        <v>1652</v>
      </c>
      <c r="D2659" t="s">
        <v>38</v>
      </c>
      <c r="E2659" t="s">
        <v>555</v>
      </c>
      <c r="F2659" t="s">
        <v>80</v>
      </c>
      <c r="G2659" t="s">
        <v>1653</v>
      </c>
      <c r="H2659" s="16">
        <v>44881</v>
      </c>
      <c r="I2659" t="s">
        <v>2028</v>
      </c>
    </row>
    <row r="2661" spans="1:9" x14ac:dyDescent="0.25">
      <c r="A2661" t="s">
        <v>1655</v>
      </c>
      <c r="B2661" t="s">
        <v>36</v>
      </c>
      <c r="C2661" t="s">
        <v>1656</v>
      </c>
      <c r="D2661" t="s">
        <v>38</v>
      </c>
      <c r="E2661" t="s">
        <v>555</v>
      </c>
      <c r="F2661" t="s">
        <v>29</v>
      </c>
      <c r="G2661" t="s">
        <v>1657</v>
      </c>
      <c r="H2661" s="16">
        <v>44888</v>
      </c>
      <c r="I2661" t="s">
        <v>2029</v>
      </c>
    </row>
    <row r="2663" spans="1:9" x14ac:dyDescent="0.25">
      <c r="A2663" t="s">
        <v>167</v>
      </c>
      <c r="B2663" t="s">
        <v>163</v>
      </c>
      <c r="C2663" t="s">
        <v>168</v>
      </c>
      <c r="D2663" t="s">
        <v>38</v>
      </c>
      <c r="E2663" t="s">
        <v>555</v>
      </c>
      <c r="F2663" t="s">
        <v>107</v>
      </c>
      <c r="G2663" t="s">
        <v>575</v>
      </c>
      <c r="H2663" s="16">
        <v>44881</v>
      </c>
      <c r="I2663" t="s">
        <v>2030</v>
      </c>
    </row>
    <row r="2665" spans="1:9" x14ac:dyDescent="0.25">
      <c r="A2665" t="s">
        <v>1637</v>
      </c>
      <c r="B2665" t="s">
        <v>36</v>
      </c>
      <c r="C2665" t="s">
        <v>1695</v>
      </c>
      <c r="D2665" t="s">
        <v>38</v>
      </c>
      <c r="E2665" t="s">
        <v>555</v>
      </c>
      <c r="F2665" t="s">
        <v>43</v>
      </c>
      <c r="G2665" t="s">
        <v>1644</v>
      </c>
      <c r="H2665" s="16">
        <v>44888</v>
      </c>
      <c r="I2665" t="s">
        <v>2031</v>
      </c>
    </row>
    <row r="2667" spans="1:9" x14ac:dyDescent="0.25">
      <c r="A2667" t="s">
        <v>50</v>
      </c>
      <c r="B2667" t="s">
        <v>45</v>
      </c>
      <c r="C2667" t="s">
        <v>1690</v>
      </c>
      <c r="D2667" t="s">
        <v>38</v>
      </c>
      <c r="E2667" t="s">
        <v>555</v>
      </c>
      <c r="F2667" t="s">
        <v>46</v>
      </c>
      <c r="G2667" t="s">
        <v>1691</v>
      </c>
      <c r="H2667" s="16">
        <v>44888</v>
      </c>
      <c r="I2667" t="s">
        <v>2032</v>
      </c>
    </row>
    <row r="2669" spans="1:9" x14ac:dyDescent="0.25">
      <c r="A2669" t="s">
        <v>1637</v>
      </c>
      <c r="B2669" t="s">
        <v>36</v>
      </c>
      <c r="C2669" t="s">
        <v>1643</v>
      </c>
      <c r="D2669" t="s">
        <v>38</v>
      </c>
      <c r="E2669" t="s">
        <v>555</v>
      </c>
      <c r="F2669" t="s">
        <v>39</v>
      </c>
      <c r="G2669" t="s">
        <v>1644</v>
      </c>
      <c r="H2669" s="16">
        <v>44888</v>
      </c>
      <c r="I2669" t="s">
        <v>2033</v>
      </c>
    </row>
    <row r="2671" spans="1:9" x14ac:dyDescent="0.25">
      <c r="A2671" t="s">
        <v>21</v>
      </c>
      <c r="B2671" t="s">
        <v>45</v>
      </c>
      <c r="C2671" t="s">
        <v>1660</v>
      </c>
      <c r="D2671" t="s">
        <v>38</v>
      </c>
      <c r="E2671" t="s">
        <v>555</v>
      </c>
      <c r="F2671" t="s">
        <v>46</v>
      </c>
      <c r="G2671" t="s">
        <v>1661</v>
      </c>
      <c r="H2671" s="16">
        <v>44888</v>
      </c>
      <c r="I2671" t="s">
        <v>2034</v>
      </c>
    </row>
    <row r="2673" spans="1:9" x14ac:dyDescent="0.25">
      <c r="A2673" t="s">
        <v>342</v>
      </c>
      <c r="B2673" t="s">
        <v>343</v>
      </c>
      <c r="C2673" t="s">
        <v>1663</v>
      </c>
      <c r="D2673" t="s">
        <v>38</v>
      </c>
      <c r="E2673" t="s">
        <v>555</v>
      </c>
      <c r="F2673" t="s">
        <v>107</v>
      </c>
      <c r="G2673" t="s">
        <v>665</v>
      </c>
      <c r="H2673" s="16">
        <v>44858</v>
      </c>
      <c r="I2673" t="s">
        <v>2035</v>
      </c>
    </row>
    <row r="2675" spans="1:9" x14ac:dyDescent="0.25">
      <c r="A2675" t="s">
        <v>191</v>
      </c>
      <c r="B2675" t="s">
        <v>192</v>
      </c>
      <c r="C2675" t="s">
        <v>1665</v>
      </c>
      <c r="D2675" t="s">
        <v>38</v>
      </c>
      <c r="E2675" t="s">
        <v>555</v>
      </c>
      <c r="F2675" t="s">
        <v>43</v>
      </c>
      <c r="G2675" t="s">
        <v>1666</v>
      </c>
      <c r="H2675" s="16">
        <v>44879</v>
      </c>
      <c r="I2675" t="s">
        <v>2036</v>
      </c>
    </row>
    <row r="2677" spans="1:9" x14ac:dyDescent="0.25">
      <c r="A2677" t="s">
        <v>191</v>
      </c>
      <c r="B2677" t="s">
        <v>192</v>
      </c>
      <c r="C2677" t="s">
        <v>1668</v>
      </c>
      <c r="D2677" t="s">
        <v>38</v>
      </c>
      <c r="E2677" t="s">
        <v>555</v>
      </c>
      <c r="F2677" t="s">
        <v>43</v>
      </c>
      <c r="G2677" t="s">
        <v>1666</v>
      </c>
      <c r="H2677" s="16">
        <v>44856</v>
      </c>
      <c r="I2677" t="s">
        <v>2037</v>
      </c>
    </row>
    <row r="2679" spans="1:9" x14ac:dyDescent="0.25">
      <c r="A2679" t="s">
        <v>191</v>
      </c>
      <c r="B2679" t="s">
        <v>192</v>
      </c>
      <c r="C2679" t="s">
        <v>1686</v>
      </c>
      <c r="D2679" t="s">
        <v>38</v>
      </c>
      <c r="E2679" t="s">
        <v>555</v>
      </c>
      <c r="F2679" t="s">
        <v>43</v>
      </c>
      <c r="G2679" t="s">
        <v>1666</v>
      </c>
      <c r="H2679" s="16">
        <v>44856</v>
      </c>
      <c r="I2679" t="s">
        <v>2038</v>
      </c>
    </row>
    <row r="2681" spans="1:9" x14ac:dyDescent="0.25">
      <c r="A2681" t="s">
        <v>95</v>
      </c>
      <c r="B2681" t="s">
        <v>96</v>
      </c>
      <c r="C2681" t="s">
        <v>1670</v>
      </c>
      <c r="D2681" t="s">
        <v>38</v>
      </c>
      <c r="E2681" t="s">
        <v>555</v>
      </c>
      <c r="F2681" t="s">
        <v>97</v>
      </c>
      <c r="G2681" t="s">
        <v>1671</v>
      </c>
      <c r="H2681" s="16">
        <v>44887</v>
      </c>
      <c r="I2681" t="s">
        <v>2039</v>
      </c>
    </row>
    <row r="2683" spans="1:9" x14ac:dyDescent="0.25">
      <c r="A2683" t="s">
        <v>191</v>
      </c>
      <c r="B2683" t="s">
        <v>192</v>
      </c>
      <c r="C2683" t="s">
        <v>1673</v>
      </c>
      <c r="D2683" t="s">
        <v>38</v>
      </c>
      <c r="E2683" t="s">
        <v>555</v>
      </c>
      <c r="F2683" t="s">
        <v>43</v>
      </c>
      <c r="G2683" t="s">
        <v>1666</v>
      </c>
      <c r="H2683" s="16">
        <v>44856</v>
      </c>
      <c r="I2683" t="s">
        <v>2040</v>
      </c>
    </row>
    <row r="2685" spans="1:9" x14ac:dyDescent="0.25">
      <c r="A2685" t="s">
        <v>191</v>
      </c>
      <c r="B2685" t="s">
        <v>192</v>
      </c>
      <c r="C2685" t="s">
        <v>1686</v>
      </c>
      <c r="D2685" t="s">
        <v>38</v>
      </c>
      <c r="E2685" t="s">
        <v>555</v>
      </c>
      <c r="F2685" t="s">
        <v>356</v>
      </c>
      <c r="G2685" t="s">
        <v>1666</v>
      </c>
      <c r="H2685" s="16">
        <v>44856</v>
      </c>
      <c r="I2685" t="s">
        <v>2041</v>
      </c>
    </row>
    <row r="2687" spans="1:9" x14ac:dyDescent="0.25">
      <c r="A2687" t="s">
        <v>21</v>
      </c>
      <c r="B2687" t="s">
        <v>1683</v>
      </c>
      <c r="C2687" t="s">
        <v>1684</v>
      </c>
      <c r="D2687" t="s">
        <v>38</v>
      </c>
      <c r="E2687" t="s">
        <v>555</v>
      </c>
      <c r="F2687" t="s">
        <v>25</v>
      </c>
      <c r="G2687" t="s">
        <v>594</v>
      </c>
      <c r="H2687" s="16">
        <v>44886</v>
      </c>
      <c r="I2687" t="s">
        <v>2042</v>
      </c>
    </row>
    <row r="2689" spans="1:9" x14ac:dyDescent="0.25">
      <c r="A2689" t="s">
        <v>400</v>
      </c>
      <c r="B2689" t="s">
        <v>401</v>
      </c>
      <c r="C2689" t="s">
        <v>1677</v>
      </c>
      <c r="D2689" t="s">
        <v>38</v>
      </c>
      <c r="E2689" t="s">
        <v>555</v>
      </c>
      <c r="F2689" t="s">
        <v>80</v>
      </c>
      <c r="G2689" t="s">
        <v>1678</v>
      </c>
      <c r="H2689" s="16">
        <v>44837</v>
      </c>
      <c r="I2689" t="s">
        <v>2043</v>
      </c>
    </row>
    <row r="2691" spans="1:9" x14ac:dyDescent="0.25">
      <c r="A2691" t="s">
        <v>378</v>
      </c>
      <c r="B2691" t="s">
        <v>379</v>
      </c>
      <c r="C2691" t="s">
        <v>1675</v>
      </c>
      <c r="D2691" t="s">
        <v>38</v>
      </c>
      <c r="E2691" t="s">
        <v>555</v>
      </c>
      <c r="F2691" t="s">
        <v>29</v>
      </c>
      <c r="G2691" t="s">
        <v>562</v>
      </c>
      <c r="H2691" s="16">
        <v>44851</v>
      </c>
      <c r="I2691" t="s">
        <v>2044</v>
      </c>
    </row>
    <row r="2693" spans="1:9" x14ac:dyDescent="0.25">
      <c r="A2693" t="s">
        <v>191</v>
      </c>
      <c r="B2693" t="s">
        <v>192</v>
      </c>
      <c r="C2693" t="s">
        <v>1686</v>
      </c>
      <c r="D2693" t="s">
        <v>38</v>
      </c>
      <c r="E2693" t="s">
        <v>555</v>
      </c>
      <c r="F2693" t="s">
        <v>358</v>
      </c>
      <c r="G2693" t="s">
        <v>1666</v>
      </c>
      <c r="H2693" s="16">
        <v>44856</v>
      </c>
      <c r="I2693" t="s">
        <v>2045</v>
      </c>
    </row>
    <row r="2695" spans="1:9" x14ac:dyDescent="0.25">
      <c r="A2695" t="s">
        <v>191</v>
      </c>
      <c r="B2695" t="s">
        <v>192</v>
      </c>
      <c r="C2695" t="s">
        <v>1673</v>
      </c>
      <c r="D2695" t="s">
        <v>38</v>
      </c>
      <c r="E2695" t="s">
        <v>555</v>
      </c>
      <c r="F2695" t="s">
        <v>356</v>
      </c>
      <c r="G2695" t="s">
        <v>1666</v>
      </c>
      <c r="H2695" s="16">
        <v>44856</v>
      </c>
      <c r="I2695" t="s">
        <v>2046</v>
      </c>
    </row>
    <row r="2697" spans="1:9" x14ac:dyDescent="0.25">
      <c r="A2697" t="s">
        <v>10</v>
      </c>
      <c r="B2697" t="s">
        <v>45</v>
      </c>
      <c r="C2697" t="s">
        <v>1631</v>
      </c>
      <c r="D2697" t="s">
        <v>38</v>
      </c>
      <c r="E2697" t="s">
        <v>555</v>
      </c>
      <c r="F2697" t="s">
        <v>29</v>
      </c>
      <c r="G2697" t="s">
        <v>1632</v>
      </c>
      <c r="H2697" s="16">
        <v>44847</v>
      </c>
      <c r="I2697" t="s">
        <v>2047</v>
      </c>
    </row>
    <row r="2699" spans="1:9" x14ac:dyDescent="0.25">
      <c r="A2699" t="s">
        <v>188</v>
      </c>
      <c r="B2699" t="s">
        <v>189</v>
      </c>
      <c r="C2699" t="s">
        <v>1634</v>
      </c>
      <c r="D2699" t="s">
        <v>38</v>
      </c>
      <c r="E2699" t="s">
        <v>555</v>
      </c>
      <c r="F2699" t="s">
        <v>29</v>
      </c>
      <c r="G2699" t="s">
        <v>1635</v>
      </c>
      <c r="H2699" s="16">
        <v>44879</v>
      </c>
      <c r="I2699" t="s">
        <v>2048</v>
      </c>
    </row>
    <row r="2701" spans="1:9" x14ac:dyDescent="0.25">
      <c r="A2701" t="s">
        <v>10</v>
      </c>
      <c r="B2701" t="s">
        <v>227</v>
      </c>
      <c r="C2701" t="s">
        <v>1639</v>
      </c>
      <c r="D2701" t="s">
        <v>38</v>
      </c>
      <c r="E2701" t="s">
        <v>555</v>
      </c>
      <c r="F2701" t="s">
        <v>107</v>
      </c>
      <c r="G2701" t="s">
        <v>578</v>
      </c>
      <c r="H2701" s="16">
        <v>44875</v>
      </c>
      <c r="I2701" t="s">
        <v>2049</v>
      </c>
    </row>
    <row r="2703" spans="1:9" x14ac:dyDescent="0.25">
      <c r="A2703" t="s">
        <v>374</v>
      </c>
      <c r="B2703" t="s">
        <v>375</v>
      </c>
      <c r="C2703" t="s">
        <v>1646</v>
      </c>
      <c r="D2703" t="s">
        <v>38</v>
      </c>
      <c r="E2703" t="s">
        <v>555</v>
      </c>
      <c r="F2703" t="s">
        <v>84</v>
      </c>
      <c r="G2703" t="s">
        <v>1647</v>
      </c>
      <c r="H2703" s="16">
        <v>44852</v>
      </c>
      <c r="I2703" t="s">
        <v>2050</v>
      </c>
    </row>
    <row r="2705" spans="1:9" x14ac:dyDescent="0.25">
      <c r="A2705" t="s">
        <v>142</v>
      </c>
      <c r="B2705" t="s">
        <v>143</v>
      </c>
      <c r="C2705" t="s">
        <v>1649</v>
      </c>
      <c r="D2705" t="s">
        <v>38</v>
      </c>
      <c r="E2705" t="s">
        <v>555</v>
      </c>
      <c r="F2705" t="s">
        <v>144</v>
      </c>
      <c r="G2705" t="s">
        <v>1650</v>
      </c>
      <c r="H2705" s="16">
        <v>44882</v>
      </c>
      <c r="I2705" t="s">
        <v>2051</v>
      </c>
    </row>
    <row r="2707" spans="1:9" x14ac:dyDescent="0.25">
      <c r="A2707" t="s">
        <v>99</v>
      </c>
      <c r="B2707" t="s">
        <v>78</v>
      </c>
      <c r="C2707" t="s">
        <v>100</v>
      </c>
      <c r="D2707" t="s">
        <v>38</v>
      </c>
      <c r="E2707" t="s">
        <v>555</v>
      </c>
      <c r="F2707" t="s">
        <v>101</v>
      </c>
      <c r="G2707" t="s">
        <v>1641</v>
      </c>
      <c r="H2707" s="16">
        <v>44887</v>
      </c>
      <c r="I2707" t="s">
        <v>2052</v>
      </c>
    </row>
    <row r="2709" spans="1:9" x14ac:dyDescent="0.25">
      <c r="A2709" t="s">
        <v>170</v>
      </c>
      <c r="B2709" t="s">
        <v>171</v>
      </c>
      <c r="C2709" t="s">
        <v>1652</v>
      </c>
      <c r="D2709" t="s">
        <v>38</v>
      </c>
      <c r="E2709" t="s">
        <v>555</v>
      </c>
      <c r="F2709" t="s">
        <v>80</v>
      </c>
      <c r="G2709" t="s">
        <v>1653</v>
      </c>
      <c r="H2709" s="16">
        <v>44881</v>
      </c>
      <c r="I2709" t="s">
        <v>2053</v>
      </c>
    </row>
    <row r="2711" spans="1:9" x14ac:dyDescent="0.25">
      <c r="A2711" t="s">
        <v>1655</v>
      </c>
      <c r="B2711" t="s">
        <v>36</v>
      </c>
      <c r="C2711" t="s">
        <v>1656</v>
      </c>
      <c r="D2711" t="s">
        <v>38</v>
      </c>
      <c r="E2711" t="s">
        <v>555</v>
      </c>
      <c r="F2711" t="s">
        <v>29</v>
      </c>
      <c r="G2711" t="s">
        <v>1657</v>
      </c>
      <c r="H2711" s="16">
        <v>44888</v>
      </c>
      <c r="I2711" t="s">
        <v>2054</v>
      </c>
    </row>
    <row r="2713" spans="1:9" x14ac:dyDescent="0.25">
      <c r="A2713" t="s">
        <v>167</v>
      </c>
      <c r="B2713" t="s">
        <v>163</v>
      </c>
      <c r="C2713" t="s">
        <v>168</v>
      </c>
      <c r="D2713" t="s">
        <v>38</v>
      </c>
      <c r="E2713" t="s">
        <v>555</v>
      </c>
      <c r="F2713" t="s">
        <v>107</v>
      </c>
      <c r="G2713" t="s">
        <v>575</v>
      </c>
      <c r="H2713" s="16">
        <v>44881</v>
      </c>
      <c r="I2713" t="s">
        <v>2055</v>
      </c>
    </row>
    <row r="2715" spans="1:9" x14ac:dyDescent="0.25">
      <c r="A2715" t="s">
        <v>1637</v>
      </c>
      <c r="B2715" t="s">
        <v>36</v>
      </c>
      <c r="C2715" t="s">
        <v>1695</v>
      </c>
      <c r="D2715" t="s">
        <v>38</v>
      </c>
      <c r="E2715" t="s">
        <v>555</v>
      </c>
      <c r="F2715" t="s">
        <v>43</v>
      </c>
      <c r="G2715" t="s">
        <v>1644</v>
      </c>
      <c r="H2715" s="16">
        <v>44888</v>
      </c>
      <c r="I2715" t="s">
        <v>2056</v>
      </c>
    </row>
    <row r="2717" spans="1:9" x14ac:dyDescent="0.25">
      <c r="A2717" t="s">
        <v>1637</v>
      </c>
      <c r="B2717" t="s">
        <v>36</v>
      </c>
      <c r="C2717" t="s">
        <v>1643</v>
      </c>
      <c r="D2717" t="s">
        <v>38</v>
      </c>
      <c r="E2717" t="s">
        <v>555</v>
      </c>
      <c r="F2717" t="s">
        <v>39</v>
      </c>
      <c r="G2717" t="s">
        <v>1644</v>
      </c>
      <c r="H2717" s="16">
        <v>44888</v>
      </c>
      <c r="I2717" t="s">
        <v>2057</v>
      </c>
    </row>
    <row r="2719" spans="1:9" x14ac:dyDescent="0.25">
      <c r="A2719" t="s">
        <v>21</v>
      </c>
      <c r="B2719" t="s">
        <v>45</v>
      </c>
      <c r="C2719" t="s">
        <v>1660</v>
      </c>
      <c r="D2719" t="s">
        <v>38</v>
      </c>
      <c r="E2719" t="s">
        <v>555</v>
      </c>
      <c r="F2719" t="s">
        <v>46</v>
      </c>
      <c r="G2719" t="s">
        <v>1661</v>
      </c>
      <c r="H2719" s="16">
        <v>44888</v>
      </c>
      <c r="I2719" t="s">
        <v>2058</v>
      </c>
    </row>
    <row r="2721" spans="1:9" x14ac:dyDescent="0.25">
      <c r="A2721" t="s">
        <v>342</v>
      </c>
      <c r="B2721" t="s">
        <v>343</v>
      </c>
      <c r="C2721" t="s">
        <v>1663</v>
      </c>
      <c r="D2721" t="s">
        <v>38</v>
      </c>
      <c r="E2721" t="s">
        <v>555</v>
      </c>
      <c r="F2721" t="s">
        <v>107</v>
      </c>
      <c r="G2721" t="s">
        <v>665</v>
      </c>
      <c r="H2721" s="16">
        <v>44858</v>
      </c>
      <c r="I2721" t="s">
        <v>2059</v>
      </c>
    </row>
    <row r="2723" spans="1:9" x14ac:dyDescent="0.25">
      <c r="A2723" t="s">
        <v>191</v>
      </c>
      <c r="B2723" t="s">
        <v>192</v>
      </c>
      <c r="C2723" t="s">
        <v>1665</v>
      </c>
      <c r="D2723" t="s">
        <v>38</v>
      </c>
      <c r="E2723" t="s">
        <v>555</v>
      </c>
      <c r="F2723" t="s">
        <v>43</v>
      </c>
      <c r="G2723" t="s">
        <v>1666</v>
      </c>
      <c r="H2723" s="16">
        <v>44879</v>
      </c>
      <c r="I2723" t="s">
        <v>2060</v>
      </c>
    </row>
    <row r="2725" spans="1:9" x14ac:dyDescent="0.25">
      <c r="A2725" t="s">
        <v>191</v>
      </c>
      <c r="B2725" t="s">
        <v>192</v>
      </c>
      <c r="C2725" t="s">
        <v>1668</v>
      </c>
      <c r="D2725" t="s">
        <v>38</v>
      </c>
      <c r="E2725" t="s">
        <v>555</v>
      </c>
      <c r="F2725" t="s">
        <v>43</v>
      </c>
      <c r="G2725" t="s">
        <v>1666</v>
      </c>
      <c r="H2725" s="16">
        <v>44856</v>
      </c>
      <c r="I2725" t="s">
        <v>2061</v>
      </c>
    </row>
    <row r="2727" spans="1:9" x14ac:dyDescent="0.25">
      <c r="A2727" t="s">
        <v>95</v>
      </c>
      <c r="B2727" t="s">
        <v>96</v>
      </c>
      <c r="C2727" t="s">
        <v>1670</v>
      </c>
      <c r="D2727" t="s">
        <v>38</v>
      </c>
      <c r="E2727" t="s">
        <v>555</v>
      </c>
      <c r="F2727" t="s">
        <v>97</v>
      </c>
      <c r="G2727" t="s">
        <v>1671</v>
      </c>
      <c r="H2727" s="16">
        <v>44887</v>
      </c>
      <c r="I2727" t="s">
        <v>2062</v>
      </c>
    </row>
    <row r="2729" spans="1:9" x14ac:dyDescent="0.25">
      <c r="A2729" t="s">
        <v>191</v>
      </c>
      <c r="B2729" t="s">
        <v>192</v>
      </c>
      <c r="C2729" t="s">
        <v>1673</v>
      </c>
      <c r="D2729" t="s">
        <v>38</v>
      </c>
      <c r="E2729" t="s">
        <v>555</v>
      </c>
      <c r="F2729" t="s">
        <v>43</v>
      </c>
      <c r="G2729" t="s">
        <v>1666</v>
      </c>
      <c r="H2729" s="16">
        <v>44856</v>
      </c>
      <c r="I2729" t="s">
        <v>2063</v>
      </c>
    </row>
    <row r="2731" spans="1:9" x14ac:dyDescent="0.25">
      <c r="A2731" t="s">
        <v>21</v>
      </c>
      <c r="B2731" t="s">
        <v>1683</v>
      </c>
      <c r="C2731" t="s">
        <v>1684</v>
      </c>
      <c r="D2731" t="s">
        <v>38</v>
      </c>
      <c r="E2731" t="s">
        <v>555</v>
      </c>
      <c r="F2731" t="s">
        <v>25</v>
      </c>
      <c r="G2731" t="s">
        <v>594</v>
      </c>
      <c r="H2731" s="16">
        <v>44886</v>
      </c>
      <c r="I2731" t="s">
        <v>2064</v>
      </c>
    </row>
    <row r="2733" spans="1:9" x14ac:dyDescent="0.25">
      <c r="A2733" t="s">
        <v>378</v>
      </c>
      <c r="B2733" t="s">
        <v>379</v>
      </c>
      <c r="C2733" t="s">
        <v>1675</v>
      </c>
      <c r="D2733" t="s">
        <v>38</v>
      </c>
      <c r="E2733" t="s">
        <v>555</v>
      </c>
      <c r="F2733" t="s">
        <v>29</v>
      </c>
      <c r="G2733" t="s">
        <v>562</v>
      </c>
      <c r="H2733" s="16">
        <v>44851</v>
      </c>
      <c r="I2733" t="s">
        <v>2065</v>
      </c>
    </row>
    <row r="2735" spans="1:9" x14ac:dyDescent="0.25">
      <c r="A2735" t="s">
        <v>400</v>
      </c>
      <c r="B2735" t="s">
        <v>401</v>
      </c>
      <c r="C2735" t="s">
        <v>1677</v>
      </c>
      <c r="D2735" t="s">
        <v>38</v>
      </c>
      <c r="E2735" t="s">
        <v>555</v>
      </c>
      <c r="F2735" t="s">
        <v>80</v>
      </c>
      <c r="G2735" t="s">
        <v>1678</v>
      </c>
      <c r="H2735" s="16">
        <v>44837</v>
      </c>
      <c r="I2735" t="s">
        <v>2066</v>
      </c>
    </row>
    <row r="2737" spans="1:9" x14ac:dyDescent="0.25">
      <c r="A2737" t="s">
        <v>312</v>
      </c>
      <c r="B2737" t="s">
        <v>265</v>
      </c>
      <c r="C2737" t="s">
        <v>1739</v>
      </c>
      <c r="D2737" t="s">
        <v>38</v>
      </c>
      <c r="E2737" t="s">
        <v>555</v>
      </c>
      <c r="F2737" t="s">
        <v>267</v>
      </c>
      <c r="G2737" t="s">
        <v>662</v>
      </c>
      <c r="H2737" s="16">
        <v>44861</v>
      </c>
      <c r="I2737" t="s">
        <v>2067</v>
      </c>
    </row>
    <row r="2739" spans="1:9" x14ac:dyDescent="0.25">
      <c r="A2739" t="s">
        <v>328</v>
      </c>
      <c r="B2739" t="s">
        <v>227</v>
      </c>
      <c r="C2739" t="s">
        <v>368</v>
      </c>
      <c r="D2739" t="s">
        <v>38</v>
      </c>
      <c r="E2739" t="s">
        <v>555</v>
      </c>
      <c r="F2739" t="s">
        <v>107</v>
      </c>
      <c r="G2739" t="s">
        <v>1681</v>
      </c>
      <c r="H2739" s="16">
        <v>44853</v>
      </c>
      <c r="I2739" t="s">
        <v>2068</v>
      </c>
    </row>
    <row r="2741" spans="1:9" x14ac:dyDescent="0.25">
      <c r="A2741" t="s">
        <v>50</v>
      </c>
      <c r="B2741" t="s">
        <v>45</v>
      </c>
      <c r="C2741" t="s">
        <v>1690</v>
      </c>
      <c r="D2741" t="s">
        <v>38</v>
      </c>
      <c r="E2741" t="s">
        <v>555</v>
      </c>
      <c r="F2741" t="s">
        <v>46</v>
      </c>
      <c r="G2741" t="s">
        <v>1691</v>
      </c>
      <c r="H2741" s="16">
        <v>44888</v>
      </c>
      <c r="I2741" t="s">
        <v>2069</v>
      </c>
    </row>
    <row r="2743" spans="1:9" x14ac:dyDescent="0.25">
      <c r="A2743" t="s">
        <v>360</v>
      </c>
      <c r="B2743" t="s">
        <v>192</v>
      </c>
      <c r="C2743" t="s">
        <v>1743</v>
      </c>
      <c r="D2743" t="s">
        <v>38</v>
      </c>
      <c r="E2743" t="s">
        <v>555</v>
      </c>
      <c r="F2743" t="s">
        <v>356</v>
      </c>
      <c r="G2743" t="s">
        <v>1666</v>
      </c>
      <c r="H2743" s="16">
        <v>44856</v>
      </c>
      <c r="I2743" t="s">
        <v>2070</v>
      </c>
    </row>
    <row r="2745" spans="1:9" x14ac:dyDescent="0.25">
      <c r="A2745" t="s">
        <v>77</v>
      </c>
      <c r="B2745" t="s">
        <v>78</v>
      </c>
      <c r="C2745" t="s">
        <v>79</v>
      </c>
      <c r="D2745" t="s">
        <v>38</v>
      </c>
      <c r="E2745" t="s">
        <v>555</v>
      </c>
      <c r="F2745" t="s">
        <v>80</v>
      </c>
      <c r="G2745" t="s">
        <v>1745</v>
      </c>
      <c r="H2745" s="16">
        <v>44887</v>
      </c>
      <c r="I2745" t="s">
        <v>2071</v>
      </c>
    </row>
    <row r="2747" spans="1:9" x14ac:dyDescent="0.25">
      <c r="A2747" t="s">
        <v>10</v>
      </c>
      <c r="B2747" t="s">
        <v>45</v>
      </c>
      <c r="C2747" t="s">
        <v>1631</v>
      </c>
      <c r="D2747" t="s">
        <v>38</v>
      </c>
      <c r="E2747" t="s">
        <v>555</v>
      </c>
      <c r="F2747" t="s">
        <v>29</v>
      </c>
      <c r="G2747" t="s">
        <v>1632</v>
      </c>
      <c r="H2747" s="16">
        <v>44847</v>
      </c>
      <c r="I2747" t="s">
        <v>2072</v>
      </c>
    </row>
    <row r="2749" spans="1:9" x14ac:dyDescent="0.25">
      <c r="A2749" t="s">
        <v>188</v>
      </c>
      <c r="B2749" t="s">
        <v>189</v>
      </c>
      <c r="C2749" t="s">
        <v>1634</v>
      </c>
      <c r="D2749" t="s">
        <v>38</v>
      </c>
      <c r="E2749" t="s">
        <v>555</v>
      </c>
      <c r="F2749" t="s">
        <v>29</v>
      </c>
      <c r="G2749" t="s">
        <v>1635</v>
      </c>
      <c r="H2749" s="16">
        <v>44879</v>
      </c>
      <c r="I2749" t="s">
        <v>2073</v>
      </c>
    </row>
    <row r="2751" spans="1:9" x14ac:dyDescent="0.25">
      <c r="A2751" t="s">
        <v>10</v>
      </c>
      <c r="B2751" t="s">
        <v>227</v>
      </c>
      <c r="C2751" t="s">
        <v>1639</v>
      </c>
      <c r="D2751" t="s">
        <v>38</v>
      </c>
      <c r="E2751" t="s">
        <v>555</v>
      </c>
      <c r="F2751" t="s">
        <v>107</v>
      </c>
      <c r="G2751" t="s">
        <v>578</v>
      </c>
      <c r="H2751" s="16">
        <v>44875</v>
      </c>
      <c r="I2751" t="s">
        <v>2074</v>
      </c>
    </row>
    <row r="2753" spans="1:9" x14ac:dyDescent="0.25">
      <c r="A2753" t="s">
        <v>374</v>
      </c>
      <c r="B2753" t="s">
        <v>375</v>
      </c>
      <c r="C2753" t="s">
        <v>1646</v>
      </c>
      <c r="D2753" t="s">
        <v>38</v>
      </c>
      <c r="E2753" t="s">
        <v>555</v>
      </c>
      <c r="F2753" t="s">
        <v>84</v>
      </c>
      <c r="G2753" t="s">
        <v>1647</v>
      </c>
      <c r="H2753" s="16">
        <v>44852</v>
      </c>
      <c r="I2753" t="s">
        <v>2075</v>
      </c>
    </row>
    <row r="2755" spans="1:9" x14ac:dyDescent="0.25">
      <c r="A2755" t="s">
        <v>142</v>
      </c>
      <c r="B2755" t="s">
        <v>143</v>
      </c>
      <c r="C2755" t="s">
        <v>1649</v>
      </c>
      <c r="D2755" t="s">
        <v>38</v>
      </c>
      <c r="E2755" t="s">
        <v>555</v>
      </c>
      <c r="F2755" t="s">
        <v>144</v>
      </c>
      <c r="G2755" t="s">
        <v>1650</v>
      </c>
      <c r="H2755" s="16">
        <v>44882</v>
      </c>
      <c r="I2755" t="s">
        <v>2076</v>
      </c>
    </row>
    <row r="2757" spans="1:9" x14ac:dyDescent="0.25">
      <c r="A2757" t="s">
        <v>99</v>
      </c>
      <c r="B2757" t="s">
        <v>78</v>
      </c>
      <c r="C2757" t="s">
        <v>100</v>
      </c>
      <c r="D2757" t="s">
        <v>38</v>
      </c>
      <c r="E2757" t="s">
        <v>555</v>
      </c>
      <c r="F2757" t="s">
        <v>101</v>
      </c>
      <c r="G2757" t="s">
        <v>1641</v>
      </c>
      <c r="H2757" s="16">
        <v>44887</v>
      </c>
      <c r="I2757" t="s">
        <v>2077</v>
      </c>
    </row>
    <row r="2759" spans="1:9" x14ac:dyDescent="0.25">
      <c r="A2759" t="s">
        <v>170</v>
      </c>
      <c r="B2759" t="s">
        <v>171</v>
      </c>
      <c r="C2759" t="s">
        <v>1652</v>
      </c>
      <c r="D2759" t="s">
        <v>38</v>
      </c>
      <c r="E2759" t="s">
        <v>555</v>
      </c>
      <c r="F2759" t="s">
        <v>80</v>
      </c>
      <c r="G2759" t="s">
        <v>1653</v>
      </c>
      <c r="H2759" s="16">
        <v>44881</v>
      </c>
      <c r="I2759" t="s">
        <v>2078</v>
      </c>
    </row>
    <row r="2761" spans="1:9" x14ac:dyDescent="0.25">
      <c r="A2761" t="s">
        <v>1655</v>
      </c>
      <c r="B2761" t="s">
        <v>36</v>
      </c>
      <c r="C2761" t="s">
        <v>1656</v>
      </c>
      <c r="D2761" t="s">
        <v>38</v>
      </c>
      <c r="E2761" t="s">
        <v>555</v>
      </c>
      <c r="F2761" t="s">
        <v>29</v>
      </c>
      <c r="G2761" t="s">
        <v>1657</v>
      </c>
      <c r="H2761" s="16">
        <v>44888</v>
      </c>
      <c r="I2761" t="s">
        <v>2079</v>
      </c>
    </row>
    <row r="2763" spans="1:9" x14ac:dyDescent="0.25">
      <c r="A2763" t="s">
        <v>167</v>
      </c>
      <c r="B2763" t="s">
        <v>163</v>
      </c>
      <c r="C2763" t="s">
        <v>168</v>
      </c>
      <c r="D2763" t="s">
        <v>38</v>
      </c>
      <c r="E2763" t="s">
        <v>555</v>
      </c>
      <c r="F2763" t="s">
        <v>107</v>
      </c>
      <c r="G2763" t="s">
        <v>575</v>
      </c>
      <c r="H2763" s="16">
        <v>44881</v>
      </c>
      <c r="I2763" t="s">
        <v>2080</v>
      </c>
    </row>
    <row r="2765" spans="1:9" x14ac:dyDescent="0.25">
      <c r="A2765" t="s">
        <v>1637</v>
      </c>
      <c r="B2765" t="s">
        <v>36</v>
      </c>
      <c r="C2765" t="s">
        <v>1695</v>
      </c>
      <c r="D2765" t="s">
        <v>38</v>
      </c>
      <c r="E2765" t="s">
        <v>555</v>
      </c>
      <c r="F2765" t="s">
        <v>43</v>
      </c>
      <c r="G2765" t="s">
        <v>1644</v>
      </c>
      <c r="H2765" s="16">
        <v>44888</v>
      </c>
      <c r="I2765" t="s">
        <v>2081</v>
      </c>
    </row>
    <row r="2767" spans="1:9" x14ac:dyDescent="0.25">
      <c r="A2767" t="s">
        <v>1637</v>
      </c>
      <c r="B2767" t="s">
        <v>36</v>
      </c>
      <c r="C2767" t="s">
        <v>1643</v>
      </c>
      <c r="D2767" t="s">
        <v>38</v>
      </c>
      <c r="E2767" t="s">
        <v>555</v>
      </c>
      <c r="F2767" t="s">
        <v>39</v>
      </c>
      <c r="G2767" t="s">
        <v>1644</v>
      </c>
      <c r="H2767" s="16">
        <v>44888</v>
      </c>
      <c r="I2767" t="s">
        <v>2082</v>
      </c>
    </row>
    <row r="2769" spans="1:9" x14ac:dyDescent="0.25">
      <c r="A2769" t="s">
        <v>21</v>
      </c>
      <c r="B2769" t="s">
        <v>45</v>
      </c>
      <c r="C2769" t="s">
        <v>1660</v>
      </c>
      <c r="D2769" t="s">
        <v>38</v>
      </c>
      <c r="E2769" t="s">
        <v>555</v>
      </c>
      <c r="F2769" t="s">
        <v>46</v>
      </c>
      <c r="G2769" t="s">
        <v>1661</v>
      </c>
      <c r="H2769" s="16">
        <v>44888</v>
      </c>
      <c r="I2769" t="s">
        <v>2083</v>
      </c>
    </row>
    <row r="2771" spans="1:9" x14ac:dyDescent="0.25">
      <c r="A2771" t="s">
        <v>342</v>
      </c>
      <c r="B2771" t="s">
        <v>343</v>
      </c>
      <c r="C2771" t="s">
        <v>1663</v>
      </c>
      <c r="D2771" t="s">
        <v>38</v>
      </c>
      <c r="E2771" t="s">
        <v>555</v>
      </c>
      <c r="F2771" t="s">
        <v>107</v>
      </c>
      <c r="G2771" t="s">
        <v>665</v>
      </c>
      <c r="H2771" s="16">
        <v>44858</v>
      </c>
      <c r="I2771" t="s">
        <v>2084</v>
      </c>
    </row>
    <row r="2773" spans="1:9" x14ac:dyDescent="0.25">
      <c r="A2773" t="s">
        <v>191</v>
      </c>
      <c r="B2773" t="s">
        <v>192</v>
      </c>
      <c r="C2773" t="s">
        <v>1665</v>
      </c>
      <c r="D2773" t="s">
        <v>38</v>
      </c>
      <c r="E2773" t="s">
        <v>555</v>
      </c>
      <c r="F2773" t="s">
        <v>43</v>
      </c>
      <c r="G2773" t="s">
        <v>1666</v>
      </c>
      <c r="H2773" s="16">
        <v>44879</v>
      </c>
      <c r="I2773" t="s">
        <v>2085</v>
      </c>
    </row>
    <row r="2775" spans="1:9" x14ac:dyDescent="0.25">
      <c r="A2775" t="s">
        <v>191</v>
      </c>
      <c r="B2775" t="s">
        <v>192</v>
      </c>
      <c r="C2775" t="s">
        <v>1668</v>
      </c>
      <c r="D2775" t="s">
        <v>38</v>
      </c>
      <c r="E2775" t="s">
        <v>555</v>
      </c>
      <c r="F2775" t="s">
        <v>43</v>
      </c>
      <c r="G2775" t="s">
        <v>1666</v>
      </c>
      <c r="H2775" s="16">
        <v>44856</v>
      </c>
      <c r="I2775" t="s">
        <v>2086</v>
      </c>
    </row>
    <row r="2777" spans="1:9" x14ac:dyDescent="0.25">
      <c r="A2777" t="s">
        <v>95</v>
      </c>
      <c r="B2777" t="s">
        <v>96</v>
      </c>
      <c r="C2777" t="s">
        <v>1670</v>
      </c>
      <c r="D2777" t="s">
        <v>38</v>
      </c>
      <c r="E2777" t="s">
        <v>555</v>
      </c>
      <c r="F2777" t="s">
        <v>97</v>
      </c>
      <c r="G2777" t="s">
        <v>1671</v>
      </c>
      <c r="H2777" s="16">
        <v>44887</v>
      </c>
      <c r="I2777" t="s">
        <v>2087</v>
      </c>
    </row>
    <row r="2779" spans="1:9" x14ac:dyDescent="0.25">
      <c r="A2779" t="s">
        <v>191</v>
      </c>
      <c r="B2779" t="s">
        <v>192</v>
      </c>
      <c r="C2779" t="s">
        <v>1673</v>
      </c>
      <c r="D2779" t="s">
        <v>38</v>
      </c>
      <c r="E2779" t="s">
        <v>555</v>
      </c>
      <c r="F2779" t="s">
        <v>43</v>
      </c>
      <c r="G2779" t="s">
        <v>1666</v>
      </c>
      <c r="H2779" s="16">
        <v>44856</v>
      </c>
      <c r="I2779" t="s">
        <v>2088</v>
      </c>
    </row>
    <row r="2781" spans="1:9" x14ac:dyDescent="0.25">
      <c r="A2781" t="s">
        <v>21</v>
      </c>
      <c r="B2781" t="s">
        <v>1683</v>
      </c>
      <c r="C2781" t="s">
        <v>1684</v>
      </c>
      <c r="D2781" t="s">
        <v>38</v>
      </c>
      <c r="E2781" t="s">
        <v>555</v>
      </c>
      <c r="F2781" t="s">
        <v>25</v>
      </c>
      <c r="G2781" t="s">
        <v>594</v>
      </c>
      <c r="H2781" s="16">
        <v>44886</v>
      </c>
      <c r="I2781" t="s">
        <v>2089</v>
      </c>
    </row>
    <row r="2783" spans="1:9" x14ac:dyDescent="0.25">
      <c r="A2783" t="s">
        <v>378</v>
      </c>
      <c r="B2783" t="s">
        <v>379</v>
      </c>
      <c r="C2783" t="s">
        <v>1675</v>
      </c>
      <c r="D2783" t="s">
        <v>38</v>
      </c>
      <c r="E2783" t="s">
        <v>555</v>
      </c>
      <c r="F2783" t="s">
        <v>29</v>
      </c>
      <c r="G2783" t="s">
        <v>562</v>
      </c>
      <c r="H2783" s="16">
        <v>44851</v>
      </c>
      <c r="I2783" t="s">
        <v>2090</v>
      </c>
    </row>
    <row r="2785" spans="1:9" x14ac:dyDescent="0.25">
      <c r="A2785" t="s">
        <v>400</v>
      </c>
      <c r="B2785" t="s">
        <v>401</v>
      </c>
      <c r="C2785" t="s">
        <v>1677</v>
      </c>
      <c r="D2785" t="s">
        <v>38</v>
      </c>
      <c r="E2785" t="s">
        <v>555</v>
      </c>
      <c r="F2785" t="s">
        <v>80</v>
      </c>
      <c r="G2785" t="s">
        <v>1678</v>
      </c>
      <c r="H2785" s="16">
        <v>44837</v>
      </c>
      <c r="I2785" t="s">
        <v>2091</v>
      </c>
    </row>
    <row r="2787" spans="1:9" x14ac:dyDescent="0.25">
      <c r="A2787" t="s">
        <v>312</v>
      </c>
      <c r="B2787" t="s">
        <v>265</v>
      </c>
      <c r="C2787" t="s">
        <v>1739</v>
      </c>
      <c r="D2787" t="s">
        <v>38</v>
      </c>
      <c r="E2787" t="s">
        <v>555</v>
      </c>
      <c r="F2787" t="s">
        <v>267</v>
      </c>
      <c r="G2787" t="s">
        <v>662</v>
      </c>
      <c r="H2787" s="16">
        <v>44861</v>
      </c>
      <c r="I2787" t="s">
        <v>2092</v>
      </c>
    </row>
    <row r="2789" spans="1:9" x14ac:dyDescent="0.25">
      <c r="A2789" t="s">
        <v>328</v>
      </c>
      <c r="B2789" t="s">
        <v>227</v>
      </c>
      <c r="C2789" t="s">
        <v>368</v>
      </c>
      <c r="D2789" t="s">
        <v>38</v>
      </c>
      <c r="E2789" t="s">
        <v>555</v>
      </c>
      <c r="F2789" t="s">
        <v>107</v>
      </c>
      <c r="G2789" t="s">
        <v>1681</v>
      </c>
      <c r="H2789" s="16">
        <v>44853</v>
      </c>
      <c r="I2789" t="s">
        <v>2093</v>
      </c>
    </row>
    <row r="2791" spans="1:9" x14ac:dyDescent="0.25">
      <c r="A2791" t="s">
        <v>50</v>
      </c>
      <c r="B2791" t="s">
        <v>45</v>
      </c>
      <c r="C2791" t="s">
        <v>1690</v>
      </c>
      <c r="D2791" t="s">
        <v>38</v>
      </c>
      <c r="E2791" t="s">
        <v>555</v>
      </c>
      <c r="F2791" t="s">
        <v>46</v>
      </c>
      <c r="G2791" t="s">
        <v>1691</v>
      </c>
      <c r="H2791" s="16">
        <v>44888</v>
      </c>
      <c r="I2791" t="s">
        <v>2094</v>
      </c>
    </row>
    <row r="2793" spans="1:9" x14ac:dyDescent="0.25">
      <c r="A2793" t="s">
        <v>360</v>
      </c>
      <c r="B2793" t="s">
        <v>192</v>
      </c>
      <c r="C2793" t="s">
        <v>1743</v>
      </c>
      <c r="D2793" t="s">
        <v>38</v>
      </c>
      <c r="E2793" t="s">
        <v>555</v>
      </c>
      <c r="F2793" t="s">
        <v>356</v>
      </c>
      <c r="G2793" t="s">
        <v>1666</v>
      </c>
      <c r="H2793" s="16">
        <v>44856</v>
      </c>
      <c r="I2793" t="s">
        <v>2095</v>
      </c>
    </row>
    <row r="2795" spans="1:9" x14ac:dyDescent="0.25">
      <c r="A2795" t="s">
        <v>77</v>
      </c>
      <c r="B2795" t="s">
        <v>78</v>
      </c>
      <c r="C2795" t="s">
        <v>79</v>
      </c>
      <c r="D2795" t="s">
        <v>38</v>
      </c>
      <c r="E2795" t="s">
        <v>555</v>
      </c>
      <c r="F2795" t="s">
        <v>80</v>
      </c>
      <c r="G2795" t="s">
        <v>1745</v>
      </c>
      <c r="H2795" s="16">
        <v>44887</v>
      </c>
      <c r="I2795" t="s">
        <v>2096</v>
      </c>
    </row>
    <row r="2797" spans="1:9" x14ac:dyDescent="0.25">
      <c r="A2797" t="s">
        <v>10</v>
      </c>
      <c r="B2797" t="s">
        <v>45</v>
      </c>
      <c r="C2797" t="s">
        <v>1631</v>
      </c>
      <c r="D2797" t="s">
        <v>38</v>
      </c>
      <c r="E2797" t="s">
        <v>555</v>
      </c>
      <c r="F2797" t="s">
        <v>29</v>
      </c>
      <c r="G2797" t="s">
        <v>1632</v>
      </c>
      <c r="H2797" s="16">
        <v>44847</v>
      </c>
      <c r="I2797" t="s">
        <v>2097</v>
      </c>
    </row>
    <row r="2799" spans="1:9" x14ac:dyDescent="0.25">
      <c r="A2799" t="s">
        <v>188</v>
      </c>
      <c r="B2799" t="s">
        <v>189</v>
      </c>
      <c r="C2799" t="s">
        <v>1634</v>
      </c>
      <c r="D2799" t="s">
        <v>38</v>
      </c>
      <c r="E2799" t="s">
        <v>555</v>
      </c>
      <c r="F2799" t="s">
        <v>29</v>
      </c>
      <c r="G2799" t="s">
        <v>1635</v>
      </c>
      <c r="H2799" s="16">
        <v>44879</v>
      </c>
      <c r="I2799" t="s">
        <v>2098</v>
      </c>
    </row>
    <row r="2801" spans="1:9" x14ac:dyDescent="0.25">
      <c r="A2801" t="s">
        <v>10</v>
      </c>
      <c r="B2801" t="s">
        <v>227</v>
      </c>
      <c r="C2801" t="s">
        <v>1639</v>
      </c>
      <c r="D2801" t="s">
        <v>38</v>
      </c>
      <c r="E2801" t="s">
        <v>555</v>
      </c>
      <c r="F2801" t="s">
        <v>107</v>
      </c>
      <c r="G2801" t="s">
        <v>578</v>
      </c>
      <c r="H2801" s="16">
        <v>44875</v>
      </c>
      <c r="I2801" t="s">
        <v>2099</v>
      </c>
    </row>
    <row r="2803" spans="1:9" x14ac:dyDescent="0.25">
      <c r="A2803" t="s">
        <v>374</v>
      </c>
      <c r="B2803" t="s">
        <v>375</v>
      </c>
      <c r="C2803" t="s">
        <v>1646</v>
      </c>
      <c r="D2803" t="s">
        <v>38</v>
      </c>
      <c r="E2803" t="s">
        <v>555</v>
      </c>
      <c r="F2803" t="s">
        <v>84</v>
      </c>
      <c r="G2803" t="s">
        <v>1647</v>
      </c>
      <c r="H2803" s="16">
        <v>44852</v>
      </c>
      <c r="I2803" t="s">
        <v>2100</v>
      </c>
    </row>
    <row r="2805" spans="1:9" x14ac:dyDescent="0.25">
      <c r="A2805" t="s">
        <v>142</v>
      </c>
      <c r="B2805" t="s">
        <v>143</v>
      </c>
      <c r="C2805" t="s">
        <v>1649</v>
      </c>
      <c r="D2805" t="s">
        <v>38</v>
      </c>
      <c r="E2805" t="s">
        <v>555</v>
      </c>
      <c r="F2805" t="s">
        <v>144</v>
      </c>
      <c r="G2805" t="s">
        <v>1650</v>
      </c>
      <c r="H2805" s="16">
        <v>44882</v>
      </c>
      <c r="I2805" t="s">
        <v>2101</v>
      </c>
    </row>
    <row r="2807" spans="1:9" x14ac:dyDescent="0.25">
      <c r="A2807" t="s">
        <v>99</v>
      </c>
      <c r="B2807" t="s">
        <v>78</v>
      </c>
      <c r="C2807" t="s">
        <v>100</v>
      </c>
      <c r="D2807" t="s">
        <v>38</v>
      </c>
      <c r="E2807" t="s">
        <v>555</v>
      </c>
      <c r="F2807" t="s">
        <v>101</v>
      </c>
      <c r="G2807" t="s">
        <v>1641</v>
      </c>
      <c r="H2807" s="16">
        <v>44887</v>
      </c>
      <c r="I2807" t="s">
        <v>2102</v>
      </c>
    </row>
    <row r="2809" spans="1:9" x14ac:dyDescent="0.25">
      <c r="A2809" t="s">
        <v>170</v>
      </c>
      <c r="B2809" t="s">
        <v>171</v>
      </c>
      <c r="C2809" t="s">
        <v>1652</v>
      </c>
      <c r="D2809" t="s">
        <v>38</v>
      </c>
      <c r="E2809" t="s">
        <v>555</v>
      </c>
      <c r="F2809" t="s">
        <v>80</v>
      </c>
      <c r="G2809" t="s">
        <v>1653</v>
      </c>
      <c r="H2809" s="16">
        <v>44881</v>
      </c>
      <c r="I2809" t="s">
        <v>2103</v>
      </c>
    </row>
    <row r="2811" spans="1:9" x14ac:dyDescent="0.25">
      <c r="A2811" t="s">
        <v>1655</v>
      </c>
      <c r="B2811" t="s">
        <v>36</v>
      </c>
      <c r="C2811" t="s">
        <v>1656</v>
      </c>
      <c r="D2811" t="s">
        <v>38</v>
      </c>
      <c r="E2811" t="s">
        <v>555</v>
      </c>
      <c r="F2811" t="s">
        <v>29</v>
      </c>
      <c r="G2811" t="s">
        <v>1657</v>
      </c>
      <c r="H2811" s="16">
        <v>44888</v>
      </c>
      <c r="I2811" t="s">
        <v>2104</v>
      </c>
    </row>
    <row r="2813" spans="1:9" x14ac:dyDescent="0.25">
      <c r="A2813" t="s">
        <v>167</v>
      </c>
      <c r="B2813" t="s">
        <v>163</v>
      </c>
      <c r="C2813" t="s">
        <v>168</v>
      </c>
      <c r="D2813" t="s">
        <v>38</v>
      </c>
      <c r="E2813" t="s">
        <v>555</v>
      </c>
      <c r="F2813" t="s">
        <v>107</v>
      </c>
      <c r="G2813" t="s">
        <v>575</v>
      </c>
      <c r="H2813" s="16">
        <v>44881</v>
      </c>
      <c r="I2813" t="s">
        <v>2105</v>
      </c>
    </row>
    <row r="2815" spans="1:9" x14ac:dyDescent="0.25">
      <c r="A2815" t="s">
        <v>1637</v>
      </c>
      <c r="B2815" t="s">
        <v>36</v>
      </c>
      <c r="C2815" t="s">
        <v>1695</v>
      </c>
      <c r="D2815" t="s">
        <v>38</v>
      </c>
      <c r="E2815" t="s">
        <v>555</v>
      </c>
      <c r="F2815" t="s">
        <v>43</v>
      </c>
      <c r="G2815" t="s">
        <v>1644</v>
      </c>
      <c r="H2815" s="16">
        <v>44888</v>
      </c>
      <c r="I2815" t="s">
        <v>2106</v>
      </c>
    </row>
    <row r="2817" spans="1:9" x14ac:dyDescent="0.25">
      <c r="A2817" t="s">
        <v>1637</v>
      </c>
      <c r="B2817" t="s">
        <v>36</v>
      </c>
      <c r="C2817" t="s">
        <v>1643</v>
      </c>
      <c r="D2817" t="s">
        <v>38</v>
      </c>
      <c r="E2817" t="s">
        <v>555</v>
      </c>
      <c r="F2817" t="s">
        <v>39</v>
      </c>
      <c r="G2817" t="s">
        <v>1644</v>
      </c>
      <c r="H2817" s="16">
        <v>44888</v>
      </c>
      <c r="I2817" t="s">
        <v>2107</v>
      </c>
    </row>
    <row r="2819" spans="1:9" x14ac:dyDescent="0.25">
      <c r="A2819" t="s">
        <v>21</v>
      </c>
      <c r="B2819" t="s">
        <v>45</v>
      </c>
      <c r="C2819" t="s">
        <v>1660</v>
      </c>
      <c r="D2819" t="s">
        <v>38</v>
      </c>
      <c r="E2819" t="s">
        <v>555</v>
      </c>
      <c r="F2819" t="s">
        <v>46</v>
      </c>
      <c r="G2819" t="s">
        <v>1661</v>
      </c>
      <c r="H2819" s="16">
        <v>44888</v>
      </c>
      <c r="I2819" t="s">
        <v>2108</v>
      </c>
    </row>
    <row r="2821" spans="1:9" x14ac:dyDescent="0.25">
      <c r="A2821" t="s">
        <v>342</v>
      </c>
      <c r="B2821" t="s">
        <v>343</v>
      </c>
      <c r="C2821" t="s">
        <v>1663</v>
      </c>
      <c r="D2821" t="s">
        <v>38</v>
      </c>
      <c r="E2821" t="s">
        <v>555</v>
      </c>
      <c r="F2821" t="s">
        <v>107</v>
      </c>
      <c r="G2821" t="s">
        <v>665</v>
      </c>
      <c r="H2821" s="16">
        <v>44858</v>
      </c>
      <c r="I2821" t="s">
        <v>2109</v>
      </c>
    </row>
    <row r="2823" spans="1:9" x14ac:dyDescent="0.25">
      <c r="A2823" t="s">
        <v>191</v>
      </c>
      <c r="B2823" t="s">
        <v>192</v>
      </c>
      <c r="C2823" t="s">
        <v>1665</v>
      </c>
      <c r="D2823" t="s">
        <v>38</v>
      </c>
      <c r="E2823" t="s">
        <v>555</v>
      </c>
      <c r="F2823" t="s">
        <v>43</v>
      </c>
      <c r="G2823" t="s">
        <v>1666</v>
      </c>
      <c r="H2823" s="16">
        <v>44879</v>
      </c>
      <c r="I2823" t="s">
        <v>2110</v>
      </c>
    </row>
    <row r="2825" spans="1:9" x14ac:dyDescent="0.25">
      <c r="A2825" t="s">
        <v>191</v>
      </c>
      <c r="B2825" t="s">
        <v>192</v>
      </c>
      <c r="C2825" t="s">
        <v>1668</v>
      </c>
      <c r="D2825" t="s">
        <v>38</v>
      </c>
      <c r="E2825" t="s">
        <v>555</v>
      </c>
      <c r="F2825" t="s">
        <v>43</v>
      </c>
      <c r="G2825" t="s">
        <v>1666</v>
      </c>
      <c r="H2825" s="16">
        <v>44856</v>
      </c>
      <c r="I2825" t="s">
        <v>2111</v>
      </c>
    </row>
    <row r="2827" spans="1:9" x14ac:dyDescent="0.25">
      <c r="A2827" t="s">
        <v>95</v>
      </c>
      <c r="B2827" t="s">
        <v>96</v>
      </c>
      <c r="C2827" t="s">
        <v>1670</v>
      </c>
      <c r="D2827" t="s">
        <v>38</v>
      </c>
      <c r="E2827" t="s">
        <v>555</v>
      </c>
      <c r="F2827" t="s">
        <v>97</v>
      </c>
      <c r="G2827" t="s">
        <v>1671</v>
      </c>
      <c r="H2827" s="16">
        <v>44887</v>
      </c>
      <c r="I2827" t="s">
        <v>2112</v>
      </c>
    </row>
    <row r="2829" spans="1:9" x14ac:dyDescent="0.25">
      <c r="A2829" t="s">
        <v>191</v>
      </c>
      <c r="B2829" t="s">
        <v>192</v>
      </c>
      <c r="C2829" t="s">
        <v>1673</v>
      </c>
      <c r="D2829" t="s">
        <v>38</v>
      </c>
      <c r="E2829" t="s">
        <v>555</v>
      </c>
      <c r="F2829" t="s">
        <v>43</v>
      </c>
      <c r="G2829" t="s">
        <v>1666</v>
      </c>
      <c r="H2829" s="16">
        <v>44856</v>
      </c>
      <c r="I2829" t="s">
        <v>2113</v>
      </c>
    </row>
    <row r="2831" spans="1:9" x14ac:dyDescent="0.25">
      <c r="A2831" t="s">
        <v>21</v>
      </c>
      <c r="B2831" t="s">
        <v>1683</v>
      </c>
      <c r="C2831" t="s">
        <v>1684</v>
      </c>
      <c r="D2831" t="s">
        <v>38</v>
      </c>
      <c r="E2831" t="s">
        <v>555</v>
      </c>
      <c r="F2831" t="s">
        <v>25</v>
      </c>
      <c r="G2831" t="s">
        <v>594</v>
      </c>
      <c r="H2831" s="16">
        <v>44886</v>
      </c>
      <c r="I2831" t="s">
        <v>2114</v>
      </c>
    </row>
    <row r="2833" spans="1:9" x14ac:dyDescent="0.25">
      <c r="A2833" t="s">
        <v>378</v>
      </c>
      <c r="B2833" t="s">
        <v>379</v>
      </c>
      <c r="C2833" t="s">
        <v>1675</v>
      </c>
      <c r="D2833" t="s">
        <v>38</v>
      </c>
      <c r="E2833" t="s">
        <v>555</v>
      </c>
      <c r="F2833" t="s">
        <v>29</v>
      </c>
      <c r="G2833" t="s">
        <v>562</v>
      </c>
      <c r="H2833" s="16">
        <v>44851</v>
      </c>
      <c r="I2833" t="s">
        <v>2115</v>
      </c>
    </row>
    <row r="2835" spans="1:9" x14ac:dyDescent="0.25">
      <c r="A2835" t="s">
        <v>400</v>
      </c>
      <c r="B2835" t="s">
        <v>401</v>
      </c>
      <c r="C2835" t="s">
        <v>1677</v>
      </c>
      <c r="D2835" t="s">
        <v>38</v>
      </c>
      <c r="E2835" t="s">
        <v>555</v>
      </c>
      <c r="F2835" t="s">
        <v>80</v>
      </c>
      <c r="G2835" t="s">
        <v>1678</v>
      </c>
      <c r="H2835" s="16">
        <v>44837</v>
      </c>
      <c r="I2835" t="s">
        <v>2116</v>
      </c>
    </row>
    <row r="2837" spans="1:9" x14ac:dyDescent="0.25">
      <c r="A2837" t="s">
        <v>312</v>
      </c>
      <c r="B2837" t="s">
        <v>265</v>
      </c>
      <c r="C2837" t="s">
        <v>1739</v>
      </c>
      <c r="D2837" t="s">
        <v>38</v>
      </c>
      <c r="E2837" t="s">
        <v>555</v>
      </c>
      <c r="F2837" t="s">
        <v>267</v>
      </c>
      <c r="G2837" t="s">
        <v>662</v>
      </c>
      <c r="H2837" s="16">
        <v>44861</v>
      </c>
      <c r="I2837" t="s">
        <v>2117</v>
      </c>
    </row>
    <row r="2839" spans="1:9" x14ac:dyDescent="0.25">
      <c r="A2839" t="s">
        <v>328</v>
      </c>
      <c r="B2839" t="s">
        <v>227</v>
      </c>
      <c r="C2839" t="s">
        <v>368</v>
      </c>
      <c r="D2839" t="s">
        <v>38</v>
      </c>
      <c r="E2839" t="s">
        <v>555</v>
      </c>
      <c r="F2839" t="s">
        <v>107</v>
      </c>
      <c r="G2839" t="s">
        <v>1681</v>
      </c>
      <c r="H2839" s="16">
        <v>44853</v>
      </c>
      <c r="I2839" t="s">
        <v>2118</v>
      </c>
    </row>
    <row r="2841" spans="1:9" x14ac:dyDescent="0.25">
      <c r="A2841" t="s">
        <v>50</v>
      </c>
      <c r="B2841" t="s">
        <v>45</v>
      </c>
      <c r="C2841" t="s">
        <v>1690</v>
      </c>
      <c r="D2841" t="s">
        <v>38</v>
      </c>
      <c r="E2841" t="s">
        <v>555</v>
      </c>
      <c r="F2841" t="s">
        <v>46</v>
      </c>
      <c r="G2841" t="s">
        <v>1691</v>
      </c>
      <c r="H2841" s="16">
        <v>44888</v>
      </c>
      <c r="I2841" t="s">
        <v>2119</v>
      </c>
    </row>
    <row r="2843" spans="1:9" x14ac:dyDescent="0.25">
      <c r="A2843" t="s">
        <v>360</v>
      </c>
      <c r="B2843" t="s">
        <v>192</v>
      </c>
      <c r="C2843" t="s">
        <v>1743</v>
      </c>
      <c r="D2843" t="s">
        <v>38</v>
      </c>
      <c r="E2843" t="s">
        <v>555</v>
      </c>
      <c r="F2843" t="s">
        <v>356</v>
      </c>
      <c r="G2843" t="s">
        <v>1666</v>
      </c>
      <c r="H2843" s="16">
        <v>44856</v>
      </c>
      <c r="I2843" t="s">
        <v>2120</v>
      </c>
    </row>
    <row r="2845" spans="1:9" x14ac:dyDescent="0.25">
      <c r="A2845" t="s">
        <v>77</v>
      </c>
      <c r="B2845" t="s">
        <v>78</v>
      </c>
      <c r="C2845" t="s">
        <v>79</v>
      </c>
      <c r="D2845" t="s">
        <v>38</v>
      </c>
      <c r="E2845" t="s">
        <v>555</v>
      </c>
      <c r="F2845" t="s">
        <v>80</v>
      </c>
      <c r="G2845" t="s">
        <v>1745</v>
      </c>
      <c r="H2845" s="16">
        <v>44887</v>
      </c>
      <c r="I2845" t="s">
        <v>2121</v>
      </c>
    </row>
    <row r="2847" spans="1:9" x14ac:dyDescent="0.25">
      <c r="A2847" t="s">
        <v>10</v>
      </c>
      <c r="B2847" t="s">
        <v>45</v>
      </c>
      <c r="C2847" t="s">
        <v>1631</v>
      </c>
      <c r="D2847" t="s">
        <v>38</v>
      </c>
      <c r="E2847" t="s">
        <v>555</v>
      </c>
      <c r="F2847" t="s">
        <v>29</v>
      </c>
      <c r="G2847" t="s">
        <v>1632</v>
      </c>
      <c r="H2847" s="16">
        <v>44847</v>
      </c>
      <c r="I2847" t="s">
        <v>2122</v>
      </c>
    </row>
    <row r="2849" spans="1:9" x14ac:dyDescent="0.25">
      <c r="A2849" t="s">
        <v>188</v>
      </c>
      <c r="B2849" t="s">
        <v>189</v>
      </c>
      <c r="C2849" t="s">
        <v>1634</v>
      </c>
      <c r="D2849" t="s">
        <v>38</v>
      </c>
      <c r="E2849" t="s">
        <v>555</v>
      </c>
      <c r="F2849" t="s">
        <v>29</v>
      </c>
      <c r="G2849" t="s">
        <v>1635</v>
      </c>
      <c r="H2849" s="16">
        <v>44879</v>
      </c>
      <c r="I2849" t="s">
        <v>2123</v>
      </c>
    </row>
    <row r="2851" spans="1:9" x14ac:dyDescent="0.25">
      <c r="A2851" t="s">
        <v>10</v>
      </c>
      <c r="B2851" t="s">
        <v>227</v>
      </c>
      <c r="C2851" t="s">
        <v>1639</v>
      </c>
      <c r="D2851" t="s">
        <v>38</v>
      </c>
      <c r="E2851" t="s">
        <v>555</v>
      </c>
      <c r="F2851" t="s">
        <v>107</v>
      </c>
      <c r="G2851" t="s">
        <v>578</v>
      </c>
      <c r="H2851" s="16">
        <v>44875</v>
      </c>
      <c r="I2851" t="s">
        <v>2124</v>
      </c>
    </row>
    <row r="2853" spans="1:9" x14ac:dyDescent="0.25">
      <c r="A2853" t="s">
        <v>374</v>
      </c>
      <c r="B2853" t="s">
        <v>375</v>
      </c>
      <c r="C2853" t="s">
        <v>609</v>
      </c>
      <c r="D2853" t="s">
        <v>38</v>
      </c>
      <c r="E2853" t="s">
        <v>555</v>
      </c>
      <c r="F2853" t="s">
        <v>84</v>
      </c>
      <c r="G2853" t="s">
        <v>610</v>
      </c>
      <c r="H2853" s="16">
        <v>44852</v>
      </c>
      <c r="I2853" t="s">
        <v>2125</v>
      </c>
    </row>
    <row r="2855" spans="1:9" x14ac:dyDescent="0.25">
      <c r="A2855" t="s">
        <v>142</v>
      </c>
      <c r="B2855" t="s">
        <v>143</v>
      </c>
      <c r="C2855" t="s">
        <v>1649</v>
      </c>
      <c r="D2855" t="s">
        <v>38</v>
      </c>
      <c r="E2855" t="s">
        <v>555</v>
      </c>
      <c r="F2855" t="s">
        <v>144</v>
      </c>
      <c r="G2855" t="s">
        <v>1650</v>
      </c>
      <c r="H2855" s="16">
        <v>44882</v>
      </c>
      <c r="I2855" t="s">
        <v>2126</v>
      </c>
    </row>
    <row r="2857" spans="1:9" x14ac:dyDescent="0.25">
      <c r="A2857" t="s">
        <v>99</v>
      </c>
      <c r="B2857" t="s">
        <v>78</v>
      </c>
      <c r="C2857" t="s">
        <v>609</v>
      </c>
      <c r="D2857" t="s">
        <v>38</v>
      </c>
      <c r="E2857" t="s">
        <v>555</v>
      </c>
      <c r="F2857" t="s">
        <v>101</v>
      </c>
      <c r="G2857" t="s">
        <v>610</v>
      </c>
      <c r="H2857" s="16">
        <v>44887</v>
      </c>
      <c r="I2857" t="s">
        <v>2127</v>
      </c>
    </row>
    <row r="2859" spans="1:9" x14ac:dyDescent="0.25">
      <c r="A2859" t="s">
        <v>170</v>
      </c>
      <c r="B2859" t="s">
        <v>171</v>
      </c>
      <c r="C2859" t="s">
        <v>1652</v>
      </c>
      <c r="D2859" t="s">
        <v>38</v>
      </c>
      <c r="E2859" t="s">
        <v>555</v>
      </c>
      <c r="F2859" t="s">
        <v>80</v>
      </c>
      <c r="G2859" t="s">
        <v>1653</v>
      </c>
      <c r="H2859" s="16">
        <v>44881</v>
      </c>
      <c r="I2859" t="s">
        <v>2128</v>
      </c>
    </row>
    <row r="2861" spans="1:9" x14ac:dyDescent="0.25">
      <c r="A2861" t="s">
        <v>1655</v>
      </c>
      <c r="B2861" t="s">
        <v>36</v>
      </c>
      <c r="C2861" t="s">
        <v>1656</v>
      </c>
      <c r="D2861" t="s">
        <v>38</v>
      </c>
      <c r="E2861" t="s">
        <v>555</v>
      </c>
      <c r="F2861" t="s">
        <v>29</v>
      </c>
      <c r="G2861" t="s">
        <v>1657</v>
      </c>
      <c r="H2861" s="16">
        <v>44888</v>
      </c>
      <c r="I2861" t="s">
        <v>2129</v>
      </c>
    </row>
    <row r="2863" spans="1:9" x14ac:dyDescent="0.25">
      <c r="A2863" t="s">
        <v>167</v>
      </c>
      <c r="B2863" t="s">
        <v>163</v>
      </c>
      <c r="C2863" t="s">
        <v>609</v>
      </c>
      <c r="D2863" t="s">
        <v>38</v>
      </c>
      <c r="E2863" t="s">
        <v>555</v>
      </c>
      <c r="F2863" t="s">
        <v>107</v>
      </c>
      <c r="G2863" t="s">
        <v>610</v>
      </c>
      <c r="H2863" s="16">
        <v>44881</v>
      </c>
      <c r="I2863" t="s">
        <v>2130</v>
      </c>
    </row>
    <row r="2865" spans="1:9" x14ac:dyDescent="0.25">
      <c r="A2865" t="s">
        <v>1637</v>
      </c>
      <c r="B2865" t="s">
        <v>36</v>
      </c>
      <c r="C2865" t="s">
        <v>1695</v>
      </c>
      <c r="D2865" t="s">
        <v>38</v>
      </c>
      <c r="E2865" t="s">
        <v>555</v>
      </c>
      <c r="F2865" t="s">
        <v>43</v>
      </c>
      <c r="G2865" t="s">
        <v>1644</v>
      </c>
      <c r="H2865" s="16">
        <v>44888</v>
      </c>
      <c r="I2865" t="s">
        <v>2131</v>
      </c>
    </row>
    <row r="2867" spans="1:9" x14ac:dyDescent="0.25">
      <c r="A2867" t="s">
        <v>1637</v>
      </c>
      <c r="B2867" t="s">
        <v>36</v>
      </c>
      <c r="C2867" t="s">
        <v>1643</v>
      </c>
      <c r="D2867" t="s">
        <v>38</v>
      </c>
      <c r="E2867" t="s">
        <v>555</v>
      </c>
      <c r="F2867" t="s">
        <v>39</v>
      </c>
      <c r="G2867" t="s">
        <v>1644</v>
      </c>
      <c r="H2867" s="16">
        <v>44888</v>
      </c>
      <c r="I2867" t="s">
        <v>2132</v>
      </c>
    </row>
    <row r="2869" spans="1:9" x14ac:dyDescent="0.25">
      <c r="A2869" t="s">
        <v>21</v>
      </c>
      <c r="B2869" t="s">
        <v>45</v>
      </c>
      <c r="C2869" t="s">
        <v>1660</v>
      </c>
      <c r="D2869" t="s">
        <v>38</v>
      </c>
      <c r="E2869" t="s">
        <v>555</v>
      </c>
      <c r="F2869" t="s">
        <v>46</v>
      </c>
      <c r="G2869" t="s">
        <v>1661</v>
      </c>
      <c r="H2869" s="16">
        <v>44888</v>
      </c>
      <c r="I2869" t="s">
        <v>2133</v>
      </c>
    </row>
    <row r="2871" spans="1:9" x14ac:dyDescent="0.25">
      <c r="A2871" t="s">
        <v>342</v>
      </c>
      <c r="B2871" t="s">
        <v>343</v>
      </c>
      <c r="C2871" t="s">
        <v>1663</v>
      </c>
      <c r="D2871" t="s">
        <v>38</v>
      </c>
      <c r="E2871" t="s">
        <v>555</v>
      </c>
      <c r="F2871" t="s">
        <v>107</v>
      </c>
      <c r="G2871" t="s">
        <v>665</v>
      </c>
      <c r="H2871" s="16">
        <v>44858</v>
      </c>
      <c r="I2871" t="s">
        <v>2134</v>
      </c>
    </row>
    <row r="2873" spans="1:9" x14ac:dyDescent="0.25">
      <c r="A2873" t="s">
        <v>191</v>
      </c>
      <c r="B2873" t="s">
        <v>192</v>
      </c>
      <c r="C2873" t="s">
        <v>1665</v>
      </c>
      <c r="D2873" t="s">
        <v>38</v>
      </c>
      <c r="E2873" t="s">
        <v>555</v>
      </c>
      <c r="F2873" t="s">
        <v>43</v>
      </c>
      <c r="G2873" t="s">
        <v>1666</v>
      </c>
      <c r="H2873" s="16">
        <v>44879</v>
      </c>
      <c r="I2873" t="s">
        <v>2135</v>
      </c>
    </row>
    <row r="2875" spans="1:9" x14ac:dyDescent="0.25">
      <c r="A2875" t="s">
        <v>191</v>
      </c>
      <c r="B2875" t="s">
        <v>192</v>
      </c>
      <c r="C2875" t="s">
        <v>1668</v>
      </c>
      <c r="D2875" t="s">
        <v>38</v>
      </c>
      <c r="E2875" t="s">
        <v>555</v>
      </c>
      <c r="F2875" t="s">
        <v>43</v>
      </c>
      <c r="G2875" t="s">
        <v>1666</v>
      </c>
      <c r="H2875" s="16">
        <v>44856</v>
      </c>
      <c r="I2875" t="s">
        <v>2136</v>
      </c>
    </row>
    <row r="2877" spans="1:9" x14ac:dyDescent="0.25">
      <c r="A2877" t="s">
        <v>95</v>
      </c>
      <c r="B2877" t="s">
        <v>96</v>
      </c>
      <c r="C2877" t="s">
        <v>1670</v>
      </c>
      <c r="D2877" t="s">
        <v>38</v>
      </c>
      <c r="E2877" t="s">
        <v>555</v>
      </c>
      <c r="F2877" t="s">
        <v>97</v>
      </c>
      <c r="G2877" t="s">
        <v>1671</v>
      </c>
      <c r="H2877" s="16">
        <v>44887</v>
      </c>
      <c r="I2877" t="s">
        <v>2137</v>
      </c>
    </row>
    <row r="2879" spans="1:9" x14ac:dyDescent="0.25">
      <c r="A2879" t="s">
        <v>191</v>
      </c>
      <c r="B2879" t="s">
        <v>192</v>
      </c>
      <c r="C2879" t="s">
        <v>1673</v>
      </c>
      <c r="D2879" t="s">
        <v>38</v>
      </c>
      <c r="E2879" t="s">
        <v>555</v>
      </c>
      <c r="F2879" t="s">
        <v>43</v>
      </c>
      <c r="G2879" t="s">
        <v>1666</v>
      </c>
      <c r="H2879" s="16">
        <v>44856</v>
      </c>
      <c r="I2879" t="s">
        <v>2138</v>
      </c>
    </row>
    <row r="2881" spans="1:9" x14ac:dyDescent="0.25">
      <c r="A2881" t="s">
        <v>21</v>
      </c>
      <c r="B2881" t="s">
        <v>1683</v>
      </c>
      <c r="C2881" t="s">
        <v>1684</v>
      </c>
      <c r="D2881" t="s">
        <v>38</v>
      </c>
      <c r="E2881" t="s">
        <v>555</v>
      </c>
      <c r="F2881" t="s">
        <v>25</v>
      </c>
      <c r="G2881" t="s">
        <v>594</v>
      </c>
      <c r="H2881" s="16">
        <v>44886</v>
      </c>
      <c r="I2881" t="s">
        <v>2139</v>
      </c>
    </row>
    <row r="2883" spans="1:9" x14ac:dyDescent="0.25">
      <c r="A2883" t="s">
        <v>378</v>
      </c>
      <c r="B2883" t="s">
        <v>379</v>
      </c>
      <c r="C2883" t="s">
        <v>1675</v>
      </c>
      <c r="D2883" t="s">
        <v>38</v>
      </c>
      <c r="E2883" t="s">
        <v>555</v>
      </c>
      <c r="F2883" t="s">
        <v>29</v>
      </c>
      <c r="G2883" t="s">
        <v>562</v>
      </c>
      <c r="H2883" s="16">
        <v>44851</v>
      </c>
      <c r="I2883" t="s">
        <v>2140</v>
      </c>
    </row>
    <row r="2885" spans="1:9" x14ac:dyDescent="0.25">
      <c r="A2885" t="s">
        <v>400</v>
      </c>
      <c r="B2885" t="s">
        <v>401</v>
      </c>
      <c r="C2885" t="s">
        <v>1677</v>
      </c>
      <c r="D2885" t="s">
        <v>38</v>
      </c>
      <c r="E2885" t="s">
        <v>555</v>
      </c>
      <c r="F2885" t="s">
        <v>80</v>
      </c>
      <c r="G2885" t="s">
        <v>1678</v>
      </c>
      <c r="H2885" s="16">
        <v>44837</v>
      </c>
      <c r="I2885" t="s">
        <v>2141</v>
      </c>
    </row>
    <row r="2887" spans="1:9" x14ac:dyDescent="0.25">
      <c r="A2887" t="s">
        <v>312</v>
      </c>
      <c r="B2887" t="s">
        <v>265</v>
      </c>
      <c r="C2887" t="s">
        <v>1739</v>
      </c>
      <c r="D2887" t="s">
        <v>38</v>
      </c>
      <c r="E2887" t="s">
        <v>555</v>
      </c>
      <c r="F2887" t="s">
        <v>267</v>
      </c>
      <c r="G2887" t="s">
        <v>662</v>
      </c>
      <c r="H2887" s="16">
        <v>44861</v>
      </c>
      <c r="I2887" t="s">
        <v>2142</v>
      </c>
    </row>
    <row r="2889" spans="1:9" x14ac:dyDescent="0.25">
      <c r="A2889" t="s">
        <v>328</v>
      </c>
      <c r="B2889" t="s">
        <v>227</v>
      </c>
      <c r="C2889" t="s">
        <v>368</v>
      </c>
      <c r="D2889" t="s">
        <v>38</v>
      </c>
      <c r="E2889" t="s">
        <v>555</v>
      </c>
      <c r="F2889" t="s">
        <v>107</v>
      </c>
      <c r="G2889" t="s">
        <v>1681</v>
      </c>
      <c r="H2889" s="16">
        <v>44853</v>
      </c>
      <c r="I2889" t="s">
        <v>2143</v>
      </c>
    </row>
    <row r="2891" spans="1:9" x14ac:dyDescent="0.25">
      <c r="A2891" t="s">
        <v>50</v>
      </c>
      <c r="B2891" t="s">
        <v>45</v>
      </c>
      <c r="C2891" t="s">
        <v>1690</v>
      </c>
      <c r="D2891" t="s">
        <v>38</v>
      </c>
      <c r="E2891" t="s">
        <v>555</v>
      </c>
      <c r="F2891" t="s">
        <v>46</v>
      </c>
      <c r="G2891" t="s">
        <v>1691</v>
      </c>
      <c r="H2891" s="16">
        <v>44888</v>
      </c>
      <c r="I2891" t="s">
        <v>2144</v>
      </c>
    </row>
    <row r="2893" spans="1:9" x14ac:dyDescent="0.25">
      <c r="A2893" t="s">
        <v>360</v>
      </c>
      <c r="B2893" t="s">
        <v>192</v>
      </c>
      <c r="C2893" t="s">
        <v>1743</v>
      </c>
      <c r="D2893" t="s">
        <v>38</v>
      </c>
      <c r="E2893" t="s">
        <v>555</v>
      </c>
      <c r="F2893" t="s">
        <v>356</v>
      </c>
      <c r="G2893" t="s">
        <v>1666</v>
      </c>
      <c r="H2893" s="16">
        <v>44856</v>
      </c>
      <c r="I2893" t="s">
        <v>2145</v>
      </c>
    </row>
    <row r="2895" spans="1:9" x14ac:dyDescent="0.25">
      <c r="A2895" t="s">
        <v>77</v>
      </c>
      <c r="B2895" t="s">
        <v>78</v>
      </c>
      <c r="C2895" t="s">
        <v>79</v>
      </c>
      <c r="D2895" t="s">
        <v>38</v>
      </c>
      <c r="E2895" t="s">
        <v>555</v>
      </c>
      <c r="F2895" t="s">
        <v>80</v>
      </c>
      <c r="G2895" t="s">
        <v>1745</v>
      </c>
      <c r="H2895" s="16">
        <v>44887</v>
      </c>
      <c r="I2895" t="s">
        <v>2146</v>
      </c>
    </row>
    <row r="2897" spans="1:9" x14ac:dyDescent="0.25">
      <c r="A2897" t="s">
        <v>10</v>
      </c>
      <c r="B2897" t="s">
        <v>45</v>
      </c>
      <c r="C2897" t="s">
        <v>1631</v>
      </c>
      <c r="D2897" t="s">
        <v>38</v>
      </c>
      <c r="E2897" t="s">
        <v>555</v>
      </c>
      <c r="F2897" t="s">
        <v>29</v>
      </c>
      <c r="G2897" t="s">
        <v>1632</v>
      </c>
      <c r="H2897" s="16">
        <v>44847</v>
      </c>
      <c r="I2897" t="s">
        <v>2147</v>
      </c>
    </row>
    <row r="2899" spans="1:9" x14ac:dyDescent="0.25">
      <c r="A2899" t="s">
        <v>188</v>
      </c>
      <c r="B2899" t="s">
        <v>189</v>
      </c>
      <c r="C2899" t="s">
        <v>1634</v>
      </c>
      <c r="D2899" t="s">
        <v>38</v>
      </c>
      <c r="E2899" t="s">
        <v>555</v>
      </c>
      <c r="F2899" t="s">
        <v>29</v>
      </c>
      <c r="G2899" t="s">
        <v>1635</v>
      </c>
      <c r="H2899" s="16">
        <v>44879</v>
      </c>
      <c r="I2899" t="s">
        <v>2148</v>
      </c>
    </row>
    <row r="2901" spans="1:9" x14ac:dyDescent="0.25">
      <c r="A2901" t="s">
        <v>1637</v>
      </c>
      <c r="B2901" t="s">
        <v>36</v>
      </c>
      <c r="C2901" t="s">
        <v>1695</v>
      </c>
      <c r="D2901" t="s">
        <v>38</v>
      </c>
      <c r="E2901" t="s">
        <v>555</v>
      </c>
      <c r="F2901" t="s">
        <v>43</v>
      </c>
      <c r="G2901" t="s">
        <v>1644</v>
      </c>
      <c r="H2901" s="16">
        <v>44888</v>
      </c>
      <c r="I2901" t="s">
        <v>2149</v>
      </c>
    </row>
    <row r="2903" spans="1:9" x14ac:dyDescent="0.25">
      <c r="A2903" t="s">
        <v>10</v>
      </c>
      <c r="B2903" t="s">
        <v>227</v>
      </c>
      <c r="C2903" t="s">
        <v>1639</v>
      </c>
      <c r="D2903" t="s">
        <v>38</v>
      </c>
      <c r="E2903" t="s">
        <v>555</v>
      </c>
      <c r="F2903" t="s">
        <v>107</v>
      </c>
      <c r="G2903" t="s">
        <v>578</v>
      </c>
      <c r="H2903" s="16">
        <v>44875</v>
      </c>
      <c r="I2903" t="s">
        <v>2150</v>
      </c>
    </row>
    <row r="2905" spans="1:9" x14ac:dyDescent="0.25">
      <c r="A2905" t="s">
        <v>1637</v>
      </c>
      <c r="B2905" t="s">
        <v>36</v>
      </c>
      <c r="C2905" t="s">
        <v>1643</v>
      </c>
      <c r="D2905" t="s">
        <v>38</v>
      </c>
      <c r="E2905" t="s">
        <v>555</v>
      </c>
      <c r="F2905" t="s">
        <v>39</v>
      </c>
      <c r="G2905" t="s">
        <v>1644</v>
      </c>
      <c r="H2905" s="16">
        <v>44888</v>
      </c>
      <c r="I2905" t="s">
        <v>2151</v>
      </c>
    </row>
    <row r="2907" spans="1:9" x14ac:dyDescent="0.25">
      <c r="A2907" t="s">
        <v>99</v>
      </c>
      <c r="B2907" t="s">
        <v>78</v>
      </c>
      <c r="C2907" t="s">
        <v>100</v>
      </c>
      <c r="D2907" t="s">
        <v>38</v>
      </c>
      <c r="E2907" t="s">
        <v>555</v>
      </c>
      <c r="F2907" t="s">
        <v>101</v>
      </c>
      <c r="G2907" t="s">
        <v>1641</v>
      </c>
      <c r="H2907" s="16">
        <v>44887</v>
      </c>
      <c r="I2907" t="s">
        <v>2152</v>
      </c>
    </row>
    <row r="2909" spans="1:9" x14ac:dyDescent="0.25">
      <c r="A2909" t="s">
        <v>374</v>
      </c>
      <c r="B2909" t="s">
        <v>375</v>
      </c>
      <c r="C2909" t="s">
        <v>1646</v>
      </c>
      <c r="D2909" t="s">
        <v>38</v>
      </c>
      <c r="E2909" t="s">
        <v>555</v>
      </c>
      <c r="F2909" t="s">
        <v>84</v>
      </c>
      <c r="G2909" t="s">
        <v>1647</v>
      </c>
      <c r="H2909" s="16">
        <v>44852</v>
      </c>
      <c r="I2909" t="s">
        <v>2153</v>
      </c>
    </row>
    <row r="2911" spans="1:9" x14ac:dyDescent="0.25">
      <c r="A2911" t="s">
        <v>142</v>
      </c>
      <c r="B2911" t="s">
        <v>143</v>
      </c>
      <c r="C2911" t="s">
        <v>1649</v>
      </c>
      <c r="D2911" t="s">
        <v>38</v>
      </c>
      <c r="E2911" t="s">
        <v>555</v>
      </c>
      <c r="F2911" t="s">
        <v>144</v>
      </c>
      <c r="G2911" t="s">
        <v>1650</v>
      </c>
      <c r="H2911" s="16">
        <v>44882</v>
      </c>
      <c r="I2911" t="s">
        <v>2154</v>
      </c>
    </row>
    <row r="2913" spans="1:9" x14ac:dyDescent="0.25">
      <c r="A2913" t="s">
        <v>170</v>
      </c>
      <c r="B2913" t="s">
        <v>171</v>
      </c>
      <c r="C2913" t="s">
        <v>1652</v>
      </c>
      <c r="D2913" t="s">
        <v>38</v>
      </c>
      <c r="E2913" t="s">
        <v>555</v>
      </c>
      <c r="F2913" t="s">
        <v>80</v>
      </c>
      <c r="G2913" t="s">
        <v>1653</v>
      </c>
      <c r="H2913" s="16">
        <v>44881</v>
      </c>
      <c r="I2913" t="s">
        <v>2155</v>
      </c>
    </row>
    <row r="2915" spans="1:9" x14ac:dyDescent="0.25">
      <c r="A2915" t="s">
        <v>1655</v>
      </c>
      <c r="B2915" t="s">
        <v>36</v>
      </c>
      <c r="C2915" t="s">
        <v>1656</v>
      </c>
      <c r="D2915" t="s">
        <v>38</v>
      </c>
      <c r="E2915" t="s">
        <v>555</v>
      </c>
      <c r="F2915" t="s">
        <v>29</v>
      </c>
      <c r="G2915" t="s">
        <v>1657</v>
      </c>
      <c r="H2915" s="16">
        <v>44888</v>
      </c>
      <c r="I2915" t="s">
        <v>2156</v>
      </c>
    </row>
    <row r="2917" spans="1:9" x14ac:dyDescent="0.25">
      <c r="A2917" t="s">
        <v>167</v>
      </c>
      <c r="B2917" t="s">
        <v>163</v>
      </c>
      <c r="C2917" t="s">
        <v>168</v>
      </c>
      <c r="D2917" t="s">
        <v>38</v>
      </c>
      <c r="E2917" t="s">
        <v>555</v>
      </c>
      <c r="F2917" t="s">
        <v>107</v>
      </c>
      <c r="G2917" t="s">
        <v>575</v>
      </c>
      <c r="H2917" s="16">
        <v>44881</v>
      </c>
      <c r="I2917" t="s">
        <v>2157</v>
      </c>
    </row>
    <row r="2919" spans="1:9" x14ac:dyDescent="0.25">
      <c r="A2919" t="s">
        <v>21</v>
      </c>
      <c r="B2919" t="s">
        <v>45</v>
      </c>
      <c r="C2919" t="s">
        <v>1660</v>
      </c>
      <c r="D2919" t="s">
        <v>38</v>
      </c>
      <c r="E2919" t="s">
        <v>555</v>
      </c>
      <c r="F2919" t="s">
        <v>46</v>
      </c>
      <c r="G2919" t="s">
        <v>1661</v>
      </c>
      <c r="H2919" s="16">
        <v>44888</v>
      </c>
      <c r="I2919" t="s">
        <v>2158</v>
      </c>
    </row>
    <row r="2921" spans="1:9" x14ac:dyDescent="0.25">
      <c r="A2921" t="s">
        <v>342</v>
      </c>
      <c r="B2921" t="s">
        <v>343</v>
      </c>
      <c r="C2921" t="s">
        <v>1663</v>
      </c>
      <c r="D2921" t="s">
        <v>38</v>
      </c>
      <c r="E2921" t="s">
        <v>555</v>
      </c>
      <c r="F2921" t="s">
        <v>107</v>
      </c>
      <c r="G2921" t="s">
        <v>665</v>
      </c>
      <c r="H2921" s="16">
        <v>44858</v>
      </c>
      <c r="I2921" t="s">
        <v>2159</v>
      </c>
    </row>
    <row r="2923" spans="1:9" x14ac:dyDescent="0.25">
      <c r="A2923" t="s">
        <v>191</v>
      </c>
      <c r="B2923" t="s">
        <v>192</v>
      </c>
      <c r="C2923" t="s">
        <v>1665</v>
      </c>
      <c r="D2923" t="s">
        <v>38</v>
      </c>
      <c r="E2923" t="s">
        <v>555</v>
      </c>
      <c r="F2923" t="s">
        <v>43</v>
      </c>
      <c r="G2923" t="s">
        <v>1666</v>
      </c>
      <c r="H2923" s="16">
        <v>44879</v>
      </c>
      <c r="I2923" t="s">
        <v>2160</v>
      </c>
    </row>
    <row r="2925" spans="1:9" x14ac:dyDescent="0.25">
      <c r="A2925" t="s">
        <v>191</v>
      </c>
      <c r="B2925" t="s">
        <v>192</v>
      </c>
      <c r="C2925" t="s">
        <v>1668</v>
      </c>
      <c r="D2925" t="s">
        <v>38</v>
      </c>
      <c r="E2925" t="s">
        <v>555</v>
      </c>
      <c r="F2925" t="s">
        <v>43</v>
      </c>
      <c r="G2925" t="s">
        <v>1666</v>
      </c>
      <c r="H2925" s="16">
        <v>44856</v>
      </c>
      <c r="I2925" t="s">
        <v>2161</v>
      </c>
    </row>
    <row r="2927" spans="1:9" x14ac:dyDescent="0.25">
      <c r="A2927" t="s">
        <v>95</v>
      </c>
      <c r="B2927" t="s">
        <v>96</v>
      </c>
      <c r="C2927" t="s">
        <v>1670</v>
      </c>
      <c r="D2927" t="s">
        <v>38</v>
      </c>
      <c r="E2927" t="s">
        <v>555</v>
      </c>
      <c r="F2927" t="s">
        <v>97</v>
      </c>
      <c r="G2927" t="s">
        <v>1671</v>
      </c>
      <c r="H2927" s="16">
        <v>44887</v>
      </c>
      <c r="I2927" t="s">
        <v>2162</v>
      </c>
    </row>
    <row r="2929" spans="1:9" x14ac:dyDescent="0.25">
      <c r="A2929" t="s">
        <v>191</v>
      </c>
      <c r="B2929" t="s">
        <v>192</v>
      </c>
      <c r="C2929" t="s">
        <v>1673</v>
      </c>
      <c r="D2929" t="s">
        <v>38</v>
      </c>
      <c r="E2929" t="s">
        <v>555</v>
      </c>
      <c r="F2929" t="s">
        <v>43</v>
      </c>
      <c r="G2929" t="s">
        <v>1666</v>
      </c>
      <c r="H2929" s="16">
        <v>44856</v>
      </c>
      <c r="I2929" t="s">
        <v>2163</v>
      </c>
    </row>
    <row r="2931" spans="1:9" x14ac:dyDescent="0.25">
      <c r="A2931" t="s">
        <v>378</v>
      </c>
      <c r="B2931" t="s">
        <v>379</v>
      </c>
      <c r="C2931" t="s">
        <v>1675</v>
      </c>
      <c r="D2931" t="s">
        <v>38</v>
      </c>
      <c r="E2931" t="s">
        <v>555</v>
      </c>
      <c r="F2931" t="s">
        <v>29</v>
      </c>
      <c r="G2931" t="s">
        <v>562</v>
      </c>
      <c r="H2931" s="16">
        <v>44851</v>
      </c>
      <c r="I2931" t="s">
        <v>2164</v>
      </c>
    </row>
    <row r="2933" spans="1:9" x14ac:dyDescent="0.25">
      <c r="A2933" t="s">
        <v>400</v>
      </c>
      <c r="B2933" t="s">
        <v>401</v>
      </c>
      <c r="C2933" t="s">
        <v>1677</v>
      </c>
      <c r="D2933" t="s">
        <v>38</v>
      </c>
      <c r="E2933" t="s">
        <v>555</v>
      </c>
      <c r="F2933" t="s">
        <v>80</v>
      </c>
      <c r="G2933" t="s">
        <v>1678</v>
      </c>
      <c r="H2933" s="16">
        <v>44837</v>
      </c>
      <c r="I2933" t="s">
        <v>2165</v>
      </c>
    </row>
    <row r="2935" spans="1:9" x14ac:dyDescent="0.25">
      <c r="A2935" t="s">
        <v>191</v>
      </c>
      <c r="B2935" t="s">
        <v>192</v>
      </c>
      <c r="C2935" t="s">
        <v>1673</v>
      </c>
      <c r="D2935" t="s">
        <v>38</v>
      </c>
      <c r="E2935" t="s">
        <v>555</v>
      </c>
      <c r="F2935" t="s">
        <v>356</v>
      </c>
      <c r="G2935" t="s">
        <v>1666</v>
      </c>
      <c r="H2935" s="16">
        <v>44856</v>
      </c>
      <c r="I2935" t="s">
        <v>2166</v>
      </c>
    </row>
    <row r="2937" spans="1:9" x14ac:dyDescent="0.25">
      <c r="A2937" t="s">
        <v>328</v>
      </c>
      <c r="B2937" t="s">
        <v>227</v>
      </c>
      <c r="C2937" t="s">
        <v>368</v>
      </c>
      <c r="D2937" t="s">
        <v>38</v>
      </c>
      <c r="E2937" t="s">
        <v>555</v>
      </c>
      <c r="F2937" t="s">
        <v>107</v>
      </c>
      <c r="G2937" t="s">
        <v>1681</v>
      </c>
      <c r="H2937" s="16">
        <v>44853</v>
      </c>
      <c r="I2937" t="s">
        <v>2167</v>
      </c>
    </row>
    <row r="2939" spans="1:9" x14ac:dyDescent="0.25">
      <c r="A2939" t="s">
        <v>21</v>
      </c>
      <c r="B2939" t="s">
        <v>1683</v>
      </c>
      <c r="C2939" t="s">
        <v>1684</v>
      </c>
      <c r="D2939" t="s">
        <v>38</v>
      </c>
      <c r="E2939" t="s">
        <v>555</v>
      </c>
      <c r="F2939" t="s">
        <v>25</v>
      </c>
      <c r="G2939" t="s">
        <v>594</v>
      </c>
      <c r="H2939" s="16">
        <v>44886</v>
      </c>
      <c r="I2939" t="s">
        <v>2168</v>
      </c>
    </row>
    <row r="2941" spans="1:9" x14ac:dyDescent="0.25">
      <c r="A2941" t="s">
        <v>191</v>
      </c>
      <c r="B2941" t="s">
        <v>192</v>
      </c>
      <c r="C2941" t="s">
        <v>1686</v>
      </c>
      <c r="D2941" t="s">
        <v>38</v>
      </c>
      <c r="E2941" t="s">
        <v>555</v>
      </c>
      <c r="F2941" t="s">
        <v>25</v>
      </c>
      <c r="G2941" t="s">
        <v>1687</v>
      </c>
      <c r="H2941" s="16">
        <v>44856</v>
      </c>
      <c r="I2941" t="s">
        <v>2169</v>
      </c>
    </row>
    <row r="2943" spans="1:9" x14ac:dyDescent="0.25">
      <c r="A2943" t="s">
        <v>191</v>
      </c>
      <c r="B2943" t="s">
        <v>192</v>
      </c>
      <c r="C2943" t="s">
        <v>1668</v>
      </c>
      <c r="D2943" t="s">
        <v>38</v>
      </c>
      <c r="E2943" t="s">
        <v>555</v>
      </c>
      <c r="F2943" t="s">
        <v>358</v>
      </c>
      <c r="G2943" t="s">
        <v>1666</v>
      </c>
      <c r="H2943" s="16">
        <v>44856</v>
      </c>
      <c r="I2943" t="s">
        <v>2170</v>
      </c>
    </row>
    <row r="2945" spans="1:9" x14ac:dyDescent="0.25">
      <c r="A2945" t="s">
        <v>50</v>
      </c>
      <c r="B2945" t="s">
        <v>45</v>
      </c>
      <c r="C2945" t="s">
        <v>1690</v>
      </c>
      <c r="D2945" t="s">
        <v>38</v>
      </c>
      <c r="E2945" t="s">
        <v>555</v>
      </c>
      <c r="F2945" t="s">
        <v>46</v>
      </c>
      <c r="G2945" t="s">
        <v>1691</v>
      </c>
      <c r="H2945" s="16">
        <v>44888</v>
      </c>
      <c r="I2945" t="s">
        <v>2171</v>
      </c>
    </row>
    <row r="2947" spans="1:9" x14ac:dyDescent="0.25">
      <c r="A2947" t="s">
        <v>10</v>
      </c>
      <c r="B2947" t="s">
        <v>45</v>
      </c>
      <c r="C2947" t="s">
        <v>609</v>
      </c>
      <c r="D2947" t="s">
        <v>38</v>
      </c>
      <c r="E2947" t="s">
        <v>555</v>
      </c>
      <c r="F2947" t="s">
        <v>29</v>
      </c>
      <c r="G2947" t="s">
        <v>610</v>
      </c>
      <c r="H2947" s="16">
        <v>44847</v>
      </c>
      <c r="I2947" t="s">
        <v>2172</v>
      </c>
    </row>
    <row r="2949" spans="1:9" x14ac:dyDescent="0.25">
      <c r="A2949" t="s">
        <v>188</v>
      </c>
      <c r="B2949" t="s">
        <v>189</v>
      </c>
      <c r="C2949" t="s">
        <v>1634</v>
      </c>
      <c r="D2949" t="s">
        <v>38</v>
      </c>
      <c r="E2949" t="s">
        <v>555</v>
      </c>
      <c r="F2949" t="s">
        <v>29</v>
      </c>
      <c r="G2949" t="s">
        <v>1635</v>
      </c>
      <c r="H2949" s="16">
        <v>44879</v>
      </c>
      <c r="I2949" t="s">
        <v>2173</v>
      </c>
    </row>
    <row r="2951" spans="1:9" x14ac:dyDescent="0.25">
      <c r="A2951" t="s">
        <v>10</v>
      </c>
      <c r="B2951" t="s">
        <v>227</v>
      </c>
      <c r="C2951" t="s">
        <v>1639</v>
      </c>
      <c r="D2951" t="s">
        <v>38</v>
      </c>
      <c r="E2951" t="s">
        <v>555</v>
      </c>
      <c r="F2951" t="s">
        <v>107</v>
      </c>
      <c r="G2951" t="s">
        <v>578</v>
      </c>
      <c r="H2951" s="16">
        <v>44875</v>
      </c>
      <c r="I2951" t="s">
        <v>2174</v>
      </c>
    </row>
    <row r="2953" spans="1:9" x14ac:dyDescent="0.25">
      <c r="A2953" t="s">
        <v>374</v>
      </c>
      <c r="B2953" t="s">
        <v>375</v>
      </c>
      <c r="C2953" t="s">
        <v>609</v>
      </c>
      <c r="D2953" t="s">
        <v>38</v>
      </c>
      <c r="E2953" t="s">
        <v>555</v>
      </c>
      <c r="F2953" t="s">
        <v>84</v>
      </c>
      <c r="G2953" t="s">
        <v>610</v>
      </c>
      <c r="H2953" s="16">
        <v>44852</v>
      </c>
      <c r="I2953" t="s">
        <v>2175</v>
      </c>
    </row>
    <row r="2955" spans="1:9" x14ac:dyDescent="0.25">
      <c r="A2955" t="s">
        <v>99</v>
      </c>
      <c r="B2955" t="s">
        <v>78</v>
      </c>
      <c r="C2955" t="s">
        <v>100</v>
      </c>
      <c r="D2955" t="s">
        <v>38</v>
      </c>
      <c r="E2955" t="s">
        <v>555</v>
      </c>
      <c r="F2955" t="s">
        <v>101</v>
      </c>
      <c r="G2955" t="s">
        <v>1641</v>
      </c>
      <c r="H2955" s="16">
        <v>44887</v>
      </c>
      <c r="I2955" t="s">
        <v>2176</v>
      </c>
    </row>
    <row r="2957" spans="1:9" x14ac:dyDescent="0.25">
      <c r="A2957" t="s">
        <v>142</v>
      </c>
      <c r="B2957" t="s">
        <v>143</v>
      </c>
      <c r="C2957" t="s">
        <v>1649</v>
      </c>
      <c r="D2957" t="s">
        <v>38</v>
      </c>
      <c r="E2957" t="s">
        <v>555</v>
      </c>
      <c r="F2957" t="s">
        <v>144</v>
      </c>
      <c r="G2957" t="s">
        <v>1650</v>
      </c>
      <c r="H2957" s="16">
        <v>44882</v>
      </c>
      <c r="I2957" t="s">
        <v>2177</v>
      </c>
    </row>
    <row r="2959" spans="1:9" x14ac:dyDescent="0.25">
      <c r="A2959" t="s">
        <v>170</v>
      </c>
      <c r="B2959" t="s">
        <v>171</v>
      </c>
      <c r="C2959" t="s">
        <v>1652</v>
      </c>
      <c r="D2959" t="s">
        <v>38</v>
      </c>
      <c r="E2959" t="s">
        <v>555</v>
      </c>
      <c r="F2959" t="s">
        <v>80</v>
      </c>
      <c r="G2959" t="s">
        <v>1653</v>
      </c>
      <c r="H2959" s="16">
        <v>44881</v>
      </c>
      <c r="I2959" t="s">
        <v>2178</v>
      </c>
    </row>
    <row r="2961" spans="1:9" x14ac:dyDescent="0.25">
      <c r="A2961" t="s">
        <v>1655</v>
      </c>
      <c r="B2961" t="s">
        <v>36</v>
      </c>
      <c r="C2961" t="s">
        <v>1656</v>
      </c>
      <c r="D2961" t="s">
        <v>38</v>
      </c>
      <c r="E2961" t="s">
        <v>555</v>
      </c>
      <c r="F2961" t="s">
        <v>29</v>
      </c>
      <c r="G2961" t="s">
        <v>1657</v>
      </c>
      <c r="H2961" s="16">
        <v>44888</v>
      </c>
      <c r="I2961" t="s">
        <v>2179</v>
      </c>
    </row>
    <row r="2963" spans="1:9" x14ac:dyDescent="0.25">
      <c r="A2963" t="s">
        <v>167</v>
      </c>
      <c r="B2963" t="s">
        <v>163</v>
      </c>
      <c r="C2963" t="s">
        <v>168</v>
      </c>
      <c r="D2963" t="s">
        <v>38</v>
      </c>
      <c r="E2963" t="s">
        <v>555</v>
      </c>
      <c r="F2963" t="s">
        <v>107</v>
      </c>
      <c r="G2963" t="s">
        <v>575</v>
      </c>
      <c r="H2963" s="16">
        <v>44881</v>
      </c>
      <c r="I2963" t="s">
        <v>2180</v>
      </c>
    </row>
    <row r="2965" spans="1:9" x14ac:dyDescent="0.25">
      <c r="A2965" t="s">
        <v>1637</v>
      </c>
      <c r="B2965" t="s">
        <v>36</v>
      </c>
      <c r="C2965" t="s">
        <v>1695</v>
      </c>
      <c r="D2965" t="s">
        <v>38</v>
      </c>
      <c r="E2965" t="s">
        <v>555</v>
      </c>
      <c r="F2965" t="s">
        <v>43</v>
      </c>
      <c r="G2965" t="s">
        <v>1644</v>
      </c>
      <c r="H2965" s="16">
        <v>44888</v>
      </c>
      <c r="I2965" t="s">
        <v>2181</v>
      </c>
    </row>
    <row r="2967" spans="1:9" x14ac:dyDescent="0.25">
      <c r="A2967" t="s">
        <v>50</v>
      </c>
      <c r="B2967" t="s">
        <v>45</v>
      </c>
      <c r="C2967" t="s">
        <v>1690</v>
      </c>
      <c r="D2967" t="s">
        <v>38</v>
      </c>
      <c r="E2967" t="s">
        <v>555</v>
      </c>
      <c r="F2967" t="s">
        <v>46</v>
      </c>
      <c r="G2967" t="s">
        <v>1691</v>
      </c>
      <c r="H2967" s="16">
        <v>44888</v>
      </c>
      <c r="I2967" t="s">
        <v>2182</v>
      </c>
    </row>
    <row r="2969" spans="1:9" x14ac:dyDescent="0.25">
      <c r="A2969" t="s">
        <v>1637</v>
      </c>
      <c r="B2969" t="s">
        <v>36</v>
      </c>
      <c r="C2969" t="s">
        <v>1643</v>
      </c>
      <c r="D2969" t="s">
        <v>38</v>
      </c>
      <c r="E2969" t="s">
        <v>555</v>
      </c>
      <c r="F2969" t="s">
        <v>39</v>
      </c>
      <c r="G2969" t="s">
        <v>1644</v>
      </c>
      <c r="H2969" s="16">
        <v>44888</v>
      </c>
      <c r="I2969" t="s">
        <v>2183</v>
      </c>
    </row>
    <row r="2971" spans="1:9" x14ac:dyDescent="0.25">
      <c r="A2971" t="s">
        <v>21</v>
      </c>
      <c r="B2971" t="s">
        <v>45</v>
      </c>
      <c r="C2971" t="s">
        <v>1660</v>
      </c>
      <c r="D2971" t="s">
        <v>38</v>
      </c>
      <c r="E2971" t="s">
        <v>555</v>
      </c>
      <c r="F2971" t="s">
        <v>46</v>
      </c>
      <c r="G2971" t="s">
        <v>1661</v>
      </c>
      <c r="H2971" s="16">
        <v>44888</v>
      </c>
      <c r="I2971" t="s">
        <v>2184</v>
      </c>
    </row>
    <row r="2973" spans="1:9" x14ac:dyDescent="0.25">
      <c r="A2973" t="s">
        <v>342</v>
      </c>
      <c r="B2973" t="s">
        <v>343</v>
      </c>
      <c r="C2973" t="s">
        <v>1663</v>
      </c>
      <c r="D2973" t="s">
        <v>38</v>
      </c>
      <c r="E2973" t="s">
        <v>555</v>
      </c>
      <c r="F2973" t="s">
        <v>107</v>
      </c>
      <c r="G2973" t="s">
        <v>665</v>
      </c>
      <c r="H2973" s="16">
        <v>44858</v>
      </c>
      <c r="I2973" t="s">
        <v>2185</v>
      </c>
    </row>
    <row r="2975" spans="1:9" x14ac:dyDescent="0.25">
      <c r="A2975" t="s">
        <v>191</v>
      </c>
      <c r="B2975" t="s">
        <v>192</v>
      </c>
      <c r="C2975" t="s">
        <v>1665</v>
      </c>
      <c r="D2975" t="s">
        <v>38</v>
      </c>
      <c r="E2975" t="s">
        <v>555</v>
      </c>
      <c r="F2975" t="s">
        <v>43</v>
      </c>
      <c r="G2975" t="s">
        <v>1666</v>
      </c>
      <c r="H2975" s="16">
        <v>44879</v>
      </c>
      <c r="I2975" t="s">
        <v>2186</v>
      </c>
    </row>
    <row r="2977" spans="1:9" x14ac:dyDescent="0.25">
      <c r="A2977" t="s">
        <v>191</v>
      </c>
      <c r="B2977" t="s">
        <v>192</v>
      </c>
      <c r="C2977" t="s">
        <v>1668</v>
      </c>
      <c r="D2977" t="s">
        <v>38</v>
      </c>
      <c r="E2977" t="s">
        <v>555</v>
      </c>
      <c r="F2977" t="s">
        <v>43</v>
      </c>
      <c r="G2977" t="s">
        <v>1666</v>
      </c>
      <c r="H2977" s="16">
        <v>44856</v>
      </c>
      <c r="I2977" t="s">
        <v>2187</v>
      </c>
    </row>
    <row r="2979" spans="1:9" x14ac:dyDescent="0.25">
      <c r="A2979" t="s">
        <v>191</v>
      </c>
      <c r="B2979" t="s">
        <v>192</v>
      </c>
      <c r="C2979" t="s">
        <v>1686</v>
      </c>
      <c r="D2979" t="s">
        <v>38</v>
      </c>
      <c r="E2979" t="s">
        <v>555</v>
      </c>
      <c r="F2979" t="s">
        <v>43</v>
      </c>
      <c r="G2979" t="s">
        <v>1666</v>
      </c>
      <c r="H2979" s="16">
        <v>44856</v>
      </c>
      <c r="I2979" t="s">
        <v>2188</v>
      </c>
    </row>
    <row r="2981" spans="1:9" x14ac:dyDescent="0.25">
      <c r="A2981" t="s">
        <v>95</v>
      </c>
      <c r="B2981" t="s">
        <v>96</v>
      </c>
      <c r="C2981" t="s">
        <v>1670</v>
      </c>
      <c r="D2981" t="s">
        <v>38</v>
      </c>
      <c r="E2981" t="s">
        <v>555</v>
      </c>
      <c r="F2981" t="s">
        <v>97</v>
      </c>
      <c r="G2981" t="s">
        <v>1671</v>
      </c>
      <c r="H2981" s="16">
        <v>44887</v>
      </c>
      <c r="I2981" t="s">
        <v>2189</v>
      </c>
    </row>
    <row r="2983" spans="1:9" x14ac:dyDescent="0.25">
      <c r="A2983" t="s">
        <v>191</v>
      </c>
      <c r="B2983" t="s">
        <v>192</v>
      </c>
      <c r="C2983" t="s">
        <v>1673</v>
      </c>
      <c r="D2983" t="s">
        <v>38</v>
      </c>
      <c r="E2983" t="s">
        <v>555</v>
      </c>
      <c r="F2983" t="s">
        <v>43</v>
      </c>
      <c r="G2983" t="s">
        <v>1666</v>
      </c>
      <c r="H2983" s="16">
        <v>44856</v>
      </c>
      <c r="I2983" t="s">
        <v>2190</v>
      </c>
    </row>
    <row r="2985" spans="1:9" x14ac:dyDescent="0.25">
      <c r="A2985" t="s">
        <v>191</v>
      </c>
      <c r="B2985" t="s">
        <v>192</v>
      </c>
      <c r="C2985" t="s">
        <v>1686</v>
      </c>
      <c r="D2985" t="s">
        <v>38</v>
      </c>
      <c r="E2985" t="s">
        <v>555</v>
      </c>
      <c r="F2985" t="s">
        <v>356</v>
      </c>
      <c r="G2985" t="s">
        <v>1666</v>
      </c>
      <c r="H2985" s="16">
        <v>44856</v>
      </c>
      <c r="I2985" t="s">
        <v>2191</v>
      </c>
    </row>
    <row r="2987" spans="1:9" x14ac:dyDescent="0.25">
      <c r="A2987" t="s">
        <v>21</v>
      </c>
      <c r="B2987" t="s">
        <v>1683</v>
      </c>
      <c r="C2987" t="s">
        <v>1684</v>
      </c>
      <c r="D2987" t="s">
        <v>38</v>
      </c>
      <c r="E2987" t="s">
        <v>555</v>
      </c>
      <c r="F2987" t="s">
        <v>25</v>
      </c>
      <c r="G2987" t="s">
        <v>594</v>
      </c>
      <c r="H2987" s="16">
        <v>44886</v>
      </c>
      <c r="I2987" t="s">
        <v>2192</v>
      </c>
    </row>
    <row r="2989" spans="1:9" x14ac:dyDescent="0.25">
      <c r="A2989" t="s">
        <v>400</v>
      </c>
      <c r="B2989" t="s">
        <v>401</v>
      </c>
      <c r="C2989" t="s">
        <v>1677</v>
      </c>
      <c r="D2989" t="s">
        <v>38</v>
      </c>
      <c r="E2989" t="s">
        <v>555</v>
      </c>
      <c r="F2989" t="s">
        <v>80</v>
      </c>
      <c r="G2989" t="s">
        <v>1678</v>
      </c>
      <c r="H2989" s="16">
        <v>44837</v>
      </c>
      <c r="I2989" t="s">
        <v>2193</v>
      </c>
    </row>
    <row r="2991" spans="1:9" x14ac:dyDescent="0.25">
      <c r="A2991" t="s">
        <v>378</v>
      </c>
      <c r="B2991" t="s">
        <v>379</v>
      </c>
      <c r="C2991" t="s">
        <v>1675</v>
      </c>
      <c r="D2991" t="s">
        <v>38</v>
      </c>
      <c r="E2991" t="s">
        <v>555</v>
      </c>
      <c r="F2991" t="s">
        <v>29</v>
      </c>
      <c r="G2991" t="s">
        <v>562</v>
      </c>
      <c r="H2991" s="16">
        <v>44851</v>
      </c>
      <c r="I2991" t="s">
        <v>2194</v>
      </c>
    </row>
    <row r="2993" spans="1:9" x14ac:dyDescent="0.25">
      <c r="A2993" t="s">
        <v>191</v>
      </c>
      <c r="B2993" t="s">
        <v>192</v>
      </c>
      <c r="C2993" t="s">
        <v>1686</v>
      </c>
      <c r="D2993" t="s">
        <v>38</v>
      </c>
      <c r="E2993" t="s">
        <v>555</v>
      </c>
      <c r="F2993" t="s">
        <v>358</v>
      </c>
      <c r="G2993" t="s">
        <v>1666</v>
      </c>
      <c r="H2993" s="16">
        <v>44856</v>
      </c>
      <c r="I2993" t="s">
        <v>2195</v>
      </c>
    </row>
    <row r="2995" spans="1:9" x14ac:dyDescent="0.25">
      <c r="A2995" t="s">
        <v>191</v>
      </c>
      <c r="B2995" t="s">
        <v>192</v>
      </c>
      <c r="C2995" t="s">
        <v>1673</v>
      </c>
      <c r="D2995" t="s">
        <v>38</v>
      </c>
      <c r="E2995" t="s">
        <v>555</v>
      </c>
      <c r="F2995" t="s">
        <v>356</v>
      </c>
      <c r="G2995" t="s">
        <v>1666</v>
      </c>
      <c r="H2995" s="16">
        <v>44856</v>
      </c>
      <c r="I2995" t="s">
        <v>2196</v>
      </c>
    </row>
    <row r="2997" spans="1:9" x14ac:dyDescent="0.25">
      <c r="A2997" t="s">
        <v>10</v>
      </c>
      <c r="B2997" t="s">
        <v>45</v>
      </c>
      <c r="C2997" t="s">
        <v>1631</v>
      </c>
      <c r="D2997" t="s">
        <v>38</v>
      </c>
      <c r="E2997" t="s">
        <v>555</v>
      </c>
      <c r="F2997" t="s">
        <v>29</v>
      </c>
      <c r="G2997" t="s">
        <v>1632</v>
      </c>
      <c r="H2997" s="16">
        <v>44847</v>
      </c>
      <c r="I2997" t="s">
        <v>2197</v>
      </c>
    </row>
    <row r="2999" spans="1:9" x14ac:dyDescent="0.25">
      <c r="A2999" t="s">
        <v>188</v>
      </c>
      <c r="B2999" t="s">
        <v>189</v>
      </c>
      <c r="C2999" t="s">
        <v>1634</v>
      </c>
      <c r="D2999" t="s">
        <v>38</v>
      </c>
      <c r="E2999" t="s">
        <v>555</v>
      </c>
      <c r="F2999" t="s">
        <v>29</v>
      </c>
      <c r="G2999" t="s">
        <v>1635</v>
      </c>
      <c r="H2999" s="16">
        <v>44879</v>
      </c>
      <c r="I2999" t="s">
        <v>2198</v>
      </c>
    </row>
    <row r="3001" spans="1:9" x14ac:dyDescent="0.25">
      <c r="A3001" t="s">
        <v>10</v>
      </c>
      <c r="B3001" t="s">
        <v>227</v>
      </c>
      <c r="C3001" t="s">
        <v>1639</v>
      </c>
      <c r="D3001" t="s">
        <v>38</v>
      </c>
      <c r="E3001" t="s">
        <v>555</v>
      </c>
      <c r="F3001" t="s">
        <v>107</v>
      </c>
      <c r="G3001" t="s">
        <v>578</v>
      </c>
      <c r="H3001" s="16">
        <v>44875</v>
      </c>
      <c r="I3001" t="s">
        <v>2199</v>
      </c>
    </row>
    <row r="3003" spans="1:9" x14ac:dyDescent="0.25">
      <c r="A3003" t="s">
        <v>374</v>
      </c>
      <c r="B3003" t="s">
        <v>375</v>
      </c>
      <c r="C3003" t="s">
        <v>1646</v>
      </c>
      <c r="D3003" t="s">
        <v>38</v>
      </c>
      <c r="E3003" t="s">
        <v>555</v>
      </c>
      <c r="F3003" t="s">
        <v>84</v>
      </c>
      <c r="G3003" t="s">
        <v>1647</v>
      </c>
      <c r="H3003" s="16">
        <v>44852</v>
      </c>
      <c r="I3003" t="s">
        <v>2200</v>
      </c>
    </row>
    <row r="3005" spans="1:9" x14ac:dyDescent="0.25">
      <c r="A3005" t="s">
        <v>99</v>
      </c>
      <c r="B3005" t="s">
        <v>78</v>
      </c>
      <c r="C3005" t="s">
        <v>100</v>
      </c>
      <c r="D3005" t="s">
        <v>38</v>
      </c>
      <c r="E3005" t="s">
        <v>555</v>
      </c>
      <c r="F3005" t="s">
        <v>101</v>
      </c>
      <c r="G3005" t="s">
        <v>1641</v>
      </c>
      <c r="H3005" s="16">
        <v>44887</v>
      </c>
      <c r="I3005" t="s">
        <v>2201</v>
      </c>
    </row>
    <row r="3007" spans="1:9" x14ac:dyDescent="0.25">
      <c r="A3007" t="s">
        <v>142</v>
      </c>
      <c r="B3007" t="s">
        <v>143</v>
      </c>
      <c r="C3007" t="s">
        <v>1649</v>
      </c>
      <c r="D3007" t="s">
        <v>38</v>
      </c>
      <c r="E3007" t="s">
        <v>555</v>
      </c>
      <c r="F3007" t="s">
        <v>144</v>
      </c>
      <c r="G3007" t="s">
        <v>1650</v>
      </c>
      <c r="H3007" s="16">
        <v>44882</v>
      </c>
      <c r="I3007" t="s">
        <v>2202</v>
      </c>
    </row>
    <row r="3009" spans="1:9" x14ac:dyDescent="0.25">
      <c r="A3009" t="s">
        <v>170</v>
      </c>
      <c r="B3009" t="s">
        <v>171</v>
      </c>
      <c r="C3009" t="s">
        <v>1652</v>
      </c>
      <c r="D3009" t="s">
        <v>38</v>
      </c>
      <c r="E3009" t="s">
        <v>555</v>
      </c>
      <c r="F3009" t="s">
        <v>80</v>
      </c>
      <c r="G3009" t="s">
        <v>1653</v>
      </c>
      <c r="H3009" s="16">
        <v>44881</v>
      </c>
      <c r="I3009" t="s">
        <v>2203</v>
      </c>
    </row>
    <row r="3011" spans="1:9" x14ac:dyDescent="0.25">
      <c r="A3011" t="s">
        <v>1655</v>
      </c>
      <c r="B3011" t="s">
        <v>36</v>
      </c>
      <c r="C3011" t="s">
        <v>1656</v>
      </c>
      <c r="D3011" t="s">
        <v>38</v>
      </c>
      <c r="E3011" t="s">
        <v>555</v>
      </c>
      <c r="F3011" t="s">
        <v>29</v>
      </c>
      <c r="G3011" t="s">
        <v>1657</v>
      </c>
      <c r="H3011" s="16">
        <v>44888</v>
      </c>
      <c r="I3011" t="s">
        <v>2204</v>
      </c>
    </row>
    <row r="3013" spans="1:9" x14ac:dyDescent="0.25">
      <c r="A3013" t="s">
        <v>167</v>
      </c>
      <c r="B3013" t="s">
        <v>163</v>
      </c>
      <c r="C3013" t="s">
        <v>168</v>
      </c>
      <c r="D3013" t="s">
        <v>38</v>
      </c>
      <c r="E3013" t="s">
        <v>555</v>
      </c>
      <c r="F3013" t="s">
        <v>107</v>
      </c>
      <c r="G3013" t="s">
        <v>575</v>
      </c>
      <c r="H3013" s="16">
        <v>44881</v>
      </c>
      <c r="I3013" t="s">
        <v>2205</v>
      </c>
    </row>
    <row r="3015" spans="1:9" x14ac:dyDescent="0.25">
      <c r="A3015" t="s">
        <v>1637</v>
      </c>
      <c r="B3015" t="s">
        <v>36</v>
      </c>
      <c r="C3015" t="s">
        <v>1695</v>
      </c>
      <c r="D3015" t="s">
        <v>38</v>
      </c>
      <c r="E3015" t="s">
        <v>555</v>
      </c>
      <c r="F3015" t="s">
        <v>43</v>
      </c>
      <c r="G3015" t="s">
        <v>1644</v>
      </c>
      <c r="H3015" s="16">
        <v>44888</v>
      </c>
      <c r="I3015" t="s">
        <v>2206</v>
      </c>
    </row>
    <row r="3017" spans="1:9" x14ac:dyDescent="0.25">
      <c r="A3017" t="s">
        <v>50</v>
      </c>
      <c r="B3017" t="s">
        <v>45</v>
      </c>
      <c r="C3017" t="s">
        <v>1690</v>
      </c>
      <c r="D3017" t="s">
        <v>38</v>
      </c>
      <c r="E3017" t="s">
        <v>555</v>
      </c>
      <c r="F3017" t="s">
        <v>46</v>
      </c>
      <c r="G3017" t="s">
        <v>1691</v>
      </c>
      <c r="H3017" s="16">
        <v>44888</v>
      </c>
      <c r="I3017" t="s">
        <v>2207</v>
      </c>
    </row>
    <row r="3019" spans="1:9" x14ac:dyDescent="0.25">
      <c r="A3019" t="s">
        <v>1637</v>
      </c>
      <c r="B3019" t="s">
        <v>36</v>
      </c>
      <c r="C3019" t="s">
        <v>1643</v>
      </c>
      <c r="D3019" t="s">
        <v>38</v>
      </c>
      <c r="E3019" t="s">
        <v>555</v>
      </c>
      <c r="F3019" t="s">
        <v>39</v>
      </c>
      <c r="G3019" t="s">
        <v>1644</v>
      </c>
      <c r="H3019" s="16">
        <v>44888</v>
      </c>
      <c r="I3019" t="s">
        <v>2208</v>
      </c>
    </row>
    <row r="3021" spans="1:9" x14ac:dyDescent="0.25">
      <c r="A3021" t="s">
        <v>21</v>
      </c>
      <c r="B3021" t="s">
        <v>45</v>
      </c>
      <c r="C3021" t="s">
        <v>1660</v>
      </c>
      <c r="D3021" t="s">
        <v>38</v>
      </c>
      <c r="E3021" t="s">
        <v>555</v>
      </c>
      <c r="F3021" t="s">
        <v>46</v>
      </c>
      <c r="G3021" t="s">
        <v>1661</v>
      </c>
      <c r="H3021" s="16">
        <v>44888</v>
      </c>
      <c r="I3021" t="s">
        <v>2209</v>
      </c>
    </row>
    <row r="3023" spans="1:9" x14ac:dyDescent="0.25">
      <c r="A3023" t="s">
        <v>342</v>
      </c>
      <c r="B3023" t="s">
        <v>343</v>
      </c>
      <c r="C3023" t="s">
        <v>1663</v>
      </c>
      <c r="D3023" t="s">
        <v>38</v>
      </c>
      <c r="E3023" t="s">
        <v>555</v>
      </c>
      <c r="F3023" t="s">
        <v>107</v>
      </c>
      <c r="G3023" t="s">
        <v>665</v>
      </c>
      <c r="H3023" s="16">
        <v>44858</v>
      </c>
      <c r="I3023" t="s">
        <v>2210</v>
      </c>
    </row>
    <row r="3025" spans="1:9" x14ac:dyDescent="0.25">
      <c r="A3025" t="s">
        <v>191</v>
      </c>
      <c r="B3025" t="s">
        <v>192</v>
      </c>
      <c r="C3025" t="s">
        <v>1665</v>
      </c>
      <c r="D3025" t="s">
        <v>38</v>
      </c>
      <c r="E3025" t="s">
        <v>555</v>
      </c>
      <c r="F3025" t="s">
        <v>43</v>
      </c>
      <c r="G3025" t="s">
        <v>1666</v>
      </c>
      <c r="H3025" s="16">
        <v>44879</v>
      </c>
      <c r="I3025" t="s">
        <v>2211</v>
      </c>
    </row>
    <row r="3027" spans="1:9" x14ac:dyDescent="0.25">
      <c r="A3027" t="s">
        <v>191</v>
      </c>
      <c r="B3027" t="s">
        <v>192</v>
      </c>
      <c r="C3027" t="s">
        <v>1668</v>
      </c>
      <c r="D3027" t="s">
        <v>38</v>
      </c>
      <c r="E3027" t="s">
        <v>555</v>
      </c>
      <c r="F3027" t="s">
        <v>43</v>
      </c>
      <c r="G3027" t="s">
        <v>1666</v>
      </c>
      <c r="H3027" s="16">
        <v>44856</v>
      </c>
      <c r="I3027" t="s">
        <v>2212</v>
      </c>
    </row>
    <row r="3029" spans="1:9" x14ac:dyDescent="0.25">
      <c r="A3029" t="s">
        <v>191</v>
      </c>
      <c r="B3029" t="s">
        <v>192</v>
      </c>
      <c r="C3029" t="s">
        <v>1686</v>
      </c>
      <c r="D3029" t="s">
        <v>38</v>
      </c>
      <c r="E3029" t="s">
        <v>555</v>
      </c>
      <c r="F3029" t="s">
        <v>43</v>
      </c>
      <c r="G3029" t="s">
        <v>1666</v>
      </c>
      <c r="H3029" s="16">
        <v>44856</v>
      </c>
      <c r="I3029" t="s">
        <v>2213</v>
      </c>
    </row>
    <row r="3031" spans="1:9" x14ac:dyDescent="0.25">
      <c r="A3031" t="s">
        <v>95</v>
      </c>
      <c r="B3031" t="s">
        <v>96</v>
      </c>
      <c r="C3031" t="s">
        <v>1670</v>
      </c>
      <c r="D3031" t="s">
        <v>38</v>
      </c>
      <c r="E3031" t="s">
        <v>555</v>
      </c>
      <c r="F3031" t="s">
        <v>97</v>
      </c>
      <c r="G3031" t="s">
        <v>1671</v>
      </c>
      <c r="H3031" s="16">
        <v>44887</v>
      </c>
      <c r="I3031" t="s">
        <v>2214</v>
      </c>
    </row>
    <row r="3033" spans="1:9" x14ac:dyDescent="0.25">
      <c r="A3033" t="s">
        <v>191</v>
      </c>
      <c r="B3033" t="s">
        <v>192</v>
      </c>
      <c r="C3033" t="s">
        <v>1673</v>
      </c>
      <c r="D3033" t="s">
        <v>38</v>
      </c>
      <c r="E3033" t="s">
        <v>555</v>
      </c>
      <c r="F3033" t="s">
        <v>43</v>
      </c>
      <c r="G3033" t="s">
        <v>1666</v>
      </c>
      <c r="H3033" s="16">
        <v>44856</v>
      </c>
      <c r="I3033" t="s">
        <v>2215</v>
      </c>
    </row>
    <row r="3035" spans="1:9" x14ac:dyDescent="0.25">
      <c r="A3035" t="s">
        <v>191</v>
      </c>
      <c r="B3035" t="s">
        <v>192</v>
      </c>
      <c r="C3035" t="s">
        <v>1686</v>
      </c>
      <c r="D3035" t="s">
        <v>38</v>
      </c>
      <c r="E3035" t="s">
        <v>555</v>
      </c>
      <c r="F3035" t="s">
        <v>356</v>
      </c>
      <c r="G3035" t="s">
        <v>1666</v>
      </c>
      <c r="H3035" s="16">
        <v>44856</v>
      </c>
      <c r="I3035" t="s">
        <v>2216</v>
      </c>
    </row>
    <row r="3037" spans="1:9" x14ac:dyDescent="0.25">
      <c r="A3037" t="s">
        <v>21</v>
      </c>
      <c r="B3037" t="s">
        <v>1683</v>
      </c>
      <c r="C3037" t="s">
        <v>1684</v>
      </c>
      <c r="D3037" t="s">
        <v>38</v>
      </c>
      <c r="E3037" t="s">
        <v>555</v>
      </c>
      <c r="F3037" t="s">
        <v>25</v>
      </c>
      <c r="G3037" t="s">
        <v>594</v>
      </c>
      <c r="H3037" s="16">
        <v>44886</v>
      </c>
      <c r="I3037" t="s">
        <v>2217</v>
      </c>
    </row>
    <row r="3039" spans="1:9" x14ac:dyDescent="0.25">
      <c r="A3039" t="s">
        <v>400</v>
      </c>
      <c r="B3039" t="s">
        <v>401</v>
      </c>
      <c r="C3039" t="s">
        <v>609</v>
      </c>
      <c r="D3039" t="s">
        <v>38</v>
      </c>
      <c r="E3039" t="s">
        <v>555</v>
      </c>
      <c r="F3039" t="s">
        <v>80</v>
      </c>
      <c r="G3039" t="s">
        <v>610</v>
      </c>
      <c r="H3039" s="16">
        <v>44837</v>
      </c>
      <c r="I3039" t="s">
        <v>2218</v>
      </c>
    </row>
    <row r="3041" spans="1:9" x14ac:dyDescent="0.25">
      <c r="A3041" t="s">
        <v>378</v>
      </c>
      <c r="B3041" t="s">
        <v>379</v>
      </c>
      <c r="C3041" t="s">
        <v>1675</v>
      </c>
      <c r="D3041" t="s">
        <v>38</v>
      </c>
      <c r="E3041" t="s">
        <v>555</v>
      </c>
      <c r="F3041" t="s">
        <v>29</v>
      </c>
      <c r="G3041" t="s">
        <v>562</v>
      </c>
      <c r="H3041" s="16">
        <v>44851</v>
      </c>
      <c r="I3041" t="s">
        <v>2219</v>
      </c>
    </row>
    <row r="3043" spans="1:9" x14ac:dyDescent="0.25">
      <c r="A3043" t="s">
        <v>191</v>
      </c>
      <c r="B3043" t="s">
        <v>192</v>
      </c>
      <c r="C3043" t="s">
        <v>1686</v>
      </c>
      <c r="D3043" t="s">
        <v>38</v>
      </c>
      <c r="E3043" t="s">
        <v>555</v>
      </c>
      <c r="F3043" t="s">
        <v>358</v>
      </c>
      <c r="G3043" t="s">
        <v>1666</v>
      </c>
      <c r="H3043" s="16">
        <v>44856</v>
      </c>
      <c r="I3043" t="s">
        <v>2220</v>
      </c>
    </row>
    <row r="3045" spans="1:9" x14ac:dyDescent="0.25">
      <c r="A3045" t="s">
        <v>191</v>
      </c>
      <c r="B3045" t="s">
        <v>192</v>
      </c>
      <c r="C3045" t="s">
        <v>1673</v>
      </c>
      <c r="D3045" t="s">
        <v>38</v>
      </c>
      <c r="E3045" t="s">
        <v>555</v>
      </c>
      <c r="F3045" t="s">
        <v>356</v>
      </c>
      <c r="G3045" t="s">
        <v>1666</v>
      </c>
      <c r="H3045" s="16">
        <v>44856</v>
      </c>
      <c r="I3045" t="s">
        <v>2221</v>
      </c>
    </row>
    <row r="3047" spans="1:9" x14ac:dyDescent="0.25">
      <c r="A3047" t="s">
        <v>10</v>
      </c>
      <c r="B3047" t="s">
        <v>45</v>
      </c>
      <c r="C3047" t="s">
        <v>1631</v>
      </c>
      <c r="D3047" t="s">
        <v>38</v>
      </c>
      <c r="E3047" t="s">
        <v>555</v>
      </c>
      <c r="F3047" t="s">
        <v>29</v>
      </c>
      <c r="G3047" t="s">
        <v>1632</v>
      </c>
      <c r="H3047" s="16">
        <v>44847</v>
      </c>
      <c r="I3047" t="s">
        <v>2222</v>
      </c>
    </row>
    <row r="3049" spans="1:9" x14ac:dyDescent="0.25">
      <c r="A3049" t="s">
        <v>188</v>
      </c>
      <c r="B3049" t="s">
        <v>189</v>
      </c>
      <c r="C3049" t="s">
        <v>1634</v>
      </c>
      <c r="D3049" t="s">
        <v>38</v>
      </c>
      <c r="E3049" t="s">
        <v>555</v>
      </c>
      <c r="F3049" t="s">
        <v>29</v>
      </c>
      <c r="G3049" t="s">
        <v>1635</v>
      </c>
      <c r="H3049" s="16">
        <v>44879</v>
      </c>
      <c r="I3049" t="s">
        <v>2223</v>
      </c>
    </row>
    <row r="3051" spans="1:9" x14ac:dyDescent="0.25">
      <c r="A3051" t="s">
        <v>10</v>
      </c>
      <c r="B3051" t="s">
        <v>227</v>
      </c>
      <c r="C3051" t="s">
        <v>1639</v>
      </c>
      <c r="D3051" t="s">
        <v>38</v>
      </c>
      <c r="E3051" t="s">
        <v>555</v>
      </c>
      <c r="F3051" t="s">
        <v>107</v>
      </c>
      <c r="G3051" t="s">
        <v>578</v>
      </c>
      <c r="H3051" s="16">
        <v>44875</v>
      </c>
      <c r="I3051" t="s">
        <v>2224</v>
      </c>
    </row>
    <row r="3053" spans="1:9" x14ac:dyDescent="0.25">
      <c r="A3053" t="s">
        <v>374</v>
      </c>
      <c r="B3053" t="s">
        <v>375</v>
      </c>
      <c r="C3053" t="s">
        <v>1646</v>
      </c>
      <c r="D3053" t="s">
        <v>38</v>
      </c>
      <c r="E3053" t="s">
        <v>555</v>
      </c>
      <c r="F3053" t="s">
        <v>84</v>
      </c>
      <c r="G3053" t="s">
        <v>1647</v>
      </c>
      <c r="H3053" s="16">
        <v>44852</v>
      </c>
      <c r="I3053" t="s">
        <v>2225</v>
      </c>
    </row>
    <row r="3055" spans="1:9" x14ac:dyDescent="0.25">
      <c r="A3055" t="s">
        <v>142</v>
      </c>
      <c r="B3055" t="s">
        <v>143</v>
      </c>
      <c r="C3055" t="s">
        <v>1649</v>
      </c>
      <c r="D3055" t="s">
        <v>38</v>
      </c>
      <c r="E3055" t="s">
        <v>555</v>
      </c>
      <c r="F3055" t="s">
        <v>144</v>
      </c>
      <c r="G3055" t="s">
        <v>1650</v>
      </c>
      <c r="H3055" s="16">
        <v>44882</v>
      </c>
      <c r="I3055" t="s">
        <v>2226</v>
      </c>
    </row>
    <row r="3057" spans="1:9" x14ac:dyDescent="0.25">
      <c r="A3057" t="s">
        <v>99</v>
      </c>
      <c r="B3057" t="s">
        <v>78</v>
      </c>
      <c r="C3057" t="s">
        <v>100</v>
      </c>
      <c r="D3057" t="s">
        <v>38</v>
      </c>
      <c r="E3057" t="s">
        <v>555</v>
      </c>
      <c r="F3057" t="s">
        <v>101</v>
      </c>
      <c r="G3057" t="s">
        <v>1641</v>
      </c>
      <c r="H3057" s="16">
        <v>44887</v>
      </c>
      <c r="I3057" t="s">
        <v>2227</v>
      </c>
    </row>
    <row r="3059" spans="1:9" x14ac:dyDescent="0.25">
      <c r="A3059" t="s">
        <v>170</v>
      </c>
      <c r="B3059" t="s">
        <v>171</v>
      </c>
      <c r="C3059" t="s">
        <v>1652</v>
      </c>
      <c r="D3059" t="s">
        <v>38</v>
      </c>
      <c r="E3059" t="s">
        <v>555</v>
      </c>
      <c r="F3059" t="s">
        <v>80</v>
      </c>
      <c r="G3059" t="s">
        <v>1653</v>
      </c>
      <c r="H3059" s="16">
        <v>44881</v>
      </c>
      <c r="I3059" t="s">
        <v>2228</v>
      </c>
    </row>
    <row r="3061" spans="1:9" x14ac:dyDescent="0.25">
      <c r="A3061" t="s">
        <v>1655</v>
      </c>
      <c r="B3061" t="s">
        <v>36</v>
      </c>
      <c r="C3061" t="s">
        <v>1656</v>
      </c>
      <c r="D3061" t="s">
        <v>38</v>
      </c>
      <c r="E3061" t="s">
        <v>555</v>
      </c>
      <c r="F3061" t="s">
        <v>29</v>
      </c>
      <c r="G3061" t="s">
        <v>1657</v>
      </c>
      <c r="H3061" s="16">
        <v>44888</v>
      </c>
      <c r="I3061" t="s">
        <v>2229</v>
      </c>
    </row>
    <row r="3063" spans="1:9" x14ac:dyDescent="0.25">
      <c r="A3063" t="s">
        <v>167</v>
      </c>
      <c r="B3063" t="s">
        <v>163</v>
      </c>
      <c r="C3063" t="s">
        <v>168</v>
      </c>
      <c r="D3063" t="s">
        <v>38</v>
      </c>
      <c r="E3063" t="s">
        <v>555</v>
      </c>
      <c r="F3063" t="s">
        <v>107</v>
      </c>
      <c r="G3063" t="s">
        <v>575</v>
      </c>
      <c r="H3063" s="16">
        <v>44881</v>
      </c>
      <c r="I3063" t="s">
        <v>2230</v>
      </c>
    </row>
    <row r="3065" spans="1:9" x14ac:dyDescent="0.25">
      <c r="A3065" t="s">
        <v>1637</v>
      </c>
      <c r="B3065" t="s">
        <v>36</v>
      </c>
      <c r="C3065" t="s">
        <v>1643</v>
      </c>
      <c r="D3065" t="s">
        <v>38</v>
      </c>
      <c r="E3065" t="s">
        <v>555</v>
      </c>
      <c r="F3065" t="s">
        <v>39</v>
      </c>
      <c r="G3065" t="s">
        <v>1644</v>
      </c>
      <c r="H3065" s="16">
        <v>44888</v>
      </c>
      <c r="I3065" t="s">
        <v>2231</v>
      </c>
    </row>
    <row r="3067" spans="1:9" x14ac:dyDescent="0.25">
      <c r="A3067" t="s">
        <v>1637</v>
      </c>
      <c r="B3067" t="s">
        <v>36</v>
      </c>
      <c r="C3067" t="s">
        <v>1695</v>
      </c>
      <c r="D3067" t="s">
        <v>38</v>
      </c>
      <c r="E3067" t="s">
        <v>555</v>
      </c>
      <c r="F3067" t="s">
        <v>43</v>
      </c>
      <c r="G3067" t="s">
        <v>1644</v>
      </c>
      <c r="H3067" s="16">
        <v>44888</v>
      </c>
      <c r="I3067" t="s">
        <v>2232</v>
      </c>
    </row>
    <row r="3069" spans="1:9" x14ac:dyDescent="0.25">
      <c r="A3069" t="s">
        <v>21</v>
      </c>
      <c r="B3069" t="s">
        <v>45</v>
      </c>
      <c r="C3069" t="s">
        <v>1660</v>
      </c>
      <c r="D3069" t="s">
        <v>38</v>
      </c>
      <c r="E3069" t="s">
        <v>555</v>
      </c>
      <c r="F3069" t="s">
        <v>46</v>
      </c>
      <c r="G3069" t="s">
        <v>1661</v>
      </c>
      <c r="H3069" s="16">
        <v>44888</v>
      </c>
      <c r="I3069" t="s">
        <v>2233</v>
      </c>
    </row>
    <row r="3071" spans="1:9" x14ac:dyDescent="0.25">
      <c r="A3071" t="s">
        <v>342</v>
      </c>
      <c r="B3071" t="s">
        <v>343</v>
      </c>
      <c r="C3071" t="s">
        <v>1663</v>
      </c>
      <c r="D3071" t="s">
        <v>38</v>
      </c>
      <c r="E3071" t="s">
        <v>555</v>
      </c>
      <c r="F3071" t="s">
        <v>107</v>
      </c>
      <c r="G3071" t="s">
        <v>665</v>
      </c>
      <c r="H3071" s="16">
        <v>44858</v>
      </c>
      <c r="I3071" t="s">
        <v>2234</v>
      </c>
    </row>
    <row r="3073" spans="1:9" x14ac:dyDescent="0.25">
      <c r="A3073" t="s">
        <v>191</v>
      </c>
      <c r="B3073" t="s">
        <v>192</v>
      </c>
      <c r="C3073" t="s">
        <v>1665</v>
      </c>
      <c r="D3073" t="s">
        <v>38</v>
      </c>
      <c r="E3073" t="s">
        <v>555</v>
      </c>
      <c r="F3073" t="s">
        <v>43</v>
      </c>
      <c r="G3073" t="s">
        <v>1666</v>
      </c>
      <c r="H3073" s="16">
        <v>44879</v>
      </c>
      <c r="I3073" t="s">
        <v>2235</v>
      </c>
    </row>
    <row r="3075" spans="1:9" x14ac:dyDescent="0.25">
      <c r="A3075" t="s">
        <v>191</v>
      </c>
      <c r="B3075" t="s">
        <v>192</v>
      </c>
      <c r="C3075" t="s">
        <v>1668</v>
      </c>
      <c r="D3075" t="s">
        <v>38</v>
      </c>
      <c r="E3075" t="s">
        <v>555</v>
      </c>
      <c r="F3075" t="s">
        <v>43</v>
      </c>
      <c r="G3075" t="s">
        <v>1666</v>
      </c>
      <c r="H3075" s="16">
        <v>44856</v>
      </c>
      <c r="I3075" t="s">
        <v>2236</v>
      </c>
    </row>
    <row r="3077" spans="1:9" x14ac:dyDescent="0.25">
      <c r="A3077" t="s">
        <v>95</v>
      </c>
      <c r="B3077" t="s">
        <v>96</v>
      </c>
      <c r="C3077" t="s">
        <v>1670</v>
      </c>
      <c r="D3077" t="s">
        <v>38</v>
      </c>
      <c r="E3077" t="s">
        <v>555</v>
      </c>
      <c r="F3077" t="s">
        <v>97</v>
      </c>
      <c r="G3077" t="s">
        <v>1671</v>
      </c>
      <c r="H3077" s="16">
        <v>44887</v>
      </c>
      <c r="I3077" t="s">
        <v>2237</v>
      </c>
    </row>
    <row r="3079" spans="1:9" x14ac:dyDescent="0.25">
      <c r="A3079" t="s">
        <v>191</v>
      </c>
      <c r="B3079" t="s">
        <v>192</v>
      </c>
      <c r="C3079" t="s">
        <v>1673</v>
      </c>
      <c r="D3079" t="s">
        <v>38</v>
      </c>
      <c r="E3079" t="s">
        <v>555</v>
      </c>
      <c r="F3079" t="s">
        <v>43</v>
      </c>
      <c r="G3079" t="s">
        <v>1666</v>
      </c>
      <c r="H3079" s="16">
        <v>44856</v>
      </c>
      <c r="I3079" t="s">
        <v>2238</v>
      </c>
    </row>
    <row r="3081" spans="1:9" x14ac:dyDescent="0.25">
      <c r="A3081" t="s">
        <v>21</v>
      </c>
      <c r="B3081" t="s">
        <v>1683</v>
      </c>
      <c r="C3081" t="s">
        <v>1684</v>
      </c>
      <c r="D3081" t="s">
        <v>38</v>
      </c>
      <c r="E3081" t="s">
        <v>555</v>
      </c>
      <c r="F3081" t="s">
        <v>25</v>
      </c>
      <c r="G3081" t="s">
        <v>594</v>
      </c>
      <c r="H3081" s="16">
        <v>44886</v>
      </c>
      <c r="I3081" t="s">
        <v>2239</v>
      </c>
    </row>
    <row r="3083" spans="1:9" x14ac:dyDescent="0.25">
      <c r="A3083" t="s">
        <v>378</v>
      </c>
      <c r="B3083" t="s">
        <v>379</v>
      </c>
      <c r="C3083" t="s">
        <v>1675</v>
      </c>
      <c r="D3083" t="s">
        <v>38</v>
      </c>
      <c r="E3083" t="s">
        <v>555</v>
      </c>
      <c r="F3083" t="s">
        <v>29</v>
      </c>
      <c r="G3083" t="s">
        <v>562</v>
      </c>
      <c r="H3083" s="16">
        <v>44851</v>
      </c>
      <c r="I3083" t="s">
        <v>2240</v>
      </c>
    </row>
    <row r="3085" spans="1:9" x14ac:dyDescent="0.25">
      <c r="A3085" t="s">
        <v>400</v>
      </c>
      <c r="B3085" t="s">
        <v>401</v>
      </c>
      <c r="C3085" t="s">
        <v>1677</v>
      </c>
      <c r="D3085" t="s">
        <v>38</v>
      </c>
      <c r="E3085" t="s">
        <v>555</v>
      </c>
      <c r="F3085" t="s">
        <v>80</v>
      </c>
      <c r="G3085" t="s">
        <v>1678</v>
      </c>
      <c r="H3085" s="16">
        <v>44837</v>
      </c>
      <c r="I3085" t="s">
        <v>2241</v>
      </c>
    </row>
    <row r="3087" spans="1:9" x14ac:dyDescent="0.25">
      <c r="A3087" t="s">
        <v>312</v>
      </c>
      <c r="B3087" t="s">
        <v>265</v>
      </c>
      <c r="C3087" t="s">
        <v>1739</v>
      </c>
      <c r="D3087" t="s">
        <v>38</v>
      </c>
      <c r="E3087" t="s">
        <v>555</v>
      </c>
      <c r="F3087" t="s">
        <v>267</v>
      </c>
      <c r="G3087" t="s">
        <v>662</v>
      </c>
      <c r="H3087" s="16">
        <v>44861</v>
      </c>
      <c r="I3087" t="s">
        <v>2242</v>
      </c>
    </row>
    <row r="3089" spans="1:9" x14ac:dyDescent="0.25">
      <c r="A3089" t="s">
        <v>328</v>
      </c>
      <c r="B3089" t="s">
        <v>227</v>
      </c>
      <c r="C3089" t="s">
        <v>368</v>
      </c>
      <c r="D3089" t="s">
        <v>38</v>
      </c>
      <c r="E3089" t="s">
        <v>555</v>
      </c>
      <c r="F3089" t="s">
        <v>107</v>
      </c>
      <c r="G3089" t="s">
        <v>1681</v>
      </c>
      <c r="H3089" s="16">
        <v>44853</v>
      </c>
      <c r="I3089" t="s">
        <v>2243</v>
      </c>
    </row>
    <row r="3091" spans="1:9" x14ac:dyDescent="0.25">
      <c r="A3091" t="s">
        <v>50</v>
      </c>
      <c r="B3091" t="s">
        <v>45</v>
      </c>
      <c r="C3091" t="s">
        <v>1690</v>
      </c>
      <c r="D3091" t="s">
        <v>38</v>
      </c>
      <c r="E3091" t="s">
        <v>555</v>
      </c>
      <c r="F3091" t="s">
        <v>46</v>
      </c>
      <c r="G3091" t="s">
        <v>1691</v>
      </c>
      <c r="H3091" s="16">
        <v>44888</v>
      </c>
      <c r="I3091" t="s">
        <v>2244</v>
      </c>
    </row>
    <row r="3093" spans="1:9" x14ac:dyDescent="0.25">
      <c r="A3093" t="s">
        <v>360</v>
      </c>
      <c r="B3093" t="s">
        <v>192</v>
      </c>
      <c r="C3093" t="s">
        <v>1743</v>
      </c>
      <c r="D3093" t="s">
        <v>38</v>
      </c>
      <c r="E3093" t="s">
        <v>555</v>
      </c>
      <c r="F3093" t="s">
        <v>356</v>
      </c>
      <c r="G3093" t="s">
        <v>1666</v>
      </c>
      <c r="H3093" s="16">
        <v>44856</v>
      </c>
      <c r="I3093" t="s">
        <v>2245</v>
      </c>
    </row>
    <row r="3095" spans="1:9" x14ac:dyDescent="0.25">
      <c r="A3095" t="s">
        <v>77</v>
      </c>
      <c r="B3095" t="s">
        <v>78</v>
      </c>
      <c r="C3095" t="s">
        <v>79</v>
      </c>
      <c r="D3095" t="s">
        <v>38</v>
      </c>
      <c r="E3095" t="s">
        <v>555</v>
      </c>
      <c r="F3095" t="s">
        <v>80</v>
      </c>
      <c r="G3095" t="s">
        <v>1745</v>
      </c>
      <c r="H3095" s="16">
        <v>44887</v>
      </c>
      <c r="I3095" t="s">
        <v>2246</v>
      </c>
    </row>
    <row r="3097" spans="1:9" x14ac:dyDescent="0.25">
      <c r="A3097" t="s">
        <v>10</v>
      </c>
      <c r="B3097" t="s">
        <v>45</v>
      </c>
      <c r="C3097" t="s">
        <v>1631</v>
      </c>
      <c r="D3097" t="s">
        <v>38</v>
      </c>
      <c r="E3097" t="s">
        <v>555</v>
      </c>
      <c r="F3097" t="s">
        <v>29</v>
      </c>
      <c r="G3097" t="s">
        <v>1632</v>
      </c>
      <c r="H3097" s="16">
        <v>44847</v>
      </c>
      <c r="I3097" t="s">
        <v>2247</v>
      </c>
    </row>
    <row r="3099" spans="1:9" x14ac:dyDescent="0.25">
      <c r="A3099" t="s">
        <v>188</v>
      </c>
      <c r="B3099" t="s">
        <v>189</v>
      </c>
      <c r="C3099" t="s">
        <v>1634</v>
      </c>
      <c r="D3099" t="s">
        <v>38</v>
      </c>
      <c r="E3099" t="s">
        <v>555</v>
      </c>
      <c r="F3099" t="s">
        <v>29</v>
      </c>
      <c r="G3099" t="s">
        <v>1635</v>
      </c>
      <c r="H3099" s="16">
        <v>44879</v>
      </c>
      <c r="I3099" t="s">
        <v>2248</v>
      </c>
    </row>
    <row r="3101" spans="1:9" x14ac:dyDescent="0.25">
      <c r="A3101" t="s">
        <v>10</v>
      </c>
      <c r="B3101" t="s">
        <v>227</v>
      </c>
      <c r="C3101" t="s">
        <v>1639</v>
      </c>
      <c r="D3101" t="s">
        <v>38</v>
      </c>
      <c r="E3101" t="s">
        <v>555</v>
      </c>
      <c r="F3101" t="s">
        <v>107</v>
      </c>
      <c r="G3101" t="s">
        <v>578</v>
      </c>
      <c r="H3101" s="16">
        <v>44875</v>
      </c>
      <c r="I3101" t="s">
        <v>2249</v>
      </c>
    </row>
    <row r="3103" spans="1:9" x14ac:dyDescent="0.25">
      <c r="A3103" t="s">
        <v>374</v>
      </c>
      <c r="B3103" t="s">
        <v>375</v>
      </c>
      <c r="C3103" t="s">
        <v>1646</v>
      </c>
      <c r="D3103" t="s">
        <v>38</v>
      </c>
      <c r="E3103" t="s">
        <v>555</v>
      </c>
      <c r="F3103" t="s">
        <v>84</v>
      </c>
      <c r="G3103" t="s">
        <v>1647</v>
      </c>
      <c r="H3103" s="16">
        <v>44852</v>
      </c>
      <c r="I3103" t="s">
        <v>2250</v>
      </c>
    </row>
    <row r="3105" spans="1:9" x14ac:dyDescent="0.25">
      <c r="A3105" t="s">
        <v>142</v>
      </c>
      <c r="B3105" t="s">
        <v>143</v>
      </c>
      <c r="C3105" t="s">
        <v>1649</v>
      </c>
      <c r="D3105" t="s">
        <v>38</v>
      </c>
      <c r="E3105" t="s">
        <v>555</v>
      </c>
      <c r="F3105" t="s">
        <v>144</v>
      </c>
      <c r="G3105" t="s">
        <v>1650</v>
      </c>
      <c r="H3105" s="16">
        <v>44882</v>
      </c>
      <c r="I3105" t="s">
        <v>2251</v>
      </c>
    </row>
    <row r="3107" spans="1:9" x14ac:dyDescent="0.25">
      <c r="A3107" t="s">
        <v>99</v>
      </c>
      <c r="B3107" t="s">
        <v>78</v>
      </c>
      <c r="C3107" t="s">
        <v>100</v>
      </c>
      <c r="D3107" t="s">
        <v>38</v>
      </c>
      <c r="E3107" t="s">
        <v>555</v>
      </c>
      <c r="F3107" t="s">
        <v>101</v>
      </c>
      <c r="G3107" t="s">
        <v>1641</v>
      </c>
      <c r="H3107" s="16">
        <v>44887</v>
      </c>
      <c r="I3107" t="s">
        <v>2252</v>
      </c>
    </row>
    <row r="3109" spans="1:9" x14ac:dyDescent="0.25">
      <c r="A3109" t="s">
        <v>170</v>
      </c>
      <c r="B3109" t="s">
        <v>171</v>
      </c>
      <c r="C3109" t="s">
        <v>1652</v>
      </c>
      <c r="D3109" t="s">
        <v>38</v>
      </c>
      <c r="E3109" t="s">
        <v>555</v>
      </c>
      <c r="F3109" t="s">
        <v>80</v>
      </c>
      <c r="G3109" t="s">
        <v>1653</v>
      </c>
      <c r="H3109" s="16">
        <v>44881</v>
      </c>
      <c r="I3109" t="s">
        <v>2253</v>
      </c>
    </row>
    <row r="3111" spans="1:9" x14ac:dyDescent="0.25">
      <c r="A3111" t="s">
        <v>1655</v>
      </c>
      <c r="B3111" t="s">
        <v>36</v>
      </c>
      <c r="C3111" t="s">
        <v>1656</v>
      </c>
      <c r="D3111" t="s">
        <v>38</v>
      </c>
      <c r="E3111" t="s">
        <v>555</v>
      </c>
      <c r="F3111" t="s">
        <v>29</v>
      </c>
      <c r="G3111" t="s">
        <v>1657</v>
      </c>
      <c r="H3111" s="16">
        <v>44888</v>
      </c>
      <c r="I3111" t="s">
        <v>2254</v>
      </c>
    </row>
    <row r="3113" spans="1:9" x14ac:dyDescent="0.25">
      <c r="A3113" t="s">
        <v>167</v>
      </c>
      <c r="B3113" t="s">
        <v>163</v>
      </c>
      <c r="C3113" t="s">
        <v>168</v>
      </c>
      <c r="D3113" t="s">
        <v>38</v>
      </c>
      <c r="E3113" t="s">
        <v>555</v>
      </c>
      <c r="F3113" t="s">
        <v>107</v>
      </c>
      <c r="G3113" t="s">
        <v>575</v>
      </c>
      <c r="H3113" s="16">
        <v>44881</v>
      </c>
      <c r="I3113" t="s">
        <v>2255</v>
      </c>
    </row>
    <row r="3115" spans="1:9" x14ac:dyDescent="0.25">
      <c r="A3115" t="s">
        <v>1637</v>
      </c>
      <c r="B3115" t="s">
        <v>36</v>
      </c>
      <c r="C3115" t="s">
        <v>1643</v>
      </c>
      <c r="D3115" t="s">
        <v>38</v>
      </c>
      <c r="E3115" t="s">
        <v>555</v>
      </c>
      <c r="F3115" t="s">
        <v>39</v>
      </c>
      <c r="G3115" t="s">
        <v>1644</v>
      </c>
      <c r="H3115" s="16">
        <v>44888</v>
      </c>
      <c r="I3115" t="s">
        <v>2256</v>
      </c>
    </row>
    <row r="3117" spans="1:9" x14ac:dyDescent="0.25">
      <c r="A3117" t="s">
        <v>1637</v>
      </c>
      <c r="B3117" t="s">
        <v>36</v>
      </c>
      <c r="C3117" t="s">
        <v>1695</v>
      </c>
      <c r="D3117" t="s">
        <v>38</v>
      </c>
      <c r="E3117" t="s">
        <v>555</v>
      </c>
      <c r="F3117" t="s">
        <v>43</v>
      </c>
      <c r="G3117" t="s">
        <v>1644</v>
      </c>
      <c r="H3117" s="16">
        <v>44888</v>
      </c>
      <c r="I3117" t="s">
        <v>2257</v>
      </c>
    </row>
    <row r="3119" spans="1:9" x14ac:dyDescent="0.25">
      <c r="A3119" t="s">
        <v>21</v>
      </c>
      <c r="B3119" t="s">
        <v>45</v>
      </c>
      <c r="C3119" t="s">
        <v>1660</v>
      </c>
      <c r="D3119" t="s">
        <v>38</v>
      </c>
      <c r="E3119" t="s">
        <v>555</v>
      </c>
      <c r="F3119" t="s">
        <v>46</v>
      </c>
      <c r="G3119" t="s">
        <v>1661</v>
      </c>
      <c r="H3119" s="16">
        <v>44888</v>
      </c>
      <c r="I3119" t="s">
        <v>2258</v>
      </c>
    </row>
    <row r="3121" spans="1:9" x14ac:dyDescent="0.25">
      <c r="A3121" t="s">
        <v>342</v>
      </c>
      <c r="B3121" t="s">
        <v>343</v>
      </c>
      <c r="C3121" t="s">
        <v>1663</v>
      </c>
      <c r="D3121" t="s">
        <v>38</v>
      </c>
      <c r="E3121" t="s">
        <v>555</v>
      </c>
      <c r="F3121" t="s">
        <v>107</v>
      </c>
      <c r="G3121" t="s">
        <v>665</v>
      </c>
      <c r="H3121" s="16">
        <v>44858</v>
      </c>
      <c r="I3121" t="s">
        <v>2259</v>
      </c>
    </row>
    <row r="3123" spans="1:9" x14ac:dyDescent="0.25">
      <c r="A3123" t="s">
        <v>191</v>
      </c>
      <c r="B3123" t="s">
        <v>192</v>
      </c>
      <c r="C3123" t="s">
        <v>1665</v>
      </c>
      <c r="D3123" t="s">
        <v>38</v>
      </c>
      <c r="E3123" t="s">
        <v>555</v>
      </c>
      <c r="F3123" t="s">
        <v>43</v>
      </c>
      <c r="G3123" t="s">
        <v>1666</v>
      </c>
      <c r="H3123" s="16">
        <v>44879</v>
      </c>
      <c r="I3123" t="s">
        <v>2260</v>
      </c>
    </row>
    <row r="3125" spans="1:9" x14ac:dyDescent="0.25">
      <c r="A3125" t="s">
        <v>191</v>
      </c>
      <c r="B3125" t="s">
        <v>192</v>
      </c>
      <c r="C3125" t="s">
        <v>1668</v>
      </c>
      <c r="D3125" t="s">
        <v>38</v>
      </c>
      <c r="E3125" t="s">
        <v>555</v>
      </c>
      <c r="F3125" t="s">
        <v>43</v>
      </c>
      <c r="G3125" t="s">
        <v>1666</v>
      </c>
      <c r="H3125" s="16">
        <v>44856</v>
      </c>
      <c r="I3125" t="s">
        <v>2261</v>
      </c>
    </row>
    <row r="3127" spans="1:9" x14ac:dyDescent="0.25">
      <c r="A3127" t="s">
        <v>95</v>
      </c>
      <c r="B3127" t="s">
        <v>96</v>
      </c>
      <c r="C3127" t="s">
        <v>1670</v>
      </c>
      <c r="D3127" t="s">
        <v>38</v>
      </c>
      <c r="E3127" t="s">
        <v>555</v>
      </c>
      <c r="F3127" t="s">
        <v>97</v>
      </c>
      <c r="G3127" t="s">
        <v>1671</v>
      </c>
      <c r="H3127" s="16">
        <v>44887</v>
      </c>
      <c r="I3127" t="s">
        <v>2262</v>
      </c>
    </row>
    <row r="3129" spans="1:9" x14ac:dyDescent="0.25">
      <c r="A3129" t="s">
        <v>191</v>
      </c>
      <c r="B3129" t="s">
        <v>192</v>
      </c>
      <c r="C3129" t="s">
        <v>1673</v>
      </c>
      <c r="D3129" t="s">
        <v>38</v>
      </c>
      <c r="E3129" t="s">
        <v>555</v>
      </c>
      <c r="F3129" t="s">
        <v>43</v>
      </c>
      <c r="G3129" t="s">
        <v>1666</v>
      </c>
      <c r="H3129" s="16">
        <v>44856</v>
      </c>
      <c r="I3129" t="s">
        <v>2263</v>
      </c>
    </row>
    <row r="3131" spans="1:9" x14ac:dyDescent="0.25">
      <c r="A3131" t="s">
        <v>21</v>
      </c>
      <c r="B3131" t="s">
        <v>1683</v>
      </c>
      <c r="C3131" t="s">
        <v>1684</v>
      </c>
      <c r="D3131" t="s">
        <v>38</v>
      </c>
      <c r="E3131" t="s">
        <v>555</v>
      </c>
      <c r="F3131" t="s">
        <v>25</v>
      </c>
      <c r="G3131" t="s">
        <v>594</v>
      </c>
      <c r="H3131" s="16">
        <v>44886</v>
      </c>
      <c r="I3131" t="s">
        <v>2264</v>
      </c>
    </row>
    <row r="3133" spans="1:9" x14ac:dyDescent="0.25">
      <c r="A3133" t="s">
        <v>378</v>
      </c>
      <c r="B3133" t="s">
        <v>379</v>
      </c>
      <c r="C3133" t="s">
        <v>1675</v>
      </c>
      <c r="D3133" t="s">
        <v>38</v>
      </c>
      <c r="E3133" t="s">
        <v>555</v>
      </c>
      <c r="F3133" t="s">
        <v>29</v>
      </c>
      <c r="G3133" t="s">
        <v>562</v>
      </c>
      <c r="H3133" s="16">
        <v>44851</v>
      </c>
      <c r="I3133" t="s">
        <v>2265</v>
      </c>
    </row>
    <row r="3135" spans="1:9" x14ac:dyDescent="0.25">
      <c r="A3135" t="s">
        <v>400</v>
      </c>
      <c r="B3135" t="s">
        <v>401</v>
      </c>
      <c r="C3135" t="s">
        <v>1677</v>
      </c>
      <c r="D3135" t="s">
        <v>38</v>
      </c>
      <c r="E3135" t="s">
        <v>555</v>
      </c>
      <c r="F3135" t="s">
        <v>80</v>
      </c>
      <c r="G3135" t="s">
        <v>1678</v>
      </c>
      <c r="H3135" s="16">
        <v>44837</v>
      </c>
      <c r="I3135" t="s">
        <v>2266</v>
      </c>
    </row>
    <row r="3137" spans="1:9" x14ac:dyDescent="0.25">
      <c r="A3137" t="s">
        <v>312</v>
      </c>
      <c r="B3137" t="s">
        <v>265</v>
      </c>
      <c r="C3137" t="s">
        <v>609</v>
      </c>
      <c r="D3137" t="s">
        <v>38</v>
      </c>
      <c r="E3137" t="s">
        <v>555</v>
      </c>
      <c r="F3137" t="s">
        <v>267</v>
      </c>
      <c r="G3137" t="s">
        <v>610</v>
      </c>
      <c r="H3137" s="16">
        <v>44861</v>
      </c>
      <c r="I3137" t="s">
        <v>2267</v>
      </c>
    </row>
    <row r="3139" spans="1:9" x14ac:dyDescent="0.25">
      <c r="A3139" t="s">
        <v>328</v>
      </c>
      <c r="B3139" t="s">
        <v>227</v>
      </c>
      <c r="C3139" t="s">
        <v>368</v>
      </c>
      <c r="D3139" t="s">
        <v>38</v>
      </c>
      <c r="E3139" t="s">
        <v>555</v>
      </c>
      <c r="F3139" t="s">
        <v>107</v>
      </c>
      <c r="G3139" t="s">
        <v>1681</v>
      </c>
      <c r="H3139" s="16">
        <v>44853</v>
      </c>
      <c r="I3139" t="s">
        <v>2268</v>
      </c>
    </row>
    <row r="3141" spans="1:9" x14ac:dyDescent="0.25">
      <c r="A3141" t="s">
        <v>50</v>
      </c>
      <c r="B3141" t="s">
        <v>45</v>
      </c>
      <c r="C3141" t="s">
        <v>1690</v>
      </c>
      <c r="D3141" t="s">
        <v>38</v>
      </c>
      <c r="E3141" t="s">
        <v>555</v>
      </c>
      <c r="F3141" t="s">
        <v>46</v>
      </c>
      <c r="G3141" t="s">
        <v>1691</v>
      </c>
      <c r="H3141" s="16">
        <v>44888</v>
      </c>
      <c r="I3141" t="s">
        <v>2269</v>
      </c>
    </row>
    <row r="3143" spans="1:9" x14ac:dyDescent="0.25">
      <c r="A3143" t="s">
        <v>360</v>
      </c>
      <c r="B3143" t="s">
        <v>192</v>
      </c>
      <c r="C3143" t="s">
        <v>1743</v>
      </c>
      <c r="D3143" t="s">
        <v>38</v>
      </c>
      <c r="E3143" t="s">
        <v>555</v>
      </c>
      <c r="F3143" t="s">
        <v>356</v>
      </c>
      <c r="G3143" t="s">
        <v>1666</v>
      </c>
      <c r="H3143" s="16">
        <v>44856</v>
      </c>
      <c r="I3143" t="s">
        <v>2270</v>
      </c>
    </row>
    <row r="3145" spans="1:9" x14ac:dyDescent="0.25">
      <c r="A3145" t="s">
        <v>77</v>
      </c>
      <c r="B3145" t="s">
        <v>78</v>
      </c>
      <c r="C3145" t="s">
        <v>79</v>
      </c>
      <c r="D3145" t="s">
        <v>38</v>
      </c>
      <c r="E3145" t="s">
        <v>555</v>
      </c>
      <c r="F3145" t="s">
        <v>80</v>
      </c>
      <c r="G3145" t="s">
        <v>1745</v>
      </c>
      <c r="H3145" s="16">
        <v>44887</v>
      </c>
      <c r="I3145" t="s">
        <v>2271</v>
      </c>
    </row>
    <row r="3147" spans="1:9" x14ac:dyDescent="0.25">
      <c r="A3147" t="s">
        <v>10</v>
      </c>
      <c r="B3147" t="s">
        <v>45</v>
      </c>
      <c r="C3147" t="s">
        <v>1631</v>
      </c>
      <c r="D3147" t="s">
        <v>38</v>
      </c>
      <c r="E3147" t="s">
        <v>555</v>
      </c>
      <c r="F3147" t="s">
        <v>29</v>
      </c>
      <c r="G3147" t="s">
        <v>1632</v>
      </c>
      <c r="H3147" s="16">
        <v>44847</v>
      </c>
      <c r="I3147" t="s">
        <v>2272</v>
      </c>
    </row>
    <row r="3149" spans="1:9" x14ac:dyDescent="0.25">
      <c r="A3149" t="s">
        <v>188</v>
      </c>
      <c r="B3149" t="s">
        <v>189</v>
      </c>
      <c r="C3149" t="s">
        <v>1634</v>
      </c>
      <c r="D3149" t="s">
        <v>38</v>
      </c>
      <c r="E3149" t="s">
        <v>555</v>
      </c>
      <c r="F3149" t="s">
        <v>29</v>
      </c>
      <c r="G3149" t="s">
        <v>1635</v>
      </c>
      <c r="H3149" s="16">
        <v>44879</v>
      </c>
      <c r="I3149" t="s">
        <v>2273</v>
      </c>
    </row>
    <row r="3151" spans="1:9" x14ac:dyDescent="0.25">
      <c r="A3151" t="s">
        <v>10</v>
      </c>
      <c r="B3151" t="s">
        <v>227</v>
      </c>
      <c r="C3151" t="s">
        <v>1639</v>
      </c>
      <c r="D3151" t="s">
        <v>38</v>
      </c>
      <c r="E3151" t="s">
        <v>555</v>
      </c>
      <c r="F3151" t="s">
        <v>107</v>
      </c>
      <c r="G3151" t="s">
        <v>578</v>
      </c>
      <c r="H3151" s="16">
        <v>44875</v>
      </c>
      <c r="I3151" t="s">
        <v>2274</v>
      </c>
    </row>
    <row r="3153" spans="1:9" x14ac:dyDescent="0.25">
      <c r="A3153" t="s">
        <v>374</v>
      </c>
      <c r="B3153" t="s">
        <v>375</v>
      </c>
      <c r="C3153" t="s">
        <v>1646</v>
      </c>
      <c r="D3153" t="s">
        <v>38</v>
      </c>
      <c r="E3153" t="s">
        <v>555</v>
      </c>
      <c r="F3153" t="s">
        <v>84</v>
      </c>
      <c r="G3153" t="s">
        <v>1647</v>
      </c>
      <c r="H3153" s="16">
        <v>44852</v>
      </c>
      <c r="I3153" t="s">
        <v>2275</v>
      </c>
    </row>
    <row r="3155" spans="1:9" x14ac:dyDescent="0.25">
      <c r="A3155" t="s">
        <v>99</v>
      </c>
      <c r="B3155" t="s">
        <v>78</v>
      </c>
      <c r="C3155" t="s">
        <v>100</v>
      </c>
      <c r="D3155" t="s">
        <v>38</v>
      </c>
      <c r="E3155" t="s">
        <v>555</v>
      </c>
      <c r="F3155" t="s">
        <v>101</v>
      </c>
      <c r="G3155" t="s">
        <v>1641</v>
      </c>
      <c r="H3155" s="16">
        <v>44887</v>
      </c>
      <c r="I3155" t="s">
        <v>2276</v>
      </c>
    </row>
    <row r="3157" spans="1:9" x14ac:dyDescent="0.25">
      <c r="A3157" t="s">
        <v>142</v>
      </c>
      <c r="B3157" t="s">
        <v>143</v>
      </c>
      <c r="C3157" t="s">
        <v>1649</v>
      </c>
      <c r="D3157" t="s">
        <v>38</v>
      </c>
      <c r="E3157" t="s">
        <v>555</v>
      </c>
      <c r="F3157" t="s">
        <v>144</v>
      </c>
      <c r="G3157" t="s">
        <v>1650</v>
      </c>
      <c r="H3157" s="16">
        <v>44882</v>
      </c>
      <c r="I3157" t="s">
        <v>2277</v>
      </c>
    </row>
    <row r="3159" spans="1:9" x14ac:dyDescent="0.25">
      <c r="A3159" t="s">
        <v>170</v>
      </c>
      <c r="B3159" t="s">
        <v>171</v>
      </c>
      <c r="C3159" t="s">
        <v>1652</v>
      </c>
      <c r="D3159" t="s">
        <v>38</v>
      </c>
      <c r="E3159" t="s">
        <v>555</v>
      </c>
      <c r="F3159" t="s">
        <v>80</v>
      </c>
      <c r="G3159" t="s">
        <v>1653</v>
      </c>
      <c r="H3159" s="16">
        <v>44881</v>
      </c>
      <c r="I3159" t="s">
        <v>2278</v>
      </c>
    </row>
    <row r="3161" spans="1:9" x14ac:dyDescent="0.25">
      <c r="A3161" t="s">
        <v>1655</v>
      </c>
      <c r="B3161" t="s">
        <v>36</v>
      </c>
      <c r="C3161" t="s">
        <v>1656</v>
      </c>
      <c r="D3161" t="s">
        <v>38</v>
      </c>
      <c r="E3161" t="s">
        <v>555</v>
      </c>
      <c r="F3161" t="s">
        <v>29</v>
      </c>
      <c r="G3161" t="s">
        <v>1657</v>
      </c>
      <c r="H3161" s="16">
        <v>44888</v>
      </c>
      <c r="I3161" t="s">
        <v>2279</v>
      </c>
    </row>
    <row r="3163" spans="1:9" x14ac:dyDescent="0.25">
      <c r="A3163" t="s">
        <v>167</v>
      </c>
      <c r="B3163" t="s">
        <v>163</v>
      </c>
      <c r="C3163" t="s">
        <v>168</v>
      </c>
      <c r="D3163" t="s">
        <v>38</v>
      </c>
      <c r="E3163" t="s">
        <v>555</v>
      </c>
      <c r="F3163" t="s">
        <v>107</v>
      </c>
      <c r="G3163" t="s">
        <v>575</v>
      </c>
      <c r="H3163" s="16">
        <v>44881</v>
      </c>
      <c r="I3163" t="s">
        <v>2280</v>
      </c>
    </row>
    <row r="3165" spans="1:9" x14ac:dyDescent="0.25">
      <c r="A3165" t="s">
        <v>50</v>
      </c>
      <c r="B3165" t="s">
        <v>45</v>
      </c>
      <c r="C3165" t="s">
        <v>1690</v>
      </c>
      <c r="D3165" t="s">
        <v>38</v>
      </c>
      <c r="E3165" t="s">
        <v>555</v>
      </c>
      <c r="F3165" t="s">
        <v>46</v>
      </c>
      <c r="G3165" t="s">
        <v>1691</v>
      </c>
      <c r="H3165" s="16">
        <v>44888</v>
      </c>
      <c r="I3165" t="s">
        <v>2281</v>
      </c>
    </row>
    <row r="3167" spans="1:9" x14ac:dyDescent="0.25">
      <c r="A3167" t="s">
        <v>1637</v>
      </c>
      <c r="B3167" t="s">
        <v>36</v>
      </c>
      <c r="C3167" t="s">
        <v>1643</v>
      </c>
      <c r="D3167" t="s">
        <v>38</v>
      </c>
      <c r="E3167" t="s">
        <v>555</v>
      </c>
      <c r="F3167" t="s">
        <v>39</v>
      </c>
      <c r="G3167" t="s">
        <v>1644</v>
      </c>
      <c r="H3167" s="16">
        <v>44888</v>
      </c>
      <c r="I3167" t="s">
        <v>2282</v>
      </c>
    </row>
    <row r="3169" spans="1:9" x14ac:dyDescent="0.25">
      <c r="A3169" t="s">
        <v>1637</v>
      </c>
      <c r="B3169" t="s">
        <v>36</v>
      </c>
      <c r="C3169" t="s">
        <v>1695</v>
      </c>
      <c r="D3169" t="s">
        <v>38</v>
      </c>
      <c r="E3169" t="s">
        <v>555</v>
      </c>
      <c r="F3169" t="s">
        <v>43</v>
      </c>
      <c r="G3169" t="s">
        <v>1644</v>
      </c>
      <c r="H3169" s="16">
        <v>44888</v>
      </c>
      <c r="I3169" t="s">
        <v>2283</v>
      </c>
    </row>
    <row r="3171" spans="1:9" x14ac:dyDescent="0.25">
      <c r="A3171" t="s">
        <v>21</v>
      </c>
      <c r="B3171" t="s">
        <v>45</v>
      </c>
      <c r="C3171" t="s">
        <v>1660</v>
      </c>
      <c r="D3171" t="s">
        <v>38</v>
      </c>
      <c r="E3171" t="s">
        <v>555</v>
      </c>
      <c r="F3171" t="s">
        <v>46</v>
      </c>
      <c r="G3171" t="s">
        <v>1661</v>
      </c>
      <c r="H3171" s="16">
        <v>44888</v>
      </c>
      <c r="I3171" t="s">
        <v>2284</v>
      </c>
    </row>
    <row r="3173" spans="1:9" x14ac:dyDescent="0.25">
      <c r="A3173" t="s">
        <v>342</v>
      </c>
      <c r="B3173" t="s">
        <v>343</v>
      </c>
      <c r="C3173" t="s">
        <v>1663</v>
      </c>
      <c r="D3173" t="s">
        <v>38</v>
      </c>
      <c r="E3173" t="s">
        <v>555</v>
      </c>
      <c r="F3173" t="s">
        <v>107</v>
      </c>
      <c r="G3173" t="s">
        <v>665</v>
      </c>
      <c r="H3173" s="16">
        <v>44858</v>
      </c>
      <c r="I3173" t="s">
        <v>2285</v>
      </c>
    </row>
    <row r="3175" spans="1:9" x14ac:dyDescent="0.25">
      <c r="A3175" t="s">
        <v>191</v>
      </c>
      <c r="B3175" t="s">
        <v>192</v>
      </c>
      <c r="C3175" t="s">
        <v>1665</v>
      </c>
      <c r="D3175" t="s">
        <v>38</v>
      </c>
      <c r="E3175" t="s">
        <v>555</v>
      </c>
      <c r="F3175" t="s">
        <v>43</v>
      </c>
      <c r="G3175" t="s">
        <v>1666</v>
      </c>
      <c r="H3175" s="16">
        <v>44879</v>
      </c>
      <c r="I3175" t="s">
        <v>2286</v>
      </c>
    </row>
    <row r="3177" spans="1:9" x14ac:dyDescent="0.25">
      <c r="A3177" t="s">
        <v>191</v>
      </c>
      <c r="B3177" t="s">
        <v>192</v>
      </c>
      <c r="C3177" t="s">
        <v>1668</v>
      </c>
      <c r="D3177" t="s">
        <v>38</v>
      </c>
      <c r="E3177" t="s">
        <v>555</v>
      </c>
      <c r="F3177" t="s">
        <v>43</v>
      </c>
      <c r="G3177" t="s">
        <v>1666</v>
      </c>
      <c r="H3177" s="16">
        <v>44856</v>
      </c>
      <c r="I3177" t="s">
        <v>2287</v>
      </c>
    </row>
    <row r="3179" spans="1:9" x14ac:dyDescent="0.25">
      <c r="A3179" t="s">
        <v>191</v>
      </c>
      <c r="B3179" t="s">
        <v>192</v>
      </c>
      <c r="C3179" t="s">
        <v>1686</v>
      </c>
      <c r="D3179" t="s">
        <v>38</v>
      </c>
      <c r="E3179" t="s">
        <v>555</v>
      </c>
      <c r="F3179" t="s">
        <v>43</v>
      </c>
      <c r="G3179" t="s">
        <v>1666</v>
      </c>
      <c r="H3179" s="16">
        <v>44856</v>
      </c>
      <c r="I3179" t="s">
        <v>2288</v>
      </c>
    </row>
    <row r="3181" spans="1:9" x14ac:dyDescent="0.25">
      <c r="A3181" t="s">
        <v>95</v>
      </c>
      <c r="B3181" t="s">
        <v>96</v>
      </c>
      <c r="C3181" t="s">
        <v>1670</v>
      </c>
      <c r="D3181" t="s">
        <v>38</v>
      </c>
      <c r="E3181" t="s">
        <v>555</v>
      </c>
      <c r="F3181" t="s">
        <v>97</v>
      </c>
      <c r="G3181" t="s">
        <v>1671</v>
      </c>
      <c r="H3181" s="16">
        <v>44887</v>
      </c>
      <c r="I3181" t="s">
        <v>2289</v>
      </c>
    </row>
    <row r="3183" spans="1:9" x14ac:dyDescent="0.25">
      <c r="A3183" t="s">
        <v>191</v>
      </c>
      <c r="B3183" t="s">
        <v>192</v>
      </c>
      <c r="C3183" t="s">
        <v>1673</v>
      </c>
      <c r="D3183" t="s">
        <v>38</v>
      </c>
      <c r="E3183" t="s">
        <v>555</v>
      </c>
      <c r="F3183" t="s">
        <v>43</v>
      </c>
      <c r="G3183" t="s">
        <v>1666</v>
      </c>
      <c r="H3183" s="16">
        <v>44856</v>
      </c>
      <c r="I3183" t="s">
        <v>2290</v>
      </c>
    </row>
    <row r="3185" spans="1:9" x14ac:dyDescent="0.25">
      <c r="A3185" t="s">
        <v>191</v>
      </c>
      <c r="B3185" t="s">
        <v>192</v>
      </c>
      <c r="C3185" t="s">
        <v>1686</v>
      </c>
      <c r="D3185" t="s">
        <v>38</v>
      </c>
      <c r="E3185" t="s">
        <v>555</v>
      </c>
      <c r="F3185" t="s">
        <v>356</v>
      </c>
      <c r="G3185" t="s">
        <v>1666</v>
      </c>
      <c r="H3185" s="16">
        <v>44856</v>
      </c>
      <c r="I3185" t="s">
        <v>2291</v>
      </c>
    </row>
    <row r="3187" spans="1:9" x14ac:dyDescent="0.25">
      <c r="A3187" t="s">
        <v>21</v>
      </c>
      <c r="B3187" t="s">
        <v>1683</v>
      </c>
      <c r="C3187" t="s">
        <v>1684</v>
      </c>
      <c r="D3187" t="s">
        <v>38</v>
      </c>
      <c r="E3187" t="s">
        <v>555</v>
      </c>
      <c r="F3187" t="s">
        <v>25</v>
      </c>
      <c r="G3187" t="s">
        <v>594</v>
      </c>
      <c r="H3187" s="16">
        <v>44886</v>
      </c>
      <c r="I3187" t="s">
        <v>2292</v>
      </c>
    </row>
    <row r="3189" spans="1:9" x14ac:dyDescent="0.25">
      <c r="A3189" t="s">
        <v>400</v>
      </c>
      <c r="B3189" t="s">
        <v>401</v>
      </c>
      <c r="C3189" t="s">
        <v>1677</v>
      </c>
      <c r="D3189" t="s">
        <v>38</v>
      </c>
      <c r="E3189" t="s">
        <v>555</v>
      </c>
      <c r="F3189" t="s">
        <v>80</v>
      </c>
      <c r="G3189" t="s">
        <v>1678</v>
      </c>
      <c r="H3189" s="16">
        <v>44837</v>
      </c>
      <c r="I3189" t="s">
        <v>2293</v>
      </c>
    </row>
    <row r="3191" spans="1:9" x14ac:dyDescent="0.25">
      <c r="A3191" t="s">
        <v>378</v>
      </c>
      <c r="B3191" t="s">
        <v>379</v>
      </c>
      <c r="C3191" t="s">
        <v>1675</v>
      </c>
      <c r="D3191" t="s">
        <v>38</v>
      </c>
      <c r="E3191" t="s">
        <v>555</v>
      </c>
      <c r="F3191" t="s">
        <v>29</v>
      </c>
      <c r="G3191" t="s">
        <v>562</v>
      </c>
      <c r="H3191" s="16">
        <v>44851</v>
      </c>
      <c r="I3191" t="s">
        <v>2294</v>
      </c>
    </row>
    <row r="3193" spans="1:9" x14ac:dyDescent="0.25">
      <c r="A3193" t="s">
        <v>191</v>
      </c>
      <c r="B3193" t="s">
        <v>192</v>
      </c>
      <c r="C3193" t="s">
        <v>1686</v>
      </c>
      <c r="D3193" t="s">
        <v>38</v>
      </c>
      <c r="E3193" t="s">
        <v>555</v>
      </c>
      <c r="F3193" t="s">
        <v>358</v>
      </c>
      <c r="G3193" t="s">
        <v>1666</v>
      </c>
      <c r="H3193" s="16">
        <v>44856</v>
      </c>
      <c r="I3193" t="s">
        <v>2295</v>
      </c>
    </row>
    <row r="3195" spans="1:9" x14ac:dyDescent="0.25">
      <c r="A3195" t="s">
        <v>191</v>
      </c>
      <c r="B3195" t="s">
        <v>192</v>
      </c>
      <c r="C3195" t="s">
        <v>1673</v>
      </c>
      <c r="D3195" t="s">
        <v>38</v>
      </c>
      <c r="E3195" t="s">
        <v>555</v>
      </c>
      <c r="F3195" t="s">
        <v>356</v>
      </c>
      <c r="G3195" t="s">
        <v>1666</v>
      </c>
      <c r="H3195" s="16">
        <v>44856</v>
      </c>
      <c r="I3195" t="s">
        <v>2296</v>
      </c>
    </row>
    <row r="3197" spans="1:9" x14ac:dyDescent="0.25">
      <c r="A3197" t="s">
        <v>10</v>
      </c>
      <c r="B3197" t="s">
        <v>45</v>
      </c>
      <c r="C3197" t="s">
        <v>1631</v>
      </c>
      <c r="D3197" t="s">
        <v>38</v>
      </c>
      <c r="E3197" t="s">
        <v>555</v>
      </c>
      <c r="F3197" t="s">
        <v>29</v>
      </c>
      <c r="G3197" t="s">
        <v>1632</v>
      </c>
      <c r="H3197" s="16">
        <v>44847</v>
      </c>
      <c r="I3197" t="s">
        <v>2297</v>
      </c>
    </row>
    <row r="3199" spans="1:9" x14ac:dyDescent="0.25">
      <c r="A3199" t="s">
        <v>188</v>
      </c>
      <c r="B3199" t="s">
        <v>189</v>
      </c>
      <c r="C3199" t="s">
        <v>1634</v>
      </c>
      <c r="D3199" t="s">
        <v>38</v>
      </c>
      <c r="E3199" t="s">
        <v>555</v>
      </c>
      <c r="F3199" t="s">
        <v>29</v>
      </c>
      <c r="G3199" t="s">
        <v>1635</v>
      </c>
      <c r="H3199" s="16">
        <v>44879</v>
      </c>
      <c r="I3199" t="s">
        <v>2298</v>
      </c>
    </row>
    <row r="3201" spans="1:9" x14ac:dyDescent="0.25">
      <c r="A3201" t="s">
        <v>10</v>
      </c>
      <c r="B3201" t="s">
        <v>227</v>
      </c>
      <c r="C3201" t="s">
        <v>1639</v>
      </c>
      <c r="D3201" t="s">
        <v>38</v>
      </c>
      <c r="E3201" t="s">
        <v>555</v>
      </c>
      <c r="F3201" t="s">
        <v>107</v>
      </c>
      <c r="G3201" t="s">
        <v>578</v>
      </c>
      <c r="H3201" s="16">
        <v>44875</v>
      </c>
      <c r="I3201" t="s">
        <v>2299</v>
      </c>
    </row>
    <row r="3203" spans="1:9" x14ac:dyDescent="0.25">
      <c r="A3203" t="s">
        <v>374</v>
      </c>
      <c r="B3203" t="s">
        <v>375</v>
      </c>
      <c r="C3203" t="s">
        <v>1646</v>
      </c>
      <c r="D3203" t="s">
        <v>38</v>
      </c>
      <c r="E3203" t="s">
        <v>555</v>
      </c>
      <c r="F3203" t="s">
        <v>84</v>
      </c>
      <c r="G3203" t="s">
        <v>1647</v>
      </c>
      <c r="H3203" s="16">
        <v>44852</v>
      </c>
      <c r="I3203" t="s">
        <v>2300</v>
      </c>
    </row>
    <row r="3205" spans="1:9" x14ac:dyDescent="0.25">
      <c r="A3205" t="s">
        <v>142</v>
      </c>
      <c r="B3205" t="s">
        <v>143</v>
      </c>
      <c r="C3205" t="s">
        <v>1649</v>
      </c>
      <c r="D3205" t="s">
        <v>38</v>
      </c>
      <c r="E3205" t="s">
        <v>555</v>
      </c>
      <c r="F3205" t="s">
        <v>144</v>
      </c>
      <c r="G3205" t="s">
        <v>1650</v>
      </c>
      <c r="H3205" s="16">
        <v>44882</v>
      </c>
      <c r="I3205" t="s">
        <v>2301</v>
      </c>
    </row>
    <row r="3207" spans="1:9" x14ac:dyDescent="0.25">
      <c r="A3207" t="s">
        <v>99</v>
      </c>
      <c r="B3207" t="s">
        <v>78</v>
      </c>
      <c r="C3207" t="s">
        <v>100</v>
      </c>
      <c r="D3207" t="s">
        <v>38</v>
      </c>
      <c r="E3207" t="s">
        <v>555</v>
      </c>
      <c r="F3207" t="s">
        <v>101</v>
      </c>
      <c r="G3207" t="s">
        <v>1641</v>
      </c>
      <c r="H3207" s="16">
        <v>44887</v>
      </c>
      <c r="I3207" t="s">
        <v>2302</v>
      </c>
    </row>
    <row r="3209" spans="1:9" x14ac:dyDescent="0.25">
      <c r="A3209" t="s">
        <v>170</v>
      </c>
      <c r="B3209" t="s">
        <v>171</v>
      </c>
      <c r="C3209" t="s">
        <v>1652</v>
      </c>
      <c r="D3209" t="s">
        <v>38</v>
      </c>
      <c r="E3209" t="s">
        <v>555</v>
      </c>
      <c r="F3209" t="s">
        <v>80</v>
      </c>
      <c r="G3209" t="s">
        <v>1653</v>
      </c>
      <c r="H3209" s="16">
        <v>44881</v>
      </c>
      <c r="I3209" t="s">
        <v>2303</v>
      </c>
    </row>
    <row r="3211" spans="1:9" x14ac:dyDescent="0.25">
      <c r="A3211" t="s">
        <v>1655</v>
      </c>
      <c r="B3211" t="s">
        <v>36</v>
      </c>
      <c r="C3211" t="s">
        <v>1656</v>
      </c>
      <c r="D3211" t="s">
        <v>38</v>
      </c>
      <c r="E3211" t="s">
        <v>555</v>
      </c>
      <c r="F3211" t="s">
        <v>29</v>
      </c>
      <c r="G3211" t="s">
        <v>1657</v>
      </c>
      <c r="H3211" s="16">
        <v>44888</v>
      </c>
      <c r="I3211" t="s">
        <v>2304</v>
      </c>
    </row>
    <row r="3213" spans="1:9" x14ac:dyDescent="0.25">
      <c r="A3213" t="s">
        <v>167</v>
      </c>
      <c r="B3213" t="s">
        <v>163</v>
      </c>
      <c r="C3213" t="s">
        <v>168</v>
      </c>
      <c r="D3213" t="s">
        <v>38</v>
      </c>
      <c r="E3213" t="s">
        <v>555</v>
      </c>
      <c r="F3213" t="s">
        <v>107</v>
      </c>
      <c r="G3213" t="s">
        <v>575</v>
      </c>
      <c r="H3213" s="16">
        <v>44881</v>
      </c>
      <c r="I3213" t="s">
        <v>2305</v>
      </c>
    </row>
    <row r="3215" spans="1:9" x14ac:dyDescent="0.25">
      <c r="A3215" t="s">
        <v>1637</v>
      </c>
      <c r="B3215" t="s">
        <v>36</v>
      </c>
      <c r="C3215" t="s">
        <v>1643</v>
      </c>
      <c r="D3215" t="s">
        <v>38</v>
      </c>
      <c r="E3215" t="s">
        <v>555</v>
      </c>
      <c r="F3215" t="s">
        <v>39</v>
      </c>
      <c r="G3215" t="s">
        <v>1644</v>
      </c>
      <c r="H3215" s="16">
        <v>44888</v>
      </c>
      <c r="I3215" t="s">
        <v>2306</v>
      </c>
    </row>
    <row r="3217" spans="1:9" x14ac:dyDescent="0.25">
      <c r="A3217" t="s">
        <v>1637</v>
      </c>
      <c r="B3217" t="s">
        <v>36</v>
      </c>
      <c r="C3217" t="s">
        <v>1695</v>
      </c>
      <c r="D3217" t="s">
        <v>38</v>
      </c>
      <c r="E3217" t="s">
        <v>555</v>
      </c>
      <c r="F3217" t="s">
        <v>43</v>
      </c>
      <c r="G3217" t="s">
        <v>1644</v>
      </c>
      <c r="H3217" s="16">
        <v>44888</v>
      </c>
      <c r="I3217" t="s">
        <v>2307</v>
      </c>
    </row>
    <row r="3219" spans="1:9" x14ac:dyDescent="0.25">
      <c r="A3219" t="s">
        <v>21</v>
      </c>
      <c r="B3219" t="s">
        <v>45</v>
      </c>
      <c r="C3219" t="s">
        <v>1660</v>
      </c>
      <c r="D3219" t="s">
        <v>38</v>
      </c>
      <c r="E3219" t="s">
        <v>555</v>
      </c>
      <c r="F3219" t="s">
        <v>46</v>
      </c>
      <c r="G3219" t="s">
        <v>1661</v>
      </c>
      <c r="H3219" s="16">
        <v>44888</v>
      </c>
      <c r="I3219" t="s">
        <v>2308</v>
      </c>
    </row>
    <row r="3221" spans="1:9" x14ac:dyDescent="0.25">
      <c r="A3221" t="s">
        <v>342</v>
      </c>
      <c r="B3221" t="s">
        <v>343</v>
      </c>
      <c r="C3221" t="s">
        <v>1663</v>
      </c>
      <c r="D3221" t="s">
        <v>38</v>
      </c>
      <c r="E3221" t="s">
        <v>555</v>
      </c>
      <c r="F3221" t="s">
        <v>107</v>
      </c>
      <c r="G3221" t="s">
        <v>665</v>
      </c>
      <c r="H3221" s="16">
        <v>44858</v>
      </c>
      <c r="I3221" t="s">
        <v>2309</v>
      </c>
    </row>
    <row r="3223" spans="1:9" x14ac:dyDescent="0.25">
      <c r="A3223" t="s">
        <v>191</v>
      </c>
      <c r="B3223" t="s">
        <v>192</v>
      </c>
      <c r="C3223" t="s">
        <v>1665</v>
      </c>
      <c r="D3223" t="s">
        <v>38</v>
      </c>
      <c r="E3223" t="s">
        <v>555</v>
      </c>
      <c r="F3223" t="s">
        <v>43</v>
      </c>
      <c r="G3223" t="s">
        <v>1666</v>
      </c>
      <c r="H3223" s="16">
        <v>44879</v>
      </c>
      <c r="I3223" t="s">
        <v>2310</v>
      </c>
    </row>
    <row r="3225" spans="1:9" x14ac:dyDescent="0.25">
      <c r="A3225" t="s">
        <v>191</v>
      </c>
      <c r="B3225" t="s">
        <v>192</v>
      </c>
      <c r="C3225" t="s">
        <v>1668</v>
      </c>
      <c r="D3225" t="s">
        <v>38</v>
      </c>
      <c r="E3225" t="s">
        <v>555</v>
      </c>
      <c r="F3225" t="s">
        <v>43</v>
      </c>
      <c r="G3225" t="s">
        <v>1666</v>
      </c>
      <c r="H3225" s="16">
        <v>44856</v>
      </c>
      <c r="I3225" t="s">
        <v>2311</v>
      </c>
    </row>
    <row r="3227" spans="1:9" x14ac:dyDescent="0.25">
      <c r="A3227" t="s">
        <v>95</v>
      </c>
      <c r="B3227" t="s">
        <v>96</v>
      </c>
      <c r="C3227" t="s">
        <v>1670</v>
      </c>
      <c r="D3227" t="s">
        <v>38</v>
      </c>
      <c r="E3227" t="s">
        <v>555</v>
      </c>
      <c r="F3227" t="s">
        <v>97</v>
      </c>
      <c r="G3227" t="s">
        <v>1671</v>
      </c>
      <c r="H3227" s="16">
        <v>44887</v>
      </c>
      <c r="I3227" t="s">
        <v>2312</v>
      </c>
    </row>
    <row r="3229" spans="1:9" x14ac:dyDescent="0.25">
      <c r="A3229" t="s">
        <v>191</v>
      </c>
      <c r="B3229" t="s">
        <v>192</v>
      </c>
      <c r="C3229" t="s">
        <v>609</v>
      </c>
      <c r="D3229" t="s">
        <v>38</v>
      </c>
      <c r="E3229" t="s">
        <v>555</v>
      </c>
      <c r="F3229" t="s">
        <v>43</v>
      </c>
      <c r="G3229" t="s">
        <v>610</v>
      </c>
      <c r="H3229" s="16">
        <v>44856</v>
      </c>
      <c r="I3229" t="s">
        <v>2313</v>
      </c>
    </row>
    <row r="3231" spans="1:9" x14ac:dyDescent="0.25">
      <c r="A3231" t="s">
        <v>21</v>
      </c>
      <c r="B3231" t="s">
        <v>1683</v>
      </c>
      <c r="C3231" t="s">
        <v>1684</v>
      </c>
      <c r="D3231" t="s">
        <v>38</v>
      </c>
      <c r="E3231" t="s">
        <v>555</v>
      </c>
      <c r="F3231" t="s">
        <v>25</v>
      </c>
      <c r="G3231" t="s">
        <v>594</v>
      </c>
      <c r="H3231" s="16">
        <v>44886</v>
      </c>
      <c r="I3231" t="s">
        <v>2314</v>
      </c>
    </row>
    <row r="3233" spans="1:9" x14ac:dyDescent="0.25">
      <c r="A3233" t="s">
        <v>378</v>
      </c>
      <c r="B3233" t="s">
        <v>379</v>
      </c>
      <c r="C3233" t="s">
        <v>1675</v>
      </c>
      <c r="D3233" t="s">
        <v>38</v>
      </c>
      <c r="E3233" t="s">
        <v>555</v>
      </c>
      <c r="F3233" t="s">
        <v>29</v>
      </c>
      <c r="G3233" t="s">
        <v>562</v>
      </c>
      <c r="H3233" s="16">
        <v>44851</v>
      </c>
      <c r="I3233" t="s">
        <v>2315</v>
      </c>
    </row>
    <row r="3235" spans="1:9" x14ac:dyDescent="0.25">
      <c r="A3235" t="s">
        <v>400</v>
      </c>
      <c r="B3235" t="s">
        <v>401</v>
      </c>
      <c r="C3235" t="s">
        <v>1677</v>
      </c>
      <c r="D3235" t="s">
        <v>38</v>
      </c>
      <c r="E3235" t="s">
        <v>555</v>
      </c>
      <c r="F3235" t="s">
        <v>80</v>
      </c>
      <c r="G3235" t="s">
        <v>1678</v>
      </c>
      <c r="H3235" s="16">
        <v>44837</v>
      </c>
      <c r="I3235" t="s">
        <v>2316</v>
      </c>
    </row>
    <row r="3237" spans="1:9" x14ac:dyDescent="0.25">
      <c r="A3237" t="s">
        <v>312</v>
      </c>
      <c r="B3237" t="s">
        <v>265</v>
      </c>
      <c r="C3237" t="s">
        <v>1739</v>
      </c>
      <c r="D3237" t="s">
        <v>38</v>
      </c>
      <c r="E3237" t="s">
        <v>555</v>
      </c>
      <c r="F3237" t="s">
        <v>267</v>
      </c>
      <c r="G3237" t="s">
        <v>662</v>
      </c>
      <c r="H3237" s="16">
        <v>44861</v>
      </c>
      <c r="I3237" t="s">
        <v>2317</v>
      </c>
    </row>
    <row r="3239" spans="1:9" x14ac:dyDescent="0.25">
      <c r="A3239" t="s">
        <v>328</v>
      </c>
      <c r="B3239" t="s">
        <v>227</v>
      </c>
      <c r="C3239" t="s">
        <v>368</v>
      </c>
      <c r="D3239" t="s">
        <v>38</v>
      </c>
      <c r="E3239" t="s">
        <v>555</v>
      </c>
      <c r="F3239" t="s">
        <v>107</v>
      </c>
      <c r="G3239" t="s">
        <v>1681</v>
      </c>
      <c r="H3239" s="16">
        <v>44853</v>
      </c>
      <c r="I3239" t="s">
        <v>2318</v>
      </c>
    </row>
    <row r="3241" spans="1:9" x14ac:dyDescent="0.25">
      <c r="A3241" t="s">
        <v>50</v>
      </c>
      <c r="B3241" t="s">
        <v>45</v>
      </c>
      <c r="C3241" t="s">
        <v>1690</v>
      </c>
      <c r="D3241" t="s">
        <v>38</v>
      </c>
      <c r="E3241" t="s">
        <v>555</v>
      </c>
      <c r="F3241" t="s">
        <v>46</v>
      </c>
      <c r="G3241" t="s">
        <v>1691</v>
      </c>
      <c r="H3241" s="16">
        <v>44888</v>
      </c>
      <c r="I3241" t="s">
        <v>2319</v>
      </c>
    </row>
    <row r="3243" spans="1:9" x14ac:dyDescent="0.25">
      <c r="A3243" t="s">
        <v>360</v>
      </c>
      <c r="B3243" t="s">
        <v>192</v>
      </c>
      <c r="C3243" t="s">
        <v>1743</v>
      </c>
      <c r="D3243" t="s">
        <v>38</v>
      </c>
      <c r="E3243" t="s">
        <v>555</v>
      </c>
      <c r="F3243" t="s">
        <v>356</v>
      </c>
      <c r="G3243" t="s">
        <v>1666</v>
      </c>
      <c r="H3243" s="16">
        <v>44856</v>
      </c>
      <c r="I3243" t="s">
        <v>2320</v>
      </c>
    </row>
    <row r="3245" spans="1:9" x14ac:dyDescent="0.25">
      <c r="A3245" t="s">
        <v>77</v>
      </c>
      <c r="B3245" t="s">
        <v>78</v>
      </c>
      <c r="C3245" t="s">
        <v>79</v>
      </c>
      <c r="D3245" t="s">
        <v>38</v>
      </c>
      <c r="E3245" t="s">
        <v>555</v>
      </c>
      <c r="F3245" t="s">
        <v>80</v>
      </c>
      <c r="G3245" t="s">
        <v>1745</v>
      </c>
      <c r="H3245" s="16">
        <v>44887</v>
      </c>
      <c r="I3245" t="s">
        <v>2321</v>
      </c>
    </row>
    <row r="3247" spans="1:9" x14ac:dyDescent="0.25">
      <c r="A3247" t="s">
        <v>10</v>
      </c>
      <c r="B3247" t="s">
        <v>45</v>
      </c>
      <c r="C3247" t="s">
        <v>1631</v>
      </c>
      <c r="D3247" t="s">
        <v>38</v>
      </c>
      <c r="E3247" t="s">
        <v>555</v>
      </c>
      <c r="F3247" t="s">
        <v>29</v>
      </c>
      <c r="G3247" t="s">
        <v>1632</v>
      </c>
      <c r="H3247" s="16">
        <v>44847</v>
      </c>
      <c r="I3247" t="s">
        <v>2322</v>
      </c>
    </row>
    <row r="3249" spans="1:9" x14ac:dyDescent="0.25">
      <c r="A3249" t="s">
        <v>188</v>
      </c>
      <c r="B3249" t="s">
        <v>189</v>
      </c>
      <c r="C3249" t="s">
        <v>1634</v>
      </c>
      <c r="D3249" t="s">
        <v>38</v>
      </c>
      <c r="E3249" t="s">
        <v>555</v>
      </c>
      <c r="F3249" t="s">
        <v>29</v>
      </c>
      <c r="G3249" t="s">
        <v>1635</v>
      </c>
      <c r="H3249" s="16">
        <v>44879</v>
      </c>
      <c r="I3249" t="s">
        <v>2323</v>
      </c>
    </row>
    <row r="3251" spans="1:9" x14ac:dyDescent="0.25">
      <c r="A3251" t="s">
        <v>10</v>
      </c>
      <c r="B3251" t="s">
        <v>227</v>
      </c>
      <c r="C3251" t="s">
        <v>1639</v>
      </c>
      <c r="D3251" t="s">
        <v>38</v>
      </c>
      <c r="E3251" t="s">
        <v>555</v>
      </c>
      <c r="F3251" t="s">
        <v>107</v>
      </c>
      <c r="G3251" t="s">
        <v>578</v>
      </c>
      <c r="H3251" s="16">
        <v>44875</v>
      </c>
      <c r="I3251" t="s">
        <v>2324</v>
      </c>
    </row>
    <row r="3253" spans="1:9" x14ac:dyDescent="0.25">
      <c r="A3253" t="s">
        <v>374</v>
      </c>
      <c r="B3253" t="s">
        <v>375</v>
      </c>
      <c r="C3253" t="s">
        <v>1646</v>
      </c>
      <c r="D3253" t="s">
        <v>38</v>
      </c>
      <c r="E3253" t="s">
        <v>555</v>
      </c>
      <c r="F3253" t="s">
        <v>84</v>
      </c>
      <c r="G3253" t="s">
        <v>1647</v>
      </c>
      <c r="H3253" s="16">
        <v>44852</v>
      </c>
      <c r="I3253" t="s">
        <v>2325</v>
      </c>
    </row>
    <row r="3255" spans="1:9" x14ac:dyDescent="0.25">
      <c r="A3255" t="s">
        <v>99</v>
      </c>
      <c r="B3255" t="s">
        <v>78</v>
      </c>
      <c r="C3255" t="s">
        <v>100</v>
      </c>
      <c r="D3255" t="s">
        <v>38</v>
      </c>
      <c r="E3255" t="s">
        <v>555</v>
      </c>
      <c r="F3255" t="s">
        <v>101</v>
      </c>
      <c r="G3255" t="s">
        <v>1641</v>
      </c>
      <c r="H3255" s="16">
        <v>44887</v>
      </c>
      <c r="I3255" t="s">
        <v>2326</v>
      </c>
    </row>
    <row r="3257" spans="1:9" x14ac:dyDescent="0.25">
      <c r="A3257" t="s">
        <v>142</v>
      </c>
      <c r="B3257" t="s">
        <v>143</v>
      </c>
      <c r="C3257" t="s">
        <v>1649</v>
      </c>
      <c r="D3257" t="s">
        <v>38</v>
      </c>
      <c r="E3257" t="s">
        <v>555</v>
      </c>
      <c r="F3257" t="s">
        <v>144</v>
      </c>
      <c r="G3257" t="s">
        <v>1650</v>
      </c>
      <c r="H3257" s="16">
        <v>44882</v>
      </c>
      <c r="I3257" t="s">
        <v>2327</v>
      </c>
    </row>
    <row r="3259" spans="1:9" x14ac:dyDescent="0.25">
      <c r="A3259" t="s">
        <v>170</v>
      </c>
      <c r="B3259" t="s">
        <v>171</v>
      </c>
      <c r="C3259" t="s">
        <v>1652</v>
      </c>
      <c r="D3259" t="s">
        <v>38</v>
      </c>
      <c r="E3259" t="s">
        <v>555</v>
      </c>
      <c r="F3259" t="s">
        <v>80</v>
      </c>
      <c r="G3259" t="s">
        <v>1653</v>
      </c>
      <c r="H3259" s="16">
        <v>44881</v>
      </c>
      <c r="I3259" t="s">
        <v>2328</v>
      </c>
    </row>
    <row r="3261" spans="1:9" x14ac:dyDescent="0.25">
      <c r="A3261" t="s">
        <v>1655</v>
      </c>
      <c r="B3261" t="s">
        <v>36</v>
      </c>
      <c r="C3261" t="s">
        <v>1656</v>
      </c>
      <c r="D3261" t="s">
        <v>38</v>
      </c>
      <c r="E3261" t="s">
        <v>555</v>
      </c>
      <c r="F3261" t="s">
        <v>29</v>
      </c>
      <c r="G3261" t="s">
        <v>1657</v>
      </c>
      <c r="H3261" s="16">
        <v>44888</v>
      </c>
      <c r="I3261" t="s">
        <v>2329</v>
      </c>
    </row>
    <row r="3263" spans="1:9" x14ac:dyDescent="0.25">
      <c r="A3263" t="s">
        <v>167</v>
      </c>
      <c r="B3263" t="s">
        <v>163</v>
      </c>
      <c r="C3263" t="s">
        <v>168</v>
      </c>
      <c r="D3263" t="s">
        <v>38</v>
      </c>
      <c r="E3263" t="s">
        <v>555</v>
      </c>
      <c r="F3263" t="s">
        <v>107</v>
      </c>
      <c r="G3263" t="s">
        <v>575</v>
      </c>
      <c r="H3263" s="16">
        <v>44881</v>
      </c>
      <c r="I3263" t="s">
        <v>2330</v>
      </c>
    </row>
    <row r="3265" spans="1:9" x14ac:dyDescent="0.25">
      <c r="A3265" t="s">
        <v>50</v>
      </c>
      <c r="B3265" t="s">
        <v>45</v>
      </c>
      <c r="C3265" t="s">
        <v>1690</v>
      </c>
      <c r="D3265" t="s">
        <v>38</v>
      </c>
      <c r="E3265" t="s">
        <v>555</v>
      </c>
      <c r="F3265" t="s">
        <v>46</v>
      </c>
      <c r="G3265" t="s">
        <v>1691</v>
      </c>
      <c r="H3265" s="16">
        <v>44888</v>
      </c>
      <c r="I3265" t="s">
        <v>2331</v>
      </c>
    </row>
    <row r="3267" spans="1:9" x14ac:dyDescent="0.25">
      <c r="A3267" t="s">
        <v>1637</v>
      </c>
      <c r="B3267" t="s">
        <v>36</v>
      </c>
      <c r="C3267" t="s">
        <v>1695</v>
      </c>
      <c r="D3267" t="s">
        <v>38</v>
      </c>
      <c r="E3267" t="s">
        <v>555</v>
      </c>
      <c r="F3267" t="s">
        <v>43</v>
      </c>
      <c r="G3267" t="s">
        <v>1644</v>
      </c>
      <c r="H3267" s="16">
        <v>44888</v>
      </c>
      <c r="I3267" t="s">
        <v>2332</v>
      </c>
    </row>
    <row r="3269" spans="1:9" x14ac:dyDescent="0.25">
      <c r="A3269" t="s">
        <v>1637</v>
      </c>
      <c r="B3269" t="s">
        <v>36</v>
      </c>
      <c r="C3269" t="s">
        <v>1643</v>
      </c>
      <c r="D3269" t="s">
        <v>38</v>
      </c>
      <c r="E3269" t="s">
        <v>555</v>
      </c>
      <c r="F3269" t="s">
        <v>39</v>
      </c>
      <c r="G3269" t="s">
        <v>1644</v>
      </c>
      <c r="H3269" s="16">
        <v>44888</v>
      </c>
      <c r="I3269" t="s">
        <v>2333</v>
      </c>
    </row>
    <row r="3271" spans="1:9" x14ac:dyDescent="0.25">
      <c r="A3271" t="s">
        <v>21</v>
      </c>
      <c r="B3271" t="s">
        <v>45</v>
      </c>
      <c r="C3271" t="s">
        <v>1660</v>
      </c>
      <c r="D3271" t="s">
        <v>38</v>
      </c>
      <c r="E3271" t="s">
        <v>555</v>
      </c>
      <c r="F3271" t="s">
        <v>46</v>
      </c>
      <c r="G3271" t="s">
        <v>1661</v>
      </c>
      <c r="H3271" s="16">
        <v>44888</v>
      </c>
      <c r="I3271" t="s">
        <v>2334</v>
      </c>
    </row>
    <row r="3273" spans="1:9" x14ac:dyDescent="0.25">
      <c r="A3273" t="s">
        <v>342</v>
      </c>
      <c r="B3273" t="s">
        <v>343</v>
      </c>
      <c r="C3273" t="s">
        <v>1663</v>
      </c>
      <c r="D3273" t="s">
        <v>38</v>
      </c>
      <c r="E3273" t="s">
        <v>555</v>
      </c>
      <c r="F3273" t="s">
        <v>107</v>
      </c>
      <c r="G3273" t="s">
        <v>665</v>
      </c>
      <c r="H3273" s="16">
        <v>44858</v>
      </c>
      <c r="I3273" t="s">
        <v>2335</v>
      </c>
    </row>
    <row r="3275" spans="1:9" x14ac:dyDescent="0.25">
      <c r="A3275" t="s">
        <v>191</v>
      </c>
      <c r="B3275" t="s">
        <v>192</v>
      </c>
      <c r="C3275" t="s">
        <v>1665</v>
      </c>
      <c r="D3275" t="s">
        <v>38</v>
      </c>
      <c r="E3275" t="s">
        <v>555</v>
      </c>
      <c r="F3275" t="s">
        <v>43</v>
      </c>
      <c r="G3275" t="s">
        <v>1666</v>
      </c>
      <c r="H3275" s="16">
        <v>44879</v>
      </c>
      <c r="I3275" t="s">
        <v>2336</v>
      </c>
    </row>
    <row r="3277" spans="1:9" x14ac:dyDescent="0.25">
      <c r="A3277" t="s">
        <v>191</v>
      </c>
      <c r="B3277" t="s">
        <v>192</v>
      </c>
      <c r="C3277" t="s">
        <v>1668</v>
      </c>
      <c r="D3277" t="s">
        <v>38</v>
      </c>
      <c r="E3277" t="s">
        <v>555</v>
      </c>
      <c r="F3277" t="s">
        <v>43</v>
      </c>
      <c r="G3277" t="s">
        <v>1666</v>
      </c>
      <c r="H3277" s="16">
        <v>44856</v>
      </c>
      <c r="I3277" t="s">
        <v>2337</v>
      </c>
    </row>
    <row r="3279" spans="1:9" x14ac:dyDescent="0.25">
      <c r="A3279" t="s">
        <v>191</v>
      </c>
      <c r="B3279" t="s">
        <v>192</v>
      </c>
      <c r="C3279" t="s">
        <v>1686</v>
      </c>
      <c r="D3279" t="s">
        <v>38</v>
      </c>
      <c r="E3279" t="s">
        <v>555</v>
      </c>
      <c r="F3279" t="s">
        <v>43</v>
      </c>
      <c r="G3279" t="s">
        <v>1666</v>
      </c>
      <c r="H3279" s="16">
        <v>44856</v>
      </c>
      <c r="I3279" t="s">
        <v>2338</v>
      </c>
    </row>
    <row r="3281" spans="1:9" x14ac:dyDescent="0.25">
      <c r="A3281" t="s">
        <v>95</v>
      </c>
      <c r="B3281" t="s">
        <v>96</v>
      </c>
      <c r="C3281" t="s">
        <v>1670</v>
      </c>
      <c r="D3281" t="s">
        <v>38</v>
      </c>
      <c r="E3281" t="s">
        <v>555</v>
      </c>
      <c r="F3281" t="s">
        <v>97</v>
      </c>
      <c r="G3281" t="s">
        <v>1671</v>
      </c>
      <c r="H3281" s="16">
        <v>44887</v>
      </c>
      <c r="I3281" t="s">
        <v>2339</v>
      </c>
    </row>
    <row r="3283" spans="1:9" x14ac:dyDescent="0.25">
      <c r="A3283" t="s">
        <v>191</v>
      </c>
      <c r="B3283" t="s">
        <v>192</v>
      </c>
      <c r="C3283" t="s">
        <v>1673</v>
      </c>
      <c r="D3283" t="s">
        <v>38</v>
      </c>
      <c r="E3283" t="s">
        <v>555</v>
      </c>
      <c r="F3283" t="s">
        <v>43</v>
      </c>
      <c r="G3283" t="s">
        <v>1666</v>
      </c>
      <c r="H3283" s="16">
        <v>44856</v>
      </c>
      <c r="I3283" t="s">
        <v>2340</v>
      </c>
    </row>
    <row r="3285" spans="1:9" x14ac:dyDescent="0.25">
      <c r="A3285" t="s">
        <v>191</v>
      </c>
      <c r="B3285" t="s">
        <v>192</v>
      </c>
      <c r="C3285" t="s">
        <v>1686</v>
      </c>
      <c r="D3285" t="s">
        <v>38</v>
      </c>
      <c r="E3285" t="s">
        <v>555</v>
      </c>
      <c r="F3285" t="s">
        <v>356</v>
      </c>
      <c r="G3285" t="s">
        <v>1666</v>
      </c>
      <c r="H3285" s="16">
        <v>44856</v>
      </c>
      <c r="I3285" t="s">
        <v>2341</v>
      </c>
    </row>
    <row r="3287" spans="1:9" x14ac:dyDescent="0.25">
      <c r="A3287" t="s">
        <v>21</v>
      </c>
      <c r="B3287" t="s">
        <v>1683</v>
      </c>
      <c r="C3287" t="s">
        <v>1684</v>
      </c>
      <c r="D3287" t="s">
        <v>38</v>
      </c>
      <c r="E3287" t="s">
        <v>555</v>
      </c>
      <c r="F3287" t="s">
        <v>25</v>
      </c>
      <c r="G3287" t="s">
        <v>594</v>
      </c>
      <c r="H3287" s="16">
        <v>44886</v>
      </c>
      <c r="I3287" t="s">
        <v>2342</v>
      </c>
    </row>
    <row r="3289" spans="1:9" x14ac:dyDescent="0.25">
      <c r="A3289" t="s">
        <v>400</v>
      </c>
      <c r="B3289" t="s">
        <v>401</v>
      </c>
      <c r="C3289" t="s">
        <v>1677</v>
      </c>
      <c r="D3289" t="s">
        <v>38</v>
      </c>
      <c r="E3289" t="s">
        <v>555</v>
      </c>
      <c r="F3289" t="s">
        <v>80</v>
      </c>
      <c r="G3289" t="s">
        <v>1678</v>
      </c>
      <c r="H3289" s="16">
        <v>44837</v>
      </c>
      <c r="I3289" t="s">
        <v>2343</v>
      </c>
    </row>
    <row r="3291" spans="1:9" x14ac:dyDescent="0.25">
      <c r="A3291" t="s">
        <v>378</v>
      </c>
      <c r="B3291" t="s">
        <v>379</v>
      </c>
      <c r="C3291" t="s">
        <v>1675</v>
      </c>
      <c r="D3291" t="s">
        <v>38</v>
      </c>
      <c r="E3291" t="s">
        <v>555</v>
      </c>
      <c r="F3291" t="s">
        <v>29</v>
      </c>
      <c r="G3291" t="s">
        <v>562</v>
      </c>
      <c r="H3291" s="16">
        <v>44851</v>
      </c>
      <c r="I3291" t="s">
        <v>2344</v>
      </c>
    </row>
    <row r="3293" spans="1:9" x14ac:dyDescent="0.25">
      <c r="A3293" t="s">
        <v>191</v>
      </c>
      <c r="B3293" t="s">
        <v>192</v>
      </c>
      <c r="C3293" t="s">
        <v>1686</v>
      </c>
      <c r="D3293" t="s">
        <v>38</v>
      </c>
      <c r="E3293" t="s">
        <v>555</v>
      </c>
      <c r="F3293" t="s">
        <v>358</v>
      </c>
      <c r="G3293" t="s">
        <v>1666</v>
      </c>
      <c r="H3293" s="16">
        <v>44856</v>
      </c>
      <c r="I3293" t="s">
        <v>2345</v>
      </c>
    </row>
    <row r="3295" spans="1:9" x14ac:dyDescent="0.25">
      <c r="A3295" t="s">
        <v>191</v>
      </c>
      <c r="B3295" t="s">
        <v>192</v>
      </c>
      <c r="C3295" t="s">
        <v>1673</v>
      </c>
      <c r="D3295" t="s">
        <v>38</v>
      </c>
      <c r="E3295" t="s">
        <v>555</v>
      </c>
      <c r="F3295" t="s">
        <v>356</v>
      </c>
      <c r="G3295" t="s">
        <v>1666</v>
      </c>
      <c r="H3295" s="16">
        <v>44856</v>
      </c>
      <c r="I3295" t="s">
        <v>2346</v>
      </c>
    </row>
    <row r="3297" spans="1:9" x14ac:dyDescent="0.25">
      <c r="A3297" t="s">
        <v>10</v>
      </c>
      <c r="B3297" t="s">
        <v>45</v>
      </c>
      <c r="C3297" t="s">
        <v>1631</v>
      </c>
      <c r="D3297" t="s">
        <v>38</v>
      </c>
      <c r="E3297" t="s">
        <v>555</v>
      </c>
      <c r="F3297" t="s">
        <v>29</v>
      </c>
      <c r="G3297" t="s">
        <v>1632</v>
      </c>
      <c r="H3297" s="16">
        <v>44847</v>
      </c>
      <c r="I3297" t="s">
        <v>2347</v>
      </c>
    </row>
    <row r="3299" spans="1:9" x14ac:dyDescent="0.25">
      <c r="A3299" t="s">
        <v>188</v>
      </c>
      <c r="B3299" t="s">
        <v>189</v>
      </c>
      <c r="C3299" t="s">
        <v>1634</v>
      </c>
      <c r="D3299" t="s">
        <v>38</v>
      </c>
      <c r="E3299" t="s">
        <v>555</v>
      </c>
      <c r="F3299" t="s">
        <v>29</v>
      </c>
      <c r="G3299" t="s">
        <v>1635</v>
      </c>
      <c r="H3299" s="16">
        <v>44879</v>
      </c>
      <c r="I3299" t="s">
        <v>2348</v>
      </c>
    </row>
    <row r="3301" spans="1:9" x14ac:dyDescent="0.25">
      <c r="A3301" t="s">
        <v>10</v>
      </c>
      <c r="B3301" t="s">
        <v>227</v>
      </c>
      <c r="C3301" t="s">
        <v>1639</v>
      </c>
      <c r="D3301" t="s">
        <v>38</v>
      </c>
      <c r="E3301" t="s">
        <v>555</v>
      </c>
      <c r="F3301" t="s">
        <v>107</v>
      </c>
      <c r="G3301" t="s">
        <v>578</v>
      </c>
      <c r="H3301" s="16">
        <v>44875</v>
      </c>
      <c r="I3301" t="s">
        <v>2349</v>
      </c>
    </row>
    <row r="3303" spans="1:9" x14ac:dyDescent="0.25">
      <c r="A3303" t="s">
        <v>374</v>
      </c>
      <c r="B3303" t="s">
        <v>375</v>
      </c>
      <c r="C3303" t="s">
        <v>1646</v>
      </c>
      <c r="D3303" t="s">
        <v>38</v>
      </c>
      <c r="E3303" t="s">
        <v>555</v>
      </c>
      <c r="F3303" t="s">
        <v>84</v>
      </c>
      <c r="G3303" t="s">
        <v>1647</v>
      </c>
      <c r="H3303" s="16">
        <v>44852</v>
      </c>
      <c r="I3303" t="s">
        <v>2350</v>
      </c>
    </row>
    <row r="3305" spans="1:9" x14ac:dyDescent="0.25">
      <c r="A3305" t="s">
        <v>142</v>
      </c>
      <c r="B3305" t="s">
        <v>143</v>
      </c>
      <c r="C3305" t="s">
        <v>1649</v>
      </c>
      <c r="D3305" t="s">
        <v>38</v>
      </c>
      <c r="E3305" t="s">
        <v>555</v>
      </c>
      <c r="F3305" t="s">
        <v>144</v>
      </c>
      <c r="G3305" t="s">
        <v>1650</v>
      </c>
      <c r="H3305" s="16">
        <v>44882</v>
      </c>
      <c r="I3305" t="s">
        <v>2351</v>
      </c>
    </row>
    <row r="3307" spans="1:9" x14ac:dyDescent="0.25">
      <c r="A3307" t="s">
        <v>99</v>
      </c>
      <c r="B3307" t="s">
        <v>78</v>
      </c>
      <c r="C3307" t="s">
        <v>100</v>
      </c>
      <c r="D3307" t="s">
        <v>38</v>
      </c>
      <c r="E3307" t="s">
        <v>555</v>
      </c>
      <c r="F3307" t="s">
        <v>101</v>
      </c>
      <c r="G3307" t="s">
        <v>1641</v>
      </c>
      <c r="H3307" s="16">
        <v>44887</v>
      </c>
      <c r="I3307" t="s">
        <v>2352</v>
      </c>
    </row>
    <row r="3309" spans="1:9" x14ac:dyDescent="0.25">
      <c r="A3309" t="s">
        <v>170</v>
      </c>
      <c r="B3309" t="s">
        <v>171</v>
      </c>
      <c r="C3309" t="s">
        <v>1652</v>
      </c>
      <c r="D3309" t="s">
        <v>38</v>
      </c>
      <c r="E3309" t="s">
        <v>555</v>
      </c>
      <c r="F3309" t="s">
        <v>80</v>
      </c>
      <c r="G3309" t="s">
        <v>1653</v>
      </c>
      <c r="H3309" s="16">
        <v>44881</v>
      </c>
      <c r="I3309" t="s">
        <v>2353</v>
      </c>
    </row>
    <row r="3311" spans="1:9" x14ac:dyDescent="0.25">
      <c r="A3311" t="s">
        <v>1655</v>
      </c>
      <c r="B3311" t="s">
        <v>36</v>
      </c>
      <c r="C3311" t="s">
        <v>1656</v>
      </c>
      <c r="D3311" t="s">
        <v>38</v>
      </c>
      <c r="E3311" t="s">
        <v>555</v>
      </c>
      <c r="F3311" t="s">
        <v>29</v>
      </c>
      <c r="G3311" t="s">
        <v>1657</v>
      </c>
      <c r="H3311" s="16">
        <v>44888</v>
      </c>
      <c r="I3311" t="s">
        <v>2354</v>
      </c>
    </row>
    <row r="3313" spans="1:9" x14ac:dyDescent="0.25">
      <c r="A3313" t="s">
        <v>167</v>
      </c>
      <c r="B3313" t="s">
        <v>163</v>
      </c>
      <c r="C3313" t="s">
        <v>168</v>
      </c>
      <c r="D3313" t="s">
        <v>38</v>
      </c>
      <c r="E3313" t="s">
        <v>555</v>
      </c>
      <c r="F3313" t="s">
        <v>107</v>
      </c>
      <c r="G3313" t="s">
        <v>575</v>
      </c>
      <c r="H3313" s="16">
        <v>44881</v>
      </c>
      <c r="I3313" t="s">
        <v>2355</v>
      </c>
    </row>
    <row r="3315" spans="1:9" x14ac:dyDescent="0.25">
      <c r="A3315" t="s">
        <v>1637</v>
      </c>
      <c r="B3315" t="s">
        <v>36</v>
      </c>
      <c r="C3315" t="s">
        <v>1643</v>
      </c>
      <c r="D3315" t="s">
        <v>38</v>
      </c>
      <c r="E3315" t="s">
        <v>555</v>
      </c>
      <c r="F3315" t="s">
        <v>39</v>
      </c>
      <c r="G3315" t="s">
        <v>1644</v>
      </c>
      <c r="H3315" s="16">
        <v>44888</v>
      </c>
      <c r="I3315" t="s">
        <v>2356</v>
      </c>
    </row>
    <row r="3317" spans="1:9" x14ac:dyDescent="0.25">
      <c r="A3317" t="s">
        <v>1637</v>
      </c>
      <c r="B3317" t="s">
        <v>36</v>
      </c>
      <c r="C3317" t="s">
        <v>1695</v>
      </c>
      <c r="D3317" t="s">
        <v>38</v>
      </c>
      <c r="E3317" t="s">
        <v>555</v>
      </c>
      <c r="F3317" t="s">
        <v>43</v>
      </c>
      <c r="G3317" t="s">
        <v>1644</v>
      </c>
      <c r="H3317" s="16">
        <v>44888</v>
      </c>
      <c r="I3317" t="s">
        <v>2357</v>
      </c>
    </row>
    <row r="3319" spans="1:9" x14ac:dyDescent="0.25">
      <c r="A3319" t="s">
        <v>21</v>
      </c>
      <c r="B3319" t="s">
        <v>45</v>
      </c>
      <c r="C3319" t="s">
        <v>609</v>
      </c>
      <c r="D3319" t="s">
        <v>38</v>
      </c>
      <c r="E3319" t="s">
        <v>555</v>
      </c>
      <c r="F3319" t="s">
        <v>46</v>
      </c>
      <c r="G3319" t="s">
        <v>610</v>
      </c>
      <c r="H3319" s="16">
        <v>44888</v>
      </c>
      <c r="I3319" t="s">
        <v>2358</v>
      </c>
    </row>
    <row r="3321" spans="1:9" x14ac:dyDescent="0.25">
      <c r="A3321" t="s">
        <v>342</v>
      </c>
      <c r="B3321" t="s">
        <v>343</v>
      </c>
      <c r="C3321" t="s">
        <v>1663</v>
      </c>
      <c r="D3321" t="s">
        <v>38</v>
      </c>
      <c r="E3321" t="s">
        <v>555</v>
      </c>
      <c r="F3321" t="s">
        <v>107</v>
      </c>
      <c r="G3321" t="s">
        <v>665</v>
      </c>
      <c r="H3321" s="16">
        <v>44858</v>
      </c>
      <c r="I3321" t="s">
        <v>2359</v>
      </c>
    </row>
    <row r="3323" spans="1:9" x14ac:dyDescent="0.25">
      <c r="A3323" t="s">
        <v>191</v>
      </c>
      <c r="B3323" t="s">
        <v>192</v>
      </c>
      <c r="C3323" t="s">
        <v>609</v>
      </c>
      <c r="D3323" t="s">
        <v>38</v>
      </c>
      <c r="E3323" t="s">
        <v>555</v>
      </c>
      <c r="F3323" t="s">
        <v>43</v>
      </c>
      <c r="G3323" t="s">
        <v>610</v>
      </c>
      <c r="H3323" s="16">
        <v>44879</v>
      </c>
      <c r="I3323" t="s">
        <v>2360</v>
      </c>
    </row>
    <row r="3325" spans="1:9" x14ac:dyDescent="0.25">
      <c r="A3325" t="s">
        <v>191</v>
      </c>
      <c r="B3325" t="s">
        <v>192</v>
      </c>
      <c r="C3325" t="s">
        <v>1668</v>
      </c>
      <c r="D3325" t="s">
        <v>38</v>
      </c>
      <c r="E3325" t="s">
        <v>555</v>
      </c>
      <c r="F3325" t="s">
        <v>43</v>
      </c>
      <c r="G3325" t="s">
        <v>1666</v>
      </c>
      <c r="H3325" s="16">
        <v>44856</v>
      </c>
      <c r="I3325" t="s">
        <v>2361</v>
      </c>
    </row>
    <row r="3327" spans="1:9" x14ac:dyDescent="0.25">
      <c r="A3327" t="s">
        <v>95</v>
      </c>
      <c r="B3327" t="s">
        <v>96</v>
      </c>
      <c r="C3327" t="s">
        <v>609</v>
      </c>
      <c r="D3327" t="s">
        <v>38</v>
      </c>
      <c r="E3327" t="s">
        <v>555</v>
      </c>
      <c r="F3327" t="s">
        <v>97</v>
      </c>
      <c r="G3327" t="s">
        <v>610</v>
      </c>
      <c r="H3327" s="16">
        <v>44887</v>
      </c>
      <c r="I3327" t="s">
        <v>2362</v>
      </c>
    </row>
    <row r="3329" spans="1:9" x14ac:dyDescent="0.25">
      <c r="A3329" t="s">
        <v>191</v>
      </c>
      <c r="B3329" t="s">
        <v>192</v>
      </c>
      <c r="C3329" t="s">
        <v>1673</v>
      </c>
      <c r="D3329" t="s">
        <v>38</v>
      </c>
      <c r="E3329" t="s">
        <v>555</v>
      </c>
      <c r="F3329" t="s">
        <v>43</v>
      </c>
      <c r="G3329" t="s">
        <v>1666</v>
      </c>
      <c r="H3329" s="16">
        <v>44856</v>
      </c>
      <c r="I3329" t="s">
        <v>2363</v>
      </c>
    </row>
    <row r="3331" spans="1:9" x14ac:dyDescent="0.25">
      <c r="A3331" t="s">
        <v>21</v>
      </c>
      <c r="B3331" t="s">
        <v>1683</v>
      </c>
      <c r="C3331" t="s">
        <v>1684</v>
      </c>
      <c r="D3331" t="s">
        <v>38</v>
      </c>
      <c r="E3331" t="s">
        <v>555</v>
      </c>
      <c r="F3331" t="s">
        <v>25</v>
      </c>
      <c r="G3331" t="s">
        <v>594</v>
      </c>
      <c r="H3331" s="16">
        <v>44886</v>
      </c>
      <c r="I3331" t="s">
        <v>2364</v>
      </c>
    </row>
    <row r="3333" spans="1:9" x14ac:dyDescent="0.25">
      <c r="A3333" t="s">
        <v>378</v>
      </c>
      <c r="B3333" t="s">
        <v>379</v>
      </c>
      <c r="C3333" t="s">
        <v>1675</v>
      </c>
      <c r="D3333" t="s">
        <v>38</v>
      </c>
      <c r="E3333" t="s">
        <v>555</v>
      </c>
      <c r="F3333" t="s">
        <v>29</v>
      </c>
      <c r="G3333" t="s">
        <v>562</v>
      </c>
      <c r="H3333" s="16">
        <v>44851</v>
      </c>
      <c r="I3333" t="s">
        <v>2365</v>
      </c>
    </row>
    <row r="3335" spans="1:9" x14ac:dyDescent="0.25">
      <c r="A3335" t="s">
        <v>400</v>
      </c>
      <c r="B3335" t="s">
        <v>401</v>
      </c>
      <c r="C3335" t="s">
        <v>1677</v>
      </c>
      <c r="D3335" t="s">
        <v>38</v>
      </c>
      <c r="E3335" t="s">
        <v>555</v>
      </c>
      <c r="F3335" t="s">
        <v>80</v>
      </c>
      <c r="G3335" t="s">
        <v>1678</v>
      </c>
      <c r="H3335" s="16">
        <v>44837</v>
      </c>
      <c r="I3335" t="s">
        <v>2366</v>
      </c>
    </row>
    <row r="3337" spans="1:9" x14ac:dyDescent="0.25">
      <c r="A3337" t="s">
        <v>312</v>
      </c>
      <c r="B3337" t="s">
        <v>265</v>
      </c>
      <c r="C3337" t="s">
        <v>1739</v>
      </c>
      <c r="D3337" t="s">
        <v>38</v>
      </c>
      <c r="E3337" t="s">
        <v>555</v>
      </c>
      <c r="F3337" t="s">
        <v>267</v>
      </c>
      <c r="G3337" t="s">
        <v>662</v>
      </c>
      <c r="H3337" s="16">
        <v>44861</v>
      </c>
      <c r="I3337" t="s">
        <v>2367</v>
      </c>
    </row>
    <row r="3339" spans="1:9" x14ac:dyDescent="0.25">
      <c r="A3339" t="s">
        <v>328</v>
      </c>
      <c r="B3339" t="s">
        <v>227</v>
      </c>
      <c r="C3339" t="s">
        <v>368</v>
      </c>
      <c r="D3339" t="s">
        <v>38</v>
      </c>
      <c r="E3339" t="s">
        <v>555</v>
      </c>
      <c r="F3339" t="s">
        <v>107</v>
      </c>
      <c r="G3339" t="s">
        <v>1681</v>
      </c>
      <c r="H3339" s="16">
        <v>44853</v>
      </c>
      <c r="I3339" t="s">
        <v>2368</v>
      </c>
    </row>
    <row r="3341" spans="1:9" x14ac:dyDescent="0.25">
      <c r="A3341" t="s">
        <v>50</v>
      </c>
      <c r="B3341" t="s">
        <v>45</v>
      </c>
      <c r="C3341" t="s">
        <v>1690</v>
      </c>
      <c r="D3341" t="s">
        <v>38</v>
      </c>
      <c r="E3341" t="s">
        <v>555</v>
      </c>
      <c r="F3341" t="s">
        <v>46</v>
      </c>
      <c r="G3341" t="s">
        <v>1691</v>
      </c>
      <c r="H3341" s="16">
        <v>44888</v>
      </c>
      <c r="I3341" t="s">
        <v>2369</v>
      </c>
    </row>
    <row r="3343" spans="1:9" x14ac:dyDescent="0.25">
      <c r="A3343" t="s">
        <v>360</v>
      </c>
      <c r="B3343" t="s">
        <v>192</v>
      </c>
      <c r="C3343" t="s">
        <v>1743</v>
      </c>
      <c r="D3343" t="s">
        <v>38</v>
      </c>
      <c r="E3343" t="s">
        <v>555</v>
      </c>
      <c r="F3343" t="s">
        <v>356</v>
      </c>
      <c r="G3343" t="s">
        <v>1666</v>
      </c>
      <c r="H3343" s="16">
        <v>44856</v>
      </c>
      <c r="I3343" t="s">
        <v>2370</v>
      </c>
    </row>
    <row r="3345" spans="1:9" x14ac:dyDescent="0.25">
      <c r="A3345" t="s">
        <v>77</v>
      </c>
      <c r="B3345" t="s">
        <v>78</v>
      </c>
      <c r="C3345" t="s">
        <v>79</v>
      </c>
      <c r="D3345" t="s">
        <v>38</v>
      </c>
      <c r="E3345" t="s">
        <v>555</v>
      </c>
      <c r="F3345" t="s">
        <v>80</v>
      </c>
      <c r="G3345" t="s">
        <v>1745</v>
      </c>
      <c r="H3345" s="16">
        <v>44887</v>
      </c>
      <c r="I3345" t="s">
        <v>2371</v>
      </c>
    </row>
    <row r="3347" spans="1:9" x14ac:dyDescent="0.25">
      <c r="A3347" t="s">
        <v>10</v>
      </c>
      <c r="B3347" t="s">
        <v>45</v>
      </c>
      <c r="C3347" t="s">
        <v>1631</v>
      </c>
      <c r="D3347" t="s">
        <v>38</v>
      </c>
      <c r="E3347" t="s">
        <v>555</v>
      </c>
      <c r="F3347" t="s">
        <v>29</v>
      </c>
      <c r="G3347" t="s">
        <v>1632</v>
      </c>
      <c r="H3347" s="16">
        <v>44847</v>
      </c>
      <c r="I3347" t="s">
        <v>2372</v>
      </c>
    </row>
    <row r="3349" spans="1:9" x14ac:dyDescent="0.25">
      <c r="A3349" t="s">
        <v>188</v>
      </c>
      <c r="B3349" t="s">
        <v>189</v>
      </c>
      <c r="C3349" t="s">
        <v>1634</v>
      </c>
      <c r="D3349" t="s">
        <v>38</v>
      </c>
      <c r="E3349" t="s">
        <v>555</v>
      </c>
      <c r="F3349" t="s">
        <v>29</v>
      </c>
      <c r="G3349" t="s">
        <v>1635</v>
      </c>
      <c r="H3349" s="16">
        <v>44879</v>
      </c>
      <c r="I3349" t="s">
        <v>2373</v>
      </c>
    </row>
    <row r="3351" spans="1:9" x14ac:dyDescent="0.25">
      <c r="A3351" t="s">
        <v>10</v>
      </c>
      <c r="B3351" t="s">
        <v>227</v>
      </c>
      <c r="C3351" t="s">
        <v>1639</v>
      </c>
      <c r="D3351" t="s">
        <v>38</v>
      </c>
      <c r="E3351" t="s">
        <v>555</v>
      </c>
      <c r="F3351" t="s">
        <v>107</v>
      </c>
      <c r="G3351" t="s">
        <v>578</v>
      </c>
      <c r="H3351" s="16">
        <v>44875</v>
      </c>
      <c r="I3351" t="s">
        <v>2374</v>
      </c>
    </row>
    <row r="3353" spans="1:9" x14ac:dyDescent="0.25">
      <c r="A3353" t="s">
        <v>374</v>
      </c>
      <c r="B3353" t="s">
        <v>375</v>
      </c>
      <c r="C3353" t="s">
        <v>1646</v>
      </c>
      <c r="D3353" t="s">
        <v>38</v>
      </c>
      <c r="E3353" t="s">
        <v>555</v>
      </c>
      <c r="F3353" t="s">
        <v>84</v>
      </c>
      <c r="G3353" t="s">
        <v>1647</v>
      </c>
      <c r="H3353" s="16">
        <v>44852</v>
      </c>
      <c r="I3353" t="s">
        <v>2375</v>
      </c>
    </row>
    <row r="3355" spans="1:9" x14ac:dyDescent="0.25">
      <c r="A3355" t="s">
        <v>99</v>
      </c>
      <c r="B3355" t="s">
        <v>78</v>
      </c>
      <c r="C3355" t="s">
        <v>100</v>
      </c>
      <c r="D3355" t="s">
        <v>38</v>
      </c>
      <c r="E3355" t="s">
        <v>555</v>
      </c>
      <c r="F3355" t="s">
        <v>101</v>
      </c>
      <c r="G3355" t="s">
        <v>1641</v>
      </c>
      <c r="H3355" s="16">
        <v>44887</v>
      </c>
      <c r="I3355" t="s">
        <v>2376</v>
      </c>
    </row>
    <row r="3357" spans="1:9" x14ac:dyDescent="0.25">
      <c r="A3357" t="s">
        <v>142</v>
      </c>
      <c r="B3357" t="s">
        <v>143</v>
      </c>
      <c r="C3357" t="s">
        <v>1649</v>
      </c>
      <c r="D3357" t="s">
        <v>38</v>
      </c>
      <c r="E3357" t="s">
        <v>555</v>
      </c>
      <c r="F3357" t="s">
        <v>144</v>
      </c>
      <c r="G3357" t="s">
        <v>1650</v>
      </c>
      <c r="H3357" s="16">
        <v>44882</v>
      </c>
      <c r="I3357" t="s">
        <v>2377</v>
      </c>
    </row>
    <row r="3359" spans="1:9" x14ac:dyDescent="0.25">
      <c r="A3359" t="s">
        <v>170</v>
      </c>
      <c r="B3359" t="s">
        <v>171</v>
      </c>
      <c r="C3359" t="s">
        <v>1652</v>
      </c>
      <c r="D3359" t="s">
        <v>38</v>
      </c>
      <c r="E3359" t="s">
        <v>555</v>
      </c>
      <c r="F3359" t="s">
        <v>80</v>
      </c>
      <c r="G3359" t="s">
        <v>1653</v>
      </c>
      <c r="H3359" s="16">
        <v>44881</v>
      </c>
      <c r="I3359" t="s">
        <v>2378</v>
      </c>
    </row>
    <row r="3361" spans="1:9" x14ac:dyDescent="0.25">
      <c r="A3361" t="s">
        <v>1655</v>
      </c>
      <c r="B3361" t="s">
        <v>36</v>
      </c>
      <c r="C3361" t="s">
        <v>1656</v>
      </c>
      <c r="D3361" t="s">
        <v>38</v>
      </c>
      <c r="E3361" t="s">
        <v>555</v>
      </c>
      <c r="F3361" t="s">
        <v>29</v>
      </c>
      <c r="G3361" t="s">
        <v>1657</v>
      </c>
      <c r="H3361" s="16">
        <v>44888</v>
      </c>
      <c r="I3361" t="s">
        <v>2379</v>
      </c>
    </row>
    <row r="3363" spans="1:9" x14ac:dyDescent="0.25">
      <c r="A3363" t="s">
        <v>167</v>
      </c>
      <c r="B3363" t="s">
        <v>163</v>
      </c>
      <c r="C3363" t="s">
        <v>168</v>
      </c>
      <c r="D3363" t="s">
        <v>38</v>
      </c>
      <c r="E3363" t="s">
        <v>555</v>
      </c>
      <c r="F3363" t="s">
        <v>107</v>
      </c>
      <c r="G3363" t="s">
        <v>575</v>
      </c>
      <c r="H3363" s="16">
        <v>44881</v>
      </c>
      <c r="I3363" t="s">
        <v>2380</v>
      </c>
    </row>
    <row r="3365" spans="1:9" x14ac:dyDescent="0.25">
      <c r="A3365" t="s">
        <v>50</v>
      </c>
      <c r="B3365" t="s">
        <v>45</v>
      </c>
      <c r="C3365" t="s">
        <v>1690</v>
      </c>
      <c r="D3365" t="s">
        <v>38</v>
      </c>
      <c r="E3365" t="s">
        <v>555</v>
      </c>
      <c r="F3365" t="s">
        <v>46</v>
      </c>
      <c r="G3365" t="s">
        <v>1691</v>
      </c>
      <c r="H3365" s="16">
        <v>44888</v>
      </c>
      <c r="I3365" t="s">
        <v>2381</v>
      </c>
    </row>
    <row r="3367" spans="1:9" x14ac:dyDescent="0.25">
      <c r="A3367" t="s">
        <v>1637</v>
      </c>
      <c r="B3367" t="s">
        <v>36</v>
      </c>
      <c r="C3367" t="s">
        <v>1695</v>
      </c>
      <c r="D3367" t="s">
        <v>38</v>
      </c>
      <c r="E3367" t="s">
        <v>555</v>
      </c>
      <c r="F3367" t="s">
        <v>43</v>
      </c>
      <c r="G3367" t="s">
        <v>1644</v>
      </c>
      <c r="H3367" s="16">
        <v>44888</v>
      </c>
      <c r="I3367" t="s">
        <v>2382</v>
      </c>
    </row>
    <row r="3369" spans="1:9" x14ac:dyDescent="0.25">
      <c r="A3369" t="s">
        <v>1637</v>
      </c>
      <c r="B3369" t="s">
        <v>36</v>
      </c>
      <c r="C3369" t="s">
        <v>1643</v>
      </c>
      <c r="D3369" t="s">
        <v>38</v>
      </c>
      <c r="E3369" t="s">
        <v>555</v>
      </c>
      <c r="F3369" t="s">
        <v>39</v>
      </c>
      <c r="G3369" t="s">
        <v>1644</v>
      </c>
      <c r="H3369" s="16">
        <v>44888</v>
      </c>
      <c r="I3369" t="s">
        <v>2383</v>
      </c>
    </row>
    <row r="3371" spans="1:9" x14ac:dyDescent="0.25">
      <c r="A3371" t="s">
        <v>21</v>
      </c>
      <c r="B3371" t="s">
        <v>45</v>
      </c>
      <c r="C3371" t="s">
        <v>1660</v>
      </c>
      <c r="D3371" t="s">
        <v>38</v>
      </c>
      <c r="E3371" t="s">
        <v>555</v>
      </c>
      <c r="F3371" t="s">
        <v>46</v>
      </c>
      <c r="G3371" t="s">
        <v>1661</v>
      </c>
      <c r="H3371" s="16">
        <v>44888</v>
      </c>
      <c r="I3371" t="s">
        <v>2384</v>
      </c>
    </row>
    <row r="3373" spans="1:9" x14ac:dyDescent="0.25">
      <c r="A3373" t="s">
        <v>342</v>
      </c>
      <c r="B3373" t="s">
        <v>343</v>
      </c>
      <c r="C3373" t="s">
        <v>1663</v>
      </c>
      <c r="D3373" t="s">
        <v>38</v>
      </c>
      <c r="E3373" t="s">
        <v>555</v>
      </c>
      <c r="F3373" t="s">
        <v>107</v>
      </c>
      <c r="G3373" t="s">
        <v>665</v>
      </c>
      <c r="H3373" s="16">
        <v>44858</v>
      </c>
      <c r="I3373" t="s">
        <v>2385</v>
      </c>
    </row>
    <row r="3375" spans="1:9" x14ac:dyDescent="0.25">
      <c r="A3375" t="s">
        <v>191</v>
      </c>
      <c r="B3375" t="s">
        <v>192</v>
      </c>
      <c r="C3375" t="s">
        <v>1665</v>
      </c>
      <c r="D3375" t="s">
        <v>38</v>
      </c>
      <c r="E3375" t="s">
        <v>555</v>
      </c>
      <c r="F3375" t="s">
        <v>43</v>
      </c>
      <c r="G3375" t="s">
        <v>1666</v>
      </c>
      <c r="H3375" s="16">
        <v>44879</v>
      </c>
      <c r="I3375" t="s">
        <v>2386</v>
      </c>
    </row>
    <row r="3377" spans="1:9" x14ac:dyDescent="0.25">
      <c r="A3377" t="s">
        <v>191</v>
      </c>
      <c r="B3377" t="s">
        <v>192</v>
      </c>
      <c r="C3377" t="s">
        <v>1668</v>
      </c>
      <c r="D3377" t="s">
        <v>38</v>
      </c>
      <c r="E3377" t="s">
        <v>555</v>
      </c>
      <c r="F3377" t="s">
        <v>43</v>
      </c>
      <c r="G3377" t="s">
        <v>1666</v>
      </c>
      <c r="H3377" s="16">
        <v>44856</v>
      </c>
      <c r="I3377" t="s">
        <v>2387</v>
      </c>
    </row>
    <row r="3379" spans="1:9" x14ac:dyDescent="0.25">
      <c r="A3379" t="s">
        <v>191</v>
      </c>
      <c r="B3379" t="s">
        <v>192</v>
      </c>
      <c r="C3379" t="s">
        <v>1686</v>
      </c>
      <c r="D3379" t="s">
        <v>38</v>
      </c>
      <c r="E3379" t="s">
        <v>555</v>
      </c>
      <c r="F3379" t="s">
        <v>43</v>
      </c>
      <c r="G3379" t="s">
        <v>1666</v>
      </c>
      <c r="H3379" s="16">
        <v>44856</v>
      </c>
      <c r="I3379" t="s">
        <v>2388</v>
      </c>
    </row>
    <row r="3381" spans="1:9" x14ac:dyDescent="0.25">
      <c r="A3381" t="s">
        <v>95</v>
      </c>
      <c r="B3381" t="s">
        <v>96</v>
      </c>
      <c r="C3381" t="s">
        <v>1670</v>
      </c>
      <c r="D3381" t="s">
        <v>38</v>
      </c>
      <c r="E3381" t="s">
        <v>555</v>
      </c>
      <c r="F3381" t="s">
        <v>97</v>
      </c>
      <c r="G3381" t="s">
        <v>1671</v>
      </c>
      <c r="H3381" s="16">
        <v>44887</v>
      </c>
      <c r="I3381" t="s">
        <v>2389</v>
      </c>
    </row>
    <row r="3383" spans="1:9" x14ac:dyDescent="0.25">
      <c r="A3383" t="s">
        <v>191</v>
      </c>
      <c r="B3383" t="s">
        <v>192</v>
      </c>
      <c r="C3383" t="s">
        <v>1673</v>
      </c>
      <c r="D3383" t="s">
        <v>38</v>
      </c>
      <c r="E3383" t="s">
        <v>555</v>
      </c>
      <c r="F3383" t="s">
        <v>43</v>
      </c>
      <c r="G3383" t="s">
        <v>1666</v>
      </c>
      <c r="H3383" s="16">
        <v>44856</v>
      </c>
      <c r="I3383" t="s">
        <v>2390</v>
      </c>
    </row>
    <row r="3385" spans="1:9" x14ac:dyDescent="0.25">
      <c r="A3385" t="s">
        <v>191</v>
      </c>
      <c r="B3385" t="s">
        <v>192</v>
      </c>
      <c r="C3385" t="s">
        <v>1686</v>
      </c>
      <c r="D3385" t="s">
        <v>38</v>
      </c>
      <c r="E3385" t="s">
        <v>555</v>
      </c>
      <c r="F3385" t="s">
        <v>356</v>
      </c>
      <c r="G3385" t="s">
        <v>1666</v>
      </c>
      <c r="H3385" s="16">
        <v>44856</v>
      </c>
      <c r="I3385" t="s">
        <v>2391</v>
      </c>
    </row>
    <row r="3387" spans="1:9" x14ac:dyDescent="0.25">
      <c r="A3387" t="s">
        <v>21</v>
      </c>
      <c r="B3387" t="s">
        <v>1683</v>
      </c>
      <c r="C3387" t="s">
        <v>1684</v>
      </c>
      <c r="D3387" t="s">
        <v>38</v>
      </c>
      <c r="E3387" t="s">
        <v>555</v>
      </c>
      <c r="F3387" t="s">
        <v>25</v>
      </c>
      <c r="G3387" t="s">
        <v>594</v>
      </c>
      <c r="H3387" s="16">
        <v>44886</v>
      </c>
      <c r="I3387" t="s">
        <v>2392</v>
      </c>
    </row>
    <row r="3389" spans="1:9" x14ac:dyDescent="0.25">
      <c r="A3389" t="s">
        <v>400</v>
      </c>
      <c r="B3389" t="s">
        <v>401</v>
      </c>
      <c r="C3389" t="s">
        <v>1677</v>
      </c>
      <c r="D3389" t="s">
        <v>38</v>
      </c>
      <c r="E3389" t="s">
        <v>555</v>
      </c>
      <c r="F3389" t="s">
        <v>80</v>
      </c>
      <c r="G3389" t="s">
        <v>1678</v>
      </c>
      <c r="H3389" s="16">
        <v>44837</v>
      </c>
      <c r="I3389" t="s">
        <v>2393</v>
      </c>
    </row>
    <row r="3391" spans="1:9" x14ac:dyDescent="0.25">
      <c r="A3391" t="s">
        <v>378</v>
      </c>
      <c r="B3391" t="s">
        <v>379</v>
      </c>
      <c r="C3391" t="s">
        <v>1675</v>
      </c>
      <c r="D3391" t="s">
        <v>38</v>
      </c>
      <c r="E3391" t="s">
        <v>555</v>
      </c>
      <c r="F3391" t="s">
        <v>29</v>
      </c>
      <c r="G3391" t="s">
        <v>562</v>
      </c>
      <c r="H3391" s="16">
        <v>44851</v>
      </c>
      <c r="I3391" t="s">
        <v>2394</v>
      </c>
    </row>
    <row r="3393" spans="1:9" x14ac:dyDescent="0.25">
      <c r="A3393" t="s">
        <v>191</v>
      </c>
      <c r="B3393" t="s">
        <v>192</v>
      </c>
      <c r="C3393" t="s">
        <v>1686</v>
      </c>
      <c r="D3393" t="s">
        <v>38</v>
      </c>
      <c r="E3393" t="s">
        <v>555</v>
      </c>
      <c r="F3393" t="s">
        <v>358</v>
      </c>
      <c r="G3393" t="s">
        <v>1666</v>
      </c>
      <c r="H3393" s="16">
        <v>44856</v>
      </c>
      <c r="I3393" t="s">
        <v>2395</v>
      </c>
    </row>
    <row r="3395" spans="1:9" x14ac:dyDescent="0.25">
      <c r="A3395" t="s">
        <v>191</v>
      </c>
      <c r="B3395" t="s">
        <v>192</v>
      </c>
      <c r="C3395" t="s">
        <v>1673</v>
      </c>
      <c r="D3395" t="s">
        <v>38</v>
      </c>
      <c r="E3395" t="s">
        <v>555</v>
      </c>
      <c r="F3395" t="s">
        <v>356</v>
      </c>
      <c r="G3395" t="s">
        <v>1666</v>
      </c>
      <c r="H3395" s="16">
        <v>44856</v>
      </c>
      <c r="I3395" t="s">
        <v>2396</v>
      </c>
    </row>
    <row r="3397" spans="1:9" x14ac:dyDescent="0.25">
      <c r="A3397" t="s">
        <v>10</v>
      </c>
      <c r="B3397" t="s">
        <v>45</v>
      </c>
      <c r="C3397" t="s">
        <v>1631</v>
      </c>
      <c r="D3397" t="s">
        <v>38</v>
      </c>
      <c r="E3397" t="s">
        <v>555</v>
      </c>
      <c r="F3397" t="s">
        <v>29</v>
      </c>
      <c r="G3397" t="s">
        <v>1632</v>
      </c>
      <c r="H3397" s="16">
        <v>44847</v>
      </c>
      <c r="I3397" t="s">
        <v>2397</v>
      </c>
    </row>
    <row r="3399" spans="1:9" x14ac:dyDescent="0.25">
      <c r="A3399" t="s">
        <v>188</v>
      </c>
      <c r="B3399" t="s">
        <v>189</v>
      </c>
      <c r="C3399" t="s">
        <v>1634</v>
      </c>
      <c r="D3399" t="s">
        <v>38</v>
      </c>
      <c r="E3399" t="s">
        <v>555</v>
      </c>
      <c r="F3399" t="s">
        <v>29</v>
      </c>
      <c r="G3399" t="s">
        <v>1635</v>
      </c>
      <c r="H3399" s="16">
        <v>44879</v>
      </c>
      <c r="I3399" t="s">
        <v>2398</v>
      </c>
    </row>
    <row r="3401" spans="1:9" x14ac:dyDescent="0.25">
      <c r="A3401" t="s">
        <v>10</v>
      </c>
      <c r="B3401" t="s">
        <v>227</v>
      </c>
      <c r="C3401" t="s">
        <v>1639</v>
      </c>
      <c r="D3401" t="s">
        <v>38</v>
      </c>
      <c r="E3401" t="s">
        <v>555</v>
      </c>
      <c r="F3401" t="s">
        <v>107</v>
      </c>
      <c r="G3401" t="s">
        <v>578</v>
      </c>
      <c r="H3401" s="16">
        <v>44875</v>
      </c>
      <c r="I3401" t="s">
        <v>2399</v>
      </c>
    </row>
    <row r="3403" spans="1:9" x14ac:dyDescent="0.25">
      <c r="A3403" t="s">
        <v>374</v>
      </c>
      <c r="B3403" t="s">
        <v>375</v>
      </c>
      <c r="C3403" t="s">
        <v>1646</v>
      </c>
      <c r="D3403" t="s">
        <v>38</v>
      </c>
      <c r="E3403" t="s">
        <v>555</v>
      </c>
      <c r="F3403" t="s">
        <v>84</v>
      </c>
      <c r="G3403" t="s">
        <v>1647</v>
      </c>
      <c r="H3403" s="16">
        <v>44852</v>
      </c>
      <c r="I3403" t="s">
        <v>2400</v>
      </c>
    </row>
    <row r="3405" spans="1:9" x14ac:dyDescent="0.25">
      <c r="A3405" t="s">
        <v>99</v>
      </c>
      <c r="B3405" t="s">
        <v>78</v>
      </c>
      <c r="C3405" t="s">
        <v>100</v>
      </c>
      <c r="D3405" t="s">
        <v>38</v>
      </c>
      <c r="E3405" t="s">
        <v>555</v>
      </c>
      <c r="F3405" t="s">
        <v>101</v>
      </c>
      <c r="G3405" t="s">
        <v>1641</v>
      </c>
      <c r="H3405" s="16">
        <v>44887</v>
      </c>
      <c r="I3405" t="s">
        <v>2401</v>
      </c>
    </row>
    <row r="3407" spans="1:9" x14ac:dyDescent="0.25">
      <c r="A3407" t="s">
        <v>142</v>
      </c>
      <c r="B3407" t="s">
        <v>143</v>
      </c>
      <c r="C3407" t="s">
        <v>1649</v>
      </c>
      <c r="D3407" t="s">
        <v>38</v>
      </c>
      <c r="E3407" t="s">
        <v>555</v>
      </c>
      <c r="F3407" t="s">
        <v>144</v>
      </c>
      <c r="G3407" t="s">
        <v>1650</v>
      </c>
      <c r="H3407" s="16">
        <v>44882</v>
      </c>
      <c r="I3407" t="s">
        <v>2402</v>
      </c>
    </row>
    <row r="3409" spans="1:9" x14ac:dyDescent="0.25">
      <c r="A3409" t="s">
        <v>170</v>
      </c>
      <c r="B3409" t="s">
        <v>171</v>
      </c>
      <c r="C3409" t="s">
        <v>1652</v>
      </c>
      <c r="D3409" t="s">
        <v>38</v>
      </c>
      <c r="E3409" t="s">
        <v>555</v>
      </c>
      <c r="F3409" t="s">
        <v>80</v>
      </c>
      <c r="G3409" t="s">
        <v>1653</v>
      </c>
      <c r="H3409" s="16">
        <v>44881</v>
      </c>
      <c r="I3409" t="s">
        <v>2403</v>
      </c>
    </row>
    <row r="3411" spans="1:9" x14ac:dyDescent="0.25">
      <c r="A3411" t="s">
        <v>1655</v>
      </c>
      <c r="B3411" t="s">
        <v>36</v>
      </c>
      <c r="C3411" t="s">
        <v>1656</v>
      </c>
      <c r="D3411" t="s">
        <v>38</v>
      </c>
      <c r="E3411" t="s">
        <v>555</v>
      </c>
      <c r="F3411" t="s">
        <v>29</v>
      </c>
      <c r="G3411" t="s">
        <v>1657</v>
      </c>
      <c r="H3411" s="16">
        <v>44888</v>
      </c>
      <c r="I3411" t="s">
        <v>2404</v>
      </c>
    </row>
    <row r="3413" spans="1:9" x14ac:dyDescent="0.25">
      <c r="A3413" t="s">
        <v>167</v>
      </c>
      <c r="B3413" t="s">
        <v>163</v>
      </c>
      <c r="C3413" t="s">
        <v>168</v>
      </c>
      <c r="D3413" t="s">
        <v>38</v>
      </c>
      <c r="E3413" t="s">
        <v>555</v>
      </c>
      <c r="F3413" t="s">
        <v>107</v>
      </c>
      <c r="G3413" t="s">
        <v>575</v>
      </c>
      <c r="H3413" s="16">
        <v>44881</v>
      </c>
      <c r="I3413" t="s">
        <v>2405</v>
      </c>
    </row>
    <row r="3415" spans="1:9" x14ac:dyDescent="0.25">
      <c r="A3415" t="s">
        <v>50</v>
      </c>
      <c r="B3415" t="s">
        <v>45</v>
      </c>
      <c r="C3415" t="s">
        <v>1690</v>
      </c>
      <c r="D3415" t="s">
        <v>38</v>
      </c>
      <c r="E3415" t="s">
        <v>555</v>
      </c>
      <c r="F3415" t="s">
        <v>46</v>
      </c>
      <c r="G3415" t="s">
        <v>1691</v>
      </c>
      <c r="H3415" s="16">
        <v>44888</v>
      </c>
      <c r="I3415" t="s">
        <v>2406</v>
      </c>
    </row>
    <row r="3417" spans="1:9" x14ac:dyDescent="0.25">
      <c r="A3417" t="s">
        <v>1637</v>
      </c>
      <c r="B3417" t="s">
        <v>36</v>
      </c>
      <c r="C3417" t="s">
        <v>1695</v>
      </c>
      <c r="D3417" t="s">
        <v>38</v>
      </c>
      <c r="E3417" t="s">
        <v>555</v>
      </c>
      <c r="F3417" t="s">
        <v>43</v>
      </c>
      <c r="G3417" t="s">
        <v>1644</v>
      </c>
      <c r="H3417" s="16">
        <v>44888</v>
      </c>
      <c r="I3417" t="s">
        <v>2407</v>
      </c>
    </row>
    <row r="3419" spans="1:9" x14ac:dyDescent="0.25">
      <c r="A3419" t="s">
        <v>1637</v>
      </c>
      <c r="B3419" t="s">
        <v>36</v>
      </c>
      <c r="C3419" t="s">
        <v>1643</v>
      </c>
      <c r="D3419" t="s">
        <v>38</v>
      </c>
      <c r="E3419" t="s">
        <v>555</v>
      </c>
      <c r="F3419" t="s">
        <v>39</v>
      </c>
      <c r="G3419" t="s">
        <v>1644</v>
      </c>
      <c r="H3419" s="16">
        <v>44888</v>
      </c>
      <c r="I3419" t="s">
        <v>2408</v>
      </c>
    </row>
    <row r="3421" spans="1:9" x14ac:dyDescent="0.25">
      <c r="A3421" t="s">
        <v>21</v>
      </c>
      <c r="B3421" t="s">
        <v>45</v>
      </c>
      <c r="C3421" t="s">
        <v>1660</v>
      </c>
      <c r="D3421" t="s">
        <v>38</v>
      </c>
      <c r="E3421" t="s">
        <v>555</v>
      </c>
      <c r="F3421" t="s">
        <v>46</v>
      </c>
      <c r="G3421" t="s">
        <v>1661</v>
      </c>
      <c r="H3421" s="16">
        <v>44888</v>
      </c>
      <c r="I3421" t="s">
        <v>2409</v>
      </c>
    </row>
    <row r="3423" spans="1:9" x14ac:dyDescent="0.25">
      <c r="A3423" t="s">
        <v>342</v>
      </c>
      <c r="B3423" t="s">
        <v>343</v>
      </c>
      <c r="C3423" t="s">
        <v>1663</v>
      </c>
      <c r="D3423" t="s">
        <v>38</v>
      </c>
      <c r="E3423" t="s">
        <v>555</v>
      </c>
      <c r="F3423" t="s">
        <v>107</v>
      </c>
      <c r="G3423" t="s">
        <v>665</v>
      </c>
      <c r="H3423" s="16">
        <v>44858</v>
      </c>
      <c r="I3423" t="s">
        <v>2410</v>
      </c>
    </row>
    <row r="3425" spans="1:9" x14ac:dyDescent="0.25">
      <c r="A3425" t="s">
        <v>191</v>
      </c>
      <c r="B3425" t="s">
        <v>192</v>
      </c>
      <c r="C3425" t="s">
        <v>1665</v>
      </c>
      <c r="D3425" t="s">
        <v>38</v>
      </c>
      <c r="E3425" t="s">
        <v>555</v>
      </c>
      <c r="F3425" t="s">
        <v>43</v>
      </c>
      <c r="G3425" t="s">
        <v>1666</v>
      </c>
      <c r="H3425" s="16">
        <v>44879</v>
      </c>
      <c r="I3425" t="s">
        <v>2411</v>
      </c>
    </row>
    <row r="3427" spans="1:9" x14ac:dyDescent="0.25">
      <c r="A3427" t="s">
        <v>191</v>
      </c>
      <c r="B3427" t="s">
        <v>192</v>
      </c>
      <c r="C3427" t="s">
        <v>1668</v>
      </c>
      <c r="D3427" t="s">
        <v>38</v>
      </c>
      <c r="E3427" t="s">
        <v>555</v>
      </c>
      <c r="F3427" t="s">
        <v>43</v>
      </c>
      <c r="G3427" t="s">
        <v>1666</v>
      </c>
      <c r="H3427" s="16">
        <v>44856</v>
      </c>
      <c r="I3427" t="s">
        <v>2412</v>
      </c>
    </row>
    <row r="3429" spans="1:9" x14ac:dyDescent="0.25">
      <c r="A3429" t="s">
        <v>191</v>
      </c>
      <c r="B3429" t="s">
        <v>192</v>
      </c>
      <c r="C3429" t="s">
        <v>1686</v>
      </c>
      <c r="D3429" t="s">
        <v>38</v>
      </c>
      <c r="E3429" t="s">
        <v>555</v>
      </c>
      <c r="F3429" t="s">
        <v>43</v>
      </c>
      <c r="G3429" t="s">
        <v>1666</v>
      </c>
      <c r="H3429" s="16">
        <v>44856</v>
      </c>
      <c r="I3429" t="s">
        <v>2413</v>
      </c>
    </row>
    <row r="3431" spans="1:9" x14ac:dyDescent="0.25">
      <c r="A3431" t="s">
        <v>95</v>
      </c>
      <c r="B3431" t="s">
        <v>96</v>
      </c>
      <c r="C3431" t="s">
        <v>1670</v>
      </c>
      <c r="D3431" t="s">
        <v>38</v>
      </c>
      <c r="E3431" t="s">
        <v>555</v>
      </c>
      <c r="F3431" t="s">
        <v>97</v>
      </c>
      <c r="G3431" t="s">
        <v>1671</v>
      </c>
      <c r="H3431" s="16">
        <v>44887</v>
      </c>
      <c r="I3431" t="s">
        <v>2414</v>
      </c>
    </row>
    <row r="3433" spans="1:9" x14ac:dyDescent="0.25">
      <c r="A3433" t="s">
        <v>191</v>
      </c>
      <c r="B3433" t="s">
        <v>192</v>
      </c>
      <c r="C3433" t="s">
        <v>1673</v>
      </c>
      <c r="D3433" t="s">
        <v>38</v>
      </c>
      <c r="E3433" t="s">
        <v>555</v>
      </c>
      <c r="F3433" t="s">
        <v>43</v>
      </c>
      <c r="G3433" t="s">
        <v>1666</v>
      </c>
      <c r="H3433" s="16">
        <v>44856</v>
      </c>
      <c r="I3433" t="s">
        <v>2415</v>
      </c>
    </row>
    <row r="3435" spans="1:9" x14ac:dyDescent="0.25">
      <c r="A3435" t="s">
        <v>191</v>
      </c>
      <c r="B3435" t="s">
        <v>192</v>
      </c>
      <c r="C3435" t="s">
        <v>1686</v>
      </c>
      <c r="D3435" t="s">
        <v>38</v>
      </c>
      <c r="E3435" t="s">
        <v>555</v>
      </c>
      <c r="F3435" t="s">
        <v>356</v>
      </c>
      <c r="G3435" t="s">
        <v>1666</v>
      </c>
      <c r="H3435" s="16">
        <v>44856</v>
      </c>
      <c r="I3435" t="s">
        <v>2416</v>
      </c>
    </row>
    <row r="3437" spans="1:9" x14ac:dyDescent="0.25">
      <c r="A3437" t="s">
        <v>21</v>
      </c>
      <c r="B3437" t="s">
        <v>1683</v>
      </c>
      <c r="C3437" t="s">
        <v>1684</v>
      </c>
      <c r="D3437" t="s">
        <v>38</v>
      </c>
      <c r="E3437" t="s">
        <v>555</v>
      </c>
      <c r="F3437" t="s">
        <v>25</v>
      </c>
      <c r="G3437" t="s">
        <v>594</v>
      </c>
      <c r="H3437" s="16">
        <v>44886</v>
      </c>
      <c r="I3437" t="s">
        <v>2417</v>
      </c>
    </row>
    <row r="3439" spans="1:9" x14ac:dyDescent="0.25">
      <c r="A3439" t="s">
        <v>400</v>
      </c>
      <c r="B3439" t="s">
        <v>401</v>
      </c>
      <c r="C3439" t="s">
        <v>1677</v>
      </c>
      <c r="D3439" t="s">
        <v>38</v>
      </c>
      <c r="E3439" t="s">
        <v>555</v>
      </c>
      <c r="F3439" t="s">
        <v>80</v>
      </c>
      <c r="G3439" t="s">
        <v>1678</v>
      </c>
      <c r="H3439" s="16">
        <v>44837</v>
      </c>
      <c r="I3439" t="s">
        <v>2418</v>
      </c>
    </row>
    <row r="3441" spans="1:9" x14ac:dyDescent="0.25">
      <c r="A3441" t="s">
        <v>378</v>
      </c>
      <c r="B3441" t="s">
        <v>379</v>
      </c>
      <c r="C3441" t="s">
        <v>1675</v>
      </c>
      <c r="D3441" t="s">
        <v>38</v>
      </c>
      <c r="E3441" t="s">
        <v>555</v>
      </c>
      <c r="F3441" t="s">
        <v>29</v>
      </c>
      <c r="G3441" t="s">
        <v>562</v>
      </c>
      <c r="H3441" s="16">
        <v>44851</v>
      </c>
      <c r="I3441" t="s">
        <v>2419</v>
      </c>
    </row>
    <row r="3443" spans="1:9" x14ac:dyDescent="0.25">
      <c r="A3443" t="s">
        <v>191</v>
      </c>
      <c r="B3443" t="s">
        <v>192</v>
      </c>
      <c r="C3443" t="s">
        <v>1686</v>
      </c>
      <c r="D3443" t="s">
        <v>38</v>
      </c>
      <c r="E3443" t="s">
        <v>555</v>
      </c>
      <c r="F3443" t="s">
        <v>358</v>
      </c>
      <c r="G3443" t="s">
        <v>1666</v>
      </c>
      <c r="H3443" s="16">
        <v>44856</v>
      </c>
      <c r="I3443" t="s">
        <v>2420</v>
      </c>
    </row>
    <row r="3445" spans="1:9" x14ac:dyDescent="0.25">
      <c r="A3445" t="s">
        <v>191</v>
      </c>
      <c r="B3445" t="s">
        <v>192</v>
      </c>
      <c r="C3445" t="s">
        <v>1673</v>
      </c>
      <c r="D3445" t="s">
        <v>38</v>
      </c>
      <c r="E3445" t="s">
        <v>555</v>
      </c>
      <c r="F3445" t="s">
        <v>356</v>
      </c>
      <c r="G3445" t="s">
        <v>1666</v>
      </c>
      <c r="H3445" s="16">
        <v>44856</v>
      </c>
      <c r="I3445" t="s">
        <v>2421</v>
      </c>
    </row>
    <row r="3447" spans="1:9" x14ac:dyDescent="0.25">
      <c r="A3447" t="s">
        <v>10</v>
      </c>
      <c r="B3447" t="s">
        <v>45</v>
      </c>
      <c r="C3447" t="s">
        <v>1631</v>
      </c>
      <c r="D3447" t="s">
        <v>38</v>
      </c>
      <c r="E3447" t="s">
        <v>555</v>
      </c>
      <c r="F3447" t="s">
        <v>29</v>
      </c>
      <c r="G3447" t="s">
        <v>1632</v>
      </c>
      <c r="H3447" s="16">
        <v>44847</v>
      </c>
      <c r="I3447" t="s">
        <v>2422</v>
      </c>
    </row>
    <row r="3449" spans="1:9" x14ac:dyDescent="0.25">
      <c r="A3449" t="s">
        <v>188</v>
      </c>
      <c r="B3449" t="s">
        <v>189</v>
      </c>
      <c r="C3449" t="s">
        <v>1634</v>
      </c>
      <c r="D3449" t="s">
        <v>38</v>
      </c>
      <c r="E3449" t="s">
        <v>555</v>
      </c>
      <c r="F3449" t="s">
        <v>29</v>
      </c>
      <c r="G3449" t="s">
        <v>1635</v>
      </c>
      <c r="H3449" s="16">
        <v>44879</v>
      </c>
      <c r="I3449" t="s">
        <v>2423</v>
      </c>
    </row>
    <row r="3451" spans="1:9" x14ac:dyDescent="0.25">
      <c r="A3451" t="s">
        <v>1637</v>
      </c>
      <c r="B3451" t="s">
        <v>36</v>
      </c>
      <c r="C3451" t="s">
        <v>1643</v>
      </c>
      <c r="D3451" t="s">
        <v>38</v>
      </c>
      <c r="E3451" t="s">
        <v>555</v>
      </c>
      <c r="F3451" t="s">
        <v>39</v>
      </c>
      <c r="G3451" t="s">
        <v>1644</v>
      </c>
      <c r="H3451" s="16">
        <v>44888</v>
      </c>
      <c r="I3451" t="s">
        <v>2424</v>
      </c>
    </row>
    <row r="3453" spans="1:9" x14ac:dyDescent="0.25">
      <c r="A3453" t="s">
        <v>1637</v>
      </c>
      <c r="B3453" t="s">
        <v>36</v>
      </c>
      <c r="C3453" t="s">
        <v>1695</v>
      </c>
      <c r="D3453" t="s">
        <v>38</v>
      </c>
      <c r="E3453" t="s">
        <v>555</v>
      </c>
      <c r="F3453" t="s">
        <v>43</v>
      </c>
      <c r="G3453" t="s">
        <v>1644</v>
      </c>
      <c r="H3453" s="16">
        <v>44888</v>
      </c>
      <c r="I3453" t="s">
        <v>2425</v>
      </c>
    </row>
    <row r="3455" spans="1:9" x14ac:dyDescent="0.25">
      <c r="A3455" t="s">
        <v>10</v>
      </c>
      <c r="B3455" t="s">
        <v>227</v>
      </c>
      <c r="C3455" t="s">
        <v>1639</v>
      </c>
      <c r="D3455" t="s">
        <v>38</v>
      </c>
      <c r="E3455" t="s">
        <v>555</v>
      </c>
      <c r="F3455" t="s">
        <v>107</v>
      </c>
      <c r="G3455" t="s">
        <v>578</v>
      </c>
      <c r="H3455" s="16">
        <v>44875</v>
      </c>
      <c r="I3455" t="s">
        <v>2426</v>
      </c>
    </row>
    <row r="3457" spans="1:9" x14ac:dyDescent="0.25">
      <c r="A3457" t="s">
        <v>99</v>
      </c>
      <c r="B3457" t="s">
        <v>78</v>
      </c>
      <c r="C3457" t="s">
        <v>100</v>
      </c>
      <c r="D3457" t="s">
        <v>38</v>
      </c>
      <c r="E3457" t="s">
        <v>555</v>
      </c>
      <c r="F3457" t="s">
        <v>101</v>
      </c>
      <c r="G3457" t="s">
        <v>1641</v>
      </c>
      <c r="H3457" s="16">
        <v>44887</v>
      </c>
      <c r="I3457" t="s">
        <v>2427</v>
      </c>
    </row>
    <row r="3459" spans="1:9" x14ac:dyDescent="0.25">
      <c r="A3459" t="s">
        <v>374</v>
      </c>
      <c r="B3459" t="s">
        <v>375</v>
      </c>
      <c r="C3459" t="s">
        <v>1646</v>
      </c>
      <c r="D3459" t="s">
        <v>38</v>
      </c>
      <c r="E3459" t="s">
        <v>555</v>
      </c>
      <c r="F3459" t="s">
        <v>84</v>
      </c>
      <c r="G3459" t="s">
        <v>1647</v>
      </c>
      <c r="H3459" s="16">
        <v>44852</v>
      </c>
      <c r="I3459" t="s">
        <v>2428</v>
      </c>
    </row>
    <row r="3461" spans="1:9" x14ac:dyDescent="0.25">
      <c r="A3461" t="s">
        <v>142</v>
      </c>
      <c r="B3461" t="s">
        <v>143</v>
      </c>
      <c r="C3461" t="s">
        <v>1649</v>
      </c>
      <c r="D3461" t="s">
        <v>38</v>
      </c>
      <c r="E3461" t="s">
        <v>555</v>
      </c>
      <c r="F3461" t="s">
        <v>144</v>
      </c>
      <c r="G3461" t="s">
        <v>1650</v>
      </c>
      <c r="H3461" s="16">
        <v>44882</v>
      </c>
      <c r="I3461" t="s">
        <v>2429</v>
      </c>
    </row>
    <row r="3463" spans="1:9" x14ac:dyDescent="0.25">
      <c r="A3463" t="s">
        <v>170</v>
      </c>
      <c r="B3463" t="s">
        <v>171</v>
      </c>
      <c r="C3463" t="s">
        <v>1652</v>
      </c>
      <c r="D3463" t="s">
        <v>38</v>
      </c>
      <c r="E3463" t="s">
        <v>555</v>
      </c>
      <c r="F3463" t="s">
        <v>80</v>
      </c>
      <c r="G3463" t="s">
        <v>1653</v>
      </c>
      <c r="H3463" s="16">
        <v>44881</v>
      </c>
      <c r="I3463" t="s">
        <v>2430</v>
      </c>
    </row>
    <row r="3465" spans="1:9" x14ac:dyDescent="0.25">
      <c r="A3465" t="s">
        <v>1655</v>
      </c>
      <c r="B3465" t="s">
        <v>36</v>
      </c>
      <c r="C3465" t="s">
        <v>1656</v>
      </c>
      <c r="D3465" t="s">
        <v>38</v>
      </c>
      <c r="E3465" t="s">
        <v>555</v>
      </c>
      <c r="F3465" t="s">
        <v>29</v>
      </c>
      <c r="G3465" t="s">
        <v>1657</v>
      </c>
      <c r="H3465" s="16">
        <v>44888</v>
      </c>
      <c r="I3465" t="s">
        <v>2431</v>
      </c>
    </row>
    <row r="3467" spans="1:9" x14ac:dyDescent="0.25">
      <c r="A3467" t="s">
        <v>167</v>
      </c>
      <c r="B3467" t="s">
        <v>163</v>
      </c>
      <c r="C3467" t="s">
        <v>168</v>
      </c>
      <c r="D3467" t="s">
        <v>38</v>
      </c>
      <c r="E3467" t="s">
        <v>555</v>
      </c>
      <c r="F3467" t="s">
        <v>107</v>
      </c>
      <c r="G3467" t="s">
        <v>575</v>
      </c>
      <c r="H3467" s="16">
        <v>44881</v>
      </c>
      <c r="I3467" t="s">
        <v>2432</v>
      </c>
    </row>
    <row r="3469" spans="1:9" x14ac:dyDescent="0.25">
      <c r="A3469" t="s">
        <v>21</v>
      </c>
      <c r="B3469" t="s">
        <v>45</v>
      </c>
      <c r="C3469" t="s">
        <v>1660</v>
      </c>
      <c r="D3469" t="s">
        <v>38</v>
      </c>
      <c r="E3469" t="s">
        <v>555</v>
      </c>
      <c r="F3469" t="s">
        <v>46</v>
      </c>
      <c r="G3469" t="s">
        <v>1661</v>
      </c>
      <c r="H3469" s="16">
        <v>44888</v>
      </c>
      <c r="I3469" t="s">
        <v>2433</v>
      </c>
    </row>
    <row r="3471" spans="1:9" x14ac:dyDescent="0.25">
      <c r="A3471" t="s">
        <v>342</v>
      </c>
      <c r="B3471" t="s">
        <v>343</v>
      </c>
      <c r="C3471" t="s">
        <v>1663</v>
      </c>
      <c r="D3471" t="s">
        <v>38</v>
      </c>
      <c r="E3471" t="s">
        <v>555</v>
      </c>
      <c r="F3471" t="s">
        <v>107</v>
      </c>
      <c r="G3471" t="s">
        <v>665</v>
      </c>
      <c r="H3471" s="16">
        <v>44858</v>
      </c>
      <c r="I3471" t="s">
        <v>2434</v>
      </c>
    </row>
    <row r="3473" spans="1:9" x14ac:dyDescent="0.25">
      <c r="A3473" t="s">
        <v>191</v>
      </c>
      <c r="B3473" t="s">
        <v>192</v>
      </c>
      <c r="C3473" t="s">
        <v>1665</v>
      </c>
      <c r="D3473" t="s">
        <v>38</v>
      </c>
      <c r="E3473" t="s">
        <v>555</v>
      </c>
      <c r="F3473" t="s">
        <v>43</v>
      </c>
      <c r="G3473" t="s">
        <v>1666</v>
      </c>
      <c r="H3473" s="16">
        <v>44879</v>
      </c>
      <c r="I3473" t="s">
        <v>2435</v>
      </c>
    </row>
    <row r="3475" spans="1:9" x14ac:dyDescent="0.25">
      <c r="A3475" t="s">
        <v>191</v>
      </c>
      <c r="B3475" t="s">
        <v>192</v>
      </c>
      <c r="C3475" t="s">
        <v>1668</v>
      </c>
      <c r="D3475" t="s">
        <v>38</v>
      </c>
      <c r="E3475" t="s">
        <v>555</v>
      </c>
      <c r="F3475" t="s">
        <v>43</v>
      </c>
      <c r="G3475" t="s">
        <v>1666</v>
      </c>
      <c r="H3475" s="16">
        <v>44856</v>
      </c>
      <c r="I3475" t="s">
        <v>2436</v>
      </c>
    </row>
    <row r="3477" spans="1:9" x14ac:dyDescent="0.25">
      <c r="A3477" t="s">
        <v>95</v>
      </c>
      <c r="B3477" t="s">
        <v>96</v>
      </c>
      <c r="C3477" t="s">
        <v>1670</v>
      </c>
      <c r="D3477" t="s">
        <v>38</v>
      </c>
      <c r="E3477" t="s">
        <v>555</v>
      </c>
      <c r="F3477" t="s">
        <v>97</v>
      </c>
      <c r="G3477" t="s">
        <v>1671</v>
      </c>
      <c r="H3477" s="16">
        <v>44887</v>
      </c>
      <c r="I3477" t="s">
        <v>2437</v>
      </c>
    </row>
    <row r="3479" spans="1:9" x14ac:dyDescent="0.25">
      <c r="A3479" t="s">
        <v>191</v>
      </c>
      <c r="B3479" t="s">
        <v>192</v>
      </c>
      <c r="C3479" t="s">
        <v>1673</v>
      </c>
      <c r="D3479" t="s">
        <v>38</v>
      </c>
      <c r="E3479" t="s">
        <v>555</v>
      </c>
      <c r="F3479" t="s">
        <v>43</v>
      </c>
      <c r="G3479" t="s">
        <v>1666</v>
      </c>
      <c r="H3479" s="16">
        <v>44856</v>
      </c>
      <c r="I3479" t="s">
        <v>2438</v>
      </c>
    </row>
    <row r="3481" spans="1:9" x14ac:dyDescent="0.25">
      <c r="A3481" t="s">
        <v>378</v>
      </c>
      <c r="B3481" t="s">
        <v>379</v>
      </c>
      <c r="C3481" t="s">
        <v>1675</v>
      </c>
      <c r="D3481" t="s">
        <v>38</v>
      </c>
      <c r="E3481" t="s">
        <v>555</v>
      </c>
      <c r="F3481" t="s">
        <v>29</v>
      </c>
      <c r="G3481" t="s">
        <v>562</v>
      </c>
      <c r="H3481" s="16">
        <v>44851</v>
      </c>
      <c r="I3481" t="s">
        <v>2439</v>
      </c>
    </row>
    <row r="3483" spans="1:9" x14ac:dyDescent="0.25">
      <c r="A3483" t="s">
        <v>400</v>
      </c>
      <c r="B3483" t="s">
        <v>401</v>
      </c>
      <c r="C3483" t="s">
        <v>1677</v>
      </c>
      <c r="D3483" t="s">
        <v>38</v>
      </c>
      <c r="E3483" t="s">
        <v>555</v>
      </c>
      <c r="F3483" t="s">
        <v>80</v>
      </c>
      <c r="G3483" t="s">
        <v>1678</v>
      </c>
      <c r="H3483" s="16">
        <v>44837</v>
      </c>
      <c r="I3483" t="s">
        <v>2440</v>
      </c>
    </row>
    <row r="3485" spans="1:9" x14ac:dyDescent="0.25">
      <c r="A3485" t="s">
        <v>191</v>
      </c>
      <c r="B3485" t="s">
        <v>192</v>
      </c>
      <c r="C3485" t="s">
        <v>1673</v>
      </c>
      <c r="D3485" t="s">
        <v>38</v>
      </c>
      <c r="E3485" t="s">
        <v>555</v>
      </c>
      <c r="F3485" t="s">
        <v>356</v>
      </c>
      <c r="G3485" t="s">
        <v>1666</v>
      </c>
      <c r="H3485" s="16">
        <v>44856</v>
      </c>
      <c r="I3485" t="s">
        <v>2441</v>
      </c>
    </row>
    <row r="3487" spans="1:9" x14ac:dyDescent="0.25">
      <c r="A3487" t="s">
        <v>328</v>
      </c>
      <c r="B3487" t="s">
        <v>227</v>
      </c>
      <c r="C3487" t="s">
        <v>368</v>
      </c>
      <c r="D3487" t="s">
        <v>38</v>
      </c>
      <c r="E3487" t="s">
        <v>555</v>
      </c>
      <c r="F3487" t="s">
        <v>107</v>
      </c>
      <c r="G3487" t="s">
        <v>1681</v>
      </c>
      <c r="H3487" s="16">
        <v>44853</v>
      </c>
      <c r="I3487" t="s">
        <v>2442</v>
      </c>
    </row>
    <row r="3489" spans="1:9" x14ac:dyDescent="0.25">
      <c r="A3489" t="s">
        <v>21</v>
      </c>
      <c r="B3489" t="s">
        <v>1683</v>
      </c>
      <c r="C3489" t="s">
        <v>1684</v>
      </c>
      <c r="D3489" t="s">
        <v>38</v>
      </c>
      <c r="E3489" t="s">
        <v>555</v>
      </c>
      <c r="F3489" t="s">
        <v>25</v>
      </c>
      <c r="G3489" t="s">
        <v>594</v>
      </c>
      <c r="H3489" s="16">
        <v>44886</v>
      </c>
      <c r="I3489" t="s">
        <v>2443</v>
      </c>
    </row>
    <row r="3491" spans="1:9" x14ac:dyDescent="0.25">
      <c r="A3491" t="s">
        <v>191</v>
      </c>
      <c r="B3491" t="s">
        <v>192</v>
      </c>
      <c r="C3491" t="s">
        <v>1686</v>
      </c>
      <c r="D3491" t="s">
        <v>38</v>
      </c>
      <c r="E3491" t="s">
        <v>555</v>
      </c>
      <c r="F3491" t="s">
        <v>25</v>
      </c>
      <c r="G3491" t="s">
        <v>1687</v>
      </c>
      <c r="H3491" s="16">
        <v>44856</v>
      </c>
      <c r="I3491" t="s">
        <v>2444</v>
      </c>
    </row>
    <row r="3493" spans="1:9" x14ac:dyDescent="0.25">
      <c r="A3493" t="s">
        <v>191</v>
      </c>
      <c r="B3493" t="s">
        <v>192</v>
      </c>
      <c r="C3493" t="s">
        <v>1668</v>
      </c>
      <c r="D3493" t="s">
        <v>38</v>
      </c>
      <c r="E3493" t="s">
        <v>555</v>
      </c>
      <c r="F3493" t="s">
        <v>358</v>
      </c>
      <c r="G3493" t="s">
        <v>1666</v>
      </c>
      <c r="H3493" s="16">
        <v>44856</v>
      </c>
      <c r="I3493" t="s">
        <v>2445</v>
      </c>
    </row>
    <row r="3495" spans="1:9" x14ac:dyDescent="0.25">
      <c r="A3495" t="s">
        <v>50</v>
      </c>
      <c r="B3495" t="s">
        <v>45</v>
      </c>
      <c r="C3495" t="s">
        <v>1690</v>
      </c>
      <c r="D3495" t="s">
        <v>38</v>
      </c>
      <c r="E3495" t="s">
        <v>555</v>
      </c>
      <c r="F3495" t="s">
        <v>46</v>
      </c>
      <c r="G3495" t="s">
        <v>1691</v>
      </c>
      <c r="H3495" s="16">
        <v>44888</v>
      </c>
      <c r="I3495" t="s">
        <v>2446</v>
      </c>
    </row>
    <row r="3497" spans="1:9" x14ac:dyDescent="0.25">
      <c r="A3497" t="s">
        <v>10</v>
      </c>
      <c r="B3497" t="s">
        <v>45</v>
      </c>
      <c r="C3497" t="s">
        <v>1631</v>
      </c>
      <c r="D3497" t="s">
        <v>38</v>
      </c>
      <c r="E3497" t="s">
        <v>555</v>
      </c>
      <c r="F3497" t="s">
        <v>29</v>
      </c>
      <c r="G3497" t="s">
        <v>1632</v>
      </c>
      <c r="H3497" s="16">
        <v>44847</v>
      </c>
      <c r="I3497" t="s">
        <v>2447</v>
      </c>
    </row>
    <row r="3499" spans="1:9" x14ac:dyDescent="0.25">
      <c r="A3499" t="s">
        <v>188</v>
      </c>
      <c r="B3499" t="s">
        <v>189</v>
      </c>
      <c r="C3499" t="s">
        <v>1634</v>
      </c>
      <c r="D3499" t="s">
        <v>38</v>
      </c>
      <c r="E3499" t="s">
        <v>555</v>
      </c>
      <c r="F3499" t="s">
        <v>29</v>
      </c>
      <c r="G3499" t="s">
        <v>1635</v>
      </c>
      <c r="H3499" s="16">
        <v>44879</v>
      </c>
      <c r="I3499" t="s">
        <v>2448</v>
      </c>
    </row>
    <row r="3501" spans="1:9" x14ac:dyDescent="0.25">
      <c r="A3501" t="s">
        <v>10</v>
      </c>
      <c r="B3501" t="s">
        <v>227</v>
      </c>
      <c r="C3501" t="s">
        <v>1639</v>
      </c>
      <c r="D3501" t="s">
        <v>38</v>
      </c>
      <c r="E3501" t="s">
        <v>555</v>
      </c>
      <c r="F3501" t="s">
        <v>107</v>
      </c>
      <c r="G3501" t="s">
        <v>578</v>
      </c>
      <c r="H3501" s="16">
        <v>44875</v>
      </c>
      <c r="I3501" t="s">
        <v>2449</v>
      </c>
    </row>
    <row r="3503" spans="1:9" x14ac:dyDescent="0.25">
      <c r="A3503" t="s">
        <v>374</v>
      </c>
      <c r="B3503" t="s">
        <v>375</v>
      </c>
      <c r="C3503" t="s">
        <v>1646</v>
      </c>
      <c r="D3503" t="s">
        <v>38</v>
      </c>
      <c r="E3503" t="s">
        <v>555</v>
      </c>
      <c r="F3503" t="s">
        <v>84</v>
      </c>
      <c r="G3503" t="s">
        <v>1647</v>
      </c>
      <c r="H3503" s="16">
        <v>44852</v>
      </c>
      <c r="I3503" t="s">
        <v>2450</v>
      </c>
    </row>
    <row r="3505" spans="1:9" x14ac:dyDescent="0.25">
      <c r="A3505" t="s">
        <v>99</v>
      </c>
      <c r="B3505" t="s">
        <v>78</v>
      </c>
      <c r="C3505" t="s">
        <v>100</v>
      </c>
      <c r="D3505" t="s">
        <v>38</v>
      </c>
      <c r="E3505" t="s">
        <v>555</v>
      </c>
      <c r="F3505" t="s">
        <v>101</v>
      </c>
      <c r="G3505" t="s">
        <v>1641</v>
      </c>
      <c r="H3505" s="16">
        <v>44887</v>
      </c>
      <c r="I3505" t="s">
        <v>2451</v>
      </c>
    </row>
    <row r="3507" spans="1:9" x14ac:dyDescent="0.25">
      <c r="A3507" t="s">
        <v>142</v>
      </c>
      <c r="B3507" t="s">
        <v>143</v>
      </c>
      <c r="C3507" t="s">
        <v>1649</v>
      </c>
      <c r="D3507" t="s">
        <v>38</v>
      </c>
      <c r="E3507" t="s">
        <v>555</v>
      </c>
      <c r="F3507" t="s">
        <v>144</v>
      </c>
      <c r="G3507" t="s">
        <v>1650</v>
      </c>
      <c r="H3507" s="16">
        <v>44882</v>
      </c>
      <c r="I3507" t="s">
        <v>2452</v>
      </c>
    </row>
    <row r="3509" spans="1:9" x14ac:dyDescent="0.25">
      <c r="A3509" t="s">
        <v>170</v>
      </c>
      <c r="B3509" t="s">
        <v>171</v>
      </c>
      <c r="C3509" t="s">
        <v>1652</v>
      </c>
      <c r="D3509" t="s">
        <v>38</v>
      </c>
      <c r="E3509" t="s">
        <v>555</v>
      </c>
      <c r="F3509" t="s">
        <v>80</v>
      </c>
      <c r="G3509" t="s">
        <v>1653</v>
      </c>
      <c r="H3509" s="16">
        <v>44881</v>
      </c>
      <c r="I3509" t="s">
        <v>2453</v>
      </c>
    </row>
    <row r="3511" spans="1:9" x14ac:dyDescent="0.25">
      <c r="A3511" t="s">
        <v>1655</v>
      </c>
      <c r="B3511" t="s">
        <v>36</v>
      </c>
      <c r="C3511" t="s">
        <v>1656</v>
      </c>
      <c r="D3511" t="s">
        <v>38</v>
      </c>
      <c r="E3511" t="s">
        <v>555</v>
      </c>
      <c r="F3511" t="s">
        <v>29</v>
      </c>
      <c r="G3511" t="s">
        <v>1657</v>
      </c>
      <c r="H3511" s="16">
        <v>44888</v>
      </c>
      <c r="I3511" t="s">
        <v>2454</v>
      </c>
    </row>
    <row r="3513" spans="1:9" x14ac:dyDescent="0.25">
      <c r="A3513" t="s">
        <v>167</v>
      </c>
      <c r="B3513" t="s">
        <v>163</v>
      </c>
      <c r="C3513" t="s">
        <v>168</v>
      </c>
      <c r="D3513" t="s">
        <v>38</v>
      </c>
      <c r="E3513" t="s">
        <v>555</v>
      </c>
      <c r="F3513" t="s">
        <v>107</v>
      </c>
      <c r="G3513" t="s">
        <v>575</v>
      </c>
      <c r="H3513" s="16">
        <v>44881</v>
      </c>
      <c r="I3513" t="s">
        <v>2455</v>
      </c>
    </row>
    <row r="3515" spans="1:9" x14ac:dyDescent="0.25">
      <c r="A3515" t="s">
        <v>50</v>
      </c>
      <c r="B3515" t="s">
        <v>45</v>
      </c>
      <c r="C3515" t="s">
        <v>1690</v>
      </c>
      <c r="D3515" t="s">
        <v>38</v>
      </c>
      <c r="E3515" t="s">
        <v>555</v>
      </c>
      <c r="F3515" t="s">
        <v>46</v>
      </c>
      <c r="G3515" t="s">
        <v>1691</v>
      </c>
      <c r="H3515" s="16">
        <v>44888</v>
      </c>
      <c r="I3515" t="s">
        <v>2456</v>
      </c>
    </row>
    <row r="3517" spans="1:9" x14ac:dyDescent="0.25">
      <c r="A3517" t="s">
        <v>1637</v>
      </c>
      <c r="B3517" t="s">
        <v>36</v>
      </c>
      <c r="C3517" t="s">
        <v>1695</v>
      </c>
      <c r="D3517" t="s">
        <v>38</v>
      </c>
      <c r="E3517" t="s">
        <v>555</v>
      </c>
      <c r="F3517" t="s">
        <v>43</v>
      </c>
      <c r="G3517" t="s">
        <v>1644</v>
      </c>
      <c r="H3517" s="16">
        <v>44888</v>
      </c>
      <c r="I3517" t="s">
        <v>2457</v>
      </c>
    </row>
    <row r="3519" spans="1:9" x14ac:dyDescent="0.25">
      <c r="A3519" t="s">
        <v>1637</v>
      </c>
      <c r="B3519" t="s">
        <v>36</v>
      </c>
      <c r="C3519" t="s">
        <v>1643</v>
      </c>
      <c r="D3519" t="s">
        <v>38</v>
      </c>
      <c r="E3519" t="s">
        <v>555</v>
      </c>
      <c r="F3519" t="s">
        <v>39</v>
      </c>
      <c r="G3519" t="s">
        <v>1644</v>
      </c>
      <c r="H3519" s="16">
        <v>44888</v>
      </c>
      <c r="I3519" t="s">
        <v>2458</v>
      </c>
    </row>
    <row r="3521" spans="1:9" x14ac:dyDescent="0.25">
      <c r="A3521" t="s">
        <v>21</v>
      </c>
      <c r="B3521" t="s">
        <v>45</v>
      </c>
      <c r="C3521" t="s">
        <v>1660</v>
      </c>
      <c r="D3521" t="s">
        <v>38</v>
      </c>
      <c r="E3521" t="s">
        <v>555</v>
      </c>
      <c r="F3521" t="s">
        <v>46</v>
      </c>
      <c r="G3521" t="s">
        <v>1661</v>
      </c>
      <c r="H3521" s="16">
        <v>44888</v>
      </c>
      <c r="I3521" t="s">
        <v>2459</v>
      </c>
    </row>
    <row r="3523" spans="1:9" x14ac:dyDescent="0.25">
      <c r="A3523" t="s">
        <v>342</v>
      </c>
      <c r="B3523" t="s">
        <v>343</v>
      </c>
      <c r="C3523" t="s">
        <v>1663</v>
      </c>
      <c r="D3523" t="s">
        <v>38</v>
      </c>
      <c r="E3523" t="s">
        <v>555</v>
      </c>
      <c r="F3523" t="s">
        <v>107</v>
      </c>
      <c r="G3523" t="s">
        <v>665</v>
      </c>
      <c r="H3523" s="16">
        <v>44858</v>
      </c>
      <c r="I3523" t="s">
        <v>2460</v>
      </c>
    </row>
    <row r="3525" spans="1:9" x14ac:dyDescent="0.25">
      <c r="A3525" t="s">
        <v>191</v>
      </c>
      <c r="B3525" t="s">
        <v>192</v>
      </c>
      <c r="C3525" t="s">
        <v>1665</v>
      </c>
      <c r="D3525" t="s">
        <v>38</v>
      </c>
      <c r="E3525" t="s">
        <v>555</v>
      </c>
      <c r="F3525" t="s">
        <v>43</v>
      </c>
      <c r="G3525" t="s">
        <v>1666</v>
      </c>
      <c r="H3525" s="16">
        <v>44879</v>
      </c>
      <c r="I3525" t="s">
        <v>2461</v>
      </c>
    </row>
    <row r="3527" spans="1:9" x14ac:dyDescent="0.25">
      <c r="A3527" t="s">
        <v>191</v>
      </c>
      <c r="B3527" t="s">
        <v>192</v>
      </c>
      <c r="C3527" t="s">
        <v>1668</v>
      </c>
      <c r="D3527" t="s">
        <v>38</v>
      </c>
      <c r="E3527" t="s">
        <v>555</v>
      </c>
      <c r="F3527" t="s">
        <v>43</v>
      </c>
      <c r="G3527" t="s">
        <v>1666</v>
      </c>
      <c r="H3527" s="16">
        <v>44856</v>
      </c>
      <c r="I3527" t="s">
        <v>2462</v>
      </c>
    </row>
    <row r="3529" spans="1:9" x14ac:dyDescent="0.25">
      <c r="A3529" t="s">
        <v>191</v>
      </c>
      <c r="B3529" t="s">
        <v>192</v>
      </c>
      <c r="C3529" t="s">
        <v>1686</v>
      </c>
      <c r="D3529" t="s">
        <v>38</v>
      </c>
      <c r="E3529" t="s">
        <v>555</v>
      </c>
      <c r="F3529" t="s">
        <v>43</v>
      </c>
      <c r="G3529" t="s">
        <v>1666</v>
      </c>
      <c r="H3529" s="16">
        <v>44856</v>
      </c>
      <c r="I3529" t="s">
        <v>2463</v>
      </c>
    </row>
    <row r="3531" spans="1:9" x14ac:dyDescent="0.25">
      <c r="A3531" t="s">
        <v>95</v>
      </c>
      <c r="B3531" t="s">
        <v>96</v>
      </c>
      <c r="C3531" t="s">
        <v>1670</v>
      </c>
      <c r="D3531" t="s">
        <v>38</v>
      </c>
      <c r="E3531" t="s">
        <v>555</v>
      </c>
      <c r="F3531" t="s">
        <v>97</v>
      </c>
      <c r="G3531" t="s">
        <v>1671</v>
      </c>
      <c r="H3531" s="16">
        <v>44887</v>
      </c>
      <c r="I3531" t="s">
        <v>2464</v>
      </c>
    </row>
    <row r="3533" spans="1:9" x14ac:dyDescent="0.25">
      <c r="A3533" t="s">
        <v>191</v>
      </c>
      <c r="B3533" t="s">
        <v>192</v>
      </c>
      <c r="C3533" t="s">
        <v>1673</v>
      </c>
      <c r="D3533" t="s">
        <v>38</v>
      </c>
      <c r="E3533" t="s">
        <v>555</v>
      </c>
      <c r="F3533" t="s">
        <v>43</v>
      </c>
      <c r="G3533" t="s">
        <v>1666</v>
      </c>
      <c r="H3533" s="16">
        <v>44856</v>
      </c>
      <c r="I3533" t="s">
        <v>2465</v>
      </c>
    </row>
    <row r="3535" spans="1:9" x14ac:dyDescent="0.25">
      <c r="A3535" t="s">
        <v>191</v>
      </c>
      <c r="B3535" t="s">
        <v>192</v>
      </c>
      <c r="C3535" t="s">
        <v>1686</v>
      </c>
      <c r="D3535" t="s">
        <v>38</v>
      </c>
      <c r="E3535" t="s">
        <v>555</v>
      </c>
      <c r="F3535" t="s">
        <v>356</v>
      </c>
      <c r="G3535" t="s">
        <v>1666</v>
      </c>
      <c r="H3535" s="16">
        <v>44856</v>
      </c>
      <c r="I3535" t="s">
        <v>2466</v>
      </c>
    </row>
    <row r="3537" spans="1:9" x14ac:dyDescent="0.25">
      <c r="A3537" t="s">
        <v>21</v>
      </c>
      <c r="B3537" t="s">
        <v>1683</v>
      </c>
      <c r="C3537" t="s">
        <v>1684</v>
      </c>
      <c r="D3537" t="s">
        <v>38</v>
      </c>
      <c r="E3537" t="s">
        <v>555</v>
      </c>
      <c r="F3537" t="s">
        <v>25</v>
      </c>
      <c r="G3537" t="s">
        <v>594</v>
      </c>
      <c r="H3537" s="16">
        <v>44886</v>
      </c>
      <c r="I3537" t="s">
        <v>2467</v>
      </c>
    </row>
    <row r="3539" spans="1:9" x14ac:dyDescent="0.25">
      <c r="A3539" t="s">
        <v>400</v>
      </c>
      <c r="B3539" t="s">
        <v>401</v>
      </c>
      <c r="C3539" t="s">
        <v>1677</v>
      </c>
      <c r="D3539" t="s">
        <v>38</v>
      </c>
      <c r="E3539" t="s">
        <v>555</v>
      </c>
      <c r="F3539" t="s">
        <v>80</v>
      </c>
      <c r="G3539" t="s">
        <v>1678</v>
      </c>
      <c r="H3539" s="16">
        <v>44837</v>
      </c>
      <c r="I3539" t="s">
        <v>2468</v>
      </c>
    </row>
    <row r="3541" spans="1:9" x14ac:dyDescent="0.25">
      <c r="A3541" t="s">
        <v>378</v>
      </c>
      <c r="B3541" t="s">
        <v>379</v>
      </c>
      <c r="C3541" t="s">
        <v>1675</v>
      </c>
      <c r="D3541" t="s">
        <v>38</v>
      </c>
      <c r="E3541" t="s">
        <v>555</v>
      </c>
      <c r="F3541" t="s">
        <v>29</v>
      </c>
      <c r="G3541" t="s">
        <v>562</v>
      </c>
      <c r="H3541" s="16">
        <v>44851</v>
      </c>
      <c r="I3541" t="s">
        <v>2469</v>
      </c>
    </row>
    <row r="3543" spans="1:9" x14ac:dyDescent="0.25">
      <c r="A3543" t="s">
        <v>191</v>
      </c>
      <c r="B3543" t="s">
        <v>192</v>
      </c>
      <c r="C3543" t="s">
        <v>1686</v>
      </c>
      <c r="D3543" t="s">
        <v>38</v>
      </c>
      <c r="E3543" t="s">
        <v>555</v>
      </c>
      <c r="F3543" t="s">
        <v>358</v>
      </c>
      <c r="G3543" t="s">
        <v>1666</v>
      </c>
      <c r="H3543" s="16">
        <v>44856</v>
      </c>
      <c r="I3543" t="s">
        <v>2470</v>
      </c>
    </row>
    <row r="3545" spans="1:9" x14ac:dyDescent="0.25">
      <c r="A3545" t="s">
        <v>191</v>
      </c>
      <c r="B3545" t="s">
        <v>192</v>
      </c>
      <c r="C3545" t="s">
        <v>1673</v>
      </c>
      <c r="D3545" t="s">
        <v>38</v>
      </c>
      <c r="E3545" t="s">
        <v>555</v>
      </c>
      <c r="F3545" t="s">
        <v>356</v>
      </c>
      <c r="G3545" t="s">
        <v>1666</v>
      </c>
      <c r="H3545" s="16">
        <v>44856</v>
      </c>
      <c r="I3545" t="s">
        <v>2471</v>
      </c>
    </row>
    <row r="3547" spans="1:9" x14ac:dyDescent="0.25">
      <c r="A3547" t="s">
        <v>10</v>
      </c>
      <c r="B3547" t="s">
        <v>45</v>
      </c>
      <c r="C3547" t="s">
        <v>1631</v>
      </c>
      <c r="D3547" t="s">
        <v>38</v>
      </c>
      <c r="E3547" t="s">
        <v>555</v>
      </c>
      <c r="F3547" t="s">
        <v>29</v>
      </c>
      <c r="G3547" t="s">
        <v>1632</v>
      </c>
      <c r="H3547" s="16">
        <v>44847</v>
      </c>
      <c r="I3547" t="s">
        <v>2472</v>
      </c>
    </row>
    <row r="3549" spans="1:9" x14ac:dyDescent="0.25">
      <c r="A3549" t="s">
        <v>188</v>
      </c>
      <c r="B3549" t="s">
        <v>189</v>
      </c>
      <c r="C3549" t="s">
        <v>1634</v>
      </c>
      <c r="D3549" t="s">
        <v>38</v>
      </c>
      <c r="E3549" t="s">
        <v>555</v>
      </c>
      <c r="F3549" t="s">
        <v>29</v>
      </c>
      <c r="G3549" t="s">
        <v>1635</v>
      </c>
      <c r="H3549" s="16">
        <v>44879</v>
      </c>
      <c r="I3549" t="s">
        <v>2473</v>
      </c>
    </row>
    <row r="3551" spans="1:9" x14ac:dyDescent="0.25">
      <c r="A3551" t="s">
        <v>10</v>
      </c>
      <c r="B3551" t="s">
        <v>227</v>
      </c>
      <c r="C3551" t="s">
        <v>1639</v>
      </c>
      <c r="D3551" t="s">
        <v>38</v>
      </c>
      <c r="E3551" t="s">
        <v>555</v>
      </c>
      <c r="F3551" t="s">
        <v>107</v>
      </c>
      <c r="G3551" t="s">
        <v>578</v>
      </c>
      <c r="H3551" s="16">
        <v>44875</v>
      </c>
      <c r="I3551" t="s">
        <v>2474</v>
      </c>
    </row>
    <row r="3553" spans="1:9" x14ac:dyDescent="0.25">
      <c r="A3553" t="s">
        <v>374</v>
      </c>
      <c r="B3553" t="s">
        <v>375</v>
      </c>
      <c r="C3553" t="s">
        <v>1646</v>
      </c>
      <c r="D3553" t="s">
        <v>38</v>
      </c>
      <c r="E3553" t="s">
        <v>555</v>
      </c>
      <c r="F3553" t="s">
        <v>84</v>
      </c>
      <c r="G3553" t="s">
        <v>1647</v>
      </c>
      <c r="H3553" s="16">
        <v>44852</v>
      </c>
      <c r="I3553" t="s">
        <v>2475</v>
      </c>
    </row>
    <row r="3555" spans="1:9" x14ac:dyDescent="0.25">
      <c r="A3555" t="s">
        <v>99</v>
      </c>
      <c r="B3555" t="s">
        <v>78</v>
      </c>
      <c r="C3555" t="s">
        <v>100</v>
      </c>
      <c r="D3555" t="s">
        <v>38</v>
      </c>
      <c r="E3555" t="s">
        <v>555</v>
      </c>
      <c r="F3555" t="s">
        <v>101</v>
      </c>
      <c r="G3555" t="s">
        <v>1641</v>
      </c>
      <c r="H3555" s="16">
        <v>44887</v>
      </c>
      <c r="I3555" t="s">
        <v>2476</v>
      </c>
    </row>
    <row r="3557" spans="1:9" x14ac:dyDescent="0.25">
      <c r="A3557" t="s">
        <v>142</v>
      </c>
      <c r="B3557" t="s">
        <v>143</v>
      </c>
      <c r="C3557" t="s">
        <v>1649</v>
      </c>
      <c r="D3557" t="s">
        <v>38</v>
      </c>
      <c r="E3557" t="s">
        <v>555</v>
      </c>
      <c r="F3557" t="s">
        <v>144</v>
      </c>
      <c r="G3557" t="s">
        <v>1650</v>
      </c>
      <c r="H3557" s="16">
        <v>44882</v>
      </c>
      <c r="I3557" t="s">
        <v>2477</v>
      </c>
    </row>
    <row r="3559" spans="1:9" x14ac:dyDescent="0.25">
      <c r="A3559" t="s">
        <v>170</v>
      </c>
      <c r="B3559" t="s">
        <v>171</v>
      </c>
      <c r="C3559" t="s">
        <v>1652</v>
      </c>
      <c r="D3559" t="s">
        <v>38</v>
      </c>
      <c r="E3559" t="s">
        <v>555</v>
      </c>
      <c r="F3559" t="s">
        <v>80</v>
      </c>
      <c r="G3559" t="s">
        <v>1653</v>
      </c>
      <c r="H3559" s="16">
        <v>44881</v>
      </c>
      <c r="I3559" t="s">
        <v>2478</v>
      </c>
    </row>
    <row r="3561" spans="1:9" x14ac:dyDescent="0.25">
      <c r="A3561" t="s">
        <v>1655</v>
      </c>
      <c r="B3561" t="s">
        <v>36</v>
      </c>
      <c r="C3561" t="s">
        <v>1656</v>
      </c>
      <c r="D3561" t="s">
        <v>38</v>
      </c>
      <c r="E3561" t="s">
        <v>555</v>
      </c>
      <c r="F3561" t="s">
        <v>29</v>
      </c>
      <c r="G3561" t="s">
        <v>1657</v>
      </c>
      <c r="H3561" s="16">
        <v>44888</v>
      </c>
      <c r="I3561" t="s">
        <v>2479</v>
      </c>
    </row>
    <row r="3563" spans="1:9" x14ac:dyDescent="0.25">
      <c r="A3563" t="s">
        <v>167</v>
      </c>
      <c r="B3563" t="s">
        <v>163</v>
      </c>
      <c r="C3563" t="s">
        <v>168</v>
      </c>
      <c r="D3563" t="s">
        <v>38</v>
      </c>
      <c r="E3563" t="s">
        <v>555</v>
      </c>
      <c r="F3563" t="s">
        <v>107</v>
      </c>
      <c r="G3563" t="s">
        <v>575</v>
      </c>
      <c r="H3563" s="16">
        <v>44881</v>
      </c>
      <c r="I3563" t="s">
        <v>2480</v>
      </c>
    </row>
    <row r="3565" spans="1:9" x14ac:dyDescent="0.25">
      <c r="A3565" t="s">
        <v>50</v>
      </c>
      <c r="B3565" t="s">
        <v>45</v>
      </c>
      <c r="C3565" t="s">
        <v>1690</v>
      </c>
      <c r="D3565" t="s">
        <v>38</v>
      </c>
      <c r="E3565" t="s">
        <v>555</v>
      </c>
      <c r="F3565" t="s">
        <v>46</v>
      </c>
      <c r="G3565" t="s">
        <v>1691</v>
      </c>
      <c r="H3565" s="16">
        <v>44888</v>
      </c>
      <c r="I3565" t="s">
        <v>2481</v>
      </c>
    </row>
    <row r="3567" spans="1:9" x14ac:dyDescent="0.25">
      <c r="A3567" t="s">
        <v>1637</v>
      </c>
      <c r="B3567" t="s">
        <v>36</v>
      </c>
      <c r="C3567" t="s">
        <v>1695</v>
      </c>
      <c r="D3567" t="s">
        <v>38</v>
      </c>
      <c r="E3567" t="s">
        <v>555</v>
      </c>
      <c r="F3567" t="s">
        <v>43</v>
      </c>
      <c r="G3567" t="s">
        <v>1644</v>
      </c>
      <c r="H3567" s="16">
        <v>44888</v>
      </c>
      <c r="I3567" t="s">
        <v>2482</v>
      </c>
    </row>
    <row r="3569" spans="1:9" x14ac:dyDescent="0.25">
      <c r="A3569" t="s">
        <v>1637</v>
      </c>
      <c r="B3569" t="s">
        <v>36</v>
      </c>
      <c r="C3569" t="s">
        <v>1643</v>
      </c>
      <c r="D3569" t="s">
        <v>38</v>
      </c>
      <c r="E3569" t="s">
        <v>555</v>
      </c>
      <c r="F3569" t="s">
        <v>39</v>
      </c>
      <c r="G3569" t="s">
        <v>1644</v>
      </c>
      <c r="H3569" s="16">
        <v>44888</v>
      </c>
      <c r="I3569" t="s">
        <v>2483</v>
      </c>
    </row>
    <row r="3571" spans="1:9" x14ac:dyDescent="0.25">
      <c r="A3571" t="s">
        <v>21</v>
      </c>
      <c r="B3571" t="s">
        <v>45</v>
      </c>
      <c r="C3571" t="s">
        <v>1660</v>
      </c>
      <c r="D3571" t="s">
        <v>38</v>
      </c>
      <c r="E3571" t="s">
        <v>555</v>
      </c>
      <c r="F3571" t="s">
        <v>46</v>
      </c>
      <c r="G3571" t="s">
        <v>1661</v>
      </c>
      <c r="H3571" s="16">
        <v>44888</v>
      </c>
      <c r="I3571" t="s">
        <v>2484</v>
      </c>
    </row>
    <row r="3573" spans="1:9" x14ac:dyDescent="0.25">
      <c r="A3573" t="s">
        <v>342</v>
      </c>
      <c r="B3573" t="s">
        <v>343</v>
      </c>
      <c r="C3573" t="s">
        <v>1663</v>
      </c>
      <c r="D3573" t="s">
        <v>38</v>
      </c>
      <c r="E3573" t="s">
        <v>555</v>
      </c>
      <c r="F3573" t="s">
        <v>107</v>
      </c>
      <c r="G3573" t="s">
        <v>665</v>
      </c>
      <c r="H3573" s="16">
        <v>44858</v>
      </c>
      <c r="I3573" t="s">
        <v>2485</v>
      </c>
    </row>
    <row r="3575" spans="1:9" x14ac:dyDescent="0.25">
      <c r="A3575" t="s">
        <v>191</v>
      </c>
      <c r="B3575" t="s">
        <v>192</v>
      </c>
      <c r="C3575" t="s">
        <v>1665</v>
      </c>
      <c r="D3575" t="s">
        <v>38</v>
      </c>
      <c r="E3575" t="s">
        <v>555</v>
      </c>
      <c r="F3575" t="s">
        <v>43</v>
      </c>
      <c r="G3575" t="s">
        <v>1666</v>
      </c>
      <c r="H3575" s="16">
        <v>44879</v>
      </c>
      <c r="I3575" t="s">
        <v>2486</v>
      </c>
    </row>
    <row r="3577" spans="1:9" x14ac:dyDescent="0.25">
      <c r="A3577" t="s">
        <v>191</v>
      </c>
      <c r="B3577" t="s">
        <v>192</v>
      </c>
      <c r="C3577" t="s">
        <v>1668</v>
      </c>
      <c r="D3577" t="s">
        <v>38</v>
      </c>
      <c r="E3577" t="s">
        <v>555</v>
      </c>
      <c r="F3577" t="s">
        <v>43</v>
      </c>
      <c r="G3577" t="s">
        <v>1666</v>
      </c>
      <c r="H3577" s="16">
        <v>44856</v>
      </c>
      <c r="I3577" t="s">
        <v>2487</v>
      </c>
    </row>
    <row r="3579" spans="1:9" x14ac:dyDescent="0.25">
      <c r="A3579" t="s">
        <v>191</v>
      </c>
      <c r="B3579" t="s">
        <v>192</v>
      </c>
      <c r="C3579" t="s">
        <v>1686</v>
      </c>
      <c r="D3579" t="s">
        <v>38</v>
      </c>
      <c r="E3579" t="s">
        <v>555</v>
      </c>
      <c r="F3579" t="s">
        <v>43</v>
      </c>
      <c r="G3579" t="s">
        <v>1666</v>
      </c>
      <c r="H3579" s="16">
        <v>44856</v>
      </c>
      <c r="I3579" t="s">
        <v>2488</v>
      </c>
    </row>
    <row r="3581" spans="1:9" x14ac:dyDescent="0.25">
      <c r="A3581" t="s">
        <v>95</v>
      </c>
      <c r="B3581" t="s">
        <v>96</v>
      </c>
      <c r="C3581" t="s">
        <v>1670</v>
      </c>
      <c r="D3581" t="s">
        <v>38</v>
      </c>
      <c r="E3581" t="s">
        <v>555</v>
      </c>
      <c r="F3581" t="s">
        <v>97</v>
      </c>
      <c r="G3581" t="s">
        <v>1671</v>
      </c>
      <c r="H3581" s="16">
        <v>44887</v>
      </c>
      <c r="I3581" t="s">
        <v>2489</v>
      </c>
    </row>
    <row r="3583" spans="1:9" x14ac:dyDescent="0.25">
      <c r="A3583" t="s">
        <v>191</v>
      </c>
      <c r="B3583" t="s">
        <v>192</v>
      </c>
      <c r="C3583" t="s">
        <v>1673</v>
      </c>
      <c r="D3583" t="s">
        <v>38</v>
      </c>
      <c r="E3583" t="s">
        <v>555</v>
      </c>
      <c r="F3583" t="s">
        <v>43</v>
      </c>
      <c r="G3583" t="s">
        <v>1666</v>
      </c>
      <c r="H3583" s="16">
        <v>44856</v>
      </c>
      <c r="I3583" t="s">
        <v>2490</v>
      </c>
    </row>
    <row r="3585" spans="1:9" x14ac:dyDescent="0.25">
      <c r="A3585" t="s">
        <v>191</v>
      </c>
      <c r="B3585" t="s">
        <v>192</v>
      </c>
      <c r="C3585" t="s">
        <v>1686</v>
      </c>
      <c r="D3585" t="s">
        <v>38</v>
      </c>
      <c r="E3585" t="s">
        <v>555</v>
      </c>
      <c r="F3585" t="s">
        <v>356</v>
      </c>
      <c r="G3585" t="s">
        <v>1666</v>
      </c>
      <c r="H3585" s="16">
        <v>44856</v>
      </c>
      <c r="I3585" t="s">
        <v>2491</v>
      </c>
    </row>
    <row r="3587" spans="1:9" x14ac:dyDescent="0.25">
      <c r="A3587" t="s">
        <v>21</v>
      </c>
      <c r="B3587" t="s">
        <v>1683</v>
      </c>
      <c r="C3587" t="s">
        <v>1684</v>
      </c>
      <c r="D3587" t="s">
        <v>38</v>
      </c>
      <c r="E3587" t="s">
        <v>555</v>
      </c>
      <c r="F3587" t="s">
        <v>25</v>
      </c>
      <c r="G3587" t="s">
        <v>594</v>
      </c>
      <c r="H3587" s="16">
        <v>44886</v>
      </c>
      <c r="I3587" t="s">
        <v>2492</v>
      </c>
    </row>
    <row r="3589" spans="1:9" x14ac:dyDescent="0.25">
      <c r="A3589" t="s">
        <v>400</v>
      </c>
      <c r="B3589" t="s">
        <v>401</v>
      </c>
      <c r="C3589" t="s">
        <v>1677</v>
      </c>
      <c r="D3589" t="s">
        <v>38</v>
      </c>
      <c r="E3589" t="s">
        <v>555</v>
      </c>
      <c r="F3589" t="s">
        <v>80</v>
      </c>
      <c r="G3589" t="s">
        <v>1678</v>
      </c>
      <c r="H3589" s="16">
        <v>44837</v>
      </c>
      <c r="I3589" t="s">
        <v>2493</v>
      </c>
    </row>
    <row r="3591" spans="1:9" x14ac:dyDescent="0.25">
      <c r="A3591" t="s">
        <v>378</v>
      </c>
      <c r="B3591" t="s">
        <v>379</v>
      </c>
      <c r="C3591" t="s">
        <v>1675</v>
      </c>
      <c r="D3591" t="s">
        <v>38</v>
      </c>
      <c r="E3591" t="s">
        <v>555</v>
      </c>
      <c r="F3591" t="s">
        <v>29</v>
      </c>
      <c r="G3591" t="s">
        <v>562</v>
      </c>
      <c r="H3591" s="16">
        <v>44851</v>
      </c>
      <c r="I3591" t="s">
        <v>2494</v>
      </c>
    </row>
    <row r="3593" spans="1:9" x14ac:dyDescent="0.25">
      <c r="A3593" t="s">
        <v>191</v>
      </c>
      <c r="B3593" t="s">
        <v>192</v>
      </c>
      <c r="C3593" t="s">
        <v>1686</v>
      </c>
      <c r="D3593" t="s">
        <v>38</v>
      </c>
      <c r="E3593" t="s">
        <v>555</v>
      </c>
      <c r="F3593" t="s">
        <v>358</v>
      </c>
      <c r="G3593" t="s">
        <v>1666</v>
      </c>
      <c r="H3593" s="16">
        <v>44856</v>
      </c>
      <c r="I3593" t="s">
        <v>2495</v>
      </c>
    </row>
    <row r="3595" spans="1:9" x14ac:dyDescent="0.25">
      <c r="A3595" t="s">
        <v>191</v>
      </c>
      <c r="B3595" t="s">
        <v>192</v>
      </c>
      <c r="C3595" t="s">
        <v>1673</v>
      </c>
      <c r="D3595" t="s">
        <v>38</v>
      </c>
      <c r="E3595" t="s">
        <v>555</v>
      </c>
      <c r="F3595" t="s">
        <v>356</v>
      </c>
      <c r="G3595" t="s">
        <v>1666</v>
      </c>
      <c r="H3595" s="16">
        <v>44856</v>
      </c>
      <c r="I3595" t="s">
        <v>2496</v>
      </c>
    </row>
    <row r="3597" spans="1:9" x14ac:dyDescent="0.25">
      <c r="A3597" t="s">
        <v>10</v>
      </c>
      <c r="B3597" t="s">
        <v>45</v>
      </c>
      <c r="C3597" t="s">
        <v>1631</v>
      </c>
      <c r="D3597" t="s">
        <v>38</v>
      </c>
      <c r="E3597" t="s">
        <v>555</v>
      </c>
      <c r="F3597" t="s">
        <v>29</v>
      </c>
      <c r="G3597" t="s">
        <v>1632</v>
      </c>
      <c r="H3597" s="16">
        <v>44847</v>
      </c>
      <c r="I3597" t="s">
        <v>2497</v>
      </c>
    </row>
    <row r="3599" spans="1:9" x14ac:dyDescent="0.25">
      <c r="A3599" t="s">
        <v>188</v>
      </c>
      <c r="B3599" t="s">
        <v>189</v>
      </c>
      <c r="C3599" t="s">
        <v>1634</v>
      </c>
      <c r="D3599" t="s">
        <v>38</v>
      </c>
      <c r="E3599" t="s">
        <v>555</v>
      </c>
      <c r="F3599" t="s">
        <v>29</v>
      </c>
      <c r="G3599" t="s">
        <v>1635</v>
      </c>
      <c r="H3599" s="16">
        <v>44879</v>
      </c>
      <c r="I3599" t="s">
        <v>2498</v>
      </c>
    </row>
    <row r="3601" spans="1:9" x14ac:dyDescent="0.25">
      <c r="A3601" t="s">
        <v>10</v>
      </c>
      <c r="B3601" t="s">
        <v>227</v>
      </c>
      <c r="C3601" t="s">
        <v>1639</v>
      </c>
      <c r="D3601" t="s">
        <v>38</v>
      </c>
      <c r="E3601" t="s">
        <v>555</v>
      </c>
      <c r="F3601" t="s">
        <v>107</v>
      </c>
      <c r="G3601" t="s">
        <v>578</v>
      </c>
      <c r="H3601" s="16">
        <v>44875</v>
      </c>
      <c r="I3601" t="s">
        <v>2499</v>
      </c>
    </row>
    <row r="3603" spans="1:9" x14ac:dyDescent="0.25">
      <c r="A3603" t="s">
        <v>374</v>
      </c>
      <c r="B3603" t="s">
        <v>375</v>
      </c>
      <c r="C3603" t="s">
        <v>1646</v>
      </c>
      <c r="D3603" t="s">
        <v>38</v>
      </c>
      <c r="E3603" t="s">
        <v>555</v>
      </c>
      <c r="F3603" t="s">
        <v>84</v>
      </c>
      <c r="G3603" t="s">
        <v>1647</v>
      </c>
      <c r="H3603" s="16">
        <v>44852</v>
      </c>
      <c r="I3603" t="s">
        <v>2500</v>
      </c>
    </row>
    <row r="3605" spans="1:9" x14ac:dyDescent="0.25">
      <c r="A3605" t="s">
        <v>142</v>
      </c>
      <c r="B3605" t="s">
        <v>143</v>
      </c>
      <c r="C3605" t="s">
        <v>1649</v>
      </c>
      <c r="D3605" t="s">
        <v>38</v>
      </c>
      <c r="E3605" t="s">
        <v>555</v>
      </c>
      <c r="F3605" t="s">
        <v>144</v>
      </c>
      <c r="G3605" t="s">
        <v>1650</v>
      </c>
      <c r="H3605" s="16">
        <v>44882</v>
      </c>
      <c r="I3605" t="s">
        <v>2501</v>
      </c>
    </row>
    <row r="3607" spans="1:9" x14ac:dyDescent="0.25">
      <c r="A3607" t="s">
        <v>99</v>
      </c>
      <c r="B3607" t="s">
        <v>78</v>
      </c>
      <c r="C3607" t="s">
        <v>100</v>
      </c>
      <c r="D3607" t="s">
        <v>38</v>
      </c>
      <c r="E3607" t="s">
        <v>555</v>
      </c>
      <c r="F3607" t="s">
        <v>101</v>
      </c>
      <c r="G3607" t="s">
        <v>1641</v>
      </c>
      <c r="H3607" s="16">
        <v>44887</v>
      </c>
      <c r="I3607" t="s">
        <v>2502</v>
      </c>
    </row>
    <row r="3609" spans="1:9" x14ac:dyDescent="0.25">
      <c r="A3609" t="s">
        <v>170</v>
      </c>
      <c r="B3609" t="s">
        <v>171</v>
      </c>
      <c r="C3609" t="s">
        <v>1652</v>
      </c>
      <c r="D3609" t="s">
        <v>38</v>
      </c>
      <c r="E3609" t="s">
        <v>555</v>
      </c>
      <c r="F3609" t="s">
        <v>80</v>
      </c>
      <c r="G3609" t="s">
        <v>1653</v>
      </c>
      <c r="H3609" s="16">
        <v>44881</v>
      </c>
      <c r="I3609" t="s">
        <v>2503</v>
      </c>
    </row>
    <row r="3611" spans="1:9" x14ac:dyDescent="0.25">
      <c r="A3611" t="s">
        <v>1655</v>
      </c>
      <c r="B3611" t="s">
        <v>36</v>
      </c>
      <c r="C3611" t="s">
        <v>1656</v>
      </c>
      <c r="D3611" t="s">
        <v>38</v>
      </c>
      <c r="E3611" t="s">
        <v>555</v>
      </c>
      <c r="F3611" t="s">
        <v>29</v>
      </c>
      <c r="G3611" t="s">
        <v>1657</v>
      </c>
      <c r="H3611" s="16">
        <v>44888</v>
      </c>
      <c r="I3611" t="s">
        <v>2504</v>
      </c>
    </row>
    <row r="3613" spans="1:9" x14ac:dyDescent="0.25">
      <c r="A3613" t="s">
        <v>167</v>
      </c>
      <c r="B3613" t="s">
        <v>163</v>
      </c>
      <c r="C3613" t="s">
        <v>168</v>
      </c>
      <c r="D3613" t="s">
        <v>38</v>
      </c>
      <c r="E3613" t="s">
        <v>555</v>
      </c>
      <c r="F3613" t="s">
        <v>107</v>
      </c>
      <c r="G3613" t="s">
        <v>575</v>
      </c>
      <c r="H3613" s="16">
        <v>44881</v>
      </c>
      <c r="I3613" t="s">
        <v>2505</v>
      </c>
    </row>
    <row r="3615" spans="1:9" x14ac:dyDescent="0.25">
      <c r="A3615" t="s">
        <v>1637</v>
      </c>
      <c r="B3615" t="s">
        <v>36</v>
      </c>
      <c r="C3615" t="s">
        <v>1643</v>
      </c>
      <c r="D3615" t="s">
        <v>38</v>
      </c>
      <c r="E3615" t="s">
        <v>555</v>
      </c>
      <c r="F3615" t="s">
        <v>39</v>
      </c>
      <c r="G3615" t="s">
        <v>1644</v>
      </c>
      <c r="H3615" s="16">
        <v>44888</v>
      </c>
      <c r="I3615" t="s">
        <v>2506</v>
      </c>
    </row>
    <row r="3617" spans="1:9" x14ac:dyDescent="0.25">
      <c r="A3617" t="s">
        <v>1637</v>
      </c>
      <c r="B3617" t="s">
        <v>36</v>
      </c>
      <c r="C3617" t="s">
        <v>1695</v>
      </c>
      <c r="D3617" t="s">
        <v>38</v>
      </c>
      <c r="E3617" t="s">
        <v>555</v>
      </c>
      <c r="F3617" t="s">
        <v>43</v>
      </c>
      <c r="G3617" t="s">
        <v>1644</v>
      </c>
      <c r="H3617" s="16">
        <v>44888</v>
      </c>
      <c r="I3617" t="s">
        <v>2507</v>
      </c>
    </row>
    <row r="3619" spans="1:9" x14ac:dyDescent="0.25">
      <c r="A3619" t="s">
        <v>21</v>
      </c>
      <c r="B3619" t="s">
        <v>45</v>
      </c>
      <c r="C3619" t="s">
        <v>1660</v>
      </c>
      <c r="D3619" t="s">
        <v>38</v>
      </c>
      <c r="E3619" t="s">
        <v>555</v>
      </c>
      <c r="F3619" t="s">
        <v>46</v>
      </c>
      <c r="G3619" t="s">
        <v>1661</v>
      </c>
      <c r="H3619" s="16">
        <v>44888</v>
      </c>
      <c r="I3619" t="s">
        <v>2508</v>
      </c>
    </row>
    <row r="3621" spans="1:9" x14ac:dyDescent="0.25">
      <c r="A3621" t="s">
        <v>342</v>
      </c>
      <c r="B3621" t="s">
        <v>343</v>
      </c>
      <c r="C3621" t="s">
        <v>1663</v>
      </c>
      <c r="D3621" t="s">
        <v>38</v>
      </c>
      <c r="E3621" t="s">
        <v>555</v>
      </c>
      <c r="F3621" t="s">
        <v>107</v>
      </c>
      <c r="G3621" t="s">
        <v>665</v>
      </c>
      <c r="H3621" s="16">
        <v>44858</v>
      </c>
      <c r="I3621" t="s">
        <v>2509</v>
      </c>
    </row>
    <row r="3623" spans="1:9" x14ac:dyDescent="0.25">
      <c r="A3623" t="s">
        <v>191</v>
      </c>
      <c r="B3623" t="s">
        <v>192</v>
      </c>
      <c r="C3623" t="s">
        <v>1665</v>
      </c>
      <c r="D3623" t="s">
        <v>38</v>
      </c>
      <c r="E3623" t="s">
        <v>555</v>
      </c>
      <c r="F3623" t="s">
        <v>43</v>
      </c>
      <c r="G3623" t="s">
        <v>1666</v>
      </c>
      <c r="H3623" s="16">
        <v>44879</v>
      </c>
      <c r="I3623" t="s">
        <v>2510</v>
      </c>
    </row>
    <row r="3625" spans="1:9" x14ac:dyDescent="0.25">
      <c r="A3625" t="s">
        <v>191</v>
      </c>
      <c r="B3625" t="s">
        <v>192</v>
      </c>
      <c r="C3625" t="s">
        <v>1668</v>
      </c>
      <c r="D3625" t="s">
        <v>38</v>
      </c>
      <c r="E3625" t="s">
        <v>555</v>
      </c>
      <c r="F3625" t="s">
        <v>43</v>
      </c>
      <c r="G3625" t="s">
        <v>1666</v>
      </c>
      <c r="H3625" s="16">
        <v>44856</v>
      </c>
      <c r="I3625" t="s">
        <v>2511</v>
      </c>
    </row>
    <row r="3627" spans="1:9" x14ac:dyDescent="0.25">
      <c r="A3627" t="s">
        <v>191</v>
      </c>
      <c r="B3627" t="s">
        <v>192</v>
      </c>
      <c r="C3627" t="s">
        <v>1673</v>
      </c>
      <c r="D3627" t="s">
        <v>38</v>
      </c>
      <c r="E3627" t="s">
        <v>555</v>
      </c>
      <c r="F3627" t="s">
        <v>43</v>
      </c>
      <c r="G3627" t="s">
        <v>1666</v>
      </c>
      <c r="H3627" s="16">
        <v>44856</v>
      </c>
      <c r="I3627" t="s">
        <v>2512</v>
      </c>
    </row>
    <row r="3629" spans="1:9" x14ac:dyDescent="0.25">
      <c r="A3629" t="s">
        <v>95</v>
      </c>
      <c r="B3629" t="s">
        <v>96</v>
      </c>
      <c r="C3629" t="s">
        <v>1670</v>
      </c>
      <c r="D3629" t="s">
        <v>38</v>
      </c>
      <c r="E3629" t="s">
        <v>555</v>
      </c>
      <c r="F3629" t="s">
        <v>97</v>
      </c>
      <c r="G3629" t="s">
        <v>1671</v>
      </c>
      <c r="H3629" s="16">
        <v>44887</v>
      </c>
      <c r="I3629" t="s">
        <v>2513</v>
      </c>
    </row>
    <row r="3631" spans="1:9" x14ac:dyDescent="0.25">
      <c r="A3631" t="s">
        <v>21</v>
      </c>
      <c r="B3631" t="s">
        <v>1683</v>
      </c>
      <c r="C3631" t="s">
        <v>1684</v>
      </c>
      <c r="D3631" t="s">
        <v>38</v>
      </c>
      <c r="E3631" t="s">
        <v>555</v>
      </c>
      <c r="F3631" t="s">
        <v>25</v>
      </c>
      <c r="G3631" t="s">
        <v>594</v>
      </c>
      <c r="H3631" s="16">
        <v>44886</v>
      </c>
      <c r="I3631" t="s">
        <v>2514</v>
      </c>
    </row>
    <row r="3633" spans="1:9" x14ac:dyDescent="0.25">
      <c r="A3633" t="s">
        <v>378</v>
      </c>
      <c r="B3633" t="s">
        <v>379</v>
      </c>
      <c r="C3633" t="s">
        <v>1675</v>
      </c>
      <c r="D3633" t="s">
        <v>38</v>
      </c>
      <c r="E3633" t="s">
        <v>555</v>
      </c>
      <c r="F3633" t="s">
        <v>29</v>
      </c>
      <c r="G3633" t="s">
        <v>562</v>
      </c>
      <c r="H3633" s="16">
        <v>44851</v>
      </c>
      <c r="I3633" t="s">
        <v>2515</v>
      </c>
    </row>
    <row r="3635" spans="1:9" x14ac:dyDescent="0.25">
      <c r="A3635" t="s">
        <v>400</v>
      </c>
      <c r="B3635" t="s">
        <v>401</v>
      </c>
      <c r="C3635" t="s">
        <v>1677</v>
      </c>
      <c r="D3635" t="s">
        <v>38</v>
      </c>
      <c r="E3635" t="s">
        <v>555</v>
      </c>
      <c r="F3635" t="s">
        <v>80</v>
      </c>
      <c r="G3635" t="s">
        <v>1678</v>
      </c>
      <c r="H3635" s="16">
        <v>44837</v>
      </c>
      <c r="I3635" t="s">
        <v>2516</v>
      </c>
    </row>
    <row r="3637" spans="1:9" x14ac:dyDescent="0.25">
      <c r="A3637" t="s">
        <v>312</v>
      </c>
      <c r="B3637" t="s">
        <v>265</v>
      </c>
      <c r="C3637" t="s">
        <v>1739</v>
      </c>
      <c r="D3637" t="s">
        <v>38</v>
      </c>
      <c r="E3637" t="s">
        <v>555</v>
      </c>
      <c r="F3637" t="s">
        <v>267</v>
      </c>
      <c r="G3637" t="s">
        <v>662</v>
      </c>
      <c r="H3637" s="16">
        <v>44861</v>
      </c>
      <c r="I3637" t="s">
        <v>2517</v>
      </c>
    </row>
    <row r="3639" spans="1:9" x14ac:dyDescent="0.25">
      <c r="A3639" t="s">
        <v>328</v>
      </c>
      <c r="B3639" t="s">
        <v>227</v>
      </c>
      <c r="C3639" t="s">
        <v>368</v>
      </c>
      <c r="D3639" t="s">
        <v>38</v>
      </c>
      <c r="E3639" t="s">
        <v>555</v>
      </c>
      <c r="F3639" t="s">
        <v>107</v>
      </c>
      <c r="G3639" t="s">
        <v>1681</v>
      </c>
      <c r="H3639" s="16">
        <v>44853</v>
      </c>
      <c r="I3639" t="s">
        <v>2518</v>
      </c>
    </row>
    <row r="3641" spans="1:9" x14ac:dyDescent="0.25">
      <c r="A3641" t="s">
        <v>50</v>
      </c>
      <c r="B3641" t="s">
        <v>45</v>
      </c>
      <c r="C3641" t="s">
        <v>1690</v>
      </c>
      <c r="D3641" t="s">
        <v>38</v>
      </c>
      <c r="E3641" t="s">
        <v>555</v>
      </c>
      <c r="F3641" t="s">
        <v>46</v>
      </c>
      <c r="G3641" t="s">
        <v>1691</v>
      </c>
      <c r="H3641" s="16">
        <v>44888</v>
      </c>
      <c r="I3641" t="s">
        <v>2519</v>
      </c>
    </row>
    <row r="3643" spans="1:9" x14ac:dyDescent="0.25">
      <c r="A3643" t="s">
        <v>360</v>
      </c>
      <c r="B3643" t="s">
        <v>192</v>
      </c>
      <c r="C3643" t="s">
        <v>1743</v>
      </c>
      <c r="D3643" t="s">
        <v>38</v>
      </c>
      <c r="E3643" t="s">
        <v>555</v>
      </c>
      <c r="F3643" t="s">
        <v>356</v>
      </c>
      <c r="G3643" t="s">
        <v>1666</v>
      </c>
      <c r="H3643" s="16">
        <v>44856</v>
      </c>
      <c r="I3643" t="s">
        <v>2520</v>
      </c>
    </row>
    <row r="3645" spans="1:9" x14ac:dyDescent="0.25">
      <c r="A3645" t="s">
        <v>77</v>
      </c>
      <c r="B3645" t="s">
        <v>78</v>
      </c>
      <c r="C3645" t="s">
        <v>79</v>
      </c>
      <c r="D3645" t="s">
        <v>38</v>
      </c>
      <c r="E3645" t="s">
        <v>555</v>
      </c>
      <c r="F3645" t="s">
        <v>80</v>
      </c>
      <c r="G3645" t="s">
        <v>1745</v>
      </c>
      <c r="H3645" s="16">
        <v>44887</v>
      </c>
      <c r="I3645" t="s">
        <v>2521</v>
      </c>
    </row>
    <row r="3647" spans="1:9" x14ac:dyDescent="0.25">
      <c r="A3647" t="s">
        <v>10</v>
      </c>
      <c r="B3647" t="s">
        <v>45</v>
      </c>
      <c r="C3647" t="s">
        <v>1631</v>
      </c>
      <c r="D3647" t="s">
        <v>38</v>
      </c>
      <c r="E3647" t="s">
        <v>555</v>
      </c>
      <c r="F3647" t="s">
        <v>29</v>
      </c>
      <c r="G3647" t="s">
        <v>1632</v>
      </c>
      <c r="H3647" s="16">
        <v>44847</v>
      </c>
      <c r="I3647" t="s">
        <v>2522</v>
      </c>
    </row>
    <row r="3649" spans="1:9" x14ac:dyDescent="0.25">
      <c r="A3649" t="s">
        <v>188</v>
      </c>
      <c r="B3649" t="s">
        <v>189</v>
      </c>
      <c r="C3649" t="s">
        <v>1634</v>
      </c>
      <c r="D3649" t="s">
        <v>38</v>
      </c>
      <c r="E3649" t="s">
        <v>555</v>
      </c>
      <c r="F3649" t="s">
        <v>29</v>
      </c>
      <c r="G3649" t="s">
        <v>1635</v>
      </c>
      <c r="H3649" s="16">
        <v>44879</v>
      </c>
      <c r="I3649" t="s">
        <v>2523</v>
      </c>
    </row>
    <row r="3651" spans="1:9" x14ac:dyDescent="0.25">
      <c r="A3651" t="s">
        <v>10</v>
      </c>
      <c r="B3651" t="s">
        <v>227</v>
      </c>
      <c r="C3651" t="s">
        <v>1639</v>
      </c>
      <c r="D3651" t="s">
        <v>38</v>
      </c>
      <c r="E3651" t="s">
        <v>555</v>
      </c>
      <c r="F3651" t="s">
        <v>107</v>
      </c>
      <c r="G3651" t="s">
        <v>578</v>
      </c>
      <c r="H3651" s="16">
        <v>44875</v>
      </c>
      <c r="I3651" t="s">
        <v>2524</v>
      </c>
    </row>
    <row r="3653" spans="1:9" x14ac:dyDescent="0.25">
      <c r="A3653" t="s">
        <v>374</v>
      </c>
      <c r="B3653" t="s">
        <v>375</v>
      </c>
      <c r="C3653" t="s">
        <v>1646</v>
      </c>
      <c r="D3653" t="s">
        <v>38</v>
      </c>
      <c r="E3653" t="s">
        <v>555</v>
      </c>
      <c r="F3653" t="s">
        <v>84</v>
      </c>
      <c r="G3653" t="s">
        <v>1647</v>
      </c>
      <c r="H3653" s="16">
        <v>44852</v>
      </c>
      <c r="I3653" t="s">
        <v>2525</v>
      </c>
    </row>
    <row r="3655" spans="1:9" x14ac:dyDescent="0.25">
      <c r="A3655" t="s">
        <v>99</v>
      </c>
      <c r="B3655" t="s">
        <v>78</v>
      </c>
      <c r="C3655" t="s">
        <v>100</v>
      </c>
      <c r="D3655" t="s">
        <v>38</v>
      </c>
      <c r="E3655" t="s">
        <v>555</v>
      </c>
      <c r="F3655" t="s">
        <v>101</v>
      </c>
      <c r="G3655" t="s">
        <v>1641</v>
      </c>
      <c r="H3655" s="16">
        <v>44887</v>
      </c>
      <c r="I3655" t="s">
        <v>2526</v>
      </c>
    </row>
    <row r="3657" spans="1:9" x14ac:dyDescent="0.25">
      <c r="A3657" t="s">
        <v>142</v>
      </c>
      <c r="B3657" t="s">
        <v>143</v>
      </c>
      <c r="C3657" t="s">
        <v>1649</v>
      </c>
      <c r="D3657" t="s">
        <v>38</v>
      </c>
      <c r="E3657" t="s">
        <v>555</v>
      </c>
      <c r="F3657" t="s">
        <v>144</v>
      </c>
      <c r="G3657" t="s">
        <v>1650</v>
      </c>
      <c r="H3657" s="16">
        <v>44882</v>
      </c>
      <c r="I3657" t="s">
        <v>2527</v>
      </c>
    </row>
    <row r="3659" spans="1:9" x14ac:dyDescent="0.25">
      <c r="A3659" t="s">
        <v>170</v>
      </c>
      <c r="B3659" t="s">
        <v>171</v>
      </c>
      <c r="C3659" t="s">
        <v>1652</v>
      </c>
      <c r="D3659" t="s">
        <v>38</v>
      </c>
      <c r="E3659" t="s">
        <v>555</v>
      </c>
      <c r="F3659" t="s">
        <v>80</v>
      </c>
      <c r="G3659" t="s">
        <v>1653</v>
      </c>
      <c r="H3659" s="16">
        <v>44881</v>
      </c>
      <c r="I3659" t="s">
        <v>2528</v>
      </c>
    </row>
    <row r="3661" spans="1:9" x14ac:dyDescent="0.25">
      <c r="A3661" t="s">
        <v>1655</v>
      </c>
      <c r="B3661" t="s">
        <v>36</v>
      </c>
      <c r="C3661" t="s">
        <v>1656</v>
      </c>
      <c r="D3661" t="s">
        <v>38</v>
      </c>
      <c r="E3661" t="s">
        <v>555</v>
      </c>
      <c r="F3661" t="s">
        <v>29</v>
      </c>
      <c r="G3661" t="s">
        <v>1657</v>
      </c>
      <c r="H3661" s="16">
        <v>44888</v>
      </c>
      <c r="I3661" t="s">
        <v>2529</v>
      </c>
    </row>
    <row r="3663" spans="1:9" x14ac:dyDescent="0.25">
      <c r="A3663" t="s">
        <v>167</v>
      </c>
      <c r="B3663" t="s">
        <v>163</v>
      </c>
      <c r="C3663" t="s">
        <v>168</v>
      </c>
      <c r="D3663" t="s">
        <v>38</v>
      </c>
      <c r="E3663" t="s">
        <v>555</v>
      </c>
      <c r="F3663" t="s">
        <v>107</v>
      </c>
      <c r="G3663" t="s">
        <v>575</v>
      </c>
      <c r="H3663" s="16">
        <v>44881</v>
      </c>
      <c r="I3663" t="s">
        <v>2530</v>
      </c>
    </row>
    <row r="3665" spans="1:9" x14ac:dyDescent="0.25">
      <c r="A3665" t="s">
        <v>50</v>
      </c>
      <c r="B3665" t="s">
        <v>45</v>
      </c>
      <c r="C3665" t="s">
        <v>1690</v>
      </c>
      <c r="D3665" t="s">
        <v>38</v>
      </c>
      <c r="E3665" t="s">
        <v>555</v>
      </c>
      <c r="F3665" t="s">
        <v>46</v>
      </c>
      <c r="G3665" t="s">
        <v>1691</v>
      </c>
      <c r="H3665" s="16">
        <v>44888</v>
      </c>
      <c r="I3665" t="s">
        <v>2531</v>
      </c>
    </row>
    <row r="3667" spans="1:9" x14ac:dyDescent="0.25">
      <c r="A3667" t="s">
        <v>1637</v>
      </c>
      <c r="B3667" t="s">
        <v>36</v>
      </c>
      <c r="C3667" t="s">
        <v>1695</v>
      </c>
      <c r="D3667" t="s">
        <v>38</v>
      </c>
      <c r="E3667" t="s">
        <v>555</v>
      </c>
      <c r="F3667" t="s">
        <v>43</v>
      </c>
      <c r="G3667" t="s">
        <v>1644</v>
      </c>
      <c r="H3667" s="16">
        <v>44888</v>
      </c>
      <c r="I3667" t="s">
        <v>2532</v>
      </c>
    </row>
    <row r="3669" spans="1:9" x14ac:dyDescent="0.25">
      <c r="A3669" t="s">
        <v>1637</v>
      </c>
      <c r="B3669" t="s">
        <v>36</v>
      </c>
      <c r="C3669" t="s">
        <v>1643</v>
      </c>
      <c r="D3669" t="s">
        <v>38</v>
      </c>
      <c r="E3669" t="s">
        <v>555</v>
      </c>
      <c r="F3669" t="s">
        <v>39</v>
      </c>
      <c r="G3669" t="s">
        <v>1644</v>
      </c>
      <c r="H3669" s="16">
        <v>44888</v>
      </c>
      <c r="I3669" t="s">
        <v>2533</v>
      </c>
    </row>
    <row r="3671" spans="1:9" x14ac:dyDescent="0.25">
      <c r="A3671" t="s">
        <v>21</v>
      </c>
      <c r="B3671" t="s">
        <v>45</v>
      </c>
      <c r="C3671" t="s">
        <v>1660</v>
      </c>
      <c r="D3671" t="s">
        <v>38</v>
      </c>
      <c r="E3671" t="s">
        <v>555</v>
      </c>
      <c r="F3671" t="s">
        <v>46</v>
      </c>
      <c r="G3671" t="s">
        <v>1661</v>
      </c>
      <c r="H3671" s="16">
        <v>44888</v>
      </c>
      <c r="I3671" t="s">
        <v>2534</v>
      </c>
    </row>
    <row r="3673" spans="1:9" x14ac:dyDescent="0.25">
      <c r="A3673" t="s">
        <v>342</v>
      </c>
      <c r="B3673" t="s">
        <v>343</v>
      </c>
      <c r="C3673" t="s">
        <v>1663</v>
      </c>
      <c r="D3673" t="s">
        <v>38</v>
      </c>
      <c r="E3673" t="s">
        <v>555</v>
      </c>
      <c r="F3673" t="s">
        <v>107</v>
      </c>
      <c r="G3673" t="s">
        <v>665</v>
      </c>
      <c r="H3673" s="16">
        <v>44858</v>
      </c>
      <c r="I3673" t="s">
        <v>2535</v>
      </c>
    </row>
    <row r="3675" spans="1:9" x14ac:dyDescent="0.25">
      <c r="A3675" t="s">
        <v>191</v>
      </c>
      <c r="B3675" t="s">
        <v>192</v>
      </c>
      <c r="C3675" t="s">
        <v>1665</v>
      </c>
      <c r="D3675" t="s">
        <v>38</v>
      </c>
      <c r="E3675" t="s">
        <v>555</v>
      </c>
      <c r="F3675" t="s">
        <v>43</v>
      </c>
      <c r="G3675" t="s">
        <v>1666</v>
      </c>
      <c r="H3675" s="16">
        <v>44879</v>
      </c>
      <c r="I3675" t="s">
        <v>2536</v>
      </c>
    </row>
    <row r="3677" spans="1:9" x14ac:dyDescent="0.25">
      <c r="A3677" t="s">
        <v>191</v>
      </c>
      <c r="B3677" t="s">
        <v>192</v>
      </c>
      <c r="C3677" t="s">
        <v>1668</v>
      </c>
      <c r="D3677" t="s">
        <v>38</v>
      </c>
      <c r="E3677" t="s">
        <v>555</v>
      </c>
      <c r="F3677" t="s">
        <v>43</v>
      </c>
      <c r="G3677" t="s">
        <v>1666</v>
      </c>
      <c r="H3677" s="16">
        <v>44856</v>
      </c>
      <c r="I3677" t="s">
        <v>2537</v>
      </c>
    </row>
    <row r="3679" spans="1:9" x14ac:dyDescent="0.25">
      <c r="A3679" t="s">
        <v>191</v>
      </c>
      <c r="B3679" t="s">
        <v>192</v>
      </c>
      <c r="C3679" t="s">
        <v>1686</v>
      </c>
      <c r="D3679" t="s">
        <v>38</v>
      </c>
      <c r="E3679" t="s">
        <v>555</v>
      </c>
      <c r="F3679" t="s">
        <v>43</v>
      </c>
      <c r="G3679" t="s">
        <v>1666</v>
      </c>
      <c r="H3679" s="16">
        <v>44856</v>
      </c>
      <c r="I3679" t="s">
        <v>2538</v>
      </c>
    </row>
    <row r="3681" spans="1:9" x14ac:dyDescent="0.25">
      <c r="A3681" t="s">
        <v>95</v>
      </c>
      <c r="B3681" t="s">
        <v>96</v>
      </c>
      <c r="C3681" t="s">
        <v>609</v>
      </c>
      <c r="D3681" t="s">
        <v>38</v>
      </c>
      <c r="E3681" t="s">
        <v>555</v>
      </c>
      <c r="F3681" t="s">
        <v>97</v>
      </c>
      <c r="G3681" t="s">
        <v>610</v>
      </c>
      <c r="H3681" s="16">
        <v>44887</v>
      </c>
      <c r="I3681" t="s">
        <v>2539</v>
      </c>
    </row>
    <row r="3683" spans="1:9" x14ac:dyDescent="0.25">
      <c r="A3683" t="s">
        <v>191</v>
      </c>
      <c r="B3683" t="s">
        <v>192</v>
      </c>
      <c r="C3683" t="s">
        <v>1673</v>
      </c>
      <c r="D3683" t="s">
        <v>38</v>
      </c>
      <c r="E3683" t="s">
        <v>555</v>
      </c>
      <c r="F3683" t="s">
        <v>43</v>
      </c>
      <c r="G3683" t="s">
        <v>1666</v>
      </c>
      <c r="H3683" s="16">
        <v>44856</v>
      </c>
      <c r="I3683" t="s">
        <v>2540</v>
      </c>
    </row>
    <row r="3685" spans="1:9" x14ac:dyDescent="0.25">
      <c r="A3685" t="s">
        <v>191</v>
      </c>
      <c r="B3685" t="s">
        <v>192</v>
      </c>
      <c r="C3685" t="s">
        <v>1686</v>
      </c>
      <c r="D3685" t="s">
        <v>38</v>
      </c>
      <c r="E3685" t="s">
        <v>555</v>
      </c>
      <c r="F3685" t="s">
        <v>356</v>
      </c>
      <c r="G3685" t="s">
        <v>1666</v>
      </c>
      <c r="H3685" s="16">
        <v>44856</v>
      </c>
      <c r="I3685" t="s">
        <v>2541</v>
      </c>
    </row>
    <row r="3687" spans="1:9" x14ac:dyDescent="0.25">
      <c r="A3687" t="s">
        <v>21</v>
      </c>
      <c r="B3687" t="s">
        <v>1683</v>
      </c>
      <c r="C3687" t="s">
        <v>1684</v>
      </c>
      <c r="D3687" t="s">
        <v>38</v>
      </c>
      <c r="E3687" t="s">
        <v>555</v>
      </c>
      <c r="F3687" t="s">
        <v>25</v>
      </c>
      <c r="G3687" t="s">
        <v>594</v>
      </c>
      <c r="H3687" s="16">
        <v>44886</v>
      </c>
      <c r="I3687" t="s">
        <v>2542</v>
      </c>
    </row>
    <row r="3689" spans="1:9" x14ac:dyDescent="0.25">
      <c r="A3689" t="s">
        <v>400</v>
      </c>
      <c r="B3689" t="s">
        <v>401</v>
      </c>
      <c r="C3689" t="s">
        <v>609</v>
      </c>
      <c r="D3689" t="s">
        <v>38</v>
      </c>
      <c r="E3689" t="s">
        <v>555</v>
      </c>
      <c r="F3689" t="s">
        <v>80</v>
      </c>
      <c r="G3689" t="s">
        <v>610</v>
      </c>
      <c r="H3689" s="16">
        <v>44837</v>
      </c>
      <c r="I3689" t="s">
        <v>2543</v>
      </c>
    </row>
    <row r="3691" spans="1:9" x14ac:dyDescent="0.25">
      <c r="A3691" t="s">
        <v>378</v>
      </c>
      <c r="B3691" t="s">
        <v>379</v>
      </c>
      <c r="C3691" t="s">
        <v>1675</v>
      </c>
      <c r="D3691" t="s">
        <v>38</v>
      </c>
      <c r="E3691" t="s">
        <v>555</v>
      </c>
      <c r="F3691" t="s">
        <v>29</v>
      </c>
      <c r="G3691" t="s">
        <v>562</v>
      </c>
      <c r="H3691" s="16">
        <v>44851</v>
      </c>
      <c r="I3691" t="s">
        <v>2544</v>
      </c>
    </row>
    <row r="3693" spans="1:9" x14ac:dyDescent="0.25">
      <c r="A3693" t="s">
        <v>191</v>
      </c>
      <c r="B3693" t="s">
        <v>192</v>
      </c>
      <c r="C3693" t="s">
        <v>1686</v>
      </c>
      <c r="D3693" t="s">
        <v>38</v>
      </c>
      <c r="E3693" t="s">
        <v>555</v>
      </c>
      <c r="F3693" t="s">
        <v>358</v>
      </c>
      <c r="G3693" t="s">
        <v>1666</v>
      </c>
      <c r="H3693" s="16">
        <v>44856</v>
      </c>
      <c r="I3693" t="s">
        <v>2545</v>
      </c>
    </row>
    <row r="3695" spans="1:9" x14ac:dyDescent="0.25">
      <c r="A3695" t="s">
        <v>191</v>
      </c>
      <c r="B3695" t="s">
        <v>192</v>
      </c>
      <c r="C3695" t="s">
        <v>1673</v>
      </c>
      <c r="D3695" t="s">
        <v>38</v>
      </c>
      <c r="E3695" t="s">
        <v>555</v>
      </c>
      <c r="F3695" t="s">
        <v>356</v>
      </c>
      <c r="G3695" t="s">
        <v>1666</v>
      </c>
      <c r="H3695" s="16">
        <v>44856</v>
      </c>
      <c r="I3695" t="s">
        <v>2546</v>
      </c>
    </row>
    <row r="3697" spans="1:9" x14ac:dyDescent="0.25">
      <c r="A3697" t="s">
        <v>10</v>
      </c>
      <c r="B3697" t="s">
        <v>45</v>
      </c>
      <c r="C3697" t="s">
        <v>1631</v>
      </c>
      <c r="D3697" t="s">
        <v>38</v>
      </c>
      <c r="E3697" t="s">
        <v>555</v>
      </c>
      <c r="F3697" t="s">
        <v>29</v>
      </c>
      <c r="G3697" t="s">
        <v>1632</v>
      </c>
      <c r="H3697" s="16">
        <v>44847</v>
      </c>
      <c r="I3697" t="s">
        <v>2547</v>
      </c>
    </row>
    <row r="3699" spans="1:9" x14ac:dyDescent="0.25">
      <c r="A3699" t="s">
        <v>188</v>
      </c>
      <c r="B3699" t="s">
        <v>189</v>
      </c>
      <c r="C3699" t="s">
        <v>1634</v>
      </c>
      <c r="D3699" t="s">
        <v>38</v>
      </c>
      <c r="E3699" t="s">
        <v>555</v>
      </c>
      <c r="F3699" t="s">
        <v>29</v>
      </c>
      <c r="G3699" t="s">
        <v>1635</v>
      </c>
      <c r="H3699" s="16">
        <v>44879</v>
      </c>
      <c r="I3699" t="s">
        <v>2548</v>
      </c>
    </row>
    <row r="3701" spans="1:9" x14ac:dyDescent="0.25">
      <c r="A3701" t="s">
        <v>10</v>
      </c>
      <c r="B3701" t="s">
        <v>227</v>
      </c>
      <c r="C3701" t="s">
        <v>1639</v>
      </c>
      <c r="D3701" t="s">
        <v>38</v>
      </c>
      <c r="E3701" t="s">
        <v>555</v>
      </c>
      <c r="F3701" t="s">
        <v>107</v>
      </c>
      <c r="G3701" t="s">
        <v>578</v>
      </c>
      <c r="H3701" s="16">
        <v>44875</v>
      </c>
      <c r="I3701" t="s">
        <v>2549</v>
      </c>
    </row>
    <row r="3703" spans="1:9" x14ac:dyDescent="0.25">
      <c r="A3703" t="s">
        <v>374</v>
      </c>
      <c r="B3703" t="s">
        <v>375</v>
      </c>
      <c r="C3703" t="s">
        <v>1646</v>
      </c>
      <c r="D3703" t="s">
        <v>38</v>
      </c>
      <c r="E3703" t="s">
        <v>555</v>
      </c>
      <c r="F3703" t="s">
        <v>84</v>
      </c>
      <c r="G3703" t="s">
        <v>1647</v>
      </c>
      <c r="H3703" s="16">
        <v>44852</v>
      </c>
      <c r="I3703" t="s">
        <v>2550</v>
      </c>
    </row>
    <row r="3705" spans="1:9" x14ac:dyDescent="0.25">
      <c r="A3705" t="s">
        <v>142</v>
      </c>
      <c r="B3705" t="s">
        <v>143</v>
      </c>
      <c r="C3705" t="s">
        <v>1649</v>
      </c>
      <c r="D3705" t="s">
        <v>38</v>
      </c>
      <c r="E3705" t="s">
        <v>555</v>
      </c>
      <c r="F3705" t="s">
        <v>144</v>
      </c>
      <c r="G3705" t="s">
        <v>1650</v>
      </c>
      <c r="H3705" s="16">
        <v>44882</v>
      </c>
      <c r="I3705" t="s">
        <v>2551</v>
      </c>
    </row>
    <row r="3707" spans="1:9" x14ac:dyDescent="0.25">
      <c r="A3707" t="s">
        <v>99</v>
      </c>
      <c r="B3707" t="s">
        <v>78</v>
      </c>
      <c r="C3707" t="s">
        <v>100</v>
      </c>
      <c r="D3707" t="s">
        <v>38</v>
      </c>
      <c r="E3707" t="s">
        <v>555</v>
      </c>
      <c r="F3707" t="s">
        <v>101</v>
      </c>
      <c r="G3707" t="s">
        <v>1641</v>
      </c>
      <c r="H3707" s="16">
        <v>44887</v>
      </c>
      <c r="I3707" t="s">
        <v>2552</v>
      </c>
    </row>
    <row r="3709" spans="1:9" x14ac:dyDescent="0.25">
      <c r="A3709" t="s">
        <v>170</v>
      </c>
      <c r="B3709" t="s">
        <v>171</v>
      </c>
      <c r="C3709" t="s">
        <v>1652</v>
      </c>
      <c r="D3709" t="s">
        <v>38</v>
      </c>
      <c r="E3709" t="s">
        <v>555</v>
      </c>
      <c r="F3709" t="s">
        <v>80</v>
      </c>
      <c r="G3709" t="s">
        <v>1653</v>
      </c>
      <c r="H3709" s="16">
        <v>44881</v>
      </c>
      <c r="I3709" t="s">
        <v>2553</v>
      </c>
    </row>
    <row r="3711" spans="1:9" x14ac:dyDescent="0.25">
      <c r="A3711" t="s">
        <v>1655</v>
      </c>
      <c r="B3711" t="s">
        <v>36</v>
      </c>
      <c r="C3711" t="s">
        <v>1656</v>
      </c>
      <c r="D3711" t="s">
        <v>38</v>
      </c>
      <c r="E3711" t="s">
        <v>555</v>
      </c>
      <c r="F3711" t="s">
        <v>29</v>
      </c>
      <c r="G3711" t="s">
        <v>1657</v>
      </c>
      <c r="H3711" s="16">
        <v>44888</v>
      </c>
      <c r="I3711" t="s">
        <v>2554</v>
      </c>
    </row>
    <row r="3713" spans="1:9" x14ac:dyDescent="0.25">
      <c r="A3713" t="s">
        <v>167</v>
      </c>
      <c r="B3713" t="s">
        <v>163</v>
      </c>
      <c r="C3713" t="s">
        <v>168</v>
      </c>
      <c r="D3713" t="s">
        <v>38</v>
      </c>
      <c r="E3713" t="s">
        <v>555</v>
      </c>
      <c r="F3713" t="s">
        <v>107</v>
      </c>
      <c r="G3713" t="s">
        <v>575</v>
      </c>
      <c r="H3713" s="16">
        <v>44881</v>
      </c>
      <c r="I3713" t="s">
        <v>2555</v>
      </c>
    </row>
    <row r="3715" spans="1:9" x14ac:dyDescent="0.25">
      <c r="A3715" t="s">
        <v>1637</v>
      </c>
      <c r="B3715" t="s">
        <v>36</v>
      </c>
      <c r="C3715" t="s">
        <v>1643</v>
      </c>
      <c r="D3715" t="s">
        <v>38</v>
      </c>
      <c r="E3715" t="s">
        <v>555</v>
      </c>
      <c r="F3715" t="s">
        <v>39</v>
      </c>
      <c r="G3715" t="s">
        <v>1644</v>
      </c>
      <c r="H3715" s="16">
        <v>44888</v>
      </c>
      <c r="I3715" t="s">
        <v>2556</v>
      </c>
    </row>
    <row r="3717" spans="1:9" x14ac:dyDescent="0.25">
      <c r="A3717" t="s">
        <v>1637</v>
      </c>
      <c r="B3717" t="s">
        <v>36</v>
      </c>
      <c r="C3717" t="s">
        <v>1695</v>
      </c>
      <c r="D3717" t="s">
        <v>38</v>
      </c>
      <c r="E3717" t="s">
        <v>555</v>
      </c>
      <c r="F3717" t="s">
        <v>43</v>
      </c>
      <c r="G3717" t="s">
        <v>1644</v>
      </c>
      <c r="H3717" s="16">
        <v>44888</v>
      </c>
      <c r="I3717" t="s">
        <v>2557</v>
      </c>
    </row>
    <row r="3719" spans="1:9" x14ac:dyDescent="0.25">
      <c r="A3719" t="s">
        <v>21</v>
      </c>
      <c r="B3719" t="s">
        <v>45</v>
      </c>
      <c r="C3719" t="s">
        <v>1660</v>
      </c>
      <c r="D3719" t="s">
        <v>38</v>
      </c>
      <c r="E3719" t="s">
        <v>555</v>
      </c>
      <c r="F3719" t="s">
        <v>46</v>
      </c>
      <c r="G3719" t="s">
        <v>1661</v>
      </c>
      <c r="H3719" s="16">
        <v>44888</v>
      </c>
      <c r="I3719" t="s">
        <v>2558</v>
      </c>
    </row>
    <row r="3721" spans="1:9" x14ac:dyDescent="0.25">
      <c r="A3721" t="s">
        <v>342</v>
      </c>
      <c r="B3721" t="s">
        <v>343</v>
      </c>
      <c r="C3721" t="s">
        <v>1663</v>
      </c>
      <c r="D3721" t="s">
        <v>38</v>
      </c>
      <c r="E3721" t="s">
        <v>555</v>
      </c>
      <c r="F3721" t="s">
        <v>107</v>
      </c>
      <c r="G3721" t="s">
        <v>665</v>
      </c>
      <c r="H3721" s="16">
        <v>44858</v>
      </c>
      <c r="I3721" t="s">
        <v>2559</v>
      </c>
    </row>
    <row r="3723" spans="1:9" x14ac:dyDescent="0.25">
      <c r="A3723" t="s">
        <v>191</v>
      </c>
      <c r="B3723" t="s">
        <v>192</v>
      </c>
      <c r="C3723" t="s">
        <v>1665</v>
      </c>
      <c r="D3723" t="s">
        <v>38</v>
      </c>
      <c r="E3723" t="s">
        <v>555</v>
      </c>
      <c r="F3723" t="s">
        <v>43</v>
      </c>
      <c r="G3723" t="s">
        <v>1666</v>
      </c>
      <c r="H3723" s="16">
        <v>44879</v>
      </c>
      <c r="I3723" t="s">
        <v>2560</v>
      </c>
    </row>
    <row r="3725" spans="1:9" x14ac:dyDescent="0.25">
      <c r="A3725" t="s">
        <v>191</v>
      </c>
      <c r="B3725" t="s">
        <v>192</v>
      </c>
      <c r="C3725" t="s">
        <v>1668</v>
      </c>
      <c r="D3725" t="s">
        <v>38</v>
      </c>
      <c r="E3725" t="s">
        <v>555</v>
      </c>
      <c r="F3725" t="s">
        <v>43</v>
      </c>
      <c r="G3725" t="s">
        <v>1666</v>
      </c>
      <c r="H3725" s="16">
        <v>44856</v>
      </c>
      <c r="I3725" t="s">
        <v>2561</v>
      </c>
    </row>
    <row r="3727" spans="1:9" x14ac:dyDescent="0.25">
      <c r="A3727" t="s">
        <v>191</v>
      </c>
      <c r="B3727" t="s">
        <v>192</v>
      </c>
      <c r="C3727" t="s">
        <v>1673</v>
      </c>
      <c r="D3727" t="s">
        <v>38</v>
      </c>
      <c r="E3727" t="s">
        <v>555</v>
      </c>
      <c r="F3727" t="s">
        <v>43</v>
      </c>
      <c r="G3727" t="s">
        <v>1666</v>
      </c>
      <c r="H3727" s="16">
        <v>44856</v>
      </c>
      <c r="I3727" t="s">
        <v>2562</v>
      </c>
    </row>
    <row r="3729" spans="1:9" x14ac:dyDescent="0.25">
      <c r="A3729" t="s">
        <v>95</v>
      </c>
      <c r="B3729" t="s">
        <v>96</v>
      </c>
      <c r="C3729" t="s">
        <v>1670</v>
      </c>
      <c r="D3729" t="s">
        <v>38</v>
      </c>
      <c r="E3729" t="s">
        <v>555</v>
      </c>
      <c r="F3729" t="s">
        <v>97</v>
      </c>
      <c r="G3729" t="s">
        <v>1671</v>
      </c>
      <c r="H3729" s="16">
        <v>44887</v>
      </c>
      <c r="I3729" t="s">
        <v>2563</v>
      </c>
    </row>
    <row r="3731" spans="1:9" x14ac:dyDescent="0.25">
      <c r="A3731" t="s">
        <v>21</v>
      </c>
      <c r="B3731" t="s">
        <v>1683</v>
      </c>
      <c r="C3731" t="s">
        <v>1684</v>
      </c>
      <c r="D3731" t="s">
        <v>38</v>
      </c>
      <c r="E3731" t="s">
        <v>555</v>
      </c>
      <c r="F3731" t="s">
        <v>25</v>
      </c>
      <c r="G3731" t="s">
        <v>594</v>
      </c>
      <c r="H3731" s="16">
        <v>44886</v>
      </c>
      <c r="I3731" t="s">
        <v>2564</v>
      </c>
    </row>
    <row r="3733" spans="1:9" x14ac:dyDescent="0.25">
      <c r="A3733" t="s">
        <v>378</v>
      </c>
      <c r="B3733" t="s">
        <v>379</v>
      </c>
      <c r="C3733" t="s">
        <v>1675</v>
      </c>
      <c r="D3733" t="s">
        <v>38</v>
      </c>
      <c r="E3733" t="s">
        <v>555</v>
      </c>
      <c r="F3733" t="s">
        <v>29</v>
      </c>
      <c r="G3733" t="s">
        <v>562</v>
      </c>
      <c r="H3733" s="16">
        <v>44851</v>
      </c>
      <c r="I3733" t="s">
        <v>2565</v>
      </c>
    </row>
    <row r="3735" spans="1:9" x14ac:dyDescent="0.25">
      <c r="A3735" t="s">
        <v>400</v>
      </c>
      <c r="B3735" t="s">
        <v>401</v>
      </c>
      <c r="C3735" t="s">
        <v>1677</v>
      </c>
      <c r="D3735" t="s">
        <v>38</v>
      </c>
      <c r="E3735" t="s">
        <v>555</v>
      </c>
      <c r="F3735" t="s">
        <v>80</v>
      </c>
      <c r="G3735" t="s">
        <v>1678</v>
      </c>
      <c r="H3735" s="16">
        <v>44837</v>
      </c>
      <c r="I3735" t="s">
        <v>2566</v>
      </c>
    </row>
    <row r="3737" spans="1:9" x14ac:dyDescent="0.25">
      <c r="A3737" t="s">
        <v>312</v>
      </c>
      <c r="B3737" t="s">
        <v>265</v>
      </c>
      <c r="C3737" t="s">
        <v>1739</v>
      </c>
      <c r="D3737" t="s">
        <v>38</v>
      </c>
      <c r="E3737" t="s">
        <v>555</v>
      </c>
      <c r="F3737" t="s">
        <v>267</v>
      </c>
      <c r="G3737" t="s">
        <v>662</v>
      </c>
      <c r="H3737" s="16">
        <v>44861</v>
      </c>
      <c r="I3737" t="s">
        <v>2567</v>
      </c>
    </row>
    <row r="3739" spans="1:9" x14ac:dyDescent="0.25">
      <c r="A3739" t="s">
        <v>328</v>
      </c>
      <c r="B3739" t="s">
        <v>227</v>
      </c>
      <c r="C3739" t="s">
        <v>368</v>
      </c>
      <c r="D3739" t="s">
        <v>38</v>
      </c>
      <c r="E3739" t="s">
        <v>555</v>
      </c>
      <c r="F3739" t="s">
        <v>107</v>
      </c>
      <c r="G3739" t="s">
        <v>1681</v>
      </c>
      <c r="H3739" s="16">
        <v>44853</v>
      </c>
      <c r="I3739" t="s">
        <v>2568</v>
      </c>
    </row>
    <row r="3741" spans="1:9" x14ac:dyDescent="0.25">
      <c r="A3741" t="s">
        <v>50</v>
      </c>
      <c r="B3741" t="s">
        <v>45</v>
      </c>
      <c r="C3741" t="s">
        <v>1690</v>
      </c>
      <c r="D3741" t="s">
        <v>38</v>
      </c>
      <c r="E3741" t="s">
        <v>555</v>
      </c>
      <c r="F3741" t="s">
        <v>46</v>
      </c>
      <c r="G3741" t="s">
        <v>1691</v>
      </c>
      <c r="H3741" s="16">
        <v>44888</v>
      </c>
      <c r="I3741" t="s">
        <v>2569</v>
      </c>
    </row>
    <row r="3743" spans="1:9" x14ac:dyDescent="0.25">
      <c r="A3743" t="s">
        <v>360</v>
      </c>
      <c r="B3743" t="s">
        <v>192</v>
      </c>
      <c r="C3743" t="s">
        <v>1743</v>
      </c>
      <c r="D3743" t="s">
        <v>38</v>
      </c>
      <c r="E3743" t="s">
        <v>555</v>
      </c>
      <c r="F3743" t="s">
        <v>356</v>
      </c>
      <c r="G3743" t="s">
        <v>1666</v>
      </c>
      <c r="H3743" s="16">
        <v>44856</v>
      </c>
      <c r="I3743" t="s">
        <v>2570</v>
      </c>
    </row>
    <row r="3745" spans="1:9" x14ac:dyDescent="0.25">
      <c r="A3745" t="s">
        <v>77</v>
      </c>
      <c r="B3745" t="s">
        <v>78</v>
      </c>
      <c r="C3745" t="s">
        <v>79</v>
      </c>
      <c r="D3745" t="s">
        <v>38</v>
      </c>
      <c r="E3745" t="s">
        <v>555</v>
      </c>
      <c r="F3745" t="s">
        <v>80</v>
      </c>
      <c r="G3745" t="s">
        <v>1745</v>
      </c>
      <c r="H3745" s="16">
        <v>44887</v>
      </c>
      <c r="I3745" t="s">
        <v>2571</v>
      </c>
    </row>
    <row r="3747" spans="1:9" x14ac:dyDescent="0.25">
      <c r="A3747" t="s">
        <v>10</v>
      </c>
      <c r="B3747" t="s">
        <v>45</v>
      </c>
      <c r="C3747" t="s">
        <v>1631</v>
      </c>
      <c r="D3747" t="s">
        <v>38</v>
      </c>
      <c r="E3747" t="s">
        <v>555</v>
      </c>
      <c r="F3747" t="s">
        <v>29</v>
      </c>
      <c r="G3747" t="s">
        <v>1632</v>
      </c>
      <c r="H3747" s="16">
        <v>44847</v>
      </c>
      <c r="I3747" t="s">
        <v>2572</v>
      </c>
    </row>
    <row r="3749" spans="1:9" x14ac:dyDescent="0.25">
      <c r="A3749" t="s">
        <v>188</v>
      </c>
      <c r="B3749" t="s">
        <v>189</v>
      </c>
      <c r="C3749" t="s">
        <v>1634</v>
      </c>
      <c r="D3749" t="s">
        <v>38</v>
      </c>
      <c r="E3749" t="s">
        <v>555</v>
      </c>
      <c r="F3749" t="s">
        <v>29</v>
      </c>
      <c r="G3749" t="s">
        <v>1635</v>
      </c>
      <c r="H3749" s="16">
        <v>44879</v>
      </c>
      <c r="I3749" t="s">
        <v>2573</v>
      </c>
    </row>
    <row r="3751" spans="1:9" x14ac:dyDescent="0.25">
      <c r="A3751" t="s">
        <v>10</v>
      </c>
      <c r="B3751" t="s">
        <v>227</v>
      </c>
      <c r="C3751" t="s">
        <v>1639</v>
      </c>
      <c r="D3751" t="s">
        <v>38</v>
      </c>
      <c r="E3751" t="s">
        <v>555</v>
      </c>
      <c r="F3751" t="s">
        <v>107</v>
      </c>
      <c r="G3751" t="s">
        <v>578</v>
      </c>
      <c r="H3751" s="16">
        <v>44875</v>
      </c>
      <c r="I3751" t="s">
        <v>2574</v>
      </c>
    </row>
    <row r="3753" spans="1:9" x14ac:dyDescent="0.25">
      <c r="A3753" t="s">
        <v>374</v>
      </c>
      <c r="B3753" t="s">
        <v>375</v>
      </c>
      <c r="C3753" t="s">
        <v>1646</v>
      </c>
      <c r="D3753" t="s">
        <v>38</v>
      </c>
      <c r="E3753" t="s">
        <v>555</v>
      </c>
      <c r="F3753" t="s">
        <v>84</v>
      </c>
      <c r="G3753" t="s">
        <v>1647</v>
      </c>
      <c r="H3753" s="16">
        <v>44852</v>
      </c>
      <c r="I3753" t="s">
        <v>2575</v>
      </c>
    </row>
    <row r="3755" spans="1:9" x14ac:dyDescent="0.25">
      <c r="A3755" t="s">
        <v>142</v>
      </c>
      <c r="B3755" t="s">
        <v>143</v>
      </c>
      <c r="C3755" t="s">
        <v>1649</v>
      </c>
      <c r="D3755" t="s">
        <v>38</v>
      </c>
      <c r="E3755" t="s">
        <v>555</v>
      </c>
      <c r="F3755" t="s">
        <v>144</v>
      </c>
      <c r="G3755" t="s">
        <v>1650</v>
      </c>
      <c r="H3755" s="16">
        <v>44882</v>
      </c>
      <c r="I3755" t="s">
        <v>2576</v>
      </c>
    </row>
    <row r="3757" spans="1:9" x14ac:dyDescent="0.25">
      <c r="A3757" t="s">
        <v>99</v>
      </c>
      <c r="B3757" t="s">
        <v>78</v>
      </c>
      <c r="C3757" t="s">
        <v>100</v>
      </c>
      <c r="D3757" t="s">
        <v>38</v>
      </c>
      <c r="E3757" t="s">
        <v>555</v>
      </c>
      <c r="F3757" t="s">
        <v>101</v>
      </c>
      <c r="G3757" t="s">
        <v>1641</v>
      </c>
      <c r="H3757" s="16">
        <v>44887</v>
      </c>
      <c r="I3757" t="s">
        <v>2577</v>
      </c>
    </row>
    <row r="3759" spans="1:9" x14ac:dyDescent="0.25">
      <c r="A3759" t="s">
        <v>170</v>
      </c>
      <c r="B3759" t="s">
        <v>171</v>
      </c>
      <c r="C3759" t="s">
        <v>1652</v>
      </c>
      <c r="D3759" t="s">
        <v>38</v>
      </c>
      <c r="E3759" t="s">
        <v>555</v>
      </c>
      <c r="F3759" t="s">
        <v>80</v>
      </c>
      <c r="G3759" t="s">
        <v>1653</v>
      </c>
      <c r="H3759" s="16">
        <v>44881</v>
      </c>
      <c r="I3759" t="s">
        <v>2578</v>
      </c>
    </row>
    <row r="3761" spans="1:9" x14ac:dyDescent="0.25">
      <c r="A3761" t="s">
        <v>1655</v>
      </c>
      <c r="B3761" t="s">
        <v>36</v>
      </c>
      <c r="C3761" t="s">
        <v>1656</v>
      </c>
      <c r="D3761" t="s">
        <v>38</v>
      </c>
      <c r="E3761" t="s">
        <v>555</v>
      </c>
      <c r="F3761" t="s">
        <v>29</v>
      </c>
      <c r="G3761" t="s">
        <v>1657</v>
      </c>
      <c r="H3761" s="16">
        <v>44888</v>
      </c>
      <c r="I3761" t="s">
        <v>2579</v>
      </c>
    </row>
    <row r="3763" spans="1:9" x14ac:dyDescent="0.25">
      <c r="A3763" t="s">
        <v>167</v>
      </c>
      <c r="B3763" t="s">
        <v>163</v>
      </c>
      <c r="C3763" t="s">
        <v>168</v>
      </c>
      <c r="D3763" t="s">
        <v>38</v>
      </c>
      <c r="E3763" t="s">
        <v>555</v>
      </c>
      <c r="F3763" t="s">
        <v>107</v>
      </c>
      <c r="G3763" t="s">
        <v>575</v>
      </c>
      <c r="H3763" s="16">
        <v>44881</v>
      </c>
      <c r="I3763" t="s">
        <v>2580</v>
      </c>
    </row>
    <row r="3765" spans="1:9" x14ac:dyDescent="0.25">
      <c r="A3765" t="s">
        <v>1637</v>
      </c>
      <c r="B3765" t="s">
        <v>36</v>
      </c>
      <c r="C3765" t="s">
        <v>1643</v>
      </c>
      <c r="D3765" t="s">
        <v>38</v>
      </c>
      <c r="E3765" t="s">
        <v>555</v>
      </c>
      <c r="F3765" t="s">
        <v>39</v>
      </c>
      <c r="G3765" t="s">
        <v>1644</v>
      </c>
      <c r="H3765" s="16">
        <v>44888</v>
      </c>
      <c r="I3765" t="s">
        <v>2581</v>
      </c>
    </row>
    <row r="3767" spans="1:9" x14ac:dyDescent="0.25">
      <c r="A3767" t="s">
        <v>1637</v>
      </c>
      <c r="B3767" t="s">
        <v>36</v>
      </c>
      <c r="C3767" t="s">
        <v>1695</v>
      </c>
      <c r="D3767" t="s">
        <v>38</v>
      </c>
      <c r="E3767" t="s">
        <v>555</v>
      </c>
      <c r="F3767" t="s">
        <v>43</v>
      </c>
      <c r="G3767" t="s">
        <v>1644</v>
      </c>
      <c r="H3767" s="16">
        <v>44888</v>
      </c>
      <c r="I3767" t="s">
        <v>2582</v>
      </c>
    </row>
    <row r="3769" spans="1:9" x14ac:dyDescent="0.25">
      <c r="A3769" t="s">
        <v>21</v>
      </c>
      <c r="B3769" t="s">
        <v>45</v>
      </c>
      <c r="C3769" t="s">
        <v>1660</v>
      </c>
      <c r="D3769" t="s">
        <v>38</v>
      </c>
      <c r="E3769" t="s">
        <v>555</v>
      </c>
      <c r="F3769" t="s">
        <v>46</v>
      </c>
      <c r="G3769" t="s">
        <v>1661</v>
      </c>
      <c r="H3769" s="16">
        <v>44888</v>
      </c>
      <c r="I3769" t="s">
        <v>2583</v>
      </c>
    </row>
    <row r="3771" spans="1:9" x14ac:dyDescent="0.25">
      <c r="A3771" t="s">
        <v>342</v>
      </c>
      <c r="B3771" t="s">
        <v>343</v>
      </c>
      <c r="C3771" t="s">
        <v>1663</v>
      </c>
      <c r="D3771" t="s">
        <v>38</v>
      </c>
      <c r="E3771" t="s">
        <v>555</v>
      </c>
      <c r="F3771" t="s">
        <v>107</v>
      </c>
      <c r="G3771" t="s">
        <v>665</v>
      </c>
      <c r="H3771" s="16">
        <v>44858</v>
      </c>
      <c r="I3771" t="s">
        <v>2584</v>
      </c>
    </row>
    <row r="3773" spans="1:9" x14ac:dyDescent="0.25">
      <c r="A3773" t="s">
        <v>191</v>
      </c>
      <c r="B3773" t="s">
        <v>192</v>
      </c>
      <c r="C3773" t="s">
        <v>1665</v>
      </c>
      <c r="D3773" t="s">
        <v>38</v>
      </c>
      <c r="E3773" t="s">
        <v>555</v>
      </c>
      <c r="F3773" t="s">
        <v>43</v>
      </c>
      <c r="G3773" t="s">
        <v>1666</v>
      </c>
      <c r="H3773" s="16">
        <v>44879</v>
      </c>
      <c r="I3773" t="s">
        <v>2585</v>
      </c>
    </row>
    <row r="3775" spans="1:9" x14ac:dyDescent="0.25">
      <c r="A3775" t="s">
        <v>191</v>
      </c>
      <c r="B3775" t="s">
        <v>192</v>
      </c>
      <c r="C3775" t="s">
        <v>609</v>
      </c>
      <c r="D3775" t="s">
        <v>38</v>
      </c>
      <c r="E3775" t="s">
        <v>555</v>
      </c>
      <c r="F3775" t="s">
        <v>43</v>
      </c>
      <c r="G3775" t="s">
        <v>610</v>
      </c>
      <c r="H3775" s="16">
        <v>44856</v>
      </c>
      <c r="I3775" t="s">
        <v>2586</v>
      </c>
    </row>
    <row r="3777" spans="1:9" x14ac:dyDescent="0.25">
      <c r="A3777" t="s">
        <v>191</v>
      </c>
      <c r="B3777" t="s">
        <v>192</v>
      </c>
      <c r="C3777" t="s">
        <v>1673</v>
      </c>
      <c r="D3777" t="s">
        <v>38</v>
      </c>
      <c r="E3777" t="s">
        <v>555</v>
      </c>
      <c r="F3777" t="s">
        <v>43</v>
      </c>
      <c r="G3777" t="s">
        <v>1666</v>
      </c>
      <c r="H3777" s="16">
        <v>44856</v>
      </c>
      <c r="I3777" t="s">
        <v>2587</v>
      </c>
    </row>
    <row r="3779" spans="1:9" x14ac:dyDescent="0.25">
      <c r="A3779" t="s">
        <v>95</v>
      </c>
      <c r="B3779" t="s">
        <v>96</v>
      </c>
      <c r="C3779" t="s">
        <v>1670</v>
      </c>
      <c r="D3779" t="s">
        <v>38</v>
      </c>
      <c r="E3779" t="s">
        <v>555</v>
      </c>
      <c r="F3779" t="s">
        <v>97</v>
      </c>
      <c r="G3779" t="s">
        <v>1671</v>
      </c>
      <c r="H3779" s="16">
        <v>44887</v>
      </c>
      <c r="I3779" t="s">
        <v>2588</v>
      </c>
    </row>
    <row r="3781" spans="1:9" x14ac:dyDescent="0.25">
      <c r="A3781" t="s">
        <v>21</v>
      </c>
      <c r="B3781" t="s">
        <v>1683</v>
      </c>
      <c r="C3781" t="s">
        <v>1684</v>
      </c>
      <c r="D3781" t="s">
        <v>38</v>
      </c>
      <c r="E3781" t="s">
        <v>555</v>
      </c>
      <c r="F3781" t="s">
        <v>25</v>
      </c>
      <c r="G3781" t="s">
        <v>594</v>
      </c>
      <c r="H3781" s="16">
        <v>44886</v>
      </c>
      <c r="I3781" t="s">
        <v>2589</v>
      </c>
    </row>
    <row r="3783" spans="1:9" x14ac:dyDescent="0.25">
      <c r="A3783" t="s">
        <v>378</v>
      </c>
      <c r="B3783" t="s">
        <v>379</v>
      </c>
      <c r="C3783" t="s">
        <v>1675</v>
      </c>
      <c r="D3783" t="s">
        <v>38</v>
      </c>
      <c r="E3783" t="s">
        <v>555</v>
      </c>
      <c r="F3783" t="s">
        <v>29</v>
      </c>
      <c r="G3783" t="s">
        <v>562</v>
      </c>
      <c r="H3783" s="16">
        <v>44851</v>
      </c>
      <c r="I3783" t="s">
        <v>2590</v>
      </c>
    </row>
    <row r="3785" spans="1:9" x14ac:dyDescent="0.25">
      <c r="A3785" t="s">
        <v>400</v>
      </c>
      <c r="B3785" t="s">
        <v>401</v>
      </c>
      <c r="C3785" t="s">
        <v>1677</v>
      </c>
      <c r="D3785" t="s">
        <v>38</v>
      </c>
      <c r="E3785" t="s">
        <v>555</v>
      </c>
      <c r="F3785" t="s">
        <v>80</v>
      </c>
      <c r="G3785" t="s">
        <v>1678</v>
      </c>
      <c r="H3785" s="16">
        <v>44837</v>
      </c>
      <c r="I3785" t="s">
        <v>2591</v>
      </c>
    </row>
    <row r="3787" spans="1:9" x14ac:dyDescent="0.25">
      <c r="A3787" t="s">
        <v>312</v>
      </c>
      <c r="B3787" t="s">
        <v>265</v>
      </c>
      <c r="C3787" t="s">
        <v>1739</v>
      </c>
      <c r="D3787" t="s">
        <v>38</v>
      </c>
      <c r="E3787" t="s">
        <v>555</v>
      </c>
      <c r="F3787" t="s">
        <v>267</v>
      </c>
      <c r="G3787" t="s">
        <v>662</v>
      </c>
      <c r="H3787" s="16">
        <v>44861</v>
      </c>
      <c r="I3787" t="s">
        <v>2592</v>
      </c>
    </row>
    <row r="3789" spans="1:9" x14ac:dyDescent="0.25">
      <c r="A3789" t="s">
        <v>328</v>
      </c>
      <c r="B3789" t="s">
        <v>227</v>
      </c>
      <c r="C3789" t="s">
        <v>368</v>
      </c>
      <c r="D3789" t="s">
        <v>38</v>
      </c>
      <c r="E3789" t="s">
        <v>555</v>
      </c>
      <c r="F3789" t="s">
        <v>107</v>
      </c>
      <c r="G3789" t="s">
        <v>1681</v>
      </c>
      <c r="H3789" s="16">
        <v>44853</v>
      </c>
      <c r="I3789" t="s">
        <v>2593</v>
      </c>
    </row>
    <row r="3791" spans="1:9" x14ac:dyDescent="0.25">
      <c r="A3791" t="s">
        <v>50</v>
      </c>
      <c r="B3791" t="s">
        <v>45</v>
      </c>
      <c r="C3791" t="s">
        <v>1690</v>
      </c>
      <c r="D3791" t="s">
        <v>38</v>
      </c>
      <c r="E3791" t="s">
        <v>555</v>
      </c>
      <c r="F3791" t="s">
        <v>46</v>
      </c>
      <c r="G3791" t="s">
        <v>1691</v>
      </c>
      <c r="H3791" s="16">
        <v>44888</v>
      </c>
      <c r="I3791" t="s">
        <v>2594</v>
      </c>
    </row>
    <row r="3793" spans="1:9" x14ac:dyDescent="0.25">
      <c r="A3793" t="s">
        <v>360</v>
      </c>
      <c r="B3793" t="s">
        <v>192</v>
      </c>
      <c r="C3793" t="s">
        <v>1743</v>
      </c>
      <c r="D3793" t="s">
        <v>38</v>
      </c>
      <c r="E3793" t="s">
        <v>555</v>
      </c>
      <c r="F3793" t="s">
        <v>356</v>
      </c>
      <c r="G3793" t="s">
        <v>1666</v>
      </c>
      <c r="H3793" s="16">
        <v>44856</v>
      </c>
      <c r="I3793" t="s">
        <v>2595</v>
      </c>
    </row>
    <row r="3795" spans="1:9" x14ac:dyDescent="0.25">
      <c r="A3795" t="s">
        <v>77</v>
      </c>
      <c r="B3795" t="s">
        <v>78</v>
      </c>
      <c r="C3795" t="s">
        <v>79</v>
      </c>
      <c r="D3795" t="s">
        <v>38</v>
      </c>
      <c r="E3795" t="s">
        <v>555</v>
      </c>
      <c r="F3795" t="s">
        <v>80</v>
      </c>
      <c r="G3795" t="s">
        <v>1745</v>
      </c>
      <c r="H3795" s="16">
        <v>44887</v>
      </c>
      <c r="I3795" t="s">
        <v>2596</v>
      </c>
    </row>
    <row r="3797" spans="1:9" x14ac:dyDescent="0.25">
      <c r="A3797" t="s">
        <v>10</v>
      </c>
      <c r="B3797" t="s">
        <v>45</v>
      </c>
      <c r="C3797" t="s">
        <v>1631</v>
      </c>
      <c r="D3797" t="s">
        <v>38</v>
      </c>
      <c r="E3797" t="s">
        <v>555</v>
      </c>
      <c r="F3797" t="s">
        <v>29</v>
      </c>
      <c r="G3797" t="s">
        <v>1632</v>
      </c>
      <c r="H3797" s="16">
        <v>44847</v>
      </c>
      <c r="I3797" t="s">
        <v>2597</v>
      </c>
    </row>
    <row r="3799" spans="1:9" x14ac:dyDescent="0.25">
      <c r="A3799" t="s">
        <v>188</v>
      </c>
      <c r="B3799" t="s">
        <v>189</v>
      </c>
      <c r="C3799" t="s">
        <v>1634</v>
      </c>
      <c r="D3799" t="s">
        <v>38</v>
      </c>
      <c r="E3799" t="s">
        <v>555</v>
      </c>
      <c r="F3799" t="s">
        <v>29</v>
      </c>
      <c r="G3799" t="s">
        <v>1635</v>
      </c>
      <c r="H3799" s="16">
        <v>44879</v>
      </c>
      <c r="I3799" t="s">
        <v>2598</v>
      </c>
    </row>
    <row r="3801" spans="1:9" x14ac:dyDescent="0.25">
      <c r="A3801" t="s">
        <v>10</v>
      </c>
      <c r="B3801" t="s">
        <v>227</v>
      </c>
      <c r="C3801" t="s">
        <v>1639</v>
      </c>
      <c r="D3801" t="s">
        <v>38</v>
      </c>
      <c r="E3801" t="s">
        <v>555</v>
      </c>
      <c r="F3801" t="s">
        <v>107</v>
      </c>
      <c r="G3801" t="s">
        <v>578</v>
      </c>
      <c r="H3801" s="16">
        <v>44875</v>
      </c>
      <c r="I3801" t="s">
        <v>2599</v>
      </c>
    </row>
    <row r="3803" spans="1:9" x14ac:dyDescent="0.25">
      <c r="A3803" t="s">
        <v>374</v>
      </c>
      <c r="B3803" t="s">
        <v>375</v>
      </c>
      <c r="C3803" t="s">
        <v>1646</v>
      </c>
      <c r="D3803" t="s">
        <v>38</v>
      </c>
      <c r="E3803" t="s">
        <v>555</v>
      </c>
      <c r="F3803" t="s">
        <v>84</v>
      </c>
      <c r="G3803" t="s">
        <v>1647</v>
      </c>
      <c r="H3803" s="16">
        <v>44852</v>
      </c>
      <c r="I3803" t="s">
        <v>2600</v>
      </c>
    </row>
    <row r="3805" spans="1:9" x14ac:dyDescent="0.25">
      <c r="A3805" t="s">
        <v>99</v>
      </c>
      <c r="B3805" t="s">
        <v>78</v>
      </c>
      <c r="C3805" t="s">
        <v>100</v>
      </c>
      <c r="D3805" t="s">
        <v>38</v>
      </c>
      <c r="E3805" t="s">
        <v>555</v>
      </c>
      <c r="F3805" t="s">
        <v>101</v>
      </c>
      <c r="G3805" t="s">
        <v>1641</v>
      </c>
      <c r="H3805" s="16">
        <v>44887</v>
      </c>
      <c r="I3805" t="s">
        <v>2601</v>
      </c>
    </row>
    <row r="3807" spans="1:9" x14ac:dyDescent="0.25">
      <c r="A3807" t="s">
        <v>142</v>
      </c>
      <c r="B3807" t="s">
        <v>143</v>
      </c>
      <c r="C3807" t="s">
        <v>1649</v>
      </c>
      <c r="D3807" t="s">
        <v>38</v>
      </c>
      <c r="E3807" t="s">
        <v>555</v>
      </c>
      <c r="F3807" t="s">
        <v>144</v>
      </c>
      <c r="G3807" t="s">
        <v>1650</v>
      </c>
      <c r="H3807" s="16">
        <v>44882</v>
      </c>
      <c r="I3807" t="s">
        <v>2602</v>
      </c>
    </row>
    <row r="3809" spans="1:9" x14ac:dyDescent="0.25">
      <c r="A3809" t="s">
        <v>170</v>
      </c>
      <c r="B3809" t="s">
        <v>171</v>
      </c>
      <c r="C3809" t="s">
        <v>1652</v>
      </c>
      <c r="D3809" t="s">
        <v>38</v>
      </c>
      <c r="E3809" t="s">
        <v>555</v>
      </c>
      <c r="F3809" t="s">
        <v>80</v>
      </c>
      <c r="G3809" t="s">
        <v>1653</v>
      </c>
      <c r="H3809" s="16">
        <v>44881</v>
      </c>
      <c r="I3809" t="s">
        <v>2603</v>
      </c>
    </row>
    <row r="3811" spans="1:9" x14ac:dyDescent="0.25">
      <c r="A3811" t="s">
        <v>1655</v>
      </c>
      <c r="B3811" t="s">
        <v>36</v>
      </c>
      <c r="C3811" t="s">
        <v>1656</v>
      </c>
      <c r="D3811" t="s">
        <v>38</v>
      </c>
      <c r="E3811" t="s">
        <v>555</v>
      </c>
      <c r="F3811" t="s">
        <v>29</v>
      </c>
      <c r="G3811" t="s">
        <v>1657</v>
      </c>
      <c r="H3811" s="16">
        <v>44888</v>
      </c>
      <c r="I3811" t="s">
        <v>2604</v>
      </c>
    </row>
    <row r="3813" spans="1:9" x14ac:dyDescent="0.25">
      <c r="A3813" t="s">
        <v>167</v>
      </c>
      <c r="B3813" t="s">
        <v>163</v>
      </c>
      <c r="C3813" t="s">
        <v>168</v>
      </c>
      <c r="D3813" t="s">
        <v>38</v>
      </c>
      <c r="E3813" t="s">
        <v>555</v>
      </c>
      <c r="F3813" t="s">
        <v>107</v>
      </c>
      <c r="G3813" t="s">
        <v>575</v>
      </c>
      <c r="H3813" s="16">
        <v>44881</v>
      </c>
      <c r="I3813" t="s">
        <v>2605</v>
      </c>
    </row>
    <row r="3815" spans="1:9" x14ac:dyDescent="0.25">
      <c r="A3815" t="s">
        <v>50</v>
      </c>
      <c r="B3815" t="s">
        <v>45</v>
      </c>
      <c r="C3815" t="s">
        <v>1690</v>
      </c>
      <c r="D3815" t="s">
        <v>38</v>
      </c>
      <c r="E3815" t="s">
        <v>555</v>
      </c>
      <c r="F3815" t="s">
        <v>46</v>
      </c>
      <c r="G3815" t="s">
        <v>1691</v>
      </c>
      <c r="H3815" s="16">
        <v>44888</v>
      </c>
      <c r="I3815" t="s">
        <v>2606</v>
      </c>
    </row>
    <row r="3817" spans="1:9" x14ac:dyDescent="0.25">
      <c r="A3817" t="s">
        <v>1637</v>
      </c>
      <c r="B3817" t="s">
        <v>36</v>
      </c>
      <c r="C3817" t="s">
        <v>1643</v>
      </c>
      <c r="D3817" t="s">
        <v>38</v>
      </c>
      <c r="E3817" t="s">
        <v>555</v>
      </c>
      <c r="F3817" t="s">
        <v>39</v>
      </c>
      <c r="G3817" t="s">
        <v>1644</v>
      </c>
      <c r="H3817" s="16">
        <v>44888</v>
      </c>
      <c r="I3817" t="s">
        <v>2607</v>
      </c>
    </row>
    <row r="3819" spans="1:9" x14ac:dyDescent="0.25">
      <c r="A3819" t="s">
        <v>1637</v>
      </c>
      <c r="B3819" t="s">
        <v>36</v>
      </c>
      <c r="C3819" t="s">
        <v>1695</v>
      </c>
      <c r="D3819" t="s">
        <v>38</v>
      </c>
      <c r="E3819" t="s">
        <v>555</v>
      </c>
      <c r="F3819" t="s">
        <v>43</v>
      </c>
      <c r="G3819" t="s">
        <v>1644</v>
      </c>
      <c r="H3819" s="16">
        <v>44888</v>
      </c>
      <c r="I3819" t="s">
        <v>2608</v>
      </c>
    </row>
    <row r="3821" spans="1:9" x14ac:dyDescent="0.25">
      <c r="A3821" t="s">
        <v>21</v>
      </c>
      <c r="B3821" t="s">
        <v>45</v>
      </c>
      <c r="C3821" t="s">
        <v>1660</v>
      </c>
      <c r="D3821" t="s">
        <v>38</v>
      </c>
      <c r="E3821" t="s">
        <v>555</v>
      </c>
      <c r="F3821" t="s">
        <v>46</v>
      </c>
      <c r="G3821" t="s">
        <v>1661</v>
      </c>
      <c r="H3821" s="16">
        <v>44888</v>
      </c>
      <c r="I3821" t="s">
        <v>2609</v>
      </c>
    </row>
    <row r="3823" spans="1:9" x14ac:dyDescent="0.25">
      <c r="A3823" t="s">
        <v>342</v>
      </c>
      <c r="B3823" t="s">
        <v>343</v>
      </c>
      <c r="C3823" t="s">
        <v>1663</v>
      </c>
      <c r="D3823" t="s">
        <v>38</v>
      </c>
      <c r="E3823" t="s">
        <v>555</v>
      </c>
      <c r="F3823" t="s">
        <v>107</v>
      </c>
      <c r="G3823" t="s">
        <v>665</v>
      </c>
      <c r="H3823" s="16">
        <v>44858</v>
      </c>
      <c r="I3823" t="s">
        <v>2610</v>
      </c>
    </row>
    <row r="3825" spans="1:9" x14ac:dyDescent="0.25">
      <c r="A3825" t="s">
        <v>191</v>
      </c>
      <c r="B3825" t="s">
        <v>192</v>
      </c>
      <c r="C3825" t="s">
        <v>1665</v>
      </c>
      <c r="D3825" t="s">
        <v>38</v>
      </c>
      <c r="E3825" t="s">
        <v>555</v>
      </c>
      <c r="F3825" t="s">
        <v>43</v>
      </c>
      <c r="G3825" t="s">
        <v>1666</v>
      </c>
      <c r="H3825" s="16">
        <v>44879</v>
      </c>
      <c r="I3825" t="s">
        <v>2611</v>
      </c>
    </row>
    <row r="3827" spans="1:9" x14ac:dyDescent="0.25">
      <c r="A3827" t="s">
        <v>191</v>
      </c>
      <c r="B3827" t="s">
        <v>192</v>
      </c>
      <c r="C3827" t="s">
        <v>1668</v>
      </c>
      <c r="D3827" t="s">
        <v>38</v>
      </c>
      <c r="E3827" t="s">
        <v>555</v>
      </c>
      <c r="F3827" t="s">
        <v>43</v>
      </c>
      <c r="G3827" t="s">
        <v>1666</v>
      </c>
      <c r="H3827" s="16">
        <v>44856</v>
      </c>
      <c r="I3827" t="s">
        <v>2612</v>
      </c>
    </row>
    <row r="3829" spans="1:9" x14ac:dyDescent="0.25">
      <c r="A3829" t="s">
        <v>191</v>
      </c>
      <c r="B3829" t="s">
        <v>192</v>
      </c>
      <c r="C3829" t="s">
        <v>1686</v>
      </c>
      <c r="D3829" t="s">
        <v>38</v>
      </c>
      <c r="E3829" t="s">
        <v>555</v>
      </c>
      <c r="F3829" t="s">
        <v>43</v>
      </c>
      <c r="G3829" t="s">
        <v>1666</v>
      </c>
      <c r="H3829" s="16">
        <v>44856</v>
      </c>
      <c r="I3829" t="s">
        <v>2613</v>
      </c>
    </row>
    <row r="3831" spans="1:9" x14ac:dyDescent="0.25">
      <c r="A3831" t="s">
        <v>95</v>
      </c>
      <c r="B3831" t="s">
        <v>96</v>
      </c>
      <c r="C3831" t="s">
        <v>1670</v>
      </c>
      <c r="D3831" t="s">
        <v>38</v>
      </c>
      <c r="E3831" t="s">
        <v>555</v>
      </c>
      <c r="F3831" t="s">
        <v>97</v>
      </c>
      <c r="G3831" t="s">
        <v>1671</v>
      </c>
      <c r="H3831" s="16">
        <v>44887</v>
      </c>
      <c r="I3831" t="s">
        <v>2614</v>
      </c>
    </row>
    <row r="3833" spans="1:9" x14ac:dyDescent="0.25">
      <c r="A3833" t="s">
        <v>191</v>
      </c>
      <c r="B3833" t="s">
        <v>192</v>
      </c>
      <c r="C3833" t="s">
        <v>1673</v>
      </c>
      <c r="D3833" t="s">
        <v>38</v>
      </c>
      <c r="E3833" t="s">
        <v>555</v>
      </c>
      <c r="F3833" t="s">
        <v>43</v>
      </c>
      <c r="G3833" t="s">
        <v>1666</v>
      </c>
      <c r="H3833" s="16">
        <v>44856</v>
      </c>
      <c r="I3833" t="s">
        <v>2615</v>
      </c>
    </row>
    <row r="3835" spans="1:9" x14ac:dyDescent="0.25">
      <c r="A3835" t="s">
        <v>191</v>
      </c>
      <c r="B3835" t="s">
        <v>192</v>
      </c>
      <c r="C3835" t="s">
        <v>1686</v>
      </c>
      <c r="D3835" t="s">
        <v>38</v>
      </c>
      <c r="E3835" t="s">
        <v>555</v>
      </c>
      <c r="F3835" t="s">
        <v>356</v>
      </c>
      <c r="G3835" t="s">
        <v>1666</v>
      </c>
      <c r="H3835" s="16">
        <v>44856</v>
      </c>
      <c r="I3835" t="s">
        <v>2616</v>
      </c>
    </row>
    <row r="3837" spans="1:9" x14ac:dyDescent="0.25">
      <c r="A3837" t="s">
        <v>21</v>
      </c>
      <c r="B3837" t="s">
        <v>1683</v>
      </c>
      <c r="C3837" t="s">
        <v>1684</v>
      </c>
      <c r="D3837" t="s">
        <v>38</v>
      </c>
      <c r="E3837" t="s">
        <v>555</v>
      </c>
      <c r="F3837" t="s">
        <v>25</v>
      </c>
      <c r="G3837" t="s">
        <v>594</v>
      </c>
      <c r="H3837" s="16">
        <v>44886</v>
      </c>
      <c r="I3837" t="s">
        <v>2617</v>
      </c>
    </row>
    <row r="3839" spans="1:9" x14ac:dyDescent="0.25">
      <c r="A3839" t="s">
        <v>400</v>
      </c>
      <c r="B3839" t="s">
        <v>401</v>
      </c>
      <c r="C3839" t="s">
        <v>1677</v>
      </c>
      <c r="D3839" t="s">
        <v>38</v>
      </c>
      <c r="E3839" t="s">
        <v>555</v>
      </c>
      <c r="F3839" t="s">
        <v>80</v>
      </c>
      <c r="G3839" t="s">
        <v>1678</v>
      </c>
      <c r="H3839" s="16">
        <v>44837</v>
      </c>
      <c r="I3839" t="s">
        <v>2618</v>
      </c>
    </row>
    <row r="3841" spans="1:9" x14ac:dyDescent="0.25">
      <c r="A3841" t="s">
        <v>378</v>
      </c>
      <c r="B3841" t="s">
        <v>379</v>
      </c>
      <c r="C3841" t="s">
        <v>1675</v>
      </c>
      <c r="D3841" t="s">
        <v>38</v>
      </c>
      <c r="E3841" t="s">
        <v>555</v>
      </c>
      <c r="F3841" t="s">
        <v>29</v>
      </c>
      <c r="G3841" t="s">
        <v>562</v>
      </c>
      <c r="H3841" s="16">
        <v>44851</v>
      </c>
      <c r="I3841" t="s">
        <v>2619</v>
      </c>
    </row>
    <row r="3843" spans="1:9" x14ac:dyDescent="0.25">
      <c r="A3843" t="s">
        <v>191</v>
      </c>
      <c r="B3843" t="s">
        <v>192</v>
      </c>
      <c r="C3843" t="s">
        <v>1686</v>
      </c>
      <c r="D3843" t="s">
        <v>38</v>
      </c>
      <c r="E3843" t="s">
        <v>555</v>
      </c>
      <c r="F3843" t="s">
        <v>358</v>
      </c>
      <c r="G3843" t="s">
        <v>1666</v>
      </c>
      <c r="H3843" s="16">
        <v>44856</v>
      </c>
      <c r="I3843" t="s">
        <v>2620</v>
      </c>
    </row>
    <row r="3845" spans="1:9" x14ac:dyDescent="0.25">
      <c r="A3845" t="s">
        <v>191</v>
      </c>
      <c r="B3845" t="s">
        <v>192</v>
      </c>
      <c r="C3845" t="s">
        <v>1673</v>
      </c>
      <c r="D3845" t="s">
        <v>38</v>
      </c>
      <c r="E3845" t="s">
        <v>555</v>
      </c>
      <c r="F3845" t="s">
        <v>356</v>
      </c>
      <c r="G3845" t="s">
        <v>1666</v>
      </c>
      <c r="H3845" s="16">
        <v>44856</v>
      </c>
      <c r="I3845" t="s">
        <v>2621</v>
      </c>
    </row>
    <row r="3847" spans="1:9" x14ac:dyDescent="0.25">
      <c r="A3847" t="s">
        <v>10</v>
      </c>
      <c r="B3847" t="s">
        <v>272</v>
      </c>
      <c r="C3847" t="s">
        <v>2622</v>
      </c>
      <c r="D3847" t="s">
        <v>55</v>
      </c>
      <c r="E3847" t="s">
        <v>555</v>
      </c>
      <c r="F3847" t="s">
        <v>274</v>
      </c>
      <c r="G3847" t="s">
        <v>2623</v>
      </c>
      <c r="H3847" s="16">
        <v>44872</v>
      </c>
      <c r="I3847" t="s">
        <v>2624</v>
      </c>
    </row>
    <row r="3849" spans="1:9" x14ac:dyDescent="0.25">
      <c r="A3849" t="s">
        <v>109</v>
      </c>
      <c r="B3849" t="s">
        <v>214</v>
      </c>
      <c r="C3849" t="s">
        <v>215</v>
      </c>
      <c r="D3849" t="s">
        <v>55</v>
      </c>
      <c r="E3849" t="s">
        <v>555</v>
      </c>
      <c r="F3849" t="s">
        <v>216</v>
      </c>
      <c r="G3849" t="s">
        <v>1745</v>
      </c>
      <c r="H3849" s="16">
        <v>44876</v>
      </c>
      <c r="I3849" t="s">
        <v>2625</v>
      </c>
    </row>
    <row r="3851" spans="1:9" x14ac:dyDescent="0.25">
      <c r="A3851" t="s">
        <v>10</v>
      </c>
      <c r="B3851" t="s">
        <v>135</v>
      </c>
      <c r="C3851" t="s">
        <v>2626</v>
      </c>
      <c r="D3851" t="s">
        <v>55</v>
      </c>
      <c r="E3851" t="s">
        <v>555</v>
      </c>
      <c r="F3851" t="s">
        <v>274</v>
      </c>
      <c r="G3851" t="s">
        <v>2627</v>
      </c>
      <c r="H3851" s="16">
        <v>44868</v>
      </c>
      <c r="I3851" t="s">
        <v>2628</v>
      </c>
    </row>
    <row r="3853" spans="1:9" x14ac:dyDescent="0.25">
      <c r="A3853" t="s">
        <v>109</v>
      </c>
      <c r="B3853" t="s">
        <v>281</v>
      </c>
      <c r="C3853" t="s">
        <v>2629</v>
      </c>
      <c r="D3853" t="s">
        <v>55</v>
      </c>
      <c r="E3853" t="s">
        <v>555</v>
      </c>
      <c r="F3853" t="s">
        <v>29</v>
      </c>
      <c r="G3853" t="s">
        <v>2630</v>
      </c>
      <c r="H3853" s="16">
        <v>44869</v>
      </c>
      <c r="I3853" t="s">
        <v>2631</v>
      </c>
    </row>
    <row r="3855" spans="1:9" x14ac:dyDescent="0.25">
      <c r="A3855" t="s">
        <v>109</v>
      </c>
      <c r="B3855" t="s">
        <v>289</v>
      </c>
      <c r="C3855" t="s">
        <v>2632</v>
      </c>
      <c r="D3855" t="s">
        <v>55</v>
      </c>
      <c r="E3855" t="s">
        <v>555</v>
      </c>
      <c r="F3855" t="s">
        <v>274</v>
      </c>
      <c r="G3855" t="s">
        <v>2633</v>
      </c>
      <c r="H3855" s="16">
        <v>44869</v>
      </c>
      <c r="I3855" t="s">
        <v>2634</v>
      </c>
    </row>
    <row r="3857" spans="1:9" x14ac:dyDescent="0.25">
      <c r="A3857" t="s">
        <v>10</v>
      </c>
      <c r="B3857" t="s">
        <v>269</v>
      </c>
      <c r="C3857" t="s">
        <v>2635</v>
      </c>
      <c r="D3857" t="s">
        <v>55</v>
      </c>
      <c r="E3857" t="s">
        <v>555</v>
      </c>
      <c r="F3857" t="s">
        <v>62</v>
      </c>
      <c r="G3857" t="s">
        <v>2636</v>
      </c>
      <c r="H3857" s="16">
        <v>44872</v>
      </c>
      <c r="I3857" t="s">
        <v>2637</v>
      </c>
    </row>
    <row r="3859" spans="1:9" x14ac:dyDescent="0.25">
      <c r="A3859" t="s">
        <v>10</v>
      </c>
      <c r="B3859" t="s">
        <v>297</v>
      </c>
      <c r="C3859" t="s">
        <v>298</v>
      </c>
      <c r="D3859" t="s">
        <v>55</v>
      </c>
      <c r="E3859" t="s">
        <v>555</v>
      </c>
      <c r="F3859" t="s">
        <v>274</v>
      </c>
      <c r="G3859" t="s">
        <v>2638</v>
      </c>
      <c r="H3859" s="16">
        <v>44866</v>
      </c>
      <c r="I3859" t="s">
        <v>2639</v>
      </c>
    </row>
    <row r="3861" spans="1:9" x14ac:dyDescent="0.25">
      <c r="A3861" t="s">
        <v>242</v>
      </c>
      <c r="B3861" t="s">
        <v>243</v>
      </c>
      <c r="C3861" t="s">
        <v>2640</v>
      </c>
      <c r="D3861" t="s">
        <v>55</v>
      </c>
      <c r="E3861" t="s">
        <v>555</v>
      </c>
      <c r="F3861" t="s">
        <v>245</v>
      </c>
      <c r="G3861" t="s">
        <v>2641</v>
      </c>
      <c r="H3861" s="16">
        <v>44874</v>
      </c>
      <c r="I3861" t="s">
        <v>2642</v>
      </c>
    </row>
    <row r="3863" spans="1:9" x14ac:dyDescent="0.25">
      <c r="A3863" t="s">
        <v>122</v>
      </c>
      <c r="B3863" t="s">
        <v>123</v>
      </c>
      <c r="C3863" t="s">
        <v>2643</v>
      </c>
      <c r="D3863" t="s">
        <v>55</v>
      </c>
      <c r="E3863" t="s">
        <v>555</v>
      </c>
      <c r="F3863" t="s">
        <v>107</v>
      </c>
      <c r="G3863" t="s">
        <v>665</v>
      </c>
      <c r="H3863" s="16">
        <v>44886</v>
      </c>
      <c r="I3863" t="s">
        <v>2644</v>
      </c>
    </row>
    <row r="3865" spans="1:9" x14ac:dyDescent="0.25">
      <c r="A3865" t="s">
        <v>10</v>
      </c>
      <c r="B3865" t="s">
        <v>135</v>
      </c>
      <c r="C3865" t="s">
        <v>2645</v>
      </c>
      <c r="D3865" t="s">
        <v>55</v>
      </c>
      <c r="E3865" t="s">
        <v>555</v>
      </c>
      <c r="F3865" t="s">
        <v>56</v>
      </c>
      <c r="G3865" t="s">
        <v>2646</v>
      </c>
      <c r="H3865" s="16">
        <v>44883</v>
      </c>
      <c r="I3865" t="s">
        <v>2647</v>
      </c>
    </row>
    <row r="3867" spans="1:9" x14ac:dyDescent="0.25">
      <c r="A3867" t="s">
        <v>10</v>
      </c>
      <c r="B3867" t="s">
        <v>120</v>
      </c>
      <c r="C3867" t="s">
        <v>609</v>
      </c>
      <c r="D3867" t="s">
        <v>55</v>
      </c>
      <c r="E3867" t="s">
        <v>555</v>
      </c>
      <c r="F3867" t="s">
        <v>84</v>
      </c>
      <c r="G3867" t="s">
        <v>610</v>
      </c>
      <c r="H3867" s="16">
        <v>44886</v>
      </c>
      <c r="I3867" t="s">
        <v>2648</v>
      </c>
    </row>
    <row r="3869" spans="1:9" x14ac:dyDescent="0.25">
      <c r="A3869" t="s">
        <v>10</v>
      </c>
      <c r="B3869" t="s">
        <v>157</v>
      </c>
      <c r="C3869" t="s">
        <v>2649</v>
      </c>
      <c r="D3869" t="s">
        <v>55</v>
      </c>
      <c r="E3869" t="s">
        <v>555</v>
      </c>
      <c r="F3869" t="s">
        <v>56</v>
      </c>
      <c r="G3869" t="s">
        <v>2650</v>
      </c>
      <c r="H3869" s="16">
        <v>44882</v>
      </c>
      <c r="I3869" t="s">
        <v>2651</v>
      </c>
    </row>
    <row r="3871" spans="1:9" x14ac:dyDescent="0.25">
      <c r="A3871" t="s">
        <v>138</v>
      </c>
      <c r="B3871" t="s">
        <v>139</v>
      </c>
      <c r="C3871" t="s">
        <v>2652</v>
      </c>
      <c r="D3871" t="s">
        <v>55</v>
      </c>
      <c r="E3871" t="s">
        <v>555</v>
      </c>
      <c r="F3871" t="s">
        <v>25</v>
      </c>
      <c r="G3871" t="s">
        <v>584</v>
      </c>
      <c r="H3871" s="16">
        <v>44882</v>
      </c>
      <c r="I3871" t="s">
        <v>2653</v>
      </c>
    </row>
    <row r="3873" spans="1:9" x14ac:dyDescent="0.25">
      <c r="A3873" t="s">
        <v>10</v>
      </c>
      <c r="B3873" t="s">
        <v>174</v>
      </c>
      <c r="C3873" t="s">
        <v>2654</v>
      </c>
      <c r="D3873" t="s">
        <v>55</v>
      </c>
      <c r="E3873" t="s">
        <v>555</v>
      </c>
      <c r="F3873" t="s">
        <v>29</v>
      </c>
      <c r="G3873" t="s">
        <v>2655</v>
      </c>
      <c r="H3873" s="16">
        <v>44881</v>
      </c>
      <c r="I3873" t="s">
        <v>2656</v>
      </c>
    </row>
    <row r="3875" spans="1:9" x14ac:dyDescent="0.25">
      <c r="A3875" t="s">
        <v>117</v>
      </c>
      <c r="B3875" t="s">
        <v>118</v>
      </c>
      <c r="C3875" t="s">
        <v>2657</v>
      </c>
      <c r="D3875" t="s">
        <v>55</v>
      </c>
      <c r="E3875" t="s">
        <v>555</v>
      </c>
      <c r="F3875" t="s">
        <v>101</v>
      </c>
      <c r="G3875" t="s">
        <v>2658</v>
      </c>
      <c r="H3875" s="16">
        <v>44886</v>
      </c>
      <c r="I3875" t="s">
        <v>2659</v>
      </c>
    </row>
    <row r="3877" spans="1:9" x14ac:dyDescent="0.25">
      <c r="A3877" t="s">
        <v>315</v>
      </c>
      <c r="B3877" t="s">
        <v>316</v>
      </c>
      <c r="C3877" t="s">
        <v>2660</v>
      </c>
      <c r="D3877" t="s">
        <v>55</v>
      </c>
      <c r="E3877" t="s">
        <v>555</v>
      </c>
      <c r="F3877" t="s">
        <v>56</v>
      </c>
      <c r="G3877" t="s">
        <v>2661</v>
      </c>
      <c r="H3877" s="16">
        <v>44861</v>
      </c>
      <c r="I3877" t="s">
        <v>2662</v>
      </c>
    </row>
    <row r="3879" spans="1:9" x14ac:dyDescent="0.25">
      <c r="A3879" t="s">
        <v>10</v>
      </c>
      <c r="B3879" t="s">
        <v>265</v>
      </c>
      <c r="C3879" t="s">
        <v>2663</v>
      </c>
      <c r="D3879" t="s">
        <v>55</v>
      </c>
      <c r="E3879" t="s">
        <v>555</v>
      </c>
      <c r="F3879" t="s">
        <v>267</v>
      </c>
      <c r="G3879" t="s">
        <v>2664</v>
      </c>
      <c r="H3879" s="16">
        <v>44873</v>
      </c>
      <c r="I3879" t="s">
        <v>2665</v>
      </c>
    </row>
    <row r="3881" spans="1:9" x14ac:dyDescent="0.25">
      <c r="A3881" t="s">
        <v>345</v>
      </c>
      <c r="B3881" t="s">
        <v>346</v>
      </c>
      <c r="C3881" t="s">
        <v>2666</v>
      </c>
      <c r="D3881" t="s">
        <v>55</v>
      </c>
      <c r="E3881" t="s">
        <v>555</v>
      </c>
      <c r="F3881" t="s">
        <v>43</v>
      </c>
      <c r="G3881" t="s">
        <v>2667</v>
      </c>
      <c r="H3881" s="16">
        <v>44857</v>
      </c>
      <c r="I3881" t="s">
        <v>2668</v>
      </c>
    </row>
    <row r="3883" spans="1:9" x14ac:dyDescent="0.25">
      <c r="A3883" t="s">
        <v>113</v>
      </c>
      <c r="B3883" t="s">
        <v>114</v>
      </c>
      <c r="C3883" t="s">
        <v>115</v>
      </c>
      <c r="D3883" t="s">
        <v>55</v>
      </c>
      <c r="E3883" t="s">
        <v>555</v>
      </c>
      <c r="F3883" t="s">
        <v>97</v>
      </c>
      <c r="G3883" t="s">
        <v>2623</v>
      </c>
      <c r="H3883" s="16">
        <v>44886</v>
      </c>
      <c r="I3883" t="s">
        <v>2669</v>
      </c>
    </row>
    <row r="3885" spans="1:9" x14ac:dyDescent="0.25">
      <c r="A3885" t="s">
        <v>210</v>
      </c>
      <c r="B3885" t="s">
        <v>211</v>
      </c>
      <c r="C3885" t="s">
        <v>2670</v>
      </c>
      <c r="D3885" t="s">
        <v>55</v>
      </c>
      <c r="E3885" t="s">
        <v>555</v>
      </c>
      <c r="F3885" t="s">
        <v>212</v>
      </c>
      <c r="G3885" t="s">
        <v>2671</v>
      </c>
      <c r="H3885" s="16">
        <v>44876</v>
      </c>
      <c r="I3885" t="s">
        <v>2672</v>
      </c>
    </row>
    <row r="3887" spans="1:9" x14ac:dyDescent="0.25">
      <c r="A3887" t="s">
        <v>177</v>
      </c>
      <c r="B3887" t="s">
        <v>178</v>
      </c>
      <c r="C3887" t="s">
        <v>2673</v>
      </c>
      <c r="D3887" t="s">
        <v>55</v>
      </c>
      <c r="E3887" t="s">
        <v>555</v>
      </c>
      <c r="F3887" t="s">
        <v>180</v>
      </c>
      <c r="G3887" t="s">
        <v>2674</v>
      </c>
      <c r="H3887" s="16">
        <v>44880</v>
      </c>
      <c r="I3887" t="s">
        <v>2675</v>
      </c>
    </row>
    <row r="3889" spans="1:9" x14ac:dyDescent="0.25">
      <c r="A3889" t="s">
        <v>202</v>
      </c>
      <c r="B3889" t="s">
        <v>82</v>
      </c>
      <c r="C3889" t="s">
        <v>2676</v>
      </c>
      <c r="D3889" t="s">
        <v>55</v>
      </c>
      <c r="E3889" t="s">
        <v>555</v>
      </c>
      <c r="F3889" t="s">
        <v>84</v>
      </c>
      <c r="G3889" t="s">
        <v>626</v>
      </c>
      <c r="H3889" s="16">
        <v>44878</v>
      </c>
      <c r="I3889" t="s">
        <v>2677</v>
      </c>
    </row>
    <row r="3891" spans="1:9" x14ac:dyDescent="0.25">
      <c r="A3891" t="s">
        <v>69</v>
      </c>
      <c r="B3891" t="s">
        <v>70</v>
      </c>
      <c r="C3891" t="s">
        <v>2678</v>
      </c>
      <c r="D3891" t="s">
        <v>55</v>
      </c>
      <c r="E3891" t="s">
        <v>555</v>
      </c>
      <c r="F3891" t="s">
        <v>39</v>
      </c>
      <c r="G3891" t="s">
        <v>2679</v>
      </c>
      <c r="H3891" s="16">
        <v>44887</v>
      </c>
      <c r="I3891" t="s">
        <v>2680</v>
      </c>
    </row>
    <row r="3893" spans="1:9" x14ac:dyDescent="0.25">
      <c r="A3893" t="s">
        <v>182</v>
      </c>
      <c r="B3893" t="s">
        <v>183</v>
      </c>
      <c r="C3893" t="s">
        <v>2681</v>
      </c>
      <c r="D3893" t="s">
        <v>55</v>
      </c>
      <c r="E3893" t="s">
        <v>555</v>
      </c>
      <c r="F3893" t="s">
        <v>107</v>
      </c>
      <c r="G3893" t="s">
        <v>2682</v>
      </c>
      <c r="H3893" s="16">
        <v>44873</v>
      </c>
      <c r="I3893" t="s">
        <v>2683</v>
      </c>
    </row>
    <row r="3895" spans="1:9" x14ac:dyDescent="0.25">
      <c r="A3895" t="s">
        <v>182</v>
      </c>
      <c r="B3895" t="s">
        <v>183</v>
      </c>
      <c r="C3895" t="s">
        <v>2681</v>
      </c>
      <c r="D3895" t="s">
        <v>55</v>
      </c>
      <c r="E3895" t="s">
        <v>555</v>
      </c>
      <c r="F3895" t="s">
        <v>107</v>
      </c>
      <c r="G3895" t="s">
        <v>2682</v>
      </c>
      <c r="H3895" s="16">
        <v>44880</v>
      </c>
      <c r="I3895" t="s">
        <v>2684</v>
      </c>
    </row>
    <row r="3897" spans="1:9" x14ac:dyDescent="0.25">
      <c r="A3897" t="s">
        <v>10</v>
      </c>
      <c r="B3897" t="s">
        <v>272</v>
      </c>
      <c r="C3897" t="s">
        <v>2622</v>
      </c>
      <c r="D3897" t="s">
        <v>55</v>
      </c>
      <c r="E3897" t="s">
        <v>555</v>
      </c>
      <c r="F3897" t="s">
        <v>274</v>
      </c>
      <c r="G3897" t="s">
        <v>2623</v>
      </c>
      <c r="H3897" s="16">
        <v>44872</v>
      </c>
      <c r="I3897" t="s">
        <v>2685</v>
      </c>
    </row>
    <row r="3899" spans="1:9" x14ac:dyDescent="0.25">
      <c r="A3899" t="s">
        <v>109</v>
      </c>
      <c r="B3899" t="s">
        <v>214</v>
      </c>
      <c r="C3899" t="s">
        <v>215</v>
      </c>
      <c r="D3899" t="s">
        <v>55</v>
      </c>
      <c r="E3899" t="s">
        <v>555</v>
      </c>
      <c r="F3899" t="s">
        <v>216</v>
      </c>
      <c r="G3899" t="s">
        <v>1745</v>
      </c>
      <c r="H3899" s="16">
        <v>44876</v>
      </c>
      <c r="I3899" t="s">
        <v>2686</v>
      </c>
    </row>
    <row r="3901" spans="1:9" x14ac:dyDescent="0.25">
      <c r="A3901" t="s">
        <v>10</v>
      </c>
      <c r="B3901" t="s">
        <v>135</v>
      </c>
      <c r="C3901" t="s">
        <v>2626</v>
      </c>
      <c r="D3901" t="s">
        <v>55</v>
      </c>
      <c r="E3901" t="s">
        <v>555</v>
      </c>
      <c r="F3901" t="s">
        <v>274</v>
      </c>
      <c r="G3901" t="s">
        <v>2627</v>
      </c>
      <c r="H3901" s="16">
        <v>44868</v>
      </c>
      <c r="I3901" t="s">
        <v>2687</v>
      </c>
    </row>
    <row r="3903" spans="1:9" x14ac:dyDescent="0.25">
      <c r="A3903" t="s">
        <v>109</v>
      </c>
      <c r="B3903" t="s">
        <v>281</v>
      </c>
      <c r="C3903" t="s">
        <v>2629</v>
      </c>
      <c r="D3903" t="s">
        <v>55</v>
      </c>
      <c r="E3903" t="s">
        <v>555</v>
      </c>
      <c r="F3903" t="s">
        <v>29</v>
      </c>
      <c r="G3903" t="s">
        <v>2630</v>
      </c>
      <c r="H3903" s="16">
        <v>44869</v>
      </c>
      <c r="I3903" t="s">
        <v>2688</v>
      </c>
    </row>
    <row r="3905" spans="1:9" x14ac:dyDescent="0.25">
      <c r="A3905" t="s">
        <v>109</v>
      </c>
      <c r="B3905" t="s">
        <v>289</v>
      </c>
      <c r="C3905" t="s">
        <v>2632</v>
      </c>
      <c r="D3905" t="s">
        <v>55</v>
      </c>
      <c r="E3905" t="s">
        <v>555</v>
      </c>
      <c r="F3905" t="s">
        <v>274</v>
      </c>
      <c r="G3905" t="s">
        <v>2633</v>
      </c>
      <c r="H3905" s="16">
        <v>44869</v>
      </c>
      <c r="I3905" t="s">
        <v>2689</v>
      </c>
    </row>
    <row r="3907" spans="1:9" x14ac:dyDescent="0.25">
      <c r="A3907" t="s">
        <v>10</v>
      </c>
      <c r="B3907" t="s">
        <v>269</v>
      </c>
      <c r="C3907" t="s">
        <v>2635</v>
      </c>
      <c r="D3907" t="s">
        <v>55</v>
      </c>
      <c r="E3907" t="s">
        <v>555</v>
      </c>
      <c r="F3907" t="s">
        <v>62</v>
      </c>
      <c r="G3907" t="s">
        <v>2636</v>
      </c>
      <c r="H3907" s="16">
        <v>44872</v>
      </c>
      <c r="I3907" t="s">
        <v>2690</v>
      </c>
    </row>
    <row r="3909" spans="1:9" x14ac:dyDescent="0.25">
      <c r="A3909" t="s">
        <v>10</v>
      </c>
      <c r="B3909" t="s">
        <v>297</v>
      </c>
      <c r="C3909" t="s">
        <v>298</v>
      </c>
      <c r="D3909" t="s">
        <v>55</v>
      </c>
      <c r="E3909" t="s">
        <v>555</v>
      </c>
      <c r="F3909" t="s">
        <v>274</v>
      </c>
      <c r="G3909" t="s">
        <v>2638</v>
      </c>
      <c r="H3909" s="16">
        <v>44866</v>
      </c>
      <c r="I3909" t="s">
        <v>2691</v>
      </c>
    </row>
    <row r="3911" spans="1:9" x14ac:dyDescent="0.25">
      <c r="A3911" t="s">
        <v>242</v>
      </c>
      <c r="B3911" t="s">
        <v>243</v>
      </c>
      <c r="C3911" t="s">
        <v>2640</v>
      </c>
      <c r="D3911" t="s">
        <v>55</v>
      </c>
      <c r="E3911" t="s">
        <v>555</v>
      </c>
      <c r="F3911" t="s">
        <v>245</v>
      </c>
      <c r="G3911" t="s">
        <v>2641</v>
      </c>
      <c r="H3911" s="16">
        <v>44874</v>
      </c>
      <c r="I3911" t="s">
        <v>2692</v>
      </c>
    </row>
    <row r="3913" spans="1:9" x14ac:dyDescent="0.25">
      <c r="A3913" t="s">
        <v>122</v>
      </c>
      <c r="B3913" t="s">
        <v>123</v>
      </c>
      <c r="C3913" t="s">
        <v>2643</v>
      </c>
      <c r="D3913" t="s">
        <v>55</v>
      </c>
      <c r="E3913" t="s">
        <v>555</v>
      </c>
      <c r="F3913" t="s">
        <v>107</v>
      </c>
      <c r="G3913" t="s">
        <v>665</v>
      </c>
      <c r="H3913" s="16">
        <v>44886</v>
      </c>
      <c r="I3913" t="s">
        <v>2693</v>
      </c>
    </row>
    <row r="3915" spans="1:9" x14ac:dyDescent="0.25">
      <c r="A3915" t="s">
        <v>10</v>
      </c>
      <c r="B3915" t="s">
        <v>135</v>
      </c>
      <c r="C3915" t="s">
        <v>2645</v>
      </c>
      <c r="D3915" t="s">
        <v>55</v>
      </c>
      <c r="E3915" t="s">
        <v>555</v>
      </c>
      <c r="F3915" t="s">
        <v>56</v>
      </c>
      <c r="G3915" t="s">
        <v>2646</v>
      </c>
      <c r="H3915" s="16">
        <v>44883</v>
      </c>
      <c r="I3915" t="s">
        <v>2694</v>
      </c>
    </row>
    <row r="3917" spans="1:9" x14ac:dyDescent="0.25">
      <c r="A3917" t="s">
        <v>10</v>
      </c>
      <c r="B3917" t="s">
        <v>120</v>
      </c>
      <c r="C3917" t="s">
        <v>2695</v>
      </c>
      <c r="D3917" t="s">
        <v>55</v>
      </c>
      <c r="E3917" t="s">
        <v>555</v>
      </c>
      <c r="F3917" t="s">
        <v>84</v>
      </c>
      <c r="G3917" t="s">
        <v>2696</v>
      </c>
      <c r="H3917" s="16">
        <v>44886</v>
      </c>
      <c r="I3917" t="s">
        <v>2697</v>
      </c>
    </row>
    <row r="3919" spans="1:9" x14ac:dyDescent="0.25">
      <c r="A3919" t="s">
        <v>10</v>
      </c>
      <c r="B3919" t="s">
        <v>157</v>
      </c>
      <c r="C3919" t="s">
        <v>2649</v>
      </c>
      <c r="D3919" t="s">
        <v>55</v>
      </c>
      <c r="E3919" t="s">
        <v>555</v>
      </c>
      <c r="F3919" t="s">
        <v>56</v>
      </c>
      <c r="G3919" t="s">
        <v>2650</v>
      </c>
      <c r="H3919" s="16">
        <v>44882</v>
      </c>
      <c r="I3919" t="s">
        <v>2698</v>
      </c>
    </row>
    <row r="3921" spans="1:9" x14ac:dyDescent="0.25">
      <c r="A3921" t="s">
        <v>138</v>
      </c>
      <c r="B3921" t="s">
        <v>139</v>
      </c>
      <c r="C3921" t="s">
        <v>2652</v>
      </c>
      <c r="D3921" t="s">
        <v>55</v>
      </c>
      <c r="E3921" t="s">
        <v>555</v>
      </c>
      <c r="F3921" t="s">
        <v>25</v>
      </c>
      <c r="G3921" t="s">
        <v>584</v>
      </c>
      <c r="H3921" s="16">
        <v>44882</v>
      </c>
      <c r="I3921" t="s">
        <v>2699</v>
      </c>
    </row>
    <row r="3923" spans="1:9" x14ac:dyDescent="0.25">
      <c r="A3923" t="s">
        <v>10</v>
      </c>
      <c r="B3923" t="s">
        <v>174</v>
      </c>
      <c r="C3923" t="s">
        <v>2654</v>
      </c>
      <c r="D3923" t="s">
        <v>55</v>
      </c>
      <c r="E3923" t="s">
        <v>555</v>
      </c>
      <c r="F3923" t="s">
        <v>29</v>
      </c>
      <c r="G3923" t="s">
        <v>2655</v>
      </c>
      <c r="H3923" s="16">
        <v>44881</v>
      </c>
      <c r="I3923" t="s">
        <v>2700</v>
      </c>
    </row>
    <row r="3925" spans="1:9" x14ac:dyDescent="0.25">
      <c r="A3925" t="s">
        <v>117</v>
      </c>
      <c r="B3925" t="s">
        <v>118</v>
      </c>
      <c r="C3925" t="s">
        <v>2657</v>
      </c>
      <c r="D3925" t="s">
        <v>55</v>
      </c>
      <c r="E3925" t="s">
        <v>555</v>
      </c>
      <c r="F3925" t="s">
        <v>101</v>
      </c>
      <c r="G3925" t="s">
        <v>2658</v>
      </c>
      <c r="H3925" s="16">
        <v>44886</v>
      </c>
      <c r="I3925" t="s">
        <v>2701</v>
      </c>
    </row>
    <row r="3927" spans="1:9" x14ac:dyDescent="0.25">
      <c r="A3927" t="s">
        <v>315</v>
      </c>
      <c r="B3927" t="s">
        <v>316</v>
      </c>
      <c r="C3927" t="s">
        <v>2660</v>
      </c>
      <c r="D3927" t="s">
        <v>55</v>
      </c>
      <c r="E3927" t="s">
        <v>555</v>
      </c>
      <c r="F3927" t="s">
        <v>56</v>
      </c>
      <c r="G3927" t="s">
        <v>2661</v>
      </c>
      <c r="H3927" s="16">
        <v>44861</v>
      </c>
      <c r="I3927" t="s">
        <v>2702</v>
      </c>
    </row>
    <row r="3929" spans="1:9" x14ac:dyDescent="0.25">
      <c r="A3929" t="s">
        <v>10</v>
      </c>
      <c r="B3929" t="s">
        <v>265</v>
      </c>
      <c r="C3929" t="s">
        <v>2663</v>
      </c>
      <c r="D3929" t="s">
        <v>55</v>
      </c>
      <c r="E3929" t="s">
        <v>555</v>
      </c>
      <c r="F3929" t="s">
        <v>267</v>
      </c>
      <c r="G3929" t="s">
        <v>2664</v>
      </c>
      <c r="H3929" s="16">
        <v>44873</v>
      </c>
      <c r="I3929" t="s">
        <v>2703</v>
      </c>
    </row>
    <row r="3931" spans="1:9" x14ac:dyDescent="0.25">
      <c r="A3931" t="s">
        <v>345</v>
      </c>
      <c r="B3931" t="s">
        <v>346</v>
      </c>
      <c r="C3931" t="s">
        <v>2666</v>
      </c>
      <c r="D3931" t="s">
        <v>55</v>
      </c>
      <c r="E3931" t="s">
        <v>555</v>
      </c>
      <c r="F3931" t="s">
        <v>43</v>
      </c>
      <c r="G3931" t="s">
        <v>2667</v>
      </c>
      <c r="H3931" s="16">
        <v>44857</v>
      </c>
      <c r="I3931" t="s">
        <v>2704</v>
      </c>
    </row>
    <row r="3933" spans="1:9" x14ac:dyDescent="0.25">
      <c r="A3933" t="s">
        <v>113</v>
      </c>
      <c r="B3933" t="s">
        <v>114</v>
      </c>
      <c r="C3933" t="s">
        <v>115</v>
      </c>
      <c r="D3933" t="s">
        <v>55</v>
      </c>
      <c r="E3933" t="s">
        <v>555</v>
      </c>
      <c r="F3933" t="s">
        <v>97</v>
      </c>
      <c r="G3933" t="s">
        <v>2623</v>
      </c>
      <c r="H3933" s="16">
        <v>44886</v>
      </c>
      <c r="I3933" t="s">
        <v>2705</v>
      </c>
    </row>
    <row r="3935" spans="1:9" x14ac:dyDescent="0.25">
      <c r="A3935" t="s">
        <v>210</v>
      </c>
      <c r="B3935" t="s">
        <v>211</v>
      </c>
      <c r="C3935" t="s">
        <v>2670</v>
      </c>
      <c r="D3935" t="s">
        <v>55</v>
      </c>
      <c r="E3935" t="s">
        <v>555</v>
      </c>
      <c r="F3935" t="s">
        <v>212</v>
      </c>
      <c r="G3935" t="s">
        <v>2671</v>
      </c>
      <c r="H3935" s="16">
        <v>44876</v>
      </c>
      <c r="I3935" t="s">
        <v>2706</v>
      </c>
    </row>
    <row r="3937" spans="1:9" x14ac:dyDescent="0.25">
      <c r="A3937" t="s">
        <v>177</v>
      </c>
      <c r="B3937" t="s">
        <v>178</v>
      </c>
      <c r="C3937" t="s">
        <v>2673</v>
      </c>
      <c r="D3937" t="s">
        <v>55</v>
      </c>
      <c r="E3937" t="s">
        <v>555</v>
      </c>
      <c r="F3937" t="s">
        <v>180</v>
      </c>
      <c r="G3937" t="s">
        <v>2674</v>
      </c>
      <c r="H3937" s="16">
        <v>44880</v>
      </c>
      <c r="I3937" t="s">
        <v>2707</v>
      </c>
    </row>
    <row r="3939" spans="1:9" x14ac:dyDescent="0.25">
      <c r="A3939" t="s">
        <v>202</v>
      </c>
      <c r="B3939" t="s">
        <v>82</v>
      </c>
      <c r="C3939" t="s">
        <v>609</v>
      </c>
      <c r="D3939" t="s">
        <v>55</v>
      </c>
      <c r="E3939" t="s">
        <v>555</v>
      </c>
      <c r="F3939" t="s">
        <v>84</v>
      </c>
      <c r="G3939" t="s">
        <v>610</v>
      </c>
      <c r="H3939" s="16">
        <v>44878</v>
      </c>
      <c r="I3939" t="s">
        <v>2708</v>
      </c>
    </row>
    <row r="3941" spans="1:9" x14ac:dyDescent="0.25">
      <c r="A3941" t="s">
        <v>69</v>
      </c>
      <c r="B3941" t="s">
        <v>70</v>
      </c>
      <c r="C3941" t="s">
        <v>2678</v>
      </c>
      <c r="D3941" t="s">
        <v>55</v>
      </c>
      <c r="E3941" t="s">
        <v>555</v>
      </c>
      <c r="F3941" t="s">
        <v>39</v>
      </c>
      <c r="G3941" t="s">
        <v>2679</v>
      </c>
      <c r="H3941" s="16">
        <v>44887</v>
      </c>
      <c r="I3941" t="s">
        <v>2709</v>
      </c>
    </row>
    <row r="3943" spans="1:9" x14ac:dyDescent="0.25">
      <c r="A3943" t="s">
        <v>182</v>
      </c>
      <c r="B3943" t="s">
        <v>183</v>
      </c>
      <c r="C3943" t="s">
        <v>2681</v>
      </c>
      <c r="D3943" t="s">
        <v>55</v>
      </c>
      <c r="E3943" t="s">
        <v>555</v>
      </c>
      <c r="F3943" t="s">
        <v>107</v>
      </c>
      <c r="G3943" t="s">
        <v>2682</v>
      </c>
      <c r="H3943" s="16">
        <v>44873</v>
      </c>
      <c r="I3943" t="s">
        <v>2710</v>
      </c>
    </row>
    <row r="3945" spans="1:9" x14ac:dyDescent="0.25">
      <c r="A3945" t="s">
        <v>182</v>
      </c>
      <c r="B3945" t="s">
        <v>183</v>
      </c>
      <c r="C3945" t="s">
        <v>2681</v>
      </c>
      <c r="D3945" t="s">
        <v>55</v>
      </c>
      <c r="E3945" t="s">
        <v>555</v>
      </c>
      <c r="F3945" t="s">
        <v>107</v>
      </c>
      <c r="G3945" t="s">
        <v>2682</v>
      </c>
      <c r="H3945" s="16">
        <v>44880</v>
      </c>
      <c r="I3945" t="s">
        <v>2711</v>
      </c>
    </row>
    <row r="3947" spans="1:9" x14ac:dyDescent="0.25">
      <c r="A3947" t="s">
        <v>10</v>
      </c>
      <c r="B3947" t="s">
        <v>272</v>
      </c>
      <c r="C3947" t="s">
        <v>2622</v>
      </c>
      <c r="D3947" t="s">
        <v>55</v>
      </c>
      <c r="E3947" t="s">
        <v>555</v>
      </c>
      <c r="F3947" t="s">
        <v>274</v>
      </c>
      <c r="G3947" t="s">
        <v>2623</v>
      </c>
      <c r="H3947" s="16">
        <v>44872</v>
      </c>
      <c r="I3947" t="s">
        <v>2712</v>
      </c>
    </row>
    <row r="3949" spans="1:9" x14ac:dyDescent="0.25">
      <c r="A3949" t="s">
        <v>10</v>
      </c>
      <c r="B3949" t="s">
        <v>135</v>
      </c>
      <c r="C3949" t="s">
        <v>2626</v>
      </c>
      <c r="D3949" t="s">
        <v>55</v>
      </c>
      <c r="E3949" t="s">
        <v>555</v>
      </c>
      <c r="F3949" t="s">
        <v>274</v>
      </c>
      <c r="G3949" t="s">
        <v>2627</v>
      </c>
      <c r="H3949" s="16">
        <v>44868</v>
      </c>
      <c r="I3949" t="s">
        <v>2713</v>
      </c>
    </row>
    <row r="3951" spans="1:9" x14ac:dyDescent="0.25">
      <c r="A3951" t="s">
        <v>109</v>
      </c>
      <c r="B3951" t="s">
        <v>281</v>
      </c>
      <c r="C3951" t="s">
        <v>2629</v>
      </c>
      <c r="D3951" t="s">
        <v>55</v>
      </c>
      <c r="E3951" t="s">
        <v>555</v>
      </c>
      <c r="F3951" t="s">
        <v>29</v>
      </c>
      <c r="G3951" t="s">
        <v>2630</v>
      </c>
      <c r="H3951" s="16">
        <v>44869</v>
      </c>
      <c r="I3951" t="s">
        <v>2714</v>
      </c>
    </row>
    <row r="3953" spans="1:9" x14ac:dyDescent="0.25">
      <c r="A3953" t="s">
        <v>109</v>
      </c>
      <c r="B3953" t="s">
        <v>289</v>
      </c>
      <c r="C3953" t="s">
        <v>2632</v>
      </c>
      <c r="D3953" t="s">
        <v>55</v>
      </c>
      <c r="E3953" t="s">
        <v>555</v>
      </c>
      <c r="F3953" t="s">
        <v>274</v>
      </c>
      <c r="G3953" t="s">
        <v>2633</v>
      </c>
      <c r="H3953" s="16">
        <v>44869</v>
      </c>
      <c r="I3953" t="s">
        <v>2715</v>
      </c>
    </row>
    <row r="3955" spans="1:9" x14ac:dyDescent="0.25">
      <c r="A3955" t="s">
        <v>10</v>
      </c>
      <c r="B3955" t="s">
        <v>269</v>
      </c>
      <c r="C3955" t="s">
        <v>2635</v>
      </c>
      <c r="D3955" t="s">
        <v>55</v>
      </c>
      <c r="E3955" t="s">
        <v>555</v>
      </c>
      <c r="F3955" t="s">
        <v>62</v>
      </c>
      <c r="G3955" t="s">
        <v>2636</v>
      </c>
      <c r="H3955" s="16">
        <v>44872</v>
      </c>
      <c r="I3955" t="s">
        <v>2716</v>
      </c>
    </row>
    <row r="3957" spans="1:9" x14ac:dyDescent="0.25">
      <c r="A3957" t="s">
        <v>109</v>
      </c>
      <c r="B3957" t="s">
        <v>214</v>
      </c>
      <c r="C3957" t="s">
        <v>215</v>
      </c>
      <c r="D3957" t="s">
        <v>55</v>
      </c>
      <c r="E3957" t="s">
        <v>555</v>
      </c>
      <c r="F3957" t="s">
        <v>216</v>
      </c>
      <c r="G3957" t="s">
        <v>1745</v>
      </c>
      <c r="H3957" s="16">
        <v>44876</v>
      </c>
      <c r="I3957" t="s">
        <v>2717</v>
      </c>
    </row>
    <row r="3959" spans="1:9" x14ac:dyDescent="0.25">
      <c r="A3959" t="s">
        <v>10</v>
      </c>
      <c r="B3959" t="s">
        <v>120</v>
      </c>
      <c r="C3959" t="s">
        <v>2695</v>
      </c>
      <c r="D3959" t="s">
        <v>55</v>
      </c>
      <c r="E3959" t="s">
        <v>555</v>
      </c>
      <c r="F3959" t="s">
        <v>84</v>
      </c>
      <c r="G3959" t="s">
        <v>2696</v>
      </c>
      <c r="H3959" s="16">
        <v>44886</v>
      </c>
      <c r="I3959" t="s">
        <v>2718</v>
      </c>
    </row>
    <row r="3961" spans="1:9" x14ac:dyDescent="0.25">
      <c r="A3961" t="s">
        <v>10</v>
      </c>
      <c r="B3961" t="s">
        <v>297</v>
      </c>
      <c r="C3961" t="s">
        <v>298</v>
      </c>
      <c r="D3961" t="s">
        <v>55</v>
      </c>
      <c r="E3961" t="s">
        <v>555</v>
      </c>
      <c r="F3961" t="s">
        <v>274</v>
      </c>
      <c r="G3961" t="s">
        <v>2638</v>
      </c>
      <c r="H3961" s="16">
        <v>44866</v>
      </c>
      <c r="I3961" t="s">
        <v>2719</v>
      </c>
    </row>
    <row r="3963" spans="1:9" x14ac:dyDescent="0.25">
      <c r="A3963" t="s">
        <v>242</v>
      </c>
      <c r="B3963" t="s">
        <v>243</v>
      </c>
      <c r="C3963" t="s">
        <v>2640</v>
      </c>
      <c r="D3963" t="s">
        <v>55</v>
      </c>
      <c r="E3963" t="s">
        <v>555</v>
      </c>
      <c r="F3963" t="s">
        <v>245</v>
      </c>
      <c r="G3963" t="s">
        <v>2641</v>
      </c>
      <c r="H3963" s="16">
        <v>44874</v>
      </c>
      <c r="I3963" t="s">
        <v>2720</v>
      </c>
    </row>
    <row r="3965" spans="1:9" x14ac:dyDescent="0.25">
      <c r="A3965" t="s">
        <v>122</v>
      </c>
      <c r="B3965" t="s">
        <v>123</v>
      </c>
      <c r="C3965" t="s">
        <v>2643</v>
      </c>
      <c r="D3965" t="s">
        <v>55</v>
      </c>
      <c r="E3965" t="s">
        <v>555</v>
      </c>
      <c r="F3965" t="s">
        <v>107</v>
      </c>
      <c r="G3965" t="s">
        <v>665</v>
      </c>
      <c r="H3965" s="16">
        <v>44886</v>
      </c>
      <c r="I3965" t="s">
        <v>2721</v>
      </c>
    </row>
    <row r="3967" spans="1:9" x14ac:dyDescent="0.25">
      <c r="A3967" t="s">
        <v>10</v>
      </c>
      <c r="B3967" t="s">
        <v>135</v>
      </c>
      <c r="C3967" t="s">
        <v>2645</v>
      </c>
      <c r="D3967" t="s">
        <v>55</v>
      </c>
      <c r="E3967" t="s">
        <v>555</v>
      </c>
      <c r="F3967" t="s">
        <v>56</v>
      </c>
      <c r="G3967" t="s">
        <v>2646</v>
      </c>
      <c r="H3967" s="16">
        <v>44883</v>
      </c>
      <c r="I3967" t="s">
        <v>2722</v>
      </c>
    </row>
    <row r="3969" spans="1:9" x14ac:dyDescent="0.25">
      <c r="A3969" t="s">
        <v>10</v>
      </c>
      <c r="B3969" t="s">
        <v>157</v>
      </c>
      <c r="C3969" t="s">
        <v>2649</v>
      </c>
      <c r="D3969" t="s">
        <v>55</v>
      </c>
      <c r="E3969" t="s">
        <v>555</v>
      </c>
      <c r="F3969" t="s">
        <v>56</v>
      </c>
      <c r="G3969" t="s">
        <v>2650</v>
      </c>
      <c r="H3969" s="16">
        <v>44882</v>
      </c>
      <c r="I3969" t="s">
        <v>2723</v>
      </c>
    </row>
    <row r="3971" spans="1:9" x14ac:dyDescent="0.25">
      <c r="A3971" t="s">
        <v>138</v>
      </c>
      <c r="B3971" t="s">
        <v>139</v>
      </c>
      <c r="C3971" t="s">
        <v>2652</v>
      </c>
      <c r="D3971" t="s">
        <v>55</v>
      </c>
      <c r="E3971" t="s">
        <v>555</v>
      </c>
      <c r="F3971" t="s">
        <v>25</v>
      </c>
      <c r="G3971" t="s">
        <v>584</v>
      </c>
      <c r="H3971" s="16">
        <v>44882</v>
      </c>
      <c r="I3971" t="s">
        <v>2724</v>
      </c>
    </row>
    <row r="3973" spans="1:9" x14ac:dyDescent="0.25">
      <c r="A3973" t="s">
        <v>10</v>
      </c>
      <c r="B3973" t="s">
        <v>174</v>
      </c>
      <c r="C3973" t="s">
        <v>2654</v>
      </c>
      <c r="D3973" t="s">
        <v>55</v>
      </c>
      <c r="E3973" t="s">
        <v>555</v>
      </c>
      <c r="F3973" t="s">
        <v>29</v>
      </c>
      <c r="G3973" t="s">
        <v>2655</v>
      </c>
      <c r="H3973" s="16">
        <v>44881</v>
      </c>
      <c r="I3973" t="s">
        <v>2725</v>
      </c>
    </row>
    <row r="3975" spans="1:9" x14ac:dyDescent="0.25">
      <c r="A3975" t="s">
        <v>117</v>
      </c>
      <c r="B3975" t="s">
        <v>118</v>
      </c>
      <c r="C3975" t="s">
        <v>2657</v>
      </c>
      <c r="D3975" t="s">
        <v>55</v>
      </c>
      <c r="E3975" t="s">
        <v>555</v>
      </c>
      <c r="F3975" t="s">
        <v>101</v>
      </c>
      <c r="G3975" t="s">
        <v>2658</v>
      </c>
      <c r="H3975" s="16">
        <v>44886</v>
      </c>
      <c r="I3975" t="s">
        <v>2726</v>
      </c>
    </row>
    <row r="3977" spans="1:9" x14ac:dyDescent="0.25">
      <c r="A3977" t="s">
        <v>315</v>
      </c>
      <c r="B3977" t="s">
        <v>316</v>
      </c>
      <c r="C3977" t="s">
        <v>2660</v>
      </c>
      <c r="D3977" t="s">
        <v>55</v>
      </c>
      <c r="E3977" t="s">
        <v>555</v>
      </c>
      <c r="F3977" t="s">
        <v>56</v>
      </c>
      <c r="G3977" t="s">
        <v>2661</v>
      </c>
      <c r="H3977" s="16">
        <v>44861</v>
      </c>
      <c r="I3977" t="s">
        <v>2727</v>
      </c>
    </row>
    <row r="3979" spans="1:9" x14ac:dyDescent="0.25">
      <c r="A3979" t="s">
        <v>345</v>
      </c>
      <c r="B3979" t="s">
        <v>346</v>
      </c>
      <c r="C3979" t="s">
        <v>2666</v>
      </c>
      <c r="D3979" t="s">
        <v>55</v>
      </c>
      <c r="E3979" t="s">
        <v>555</v>
      </c>
      <c r="F3979" t="s">
        <v>43</v>
      </c>
      <c r="G3979" t="s">
        <v>2667</v>
      </c>
      <c r="H3979" s="16">
        <v>44857</v>
      </c>
      <c r="I3979" t="s">
        <v>2728</v>
      </c>
    </row>
    <row r="3981" spans="1:9" x14ac:dyDescent="0.25">
      <c r="A3981" t="s">
        <v>10</v>
      </c>
      <c r="B3981" t="s">
        <v>265</v>
      </c>
      <c r="C3981" t="s">
        <v>2663</v>
      </c>
      <c r="D3981" t="s">
        <v>55</v>
      </c>
      <c r="E3981" t="s">
        <v>555</v>
      </c>
      <c r="F3981" t="s">
        <v>267</v>
      </c>
      <c r="G3981" t="s">
        <v>2664</v>
      </c>
      <c r="H3981" s="16">
        <v>44873</v>
      </c>
      <c r="I3981" t="s">
        <v>2729</v>
      </c>
    </row>
    <row r="3983" spans="1:9" x14ac:dyDescent="0.25">
      <c r="A3983" t="s">
        <v>113</v>
      </c>
      <c r="B3983" t="s">
        <v>114</v>
      </c>
      <c r="C3983" t="s">
        <v>115</v>
      </c>
      <c r="D3983" t="s">
        <v>55</v>
      </c>
      <c r="E3983" t="s">
        <v>555</v>
      </c>
      <c r="F3983" t="s">
        <v>97</v>
      </c>
      <c r="G3983" t="s">
        <v>2623</v>
      </c>
      <c r="H3983" s="16">
        <v>44886</v>
      </c>
      <c r="I3983" t="s">
        <v>2730</v>
      </c>
    </row>
    <row r="3985" spans="1:9" x14ac:dyDescent="0.25">
      <c r="A3985" t="s">
        <v>210</v>
      </c>
      <c r="B3985" t="s">
        <v>211</v>
      </c>
      <c r="C3985" t="s">
        <v>2670</v>
      </c>
      <c r="D3985" t="s">
        <v>55</v>
      </c>
      <c r="E3985" t="s">
        <v>555</v>
      </c>
      <c r="F3985" t="s">
        <v>212</v>
      </c>
      <c r="G3985" t="s">
        <v>2671</v>
      </c>
      <c r="H3985" s="16">
        <v>44876</v>
      </c>
      <c r="I3985" t="s">
        <v>2731</v>
      </c>
    </row>
    <row r="3987" spans="1:9" x14ac:dyDescent="0.25">
      <c r="A3987" t="s">
        <v>177</v>
      </c>
      <c r="B3987" t="s">
        <v>178</v>
      </c>
      <c r="C3987" t="s">
        <v>2673</v>
      </c>
      <c r="D3987" t="s">
        <v>55</v>
      </c>
      <c r="E3987" t="s">
        <v>555</v>
      </c>
      <c r="F3987" t="s">
        <v>180</v>
      </c>
      <c r="G3987" t="s">
        <v>2674</v>
      </c>
      <c r="H3987" s="16">
        <v>44880</v>
      </c>
      <c r="I3987" t="s">
        <v>2732</v>
      </c>
    </row>
    <row r="3989" spans="1:9" x14ac:dyDescent="0.25">
      <c r="A3989" t="s">
        <v>365</v>
      </c>
      <c r="B3989" t="s">
        <v>366</v>
      </c>
      <c r="C3989" t="s">
        <v>2733</v>
      </c>
      <c r="D3989" t="s">
        <v>55</v>
      </c>
      <c r="E3989" t="s">
        <v>555</v>
      </c>
      <c r="F3989" t="s">
        <v>84</v>
      </c>
      <c r="G3989" t="s">
        <v>2734</v>
      </c>
      <c r="H3989" s="16">
        <v>44854</v>
      </c>
      <c r="I3989" t="s">
        <v>2735</v>
      </c>
    </row>
    <row r="3991" spans="1:9" x14ac:dyDescent="0.25">
      <c r="A3991" t="s">
        <v>202</v>
      </c>
      <c r="B3991" t="s">
        <v>82</v>
      </c>
      <c r="C3991" t="s">
        <v>2676</v>
      </c>
      <c r="D3991" t="s">
        <v>55</v>
      </c>
      <c r="E3991" t="s">
        <v>555</v>
      </c>
      <c r="F3991" t="s">
        <v>84</v>
      </c>
      <c r="G3991" t="s">
        <v>626</v>
      </c>
      <c r="H3991" s="16">
        <v>44878</v>
      </c>
      <c r="I3991" t="s">
        <v>2736</v>
      </c>
    </row>
    <row r="3993" spans="1:9" x14ac:dyDescent="0.25">
      <c r="A3993" t="s">
        <v>69</v>
      </c>
      <c r="B3993" t="s">
        <v>70</v>
      </c>
      <c r="C3993" t="s">
        <v>2678</v>
      </c>
      <c r="D3993" t="s">
        <v>55</v>
      </c>
      <c r="E3993" t="s">
        <v>555</v>
      </c>
      <c r="F3993" t="s">
        <v>39</v>
      </c>
      <c r="G3993" t="s">
        <v>2679</v>
      </c>
      <c r="H3993" s="16">
        <v>44887</v>
      </c>
      <c r="I3993" t="s">
        <v>2737</v>
      </c>
    </row>
    <row r="3995" spans="1:9" x14ac:dyDescent="0.25">
      <c r="A3995" t="s">
        <v>218</v>
      </c>
      <c r="B3995" t="s">
        <v>219</v>
      </c>
      <c r="C3995" t="s">
        <v>2738</v>
      </c>
      <c r="D3995" t="s">
        <v>55</v>
      </c>
      <c r="E3995" t="s">
        <v>555</v>
      </c>
      <c r="F3995" t="s">
        <v>84</v>
      </c>
      <c r="G3995" t="s">
        <v>2739</v>
      </c>
      <c r="H3995" s="16">
        <v>44876</v>
      </c>
      <c r="I3995" t="s">
        <v>2740</v>
      </c>
    </row>
    <row r="3997" spans="1:9" x14ac:dyDescent="0.25">
      <c r="A3997" t="s">
        <v>10</v>
      </c>
      <c r="B3997" t="s">
        <v>272</v>
      </c>
      <c r="C3997" t="s">
        <v>2622</v>
      </c>
      <c r="D3997" t="s">
        <v>55</v>
      </c>
      <c r="E3997" t="s">
        <v>555</v>
      </c>
      <c r="F3997" t="s">
        <v>274</v>
      </c>
      <c r="G3997" t="s">
        <v>2623</v>
      </c>
      <c r="H3997" s="16">
        <v>44872</v>
      </c>
      <c r="I3997" t="s">
        <v>2741</v>
      </c>
    </row>
    <row r="3999" spans="1:9" x14ac:dyDescent="0.25">
      <c r="A3999" t="s">
        <v>10</v>
      </c>
      <c r="B3999" t="s">
        <v>135</v>
      </c>
      <c r="C3999" t="s">
        <v>2626</v>
      </c>
      <c r="D3999" t="s">
        <v>55</v>
      </c>
      <c r="E3999" t="s">
        <v>555</v>
      </c>
      <c r="F3999" t="s">
        <v>274</v>
      </c>
      <c r="G3999" t="s">
        <v>2627</v>
      </c>
      <c r="H3999" s="16">
        <v>44868</v>
      </c>
      <c r="I3999" t="s">
        <v>2742</v>
      </c>
    </row>
    <row r="4001" spans="1:9" x14ac:dyDescent="0.25">
      <c r="A4001" t="s">
        <v>109</v>
      </c>
      <c r="B4001" t="s">
        <v>281</v>
      </c>
      <c r="C4001" t="s">
        <v>2629</v>
      </c>
      <c r="D4001" t="s">
        <v>55</v>
      </c>
      <c r="E4001" t="s">
        <v>555</v>
      </c>
      <c r="F4001" t="s">
        <v>29</v>
      </c>
      <c r="G4001" t="s">
        <v>2630</v>
      </c>
      <c r="H4001" s="16">
        <v>44869</v>
      </c>
      <c r="I4001" t="s">
        <v>2743</v>
      </c>
    </row>
    <row r="4003" spans="1:9" x14ac:dyDescent="0.25">
      <c r="A4003" t="s">
        <v>109</v>
      </c>
      <c r="B4003" t="s">
        <v>289</v>
      </c>
      <c r="C4003" t="s">
        <v>2632</v>
      </c>
      <c r="D4003" t="s">
        <v>55</v>
      </c>
      <c r="E4003" t="s">
        <v>555</v>
      </c>
      <c r="F4003" t="s">
        <v>274</v>
      </c>
      <c r="G4003" t="s">
        <v>2633</v>
      </c>
      <c r="H4003" s="16">
        <v>44869</v>
      </c>
      <c r="I4003" t="s">
        <v>2744</v>
      </c>
    </row>
    <row r="4005" spans="1:9" x14ac:dyDescent="0.25">
      <c r="A4005" t="s">
        <v>10</v>
      </c>
      <c r="B4005" t="s">
        <v>269</v>
      </c>
      <c r="C4005" t="s">
        <v>2635</v>
      </c>
      <c r="D4005" t="s">
        <v>55</v>
      </c>
      <c r="E4005" t="s">
        <v>555</v>
      </c>
      <c r="F4005" t="s">
        <v>62</v>
      </c>
      <c r="G4005" t="s">
        <v>2636</v>
      </c>
      <c r="H4005" s="16">
        <v>44872</v>
      </c>
      <c r="I4005" t="s">
        <v>2745</v>
      </c>
    </row>
    <row r="4007" spans="1:9" x14ac:dyDescent="0.25">
      <c r="A4007" t="s">
        <v>109</v>
      </c>
      <c r="B4007" t="s">
        <v>214</v>
      </c>
      <c r="C4007" t="s">
        <v>215</v>
      </c>
      <c r="D4007" t="s">
        <v>55</v>
      </c>
      <c r="E4007" t="s">
        <v>555</v>
      </c>
      <c r="F4007" t="s">
        <v>216</v>
      </c>
      <c r="G4007" t="s">
        <v>1745</v>
      </c>
      <c r="H4007" s="16">
        <v>44876</v>
      </c>
      <c r="I4007" t="s">
        <v>2746</v>
      </c>
    </row>
    <row r="4009" spans="1:9" x14ac:dyDescent="0.25">
      <c r="A4009" t="s">
        <v>10</v>
      </c>
      <c r="B4009" t="s">
        <v>120</v>
      </c>
      <c r="C4009" t="s">
        <v>2695</v>
      </c>
      <c r="D4009" t="s">
        <v>55</v>
      </c>
      <c r="E4009" t="s">
        <v>555</v>
      </c>
      <c r="F4009" t="s">
        <v>84</v>
      </c>
      <c r="G4009" t="s">
        <v>2696</v>
      </c>
      <c r="H4009" s="16">
        <v>44886</v>
      </c>
      <c r="I4009" t="s">
        <v>2747</v>
      </c>
    </row>
    <row r="4011" spans="1:9" x14ac:dyDescent="0.25">
      <c r="A4011" t="s">
        <v>10</v>
      </c>
      <c r="B4011" t="s">
        <v>297</v>
      </c>
      <c r="C4011" t="s">
        <v>298</v>
      </c>
      <c r="D4011" t="s">
        <v>55</v>
      </c>
      <c r="E4011" t="s">
        <v>555</v>
      </c>
      <c r="F4011" t="s">
        <v>274</v>
      </c>
      <c r="G4011" t="s">
        <v>2638</v>
      </c>
      <c r="H4011" s="16">
        <v>44866</v>
      </c>
      <c r="I4011" t="s">
        <v>2748</v>
      </c>
    </row>
    <row r="4013" spans="1:9" x14ac:dyDescent="0.25">
      <c r="A4013" t="s">
        <v>242</v>
      </c>
      <c r="B4013" t="s">
        <v>243</v>
      </c>
      <c r="C4013" t="s">
        <v>2640</v>
      </c>
      <c r="D4013" t="s">
        <v>55</v>
      </c>
      <c r="E4013" t="s">
        <v>555</v>
      </c>
      <c r="F4013" t="s">
        <v>245</v>
      </c>
      <c r="G4013" t="s">
        <v>2641</v>
      </c>
      <c r="H4013" s="16">
        <v>44874</v>
      </c>
      <c r="I4013" t="s">
        <v>2749</v>
      </c>
    </row>
    <row r="4015" spans="1:9" x14ac:dyDescent="0.25">
      <c r="A4015" t="s">
        <v>122</v>
      </c>
      <c r="B4015" t="s">
        <v>123</v>
      </c>
      <c r="C4015" t="s">
        <v>2643</v>
      </c>
      <c r="D4015" t="s">
        <v>55</v>
      </c>
      <c r="E4015" t="s">
        <v>555</v>
      </c>
      <c r="F4015" t="s">
        <v>107</v>
      </c>
      <c r="G4015" t="s">
        <v>665</v>
      </c>
      <c r="H4015" s="16">
        <v>44886</v>
      </c>
      <c r="I4015" t="s">
        <v>2750</v>
      </c>
    </row>
    <row r="4017" spans="1:9" x14ac:dyDescent="0.25">
      <c r="A4017" t="s">
        <v>10</v>
      </c>
      <c r="B4017" t="s">
        <v>135</v>
      </c>
      <c r="C4017" t="s">
        <v>609</v>
      </c>
      <c r="D4017" t="s">
        <v>55</v>
      </c>
      <c r="E4017" t="s">
        <v>555</v>
      </c>
      <c r="F4017" t="s">
        <v>56</v>
      </c>
      <c r="G4017" t="s">
        <v>610</v>
      </c>
      <c r="H4017" s="16">
        <v>44883</v>
      </c>
      <c r="I4017" t="s">
        <v>2751</v>
      </c>
    </row>
    <row r="4019" spans="1:9" x14ac:dyDescent="0.25">
      <c r="A4019" t="s">
        <v>10</v>
      </c>
      <c r="B4019" t="s">
        <v>157</v>
      </c>
      <c r="C4019" t="s">
        <v>2649</v>
      </c>
      <c r="D4019" t="s">
        <v>55</v>
      </c>
      <c r="E4019" t="s">
        <v>555</v>
      </c>
      <c r="F4019" t="s">
        <v>56</v>
      </c>
      <c r="G4019" t="s">
        <v>2650</v>
      </c>
      <c r="H4019" s="16">
        <v>44882</v>
      </c>
      <c r="I4019" t="s">
        <v>2752</v>
      </c>
    </row>
    <row r="4021" spans="1:9" x14ac:dyDescent="0.25">
      <c r="A4021" t="s">
        <v>138</v>
      </c>
      <c r="B4021" t="s">
        <v>139</v>
      </c>
      <c r="C4021" t="s">
        <v>2652</v>
      </c>
      <c r="D4021" t="s">
        <v>55</v>
      </c>
      <c r="E4021" t="s">
        <v>555</v>
      </c>
      <c r="F4021" t="s">
        <v>25</v>
      </c>
      <c r="G4021" t="s">
        <v>584</v>
      </c>
      <c r="H4021" s="16">
        <v>44882</v>
      </c>
      <c r="I4021" t="s">
        <v>2753</v>
      </c>
    </row>
    <row r="4023" spans="1:9" x14ac:dyDescent="0.25">
      <c r="A4023" t="s">
        <v>10</v>
      </c>
      <c r="B4023" t="s">
        <v>174</v>
      </c>
      <c r="C4023" t="s">
        <v>2654</v>
      </c>
      <c r="D4023" t="s">
        <v>55</v>
      </c>
      <c r="E4023" t="s">
        <v>555</v>
      </c>
      <c r="F4023" t="s">
        <v>29</v>
      </c>
      <c r="G4023" t="s">
        <v>2655</v>
      </c>
      <c r="H4023" s="16">
        <v>44881</v>
      </c>
      <c r="I4023" t="s">
        <v>2754</v>
      </c>
    </row>
    <row r="4025" spans="1:9" x14ac:dyDescent="0.25">
      <c r="A4025" t="s">
        <v>117</v>
      </c>
      <c r="B4025" t="s">
        <v>118</v>
      </c>
      <c r="C4025" t="s">
        <v>609</v>
      </c>
      <c r="D4025" t="s">
        <v>55</v>
      </c>
      <c r="E4025" t="s">
        <v>555</v>
      </c>
      <c r="F4025" t="s">
        <v>101</v>
      </c>
      <c r="G4025" t="s">
        <v>610</v>
      </c>
      <c r="H4025" s="16">
        <v>44886</v>
      </c>
      <c r="I4025" t="s">
        <v>2755</v>
      </c>
    </row>
    <row r="4027" spans="1:9" x14ac:dyDescent="0.25">
      <c r="A4027" t="s">
        <v>315</v>
      </c>
      <c r="B4027" t="s">
        <v>316</v>
      </c>
      <c r="C4027" t="s">
        <v>2660</v>
      </c>
      <c r="D4027" t="s">
        <v>55</v>
      </c>
      <c r="E4027" t="s">
        <v>555</v>
      </c>
      <c r="F4027" t="s">
        <v>56</v>
      </c>
      <c r="G4027" t="s">
        <v>2661</v>
      </c>
      <c r="H4027" s="16">
        <v>44861</v>
      </c>
      <c r="I4027" t="s">
        <v>2756</v>
      </c>
    </row>
    <row r="4029" spans="1:9" x14ac:dyDescent="0.25">
      <c r="A4029" t="s">
        <v>345</v>
      </c>
      <c r="B4029" t="s">
        <v>346</v>
      </c>
      <c r="C4029" t="s">
        <v>2666</v>
      </c>
      <c r="D4029" t="s">
        <v>55</v>
      </c>
      <c r="E4029" t="s">
        <v>555</v>
      </c>
      <c r="F4029" t="s">
        <v>43</v>
      </c>
      <c r="G4029" t="s">
        <v>2667</v>
      </c>
      <c r="H4029" s="16">
        <v>44857</v>
      </c>
      <c r="I4029" t="s">
        <v>2757</v>
      </c>
    </row>
    <row r="4031" spans="1:9" x14ac:dyDescent="0.25">
      <c r="A4031" t="s">
        <v>10</v>
      </c>
      <c r="B4031" t="s">
        <v>265</v>
      </c>
      <c r="C4031" t="s">
        <v>2663</v>
      </c>
      <c r="D4031" t="s">
        <v>55</v>
      </c>
      <c r="E4031" t="s">
        <v>555</v>
      </c>
      <c r="F4031" t="s">
        <v>267</v>
      </c>
      <c r="G4031" t="s">
        <v>2664</v>
      </c>
      <c r="H4031" s="16">
        <v>44873</v>
      </c>
      <c r="I4031" t="s">
        <v>2758</v>
      </c>
    </row>
    <row r="4033" spans="1:9" x14ac:dyDescent="0.25">
      <c r="A4033" t="s">
        <v>113</v>
      </c>
      <c r="B4033" t="s">
        <v>114</v>
      </c>
      <c r="C4033" t="s">
        <v>115</v>
      </c>
      <c r="D4033" t="s">
        <v>55</v>
      </c>
      <c r="E4033" t="s">
        <v>555</v>
      </c>
      <c r="F4033" t="s">
        <v>97</v>
      </c>
      <c r="G4033" t="s">
        <v>2623</v>
      </c>
      <c r="H4033" s="16">
        <v>44886</v>
      </c>
      <c r="I4033" t="s">
        <v>2759</v>
      </c>
    </row>
    <row r="4035" spans="1:9" x14ac:dyDescent="0.25">
      <c r="A4035" t="s">
        <v>210</v>
      </c>
      <c r="B4035" t="s">
        <v>211</v>
      </c>
      <c r="C4035" t="s">
        <v>2670</v>
      </c>
      <c r="D4035" t="s">
        <v>55</v>
      </c>
      <c r="E4035" t="s">
        <v>555</v>
      </c>
      <c r="F4035" t="s">
        <v>212</v>
      </c>
      <c r="G4035" t="s">
        <v>2671</v>
      </c>
      <c r="H4035" s="16">
        <v>44876</v>
      </c>
      <c r="I4035" t="s">
        <v>2760</v>
      </c>
    </row>
    <row r="4037" spans="1:9" x14ac:dyDescent="0.25">
      <c r="A4037" t="s">
        <v>177</v>
      </c>
      <c r="B4037" t="s">
        <v>178</v>
      </c>
      <c r="C4037" t="s">
        <v>2673</v>
      </c>
      <c r="D4037" t="s">
        <v>55</v>
      </c>
      <c r="E4037" t="s">
        <v>555</v>
      </c>
      <c r="F4037" t="s">
        <v>180</v>
      </c>
      <c r="G4037" t="s">
        <v>2674</v>
      </c>
      <c r="H4037" s="16">
        <v>44880</v>
      </c>
      <c r="I4037" t="s">
        <v>2761</v>
      </c>
    </row>
    <row r="4039" spans="1:9" x14ac:dyDescent="0.25">
      <c r="A4039" t="s">
        <v>365</v>
      </c>
      <c r="B4039" t="s">
        <v>366</v>
      </c>
      <c r="C4039" t="s">
        <v>2733</v>
      </c>
      <c r="D4039" t="s">
        <v>55</v>
      </c>
      <c r="E4039" t="s">
        <v>555</v>
      </c>
      <c r="F4039" t="s">
        <v>84</v>
      </c>
      <c r="G4039" t="s">
        <v>2734</v>
      </c>
      <c r="H4039" s="16">
        <v>44854</v>
      </c>
      <c r="I4039" t="s">
        <v>2762</v>
      </c>
    </row>
    <row r="4041" spans="1:9" x14ac:dyDescent="0.25">
      <c r="A4041" t="s">
        <v>202</v>
      </c>
      <c r="B4041" t="s">
        <v>82</v>
      </c>
      <c r="C4041" t="s">
        <v>2676</v>
      </c>
      <c r="D4041" t="s">
        <v>55</v>
      </c>
      <c r="E4041" t="s">
        <v>555</v>
      </c>
      <c r="F4041" t="s">
        <v>84</v>
      </c>
      <c r="G4041" t="s">
        <v>626</v>
      </c>
      <c r="H4041" s="16">
        <v>44878</v>
      </c>
      <c r="I4041" t="s">
        <v>2763</v>
      </c>
    </row>
    <row r="4043" spans="1:9" x14ac:dyDescent="0.25">
      <c r="A4043" t="s">
        <v>69</v>
      </c>
      <c r="B4043" t="s">
        <v>70</v>
      </c>
      <c r="C4043" t="s">
        <v>2678</v>
      </c>
      <c r="D4043" t="s">
        <v>55</v>
      </c>
      <c r="E4043" t="s">
        <v>555</v>
      </c>
      <c r="F4043" t="s">
        <v>39</v>
      </c>
      <c r="G4043" t="s">
        <v>2679</v>
      </c>
      <c r="H4043" s="16">
        <v>44887</v>
      </c>
      <c r="I4043" t="s">
        <v>2764</v>
      </c>
    </row>
    <row r="4045" spans="1:9" x14ac:dyDescent="0.25">
      <c r="A4045" t="s">
        <v>218</v>
      </c>
      <c r="B4045" t="s">
        <v>219</v>
      </c>
      <c r="C4045" t="s">
        <v>2738</v>
      </c>
      <c r="D4045" t="s">
        <v>55</v>
      </c>
      <c r="E4045" t="s">
        <v>555</v>
      </c>
      <c r="F4045" t="s">
        <v>84</v>
      </c>
      <c r="G4045" t="s">
        <v>2739</v>
      </c>
      <c r="H4045" s="16">
        <v>44876</v>
      </c>
      <c r="I4045" t="s">
        <v>2765</v>
      </c>
    </row>
    <row r="4047" spans="1:9" x14ac:dyDescent="0.25">
      <c r="A4047" t="s">
        <v>10</v>
      </c>
      <c r="B4047" t="s">
        <v>272</v>
      </c>
      <c r="C4047" t="s">
        <v>2622</v>
      </c>
      <c r="D4047" t="s">
        <v>55</v>
      </c>
      <c r="E4047" t="s">
        <v>555</v>
      </c>
      <c r="F4047" t="s">
        <v>274</v>
      </c>
      <c r="G4047" t="s">
        <v>2623</v>
      </c>
      <c r="H4047" s="16">
        <v>44872</v>
      </c>
      <c r="I4047" t="s">
        <v>2766</v>
      </c>
    </row>
    <row r="4049" spans="1:9" x14ac:dyDescent="0.25">
      <c r="A4049" t="s">
        <v>109</v>
      </c>
      <c r="B4049" t="s">
        <v>214</v>
      </c>
      <c r="C4049" t="s">
        <v>215</v>
      </c>
      <c r="D4049" t="s">
        <v>55</v>
      </c>
      <c r="E4049" t="s">
        <v>555</v>
      </c>
      <c r="F4049" t="s">
        <v>216</v>
      </c>
      <c r="G4049" t="s">
        <v>1745</v>
      </c>
      <c r="H4049" s="16">
        <v>44876</v>
      </c>
      <c r="I4049" t="s">
        <v>2767</v>
      </c>
    </row>
    <row r="4051" spans="1:9" x14ac:dyDescent="0.25">
      <c r="A4051" t="s">
        <v>10</v>
      </c>
      <c r="B4051" t="s">
        <v>135</v>
      </c>
      <c r="C4051" t="s">
        <v>2626</v>
      </c>
      <c r="D4051" t="s">
        <v>55</v>
      </c>
      <c r="E4051" t="s">
        <v>555</v>
      </c>
      <c r="F4051" t="s">
        <v>274</v>
      </c>
      <c r="G4051" t="s">
        <v>2627</v>
      </c>
      <c r="H4051" s="16">
        <v>44868</v>
      </c>
      <c r="I4051" t="s">
        <v>2768</v>
      </c>
    </row>
    <row r="4053" spans="1:9" x14ac:dyDescent="0.25">
      <c r="A4053" t="s">
        <v>109</v>
      </c>
      <c r="B4053" t="s">
        <v>281</v>
      </c>
      <c r="C4053" t="s">
        <v>2629</v>
      </c>
      <c r="D4053" t="s">
        <v>55</v>
      </c>
      <c r="E4053" t="s">
        <v>555</v>
      </c>
      <c r="F4053" t="s">
        <v>29</v>
      </c>
      <c r="G4053" t="s">
        <v>2630</v>
      </c>
      <c r="H4053" s="16">
        <v>44869</v>
      </c>
      <c r="I4053" t="s">
        <v>2769</v>
      </c>
    </row>
    <row r="4055" spans="1:9" x14ac:dyDescent="0.25">
      <c r="A4055" t="s">
        <v>109</v>
      </c>
      <c r="B4055" t="s">
        <v>289</v>
      </c>
      <c r="C4055" t="s">
        <v>2632</v>
      </c>
      <c r="D4055" t="s">
        <v>55</v>
      </c>
      <c r="E4055" t="s">
        <v>555</v>
      </c>
      <c r="F4055" t="s">
        <v>274</v>
      </c>
      <c r="G4055" t="s">
        <v>2633</v>
      </c>
      <c r="H4055" s="16">
        <v>44869</v>
      </c>
      <c r="I4055" t="s">
        <v>2770</v>
      </c>
    </row>
    <row r="4057" spans="1:9" x14ac:dyDescent="0.25">
      <c r="A4057" t="s">
        <v>10</v>
      </c>
      <c r="B4057" t="s">
        <v>269</v>
      </c>
      <c r="C4057" t="s">
        <v>2635</v>
      </c>
      <c r="D4057" t="s">
        <v>55</v>
      </c>
      <c r="E4057" t="s">
        <v>555</v>
      </c>
      <c r="F4057" t="s">
        <v>62</v>
      </c>
      <c r="G4057" t="s">
        <v>2636</v>
      </c>
      <c r="H4057" s="16">
        <v>44872</v>
      </c>
      <c r="I4057" t="s">
        <v>2771</v>
      </c>
    </row>
    <row r="4059" spans="1:9" x14ac:dyDescent="0.25">
      <c r="A4059" t="s">
        <v>10</v>
      </c>
      <c r="B4059" t="s">
        <v>297</v>
      </c>
      <c r="C4059" t="s">
        <v>298</v>
      </c>
      <c r="D4059" t="s">
        <v>55</v>
      </c>
      <c r="E4059" t="s">
        <v>555</v>
      </c>
      <c r="F4059" t="s">
        <v>274</v>
      </c>
      <c r="G4059" t="s">
        <v>2638</v>
      </c>
      <c r="H4059" s="16">
        <v>44866</v>
      </c>
      <c r="I4059" t="s">
        <v>2772</v>
      </c>
    </row>
    <row r="4061" spans="1:9" x14ac:dyDescent="0.25">
      <c r="A4061" t="s">
        <v>242</v>
      </c>
      <c r="B4061" t="s">
        <v>243</v>
      </c>
      <c r="C4061" t="s">
        <v>2640</v>
      </c>
      <c r="D4061" t="s">
        <v>55</v>
      </c>
      <c r="E4061" t="s">
        <v>555</v>
      </c>
      <c r="F4061" t="s">
        <v>245</v>
      </c>
      <c r="G4061" t="s">
        <v>2641</v>
      </c>
      <c r="H4061" s="16">
        <v>44874</v>
      </c>
      <c r="I4061" t="s">
        <v>2773</v>
      </c>
    </row>
    <row r="4063" spans="1:9" x14ac:dyDescent="0.25">
      <c r="A4063" t="s">
        <v>122</v>
      </c>
      <c r="B4063" t="s">
        <v>123</v>
      </c>
      <c r="C4063" t="s">
        <v>2643</v>
      </c>
      <c r="D4063" t="s">
        <v>55</v>
      </c>
      <c r="E4063" t="s">
        <v>555</v>
      </c>
      <c r="F4063" t="s">
        <v>107</v>
      </c>
      <c r="G4063" t="s">
        <v>665</v>
      </c>
      <c r="H4063" s="16">
        <v>44886</v>
      </c>
      <c r="I4063" t="s">
        <v>2774</v>
      </c>
    </row>
    <row r="4065" spans="1:9" x14ac:dyDescent="0.25">
      <c r="A4065" t="s">
        <v>10</v>
      </c>
      <c r="B4065" t="s">
        <v>135</v>
      </c>
      <c r="C4065" t="s">
        <v>2645</v>
      </c>
      <c r="D4065" t="s">
        <v>55</v>
      </c>
      <c r="E4065" t="s">
        <v>555</v>
      </c>
      <c r="F4065" t="s">
        <v>56</v>
      </c>
      <c r="G4065" t="s">
        <v>2646</v>
      </c>
      <c r="H4065" s="16">
        <v>44883</v>
      </c>
      <c r="I4065" t="s">
        <v>2775</v>
      </c>
    </row>
    <row r="4067" spans="1:9" x14ac:dyDescent="0.25">
      <c r="A4067" t="s">
        <v>10</v>
      </c>
      <c r="B4067" t="s">
        <v>120</v>
      </c>
      <c r="C4067" t="s">
        <v>2695</v>
      </c>
      <c r="D4067" t="s">
        <v>55</v>
      </c>
      <c r="E4067" t="s">
        <v>555</v>
      </c>
      <c r="F4067" t="s">
        <v>84</v>
      </c>
      <c r="G4067" t="s">
        <v>2696</v>
      </c>
      <c r="H4067" s="16">
        <v>44886</v>
      </c>
      <c r="I4067" t="s">
        <v>2776</v>
      </c>
    </row>
    <row r="4069" spans="1:9" x14ac:dyDescent="0.25">
      <c r="A4069" t="s">
        <v>10</v>
      </c>
      <c r="B4069" t="s">
        <v>157</v>
      </c>
      <c r="C4069" t="s">
        <v>2649</v>
      </c>
      <c r="D4069" t="s">
        <v>55</v>
      </c>
      <c r="E4069" t="s">
        <v>555</v>
      </c>
      <c r="F4069" t="s">
        <v>56</v>
      </c>
      <c r="G4069" t="s">
        <v>2650</v>
      </c>
      <c r="H4069" s="16">
        <v>44882</v>
      </c>
      <c r="I4069" t="s">
        <v>2777</v>
      </c>
    </row>
    <row r="4071" spans="1:9" x14ac:dyDescent="0.25">
      <c r="A4071" t="s">
        <v>138</v>
      </c>
      <c r="B4071" t="s">
        <v>139</v>
      </c>
      <c r="C4071" t="s">
        <v>2652</v>
      </c>
      <c r="D4071" t="s">
        <v>55</v>
      </c>
      <c r="E4071" t="s">
        <v>555</v>
      </c>
      <c r="F4071" t="s">
        <v>25</v>
      </c>
      <c r="G4071" t="s">
        <v>584</v>
      </c>
      <c r="H4071" s="16">
        <v>44882</v>
      </c>
      <c r="I4071" t="s">
        <v>2778</v>
      </c>
    </row>
    <row r="4073" spans="1:9" x14ac:dyDescent="0.25">
      <c r="A4073" t="s">
        <v>10</v>
      </c>
      <c r="B4073" t="s">
        <v>174</v>
      </c>
      <c r="C4073" t="s">
        <v>2654</v>
      </c>
      <c r="D4073" t="s">
        <v>55</v>
      </c>
      <c r="E4073" t="s">
        <v>555</v>
      </c>
      <c r="F4073" t="s">
        <v>29</v>
      </c>
      <c r="G4073" t="s">
        <v>2655</v>
      </c>
      <c r="H4073" s="16">
        <v>44881</v>
      </c>
      <c r="I4073" t="s">
        <v>2779</v>
      </c>
    </row>
    <row r="4075" spans="1:9" x14ac:dyDescent="0.25">
      <c r="A4075" t="s">
        <v>146</v>
      </c>
      <c r="B4075" t="s">
        <v>147</v>
      </c>
      <c r="C4075" t="s">
        <v>2780</v>
      </c>
      <c r="D4075" t="s">
        <v>55</v>
      </c>
      <c r="E4075" t="s">
        <v>555</v>
      </c>
      <c r="F4075" t="s">
        <v>43</v>
      </c>
      <c r="G4075" t="s">
        <v>623</v>
      </c>
      <c r="H4075" s="16">
        <v>44882</v>
      </c>
      <c r="I4075" t="s">
        <v>2781</v>
      </c>
    </row>
    <row r="4077" spans="1:9" x14ac:dyDescent="0.25">
      <c r="A4077" t="s">
        <v>117</v>
      </c>
      <c r="B4077" t="s">
        <v>118</v>
      </c>
      <c r="C4077" t="s">
        <v>2657</v>
      </c>
      <c r="D4077" t="s">
        <v>55</v>
      </c>
      <c r="E4077" t="s">
        <v>555</v>
      </c>
      <c r="F4077" t="s">
        <v>101</v>
      </c>
      <c r="G4077" t="s">
        <v>2658</v>
      </c>
      <c r="H4077" s="16">
        <v>44886</v>
      </c>
      <c r="I4077" t="s">
        <v>2782</v>
      </c>
    </row>
    <row r="4079" spans="1:9" x14ac:dyDescent="0.25">
      <c r="A4079" t="s">
        <v>315</v>
      </c>
      <c r="B4079" t="s">
        <v>316</v>
      </c>
      <c r="C4079" t="s">
        <v>2660</v>
      </c>
      <c r="D4079" t="s">
        <v>55</v>
      </c>
      <c r="E4079" t="s">
        <v>555</v>
      </c>
      <c r="F4079" t="s">
        <v>56</v>
      </c>
      <c r="G4079" t="s">
        <v>2661</v>
      </c>
      <c r="H4079" s="16">
        <v>44861</v>
      </c>
      <c r="I4079" t="s">
        <v>2783</v>
      </c>
    </row>
    <row r="4081" spans="1:9" x14ac:dyDescent="0.25">
      <c r="A4081" t="s">
        <v>10</v>
      </c>
      <c r="B4081" t="s">
        <v>265</v>
      </c>
      <c r="C4081" t="s">
        <v>2663</v>
      </c>
      <c r="D4081" t="s">
        <v>55</v>
      </c>
      <c r="E4081" t="s">
        <v>555</v>
      </c>
      <c r="F4081" t="s">
        <v>267</v>
      </c>
      <c r="G4081" t="s">
        <v>2664</v>
      </c>
      <c r="H4081" s="16">
        <v>44873</v>
      </c>
      <c r="I4081" t="s">
        <v>2784</v>
      </c>
    </row>
    <row r="4083" spans="1:9" x14ac:dyDescent="0.25">
      <c r="A4083" t="s">
        <v>113</v>
      </c>
      <c r="B4083" t="s">
        <v>114</v>
      </c>
      <c r="C4083" t="s">
        <v>115</v>
      </c>
      <c r="D4083" t="s">
        <v>55</v>
      </c>
      <c r="E4083" t="s">
        <v>555</v>
      </c>
      <c r="F4083" t="s">
        <v>97</v>
      </c>
      <c r="G4083" t="s">
        <v>2623</v>
      </c>
      <c r="H4083" s="16">
        <v>44886</v>
      </c>
      <c r="I4083" t="s">
        <v>2785</v>
      </c>
    </row>
    <row r="4085" spans="1:9" x14ac:dyDescent="0.25">
      <c r="A4085" t="s">
        <v>210</v>
      </c>
      <c r="B4085" t="s">
        <v>211</v>
      </c>
      <c r="C4085" t="s">
        <v>2670</v>
      </c>
      <c r="D4085" t="s">
        <v>55</v>
      </c>
      <c r="E4085" t="s">
        <v>555</v>
      </c>
      <c r="F4085" t="s">
        <v>212</v>
      </c>
      <c r="G4085" t="s">
        <v>2671</v>
      </c>
      <c r="H4085" s="16">
        <v>44876</v>
      </c>
      <c r="I4085" t="s">
        <v>2786</v>
      </c>
    </row>
    <row r="4087" spans="1:9" x14ac:dyDescent="0.25">
      <c r="A4087" t="s">
        <v>345</v>
      </c>
      <c r="B4087" t="s">
        <v>346</v>
      </c>
      <c r="C4087" t="s">
        <v>2666</v>
      </c>
      <c r="D4087" t="s">
        <v>55</v>
      </c>
      <c r="E4087" t="s">
        <v>555</v>
      </c>
      <c r="F4087" t="s">
        <v>43</v>
      </c>
      <c r="G4087" t="s">
        <v>2667</v>
      </c>
      <c r="H4087" s="16">
        <v>44857</v>
      </c>
      <c r="I4087" t="s">
        <v>2787</v>
      </c>
    </row>
    <row r="4089" spans="1:9" x14ac:dyDescent="0.25">
      <c r="A4089" t="s">
        <v>177</v>
      </c>
      <c r="B4089" t="s">
        <v>178</v>
      </c>
      <c r="C4089" t="s">
        <v>2673</v>
      </c>
      <c r="D4089" t="s">
        <v>55</v>
      </c>
      <c r="E4089" t="s">
        <v>555</v>
      </c>
      <c r="F4089" t="s">
        <v>180</v>
      </c>
      <c r="G4089" t="s">
        <v>2674</v>
      </c>
      <c r="H4089" s="16">
        <v>44880</v>
      </c>
      <c r="I4089" t="s">
        <v>2788</v>
      </c>
    </row>
    <row r="4091" spans="1:9" x14ac:dyDescent="0.25">
      <c r="A4091" t="s">
        <v>202</v>
      </c>
      <c r="B4091" t="s">
        <v>82</v>
      </c>
      <c r="C4091" t="s">
        <v>2676</v>
      </c>
      <c r="D4091" t="s">
        <v>55</v>
      </c>
      <c r="E4091" t="s">
        <v>555</v>
      </c>
      <c r="F4091" t="s">
        <v>84</v>
      </c>
      <c r="G4091" t="s">
        <v>626</v>
      </c>
      <c r="H4091" s="16">
        <v>44878</v>
      </c>
      <c r="I4091" t="s">
        <v>2789</v>
      </c>
    </row>
    <row r="4093" spans="1:9" x14ac:dyDescent="0.25">
      <c r="A4093" t="s">
        <v>69</v>
      </c>
      <c r="B4093" t="s">
        <v>70</v>
      </c>
      <c r="C4093" t="s">
        <v>2678</v>
      </c>
      <c r="D4093" t="s">
        <v>55</v>
      </c>
      <c r="E4093" t="s">
        <v>555</v>
      </c>
      <c r="F4093" t="s">
        <v>39</v>
      </c>
      <c r="G4093" t="s">
        <v>2679</v>
      </c>
      <c r="H4093" s="16">
        <v>44887</v>
      </c>
      <c r="I4093" t="s">
        <v>2790</v>
      </c>
    </row>
    <row r="4095" spans="1:9" x14ac:dyDescent="0.25">
      <c r="A4095" t="s">
        <v>153</v>
      </c>
      <c r="B4095" t="s">
        <v>154</v>
      </c>
      <c r="C4095" t="s">
        <v>155</v>
      </c>
      <c r="D4095" t="s">
        <v>55</v>
      </c>
      <c r="E4095" t="s">
        <v>555</v>
      </c>
      <c r="F4095" t="s">
        <v>84</v>
      </c>
      <c r="G4095" t="s">
        <v>2791</v>
      </c>
      <c r="H4095" s="16">
        <v>44882</v>
      </c>
      <c r="I4095" t="s">
        <v>2792</v>
      </c>
    </row>
    <row r="4097" spans="1:9" x14ac:dyDescent="0.25">
      <c r="A4097" t="s">
        <v>10</v>
      </c>
      <c r="B4097" t="s">
        <v>272</v>
      </c>
      <c r="C4097" t="s">
        <v>2622</v>
      </c>
      <c r="D4097" t="s">
        <v>55</v>
      </c>
      <c r="E4097" t="s">
        <v>555</v>
      </c>
      <c r="F4097" t="s">
        <v>274</v>
      </c>
      <c r="G4097" t="s">
        <v>2623</v>
      </c>
      <c r="H4097" s="16">
        <v>44872</v>
      </c>
      <c r="I4097" t="s">
        <v>2793</v>
      </c>
    </row>
    <row r="4099" spans="1:9" x14ac:dyDescent="0.25">
      <c r="A4099" t="s">
        <v>10</v>
      </c>
      <c r="B4099" t="s">
        <v>135</v>
      </c>
      <c r="C4099" t="s">
        <v>2626</v>
      </c>
      <c r="D4099" t="s">
        <v>55</v>
      </c>
      <c r="E4099" t="s">
        <v>555</v>
      </c>
      <c r="F4099" t="s">
        <v>274</v>
      </c>
      <c r="G4099" t="s">
        <v>2627</v>
      </c>
      <c r="H4099" s="16">
        <v>44868</v>
      </c>
      <c r="I4099" t="s">
        <v>2794</v>
      </c>
    </row>
    <row r="4101" spans="1:9" x14ac:dyDescent="0.25">
      <c r="A4101" t="s">
        <v>109</v>
      </c>
      <c r="B4101" t="s">
        <v>281</v>
      </c>
      <c r="C4101" t="s">
        <v>2629</v>
      </c>
      <c r="D4101" t="s">
        <v>55</v>
      </c>
      <c r="E4101" t="s">
        <v>555</v>
      </c>
      <c r="F4101" t="s">
        <v>29</v>
      </c>
      <c r="G4101" t="s">
        <v>2630</v>
      </c>
      <c r="H4101" s="16">
        <v>44869</v>
      </c>
      <c r="I4101" t="s">
        <v>2795</v>
      </c>
    </row>
    <row r="4103" spans="1:9" x14ac:dyDescent="0.25">
      <c r="A4103" t="s">
        <v>109</v>
      </c>
      <c r="B4103" t="s">
        <v>289</v>
      </c>
      <c r="C4103" t="s">
        <v>2632</v>
      </c>
      <c r="D4103" t="s">
        <v>55</v>
      </c>
      <c r="E4103" t="s">
        <v>555</v>
      </c>
      <c r="F4103" t="s">
        <v>274</v>
      </c>
      <c r="G4103" t="s">
        <v>2633</v>
      </c>
      <c r="H4103" s="16">
        <v>44869</v>
      </c>
      <c r="I4103" t="s">
        <v>2796</v>
      </c>
    </row>
    <row r="4105" spans="1:9" x14ac:dyDescent="0.25">
      <c r="A4105" t="s">
        <v>10</v>
      </c>
      <c r="B4105" t="s">
        <v>269</v>
      </c>
      <c r="C4105" t="s">
        <v>2635</v>
      </c>
      <c r="D4105" t="s">
        <v>55</v>
      </c>
      <c r="E4105" t="s">
        <v>555</v>
      </c>
      <c r="F4105" t="s">
        <v>62</v>
      </c>
      <c r="G4105" t="s">
        <v>2636</v>
      </c>
      <c r="H4105" s="16">
        <v>44872</v>
      </c>
      <c r="I4105" t="s">
        <v>2797</v>
      </c>
    </row>
    <row r="4107" spans="1:9" x14ac:dyDescent="0.25">
      <c r="A4107" t="s">
        <v>109</v>
      </c>
      <c r="B4107" t="s">
        <v>214</v>
      </c>
      <c r="C4107" t="s">
        <v>215</v>
      </c>
      <c r="D4107" t="s">
        <v>55</v>
      </c>
      <c r="E4107" t="s">
        <v>555</v>
      </c>
      <c r="F4107" t="s">
        <v>216</v>
      </c>
      <c r="G4107" t="s">
        <v>1745</v>
      </c>
      <c r="H4107" s="16">
        <v>44876</v>
      </c>
      <c r="I4107" t="s">
        <v>2798</v>
      </c>
    </row>
    <row r="4109" spans="1:9" x14ac:dyDescent="0.25">
      <c r="A4109" t="s">
        <v>10</v>
      </c>
      <c r="B4109" t="s">
        <v>120</v>
      </c>
      <c r="C4109" t="s">
        <v>2695</v>
      </c>
      <c r="D4109" t="s">
        <v>55</v>
      </c>
      <c r="E4109" t="s">
        <v>555</v>
      </c>
      <c r="F4109" t="s">
        <v>84</v>
      </c>
      <c r="G4109" t="s">
        <v>2696</v>
      </c>
      <c r="H4109" s="16">
        <v>44886</v>
      </c>
      <c r="I4109" t="s">
        <v>2799</v>
      </c>
    </row>
    <row r="4111" spans="1:9" x14ac:dyDescent="0.25">
      <c r="A4111" t="s">
        <v>10</v>
      </c>
      <c r="B4111" t="s">
        <v>297</v>
      </c>
      <c r="C4111" t="s">
        <v>609</v>
      </c>
      <c r="D4111" t="s">
        <v>55</v>
      </c>
      <c r="E4111" t="s">
        <v>555</v>
      </c>
      <c r="F4111" t="s">
        <v>274</v>
      </c>
      <c r="G4111" t="s">
        <v>610</v>
      </c>
      <c r="H4111" s="16">
        <v>44866</v>
      </c>
      <c r="I4111" t="s">
        <v>2800</v>
      </c>
    </row>
    <row r="4113" spans="1:9" x14ac:dyDescent="0.25">
      <c r="A4113" t="s">
        <v>242</v>
      </c>
      <c r="B4113" t="s">
        <v>243</v>
      </c>
      <c r="C4113" t="s">
        <v>2640</v>
      </c>
      <c r="D4113" t="s">
        <v>55</v>
      </c>
      <c r="E4113" t="s">
        <v>555</v>
      </c>
      <c r="F4113" t="s">
        <v>245</v>
      </c>
      <c r="G4113" t="s">
        <v>2641</v>
      </c>
      <c r="H4113" s="16">
        <v>44874</v>
      </c>
      <c r="I4113" t="s">
        <v>2801</v>
      </c>
    </row>
    <row r="4115" spans="1:9" x14ac:dyDescent="0.25">
      <c r="A4115" t="s">
        <v>122</v>
      </c>
      <c r="B4115" t="s">
        <v>123</v>
      </c>
      <c r="C4115" t="s">
        <v>2643</v>
      </c>
      <c r="D4115" t="s">
        <v>55</v>
      </c>
      <c r="E4115" t="s">
        <v>555</v>
      </c>
      <c r="F4115" t="s">
        <v>107</v>
      </c>
      <c r="G4115" t="s">
        <v>665</v>
      </c>
      <c r="H4115" s="16">
        <v>44886</v>
      </c>
      <c r="I4115" t="s">
        <v>2802</v>
      </c>
    </row>
    <row r="4117" spans="1:9" x14ac:dyDescent="0.25">
      <c r="A4117" t="s">
        <v>10</v>
      </c>
      <c r="B4117" t="s">
        <v>135</v>
      </c>
      <c r="C4117" t="s">
        <v>2645</v>
      </c>
      <c r="D4117" t="s">
        <v>55</v>
      </c>
      <c r="E4117" t="s">
        <v>555</v>
      </c>
      <c r="F4117" t="s">
        <v>56</v>
      </c>
      <c r="G4117" t="s">
        <v>2646</v>
      </c>
      <c r="H4117" s="16">
        <v>44883</v>
      </c>
      <c r="I4117" t="s">
        <v>2803</v>
      </c>
    </row>
    <row r="4119" spans="1:9" x14ac:dyDescent="0.25">
      <c r="A4119" t="s">
        <v>10</v>
      </c>
      <c r="B4119" t="s">
        <v>157</v>
      </c>
      <c r="C4119" t="s">
        <v>2649</v>
      </c>
      <c r="D4119" t="s">
        <v>55</v>
      </c>
      <c r="E4119" t="s">
        <v>555</v>
      </c>
      <c r="F4119" t="s">
        <v>56</v>
      </c>
      <c r="G4119" t="s">
        <v>2650</v>
      </c>
      <c r="H4119" s="16">
        <v>44882</v>
      </c>
      <c r="I4119" t="s">
        <v>2804</v>
      </c>
    </row>
    <row r="4121" spans="1:9" x14ac:dyDescent="0.25">
      <c r="A4121" t="s">
        <v>138</v>
      </c>
      <c r="B4121" t="s">
        <v>139</v>
      </c>
      <c r="C4121" t="s">
        <v>2652</v>
      </c>
      <c r="D4121" t="s">
        <v>55</v>
      </c>
      <c r="E4121" t="s">
        <v>555</v>
      </c>
      <c r="F4121" t="s">
        <v>25</v>
      </c>
      <c r="G4121" t="s">
        <v>584</v>
      </c>
      <c r="H4121" s="16">
        <v>44882</v>
      </c>
      <c r="I4121" t="s">
        <v>2805</v>
      </c>
    </row>
    <row r="4123" spans="1:9" x14ac:dyDescent="0.25">
      <c r="A4123" t="s">
        <v>10</v>
      </c>
      <c r="B4123" t="s">
        <v>174</v>
      </c>
      <c r="C4123" t="s">
        <v>2654</v>
      </c>
      <c r="D4123" t="s">
        <v>55</v>
      </c>
      <c r="E4123" t="s">
        <v>555</v>
      </c>
      <c r="F4123" t="s">
        <v>29</v>
      </c>
      <c r="G4123" t="s">
        <v>2655</v>
      </c>
      <c r="H4123" s="16">
        <v>44881</v>
      </c>
      <c r="I4123" t="s">
        <v>2806</v>
      </c>
    </row>
    <row r="4125" spans="1:9" x14ac:dyDescent="0.25">
      <c r="A4125" t="s">
        <v>117</v>
      </c>
      <c r="B4125" t="s">
        <v>118</v>
      </c>
      <c r="C4125" t="s">
        <v>2657</v>
      </c>
      <c r="D4125" t="s">
        <v>55</v>
      </c>
      <c r="E4125" t="s">
        <v>555</v>
      </c>
      <c r="F4125" t="s">
        <v>101</v>
      </c>
      <c r="G4125" t="s">
        <v>2658</v>
      </c>
      <c r="H4125" s="16">
        <v>44886</v>
      </c>
      <c r="I4125" t="s">
        <v>2807</v>
      </c>
    </row>
    <row r="4127" spans="1:9" x14ac:dyDescent="0.25">
      <c r="A4127" t="s">
        <v>315</v>
      </c>
      <c r="B4127" t="s">
        <v>316</v>
      </c>
      <c r="C4127" t="s">
        <v>2660</v>
      </c>
      <c r="D4127" t="s">
        <v>55</v>
      </c>
      <c r="E4127" t="s">
        <v>555</v>
      </c>
      <c r="F4127" t="s">
        <v>56</v>
      </c>
      <c r="G4127" t="s">
        <v>2661</v>
      </c>
      <c r="H4127" s="16">
        <v>44861</v>
      </c>
      <c r="I4127" t="s">
        <v>2808</v>
      </c>
    </row>
    <row r="4129" spans="1:9" x14ac:dyDescent="0.25">
      <c r="A4129" t="s">
        <v>345</v>
      </c>
      <c r="B4129" t="s">
        <v>346</v>
      </c>
      <c r="C4129" t="s">
        <v>2666</v>
      </c>
      <c r="D4129" t="s">
        <v>55</v>
      </c>
      <c r="E4129" t="s">
        <v>555</v>
      </c>
      <c r="F4129" t="s">
        <v>43</v>
      </c>
      <c r="G4129" t="s">
        <v>2667</v>
      </c>
      <c r="H4129" s="16">
        <v>44857</v>
      </c>
      <c r="I4129" t="s">
        <v>2809</v>
      </c>
    </row>
    <row r="4131" spans="1:9" x14ac:dyDescent="0.25">
      <c r="A4131" t="s">
        <v>10</v>
      </c>
      <c r="B4131" t="s">
        <v>265</v>
      </c>
      <c r="C4131" t="s">
        <v>2663</v>
      </c>
      <c r="D4131" t="s">
        <v>55</v>
      </c>
      <c r="E4131" t="s">
        <v>555</v>
      </c>
      <c r="F4131" t="s">
        <v>267</v>
      </c>
      <c r="G4131" t="s">
        <v>2664</v>
      </c>
      <c r="H4131" s="16">
        <v>44873</v>
      </c>
      <c r="I4131" t="s">
        <v>2810</v>
      </c>
    </row>
    <row r="4133" spans="1:9" x14ac:dyDescent="0.25">
      <c r="A4133" t="s">
        <v>113</v>
      </c>
      <c r="B4133" t="s">
        <v>114</v>
      </c>
      <c r="C4133" t="s">
        <v>115</v>
      </c>
      <c r="D4133" t="s">
        <v>55</v>
      </c>
      <c r="E4133" t="s">
        <v>555</v>
      </c>
      <c r="F4133" t="s">
        <v>97</v>
      </c>
      <c r="G4133" t="s">
        <v>2623</v>
      </c>
      <c r="H4133" s="16">
        <v>44886</v>
      </c>
      <c r="I4133" t="s">
        <v>2811</v>
      </c>
    </row>
    <row r="4135" spans="1:9" x14ac:dyDescent="0.25">
      <c r="A4135" t="s">
        <v>210</v>
      </c>
      <c r="B4135" t="s">
        <v>211</v>
      </c>
      <c r="C4135" t="s">
        <v>2670</v>
      </c>
      <c r="D4135" t="s">
        <v>55</v>
      </c>
      <c r="E4135" t="s">
        <v>555</v>
      </c>
      <c r="F4135" t="s">
        <v>212</v>
      </c>
      <c r="G4135" t="s">
        <v>2671</v>
      </c>
      <c r="H4135" s="16">
        <v>44876</v>
      </c>
      <c r="I4135" t="s">
        <v>2812</v>
      </c>
    </row>
    <row r="4137" spans="1:9" x14ac:dyDescent="0.25">
      <c r="A4137" t="s">
        <v>177</v>
      </c>
      <c r="B4137" t="s">
        <v>178</v>
      </c>
      <c r="C4137" t="s">
        <v>2673</v>
      </c>
      <c r="D4137" t="s">
        <v>55</v>
      </c>
      <c r="E4137" t="s">
        <v>555</v>
      </c>
      <c r="F4137" t="s">
        <v>180</v>
      </c>
      <c r="G4137" t="s">
        <v>2674</v>
      </c>
      <c r="H4137" s="16">
        <v>44880</v>
      </c>
      <c r="I4137" t="s">
        <v>2813</v>
      </c>
    </row>
    <row r="4139" spans="1:9" x14ac:dyDescent="0.25">
      <c r="A4139" t="s">
        <v>365</v>
      </c>
      <c r="B4139" t="s">
        <v>366</v>
      </c>
      <c r="C4139" t="s">
        <v>2733</v>
      </c>
      <c r="D4139" t="s">
        <v>55</v>
      </c>
      <c r="E4139" t="s">
        <v>555</v>
      </c>
      <c r="F4139" t="s">
        <v>84</v>
      </c>
      <c r="G4139" t="s">
        <v>2734</v>
      </c>
      <c r="H4139" s="16">
        <v>44854</v>
      </c>
      <c r="I4139" t="s">
        <v>2814</v>
      </c>
    </row>
    <row r="4141" spans="1:9" x14ac:dyDescent="0.25">
      <c r="A4141" t="s">
        <v>202</v>
      </c>
      <c r="B4141" t="s">
        <v>82</v>
      </c>
      <c r="C4141" t="s">
        <v>2676</v>
      </c>
      <c r="D4141" t="s">
        <v>55</v>
      </c>
      <c r="E4141" t="s">
        <v>555</v>
      </c>
      <c r="F4141" t="s">
        <v>84</v>
      </c>
      <c r="G4141" t="s">
        <v>626</v>
      </c>
      <c r="H4141" s="16">
        <v>44878</v>
      </c>
      <c r="I4141" t="s">
        <v>2815</v>
      </c>
    </row>
    <row r="4143" spans="1:9" x14ac:dyDescent="0.25">
      <c r="A4143" t="s">
        <v>69</v>
      </c>
      <c r="B4143" t="s">
        <v>70</v>
      </c>
      <c r="C4143" t="s">
        <v>2678</v>
      </c>
      <c r="D4143" t="s">
        <v>55</v>
      </c>
      <c r="E4143" t="s">
        <v>555</v>
      </c>
      <c r="F4143" t="s">
        <v>39</v>
      </c>
      <c r="G4143" t="s">
        <v>2679</v>
      </c>
      <c r="H4143" s="16">
        <v>44887</v>
      </c>
      <c r="I4143" t="s">
        <v>2816</v>
      </c>
    </row>
    <row r="4145" spans="1:9" x14ac:dyDescent="0.25">
      <c r="A4145" t="s">
        <v>218</v>
      </c>
      <c r="B4145" t="s">
        <v>219</v>
      </c>
      <c r="C4145" t="s">
        <v>2738</v>
      </c>
      <c r="D4145" t="s">
        <v>55</v>
      </c>
      <c r="E4145" t="s">
        <v>555</v>
      </c>
      <c r="F4145" t="s">
        <v>84</v>
      </c>
      <c r="G4145" t="s">
        <v>2739</v>
      </c>
      <c r="H4145" s="16">
        <v>44876</v>
      </c>
      <c r="I4145" t="s">
        <v>2817</v>
      </c>
    </row>
    <row r="4147" spans="1:9" x14ac:dyDescent="0.25">
      <c r="A4147" t="s">
        <v>10</v>
      </c>
      <c r="B4147" t="s">
        <v>272</v>
      </c>
      <c r="C4147" t="s">
        <v>2622</v>
      </c>
      <c r="D4147" t="s">
        <v>55</v>
      </c>
      <c r="E4147" t="s">
        <v>555</v>
      </c>
      <c r="F4147" t="s">
        <v>274</v>
      </c>
      <c r="G4147" t="s">
        <v>2623</v>
      </c>
      <c r="H4147" s="16">
        <v>44872</v>
      </c>
      <c r="I4147" t="s">
        <v>2818</v>
      </c>
    </row>
    <row r="4149" spans="1:9" x14ac:dyDescent="0.25">
      <c r="A4149" t="s">
        <v>109</v>
      </c>
      <c r="B4149" t="s">
        <v>214</v>
      </c>
      <c r="C4149" t="s">
        <v>215</v>
      </c>
      <c r="D4149" t="s">
        <v>55</v>
      </c>
      <c r="E4149" t="s">
        <v>555</v>
      </c>
      <c r="F4149" t="s">
        <v>216</v>
      </c>
      <c r="G4149" t="s">
        <v>1745</v>
      </c>
      <c r="H4149" s="16">
        <v>44876</v>
      </c>
      <c r="I4149" t="s">
        <v>2819</v>
      </c>
    </row>
    <row r="4151" spans="1:9" x14ac:dyDescent="0.25">
      <c r="A4151" t="s">
        <v>10</v>
      </c>
      <c r="B4151" t="s">
        <v>135</v>
      </c>
      <c r="C4151" t="s">
        <v>2626</v>
      </c>
      <c r="D4151" t="s">
        <v>55</v>
      </c>
      <c r="E4151" t="s">
        <v>555</v>
      </c>
      <c r="F4151" t="s">
        <v>274</v>
      </c>
      <c r="G4151" t="s">
        <v>2627</v>
      </c>
      <c r="H4151" s="16">
        <v>44868</v>
      </c>
      <c r="I4151" t="s">
        <v>2820</v>
      </c>
    </row>
    <row r="4153" spans="1:9" x14ac:dyDescent="0.25">
      <c r="A4153" t="s">
        <v>109</v>
      </c>
      <c r="B4153" t="s">
        <v>281</v>
      </c>
      <c r="C4153" t="s">
        <v>2629</v>
      </c>
      <c r="D4153" t="s">
        <v>55</v>
      </c>
      <c r="E4153" t="s">
        <v>555</v>
      </c>
      <c r="F4153" t="s">
        <v>29</v>
      </c>
      <c r="G4153" t="s">
        <v>2630</v>
      </c>
      <c r="H4153" s="16">
        <v>44869</v>
      </c>
      <c r="I4153" t="s">
        <v>2821</v>
      </c>
    </row>
    <row r="4155" spans="1:9" x14ac:dyDescent="0.25">
      <c r="A4155" t="s">
        <v>109</v>
      </c>
      <c r="B4155" t="s">
        <v>289</v>
      </c>
      <c r="C4155" t="s">
        <v>2632</v>
      </c>
      <c r="D4155" t="s">
        <v>55</v>
      </c>
      <c r="E4155" t="s">
        <v>555</v>
      </c>
      <c r="F4155" t="s">
        <v>274</v>
      </c>
      <c r="G4155" t="s">
        <v>2633</v>
      </c>
      <c r="H4155" s="16">
        <v>44869</v>
      </c>
      <c r="I4155" t="s">
        <v>2822</v>
      </c>
    </row>
    <row r="4157" spans="1:9" x14ac:dyDescent="0.25">
      <c r="A4157" t="s">
        <v>10</v>
      </c>
      <c r="B4157" t="s">
        <v>269</v>
      </c>
      <c r="C4157" t="s">
        <v>2635</v>
      </c>
      <c r="D4157" t="s">
        <v>55</v>
      </c>
      <c r="E4157" t="s">
        <v>555</v>
      </c>
      <c r="F4157" t="s">
        <v>62</v>
      </c>
      <c r="G4157" t="s">
        <v>2636</v>
      </c>
      <c r="H4157" s="16">
        <v>44872</v>
      </c>
      <c r="I4157" t="s">
        <v>2823</v>
      </c>
    </row>
    <row r="4159" spans="1:9" x14ac:dyDescent="0.25">
      <c r="A4159" t="s">
        <v>10</v>
      </c>
      <c r="B4159" t="s">
        <v>297</v>
      </c>
      <c r="C4159" t="s">
        <v>298</v>
      </c>
      <c r="D4159" t="s">
        <v>55</v>
      </c>
      <c r="E4159" t="s">
        <v>555</v>
      </c>
      <c r="F4159" t="s">
        <v>274</v>
      </c>
      <c r="G4159" t="s">
        <v>2638</v>
      </c>
      <c r="H4159" s="16">
        <v>44866</v>
      </c>
      <c r="I4159" t="s">
        <v>2824</v>
      </c>
    </row>
    <row r="4161" spans="1:9" x14ac:dyDescent="0.25">
      <c r="A4161" t="s">
        <v>242</v>
      </c>
      <c r="B4161" t="s">
        <v>243</v>
      </c>
      <c r="C4161" t="s">
        <v>2640</v>
      </c>
      <c r="D4161" t="s">
        <v>55</v>
      </c>
      <c r="E4161" t="s">
        <v>555</v>
      </c>
      <c r="F4161" t="s">
        <v>245</v>
      </c>
      <c r="G4161" t="s">
        <v>2641</v>
      </c>
      <c r="H4161" s="16">
        <v>44874</v>
      </c>
      <c r="I4161" t="s">
        <v>2825</v>
      </c>
    </row>
    <row r="4163" spans="1:9" x14ac:dyDescent="0.25">
      <c r="A4163" t="s">
        <v>122</v>
      </c>
      <c r="B4163" t="s">
        <v>123</v>
      </c>
      <c r="C4163" t="s">
        <v>2643</v>
      </c>
      <c r="D4163" t="s">
        <v>55</v>
      </c>
      <c r="E4163" t="s">
        <v>555</v>
      </c>
      <c r="F4163" t="s">
        <v>107</v>
      </c>
      <c r="G4163" t="s">
        <v>665</v>
      </c>
      <c r="H4163" s="16">
        <v>44886</v>
      </c>
      <c r="I4163" t="s">
        <v>2826</v>
      </c>
    </row>
    <row r="4165" spans="1:9" x14ac:dyDescent="0.25">
      <c r="A4165" t="s">
        <v>10</v>
      </c>
      <c r="B4165" t="s">
        <v>135</v>
      </c>
      <c r="C4165" t="s">
        <v>2645</v>
      </c>
      <c r="D4165" t="s">
        <v>55</v>
      </c>
      <c r="E4165" t="s">
        <v>555</v>
      </c>
      <c r="F4165" t="s">
        <v>56</v>
      </c>
      <c r="G4165" t="s">
        <v>2646</v>
      </c>
      <c r="H4165" s="16">
        <v>44883</v>
      </c>
      <c r="I4165" t="s">
        <v>2827</v>
      </c>
    </row>
    <row r="4167" spans="1:9" x14ac:dyDescent="0.25">
      <c r="A4167" t="s">
        <v>10</v>
      </c>
      <c r="B4167" t="s">
        <v>120</v>
      </c>
      <c r="C4167" t="s">
        <v>2695</v>
      </c>
      <c r="D4167" t="s">
        <v>55</v>
      </c>
      <c r="E4167" t="s">
        <v>555</v>
      </c>
      <c r="F4167" t="s">
        <v>84</v>
      </c>
      <c r="G4167" t="s">
        <v>2696</v>
      </c>
      <c r="H4167" s="16">
        <v>44886</v>
      </c>
      <c r="I4167" t="s">
        <v>2828</v>
      </c>
    </row>
    <row r="4169" spans="1:9" x14ac:dyDescent="0.25">
      <c r="A4169" t="s">
        <v>10</v>
      </c>
      <c r="B4169" t="s">
        <v>157</v>
      </c>
      <c r="C4169" t="s">
        <v>2649</v>
      </c>
      <c r="D4169" t="s">
        <v>55</v>
      </c>
      <c r="E4169" t="s">
        <v>555</v>
      </c>
      <c r="F4169" t="s">
        <v>56</v>
      </c>
      <c r="G4169" t="s">
        <v>2650</v>
      </c>
      <c r="H4169" s="16">
        <v>44882</v>
      </c>
      <c r="I4169" t="s">
        <v>2829</v>
      </c>
    </row>
    <row r="4171" spans="1:9" x14ac:dyDescent="0.25">
      <c r="A4171" t="s">
        <v>138</v>
      </c>
      <c r="B4171" t="s">
        <v>139</v>
      </c>
      <c r="C4171" t="s">
        <v>2652</v>
      </c>
      <c r="D4171" t="s">
        <v>55</v>
      </c>
      <c r="E4171" t="s">
        <v>555</v>
      </c>
      <c r="F4171" t="s">
        <v>25</v>
      </c>
      <c r="G4171" t="s">
        <v>584</v>
      </c>
      <c r="H4171" s="16">
        <v>44882</v>
      </c>
      <c r="I4171" t="s">
        <v>2830</v>
      </c>
    </row>
    <row r="4173" spans="1:9" x14ac:dyDescent="0.25">
      <c r="A4173" t="s">
        <v>10</v>
      </c>
      <c r="B4173" t="s">
        <v>174</v>
      </c>
      <c r="C4173" t="s">
        <v>2654</v>
      </c>
      <c r="D4173" t="s">
        <v>55</v>
      </c>
      <c r="E4173" t="s">
        <v>555</v>
      </c>
      <c r="F4173" t="s">
        <v>29</v>
      </c>
      <c r="G4173" t="s">
        <v>2655</v>
      </c>
      <c r="H4173" s="16">
        <v>44881</v>
      </c>
      <c r="I4173" t="s">
        <v>2831</v>
      </c>
    </row>
    <row r="4175" spans="1:9" x14ac:dyDescent="0.25">
      <c r="A4175" t="s">
        <v>146</v>
      </c>
      <c r="B4175" t="s">
        <v>147</v>
      </c>
      <c r="C4175" t="s">
        <v>2780</v>
      </c>
      <c r="D4175" t="s">
        <v>55</v>
      </c>
      <c r="E4175" t="s">
        <v>555</v>
      </c>
      <c r="F4175" t="s">
        <v>43</v>
      </c>
      <c r="G4175" t="s">
        <v>623</v>
      </c>
      <c r="H4175" s="16">
        <v>44882</v>
      </c>
      <c r="I4175" t="s">
        <v>2832</v>
      </c>
    </row>
    <row r="4177" spans="1:9" x14ac:dyDescent="0.25">
      <c r="A4177" t="s">
        <v>117</v>
      </c>
      <c r="B4177" t="s">
        <v>118</v>
      </c>
      <c r="C4177" t="s">
        <v>2657</v>
      </c>
      <c r="D4177" t="s">
        <v>55</v>
      </c>
      <c r="E4177" t="s">
        <v>555</v>
      </c>
      <c r="F4177" t="s">
        <v>101</v>
      </c>
      <c r="G4177" t="s">
        <v>2658</v>
      </c>
      <c r="H4177" s="16">
        <v>44886</v>
      </c>
      <c r="I4177" t="s">
        <v>2833</v>
      </c>
    </row>
    <row r="4179" spans="1:9" x14ac:dyDescent="0.25">
      <c r="A4179" t="s">
        <v>315</v>
      </c>
      <c r="B4179" t="s">
        <v>316</v>
      </c>
      <c r="C4179" t="s">
        <v>2660</v>
      </c>
      <c r="D4179" t="s">
        <v>55</v>
      </c>
      <c r="E4179" t="s">
        <v>555</v>
      </c>
      <c r="F4179" t="s">
        <v>56</v>
      </c>
      <c r="G4179" t="s">
        <v>2661</v>
      </c>
      <c r="H4179" s="16">
        <v>44861</v>
      </c>
      <c r="I4179" t="s">
        <v>2834</v>
      </c>
    </row>
    <row r="4181" spans="1:9" x14ac:dyDescent="0.25">
      <c r="A4181" t="s">
        <v>10</v>
      </c>
      <c r="B4181" t="s">
        <v>265</v>
      </c>
      <c r="C4181" t="s">
        <v>2663</v>
      </c>
      <c r="D4181" t="s">
        <v>55</v>
      </c>
      <c r="E4181" t="s">
        <v>555</v>
      </c>
      <c r="F4181" t="s">
        <v>267</v>
      </c>
      <c r="G4181" t="s">
        <v>2664</v>
      </c>
      <c r="H4181" s="16">
        <v>44873</v>
      </c>
      <c r="I4181" t="s">
        <v>2835</v>
      </c>
    </row>
    <row r="4183" spans="1:9" x14ac:dyDescent="0.25">
      <c r="A4183" t="s">
        <v>113</v>
      </c>
      <c r="B4183" t="s">
        <v>114</v>
      </c>
      <c r="C4183" t="s">
        <v>115</v>
      </c>
      <c r="D4183" t="s">
        <v>55</v>
      </c>
      <c r="E4183" t="s">
        <v>555</v>
      </c>
      <c r="F4183" t="s">
        <v>97</v>
      </c>
      <c r="G4183" t="s">
        <v>2623</v>
      </c>
      <c r="H4183" s="16">
        <v>44886</v>
      </c>
      <c r="I4183" t="s">
        <v>2836</v>
      </c>
    </row>
    <row r="4185" spans="1:9" x14ac:dyDescent="0.25">
      <c r="A4185" t="s">
        <v>210</v>
      </c>
      <c r="B4185" t="s">
        <v>211</v>
      </c>
      <c r="C4185" t="s">
        <v>2670</v>
      </c>
      <c r="D4185" t="s">
        <v>55</v>
      </c>
      <c r="E4185" t="s">
        <v>555</v>
      </c>
      <c r="F4185" t="s">
        <v>212</v>
      </c>
      <c r="G4185" t="s">
        <v>2671</v>
      </c>
      <c r="H4185" s="16">
        <v>44876</v>
      </c>
      <c r="I4185" t="s">
        <v>2837</v>
      </c>
    </row>
    <row r="4187" spans="1:9" x14ac:dyDescent="0.25">
      <c r="A4187" t="s">
        <v>345</v>
      </c>
      <c r="B4187" t="s">
        <v>346</v>
      </c>
      <c r="C4187" t="s">
        <v>2666</v>
      </c>
      <c r="D4187" t="s">
        <v>55</v>
      </c>
      <c r="E4187" t="s">
        <v>555</v>
      </c>
      <c r="F4187" t="s">
        <v>43</v>
      </c>
      <c r="G4187" t="s">
        <v>2667</v>
      </c>
      <c r="H4187" s="16">
        <v>44857</v>
      </c>
      <c r="I4187" t="s">
        <v>2838</v>
      </c>
    </row>
    <row r="4189" spans="1:9" x14ac:dyDescent="0.25">
      <c r="A4189" t="s">
        <v>177</v>
      </c>
      <c r="B4189" t="s">
        <v>178</v>
      </c>
      <c r="C4189" t="s">
        <v>2673</v>
      </c>
      <c r="D4189" t="s">
        <v>55</v>
      </c>
      <c r="E4189" t="s">
        <v>555</v>
      </c>
      <c r="F4189" t="s">
        <v>180</v>
      </c>
      <c r="G4189" t="s">
        <v>2674</v>
      </c>
      <c r="H4189" s="16">
        <v>44880</v>
      </c>
      <c r="I4189" t="s">
        <v>2839</v>
      </c>
    </row>
    <row r="4191" spans="1:9" x14ac:dyDescent="0.25">
      <c r="A4191" t="s">
        <v>202</v>
      </c>
      <c r="B4191" t="s">
        <v>82</v>
      </c>
      <c r="C4191" t="s">
        <v>2676</v>
      </c>
      <c r="D4191" t="s">
        <v>55</v>
      </c>
      <c r="E4191" t="s">
        <v>555</v>
      </c>
      <c r="F4191" t="s">
        <v>84</v>
      </c>
      <c r="G4191" t="s">
        <v>626</v>
      </c>
      <c r="H4191" s="16">
        <v>44878</v>
      </c>
      <c r="I4191" t="s">
        <v>2840</v>
      </c>
    </row>
    <row r="4193" spans="1:9" x14ac:dyDescent="0.25">
      <c r="A4193" t="s">
        <v>69</v>
      </c>
      <c r="B4193" t="s">
        <v>70</v>
      </c>
      <c r="C4193" t="s">
        <v>2678</v>
      </c>
      <c r="D4193" t="s">
        <v>55</v>
      </c>
      <c r="E4193" t="s">
        <v>555</v>
      </c>
      <c r="F4193" t="s">
        <v>39</v>
      </c>
      <c r="G4193" t="s">
        <v>2679</v>
      </c>
      <c r="H4193" s="16">
        <v>44887</v>
      </c>
      <c r="I4193" t="s">
        <v>2841</v>
      </c>
    </row>
    <row r="4195" spans="1:9" x14ac:dyDescent="0.25">
      <c r="A4195" t="s">
        <v>153</v>
      </c>
      <c r="B4195" t="s">
        <v>154</v>
      </c>
      <c r="C4195" t="s">
        <v>155</v>
      </c>
      <c r="D4195" t="s">
        <v>55</v>
      </c>
      <c r="E4195" t="s">
        <v>555</v>
      </c>
      <c r="F4195" t="s">
        <v>84</v>
      </c>
      <c r="G4195" t="s">
        <v>2791</v>
      </c>
      <c r="H4195" s="16">
        <v>44882</v>
      </c>
      <c r="I4195" t="s">
        <v>2842</v>
      </c>
    </row>
    <row r="4197" spans="1:9" x14ac:dyDescent="0.25">
      <c r="A4197" t="s">
        <v>10</v>
      </c>
      <c r="B4197" t="s">
        <v>272</v>
      </c>
      <c r="C4197" t="s">
        <v>2622</v>
      </c>
      <c r="D4197" t="s">
        <v>55</v>
      </c>
      <c r="E4197" t="s">
        <v>555</v>
      </c>
      <c r="F4197" t="s">
        <v>274</v>
      </c>
      <c r="G4197" t="s">
        <v>2623</v>
      </c>
      <c r="H4197" s="16">
        <v>44872</v>
      </c>
      <c r="I4197" t="s">
        <v>2843</v>
      </c>
    </row>
    <row r="4199" spans="1:9" x14ac:dyDescent="0.25">
      <c r="A4199" t="s">
        <v>109</v>
      </c>
      <c r="B4199" t="s">
        <v>214</v>
      </c>
      <c r="C4199" t="s">
        <v>215</v>
      </c>
      <c r="D4199" t="s">
        <v>55</v>
      </c>
      <c r="E4199" t="s">
        <v>555</v>
      </c>
      <c r="F4199" t="s">
        <v>216</v>
      </c>
      <c r="G4199" t="s">
        <v>1745</v>
      </c>
      <c r="H4199" s="16">
        <v>44876</v>
      </c>
      <c r="I4199" t="s">
        <v>2844</v>
      </c>
    </row>
    <row r="4201" spans="1:9" x14ac:dyDescent="0.25">
      <c r="A4201" t="s">
        <v>10</v>
      </c>
      <c r="B4201" t="s">
        <v>135</v>
      </c>
      <c r="C4201" t="s">
        <v>2626</v>
      </c>
      <c r="D4201" t="s">
        <v>55</v>
      </c>
      <c r="E4201" t="s">
        <v>555</v>
      </c>
      <c r="F4201" t="s">
        <v>274</v>
      </c>
      <c r="G4201" t="s">
        <v>2627</v>
      </c>
      <c r="H4201" s="16">
        <v>44868</v>
      </c>
      <c r="I4201" t="s">
        <v>2845</v>
      </c>
    </row>
    <row r="4203" spans="1:9" x14ac:dyDescent="0.25">
      <c r="A4203" t="s">
        <v>109</v>
      </c>
      <c r="B4203" t="s">
        <v>281</v>
      </c>
      <c r="C4203" t="s">
        <v>2629</v>
      </c>
      <c r="D4203" t="s">
        <v>55</v>
      </c>
      <c r="E4203" t="s">
        <v>555</v>
      </c>
      <c r="F4203" t="s">
        <v>29</v>
      </c>
      <c r="G4203" t="s">
        <v>2630</v>
      </c>
      <c r="H4203" s="16">
        <v>44869</v>
      </c>
      <c r="I4203" t="s">
        <v>2846</v>
      </c>
    </row>
    <row r="4205" spans="1:9" x14ac:dyDescent="0.25">
      <c r="A4205" t="s">
        <v>109</v>
      </c>
      <c r="B4205" t="s">
        <v>289</v>
      </c>
      <c r="C4205" t="s">
        <v>609</v>
      </c>
      <c r="D4205" t="s">
        <v>55</v>
      </c>
      <c r="E4205" t="s">
        <v>555</v>
      </c>
      <c r="F4205" t="s">
        <v>274</v>
      </c>
      <c r="G4205" t="s">
        <v>610</v>
      </c>
      <c r="H4205" s="16">
        <v>44869</v>
      </c>
      <c r="I4205" t="s">
        <v>2847</v>
      </c>
    </row>
    <row r="4207" spans="1:9" x14ac:dyDescent="0.25">
      <c r="A4207" t="s">
        <v>10</v>
      </c>
      <c r="B4207" t="s">
        <v>269</v>
      </c>
      <c r="C4207" t="s">
        <v>2635</v>
      </c>
      <c r="D4207" t="s">
        <v>55</v>
      </c>
      <c r="E4207" t="s">
        <v>555</v>
      </c>
      <c r="F4207" t="s">
        <v>62</v>
      </c>
      <c r="G4207" t="s">
        <v>2636</v>
      </c>
      <c r="H4207" s="16">
        <v>44872</v>
      </c>
      <c r="I4207" t="s">
        <v>2848</v>
      </c>
    </row>
    <row r="4209" spans="1:9" x14ac:dyDescent="0.25">
      <c r="A4209" t="s">
        <v>10</v>
      </c>
      <c r="B4209" t="s">
        <v>297</v>
      </c>
      <c r="C4209" t="s">
        <v>609</v>
      </c>
      <c r="D4209" t="s">
        <v>55</v>
      </c>
      <c r="E4209" t="s">
        <v>555</v>
      </c>
      <c r="F4209" t="s">
        <v>274</v>
      </c>
      <c r="G4209" t="s">
        <v>610</v>
      </c>
      <c r="H4209" s="16">
        <v>44866</v>
      </c>
      <c r="I4209" t="s">
        <v>2849</v>
      </c>
    </row>
    <row r="4211" spans="1:9" x14ac:dyDescent="0.25">
      <c r="A4211" t="s">
        <v>242</v>
      </c>
      <c r="B4211" t="s">
        <v>243</v>
      </c>
      <c r="C4211" t="s">
        <v>2640</v>
      </c>
      <c r="D4211" t="s">
        <v>55</v>
      </c>
      <c r="E4211" t="s">
        <v>555</v>
      </c>
      <c r="F4211" t="s">
        <v>245</v>
      </c>
      <c r="G4211" t="s">
        <v>2641</v>
      </c>
      <c r="H4211" s="16">
        <v>44874</v>
      </c>
      <c r="I4211" t="s">
        <v>2850</v>
      </c>
    </row>
    <row r="4213" spans="1:9" x14ac:dyDescent="0.25">
      <c r="A4213" t="s">
        <v>122</v>
      </c>
      <c r="B4213" t="s">
        <v>123</v>
      </c>
      <c r="C4213" t="s">
        <v>2643</v>
      </c>
      <c r="D4213" t="s">
        <v>55</v>
      </c>
      <c r="E4213" t="s">
        <v>555</v>
      </c>
      <c r="F4213" t="s">
        <v>107</v>
      </c>
      <c r="G4213" t="s">
        <v>665</v>
      </c>
      <c r="H4213" s="16">
        <v>44886</v>
      </c>
      <c r="I4213" t="s">
        <v>2851</v>
      </c>
    </row>
    <row r="4215" spans="1:9" x14ac:dyDescent="0.25">
      <c r="A4215" t="s">
        <v>10</v>
      </c>
      <c r="B4215" t="s">
        <v>135</v>
      </c>
      <c r="C4215" t="s">
        <v>2645</v>
      </c>
      <c r="D4215" t="s">
        <v>55</v>
      </c>
      <c r="E4215" t="s">
        <v>555</v>
      </c>
      <c r="F4215" t="s">
        <v>56</v>
      </c>
      <c r="G4215" t="s">
        <v>2646</v>
      </c>
      <c r="H4215" s="16">
        <v>44883</v>
      </c>
      <c r="I4215" t="s">
        <v>2852</v>
      </c>
    </row>
    <row r="4217" spans="1:9" x14ac:dyDescent="0.25">
      <c r="A4217" t="s">
        <v>10</v>
      </c>
      <c r="B4217" t="s">
        <v>120</v>
      </c>
      <c r="C4217" t="s">
        <v>2695</v>
      </c>
      <c r="D4217" t="s">
        <v>55</v>
      </c>
      <c r="E4217" t="s">
        <v>555</v>
      </c>
      <c r="F4217" t="s">
        <v>84</v>
      </c>
      <c r="G4217" t="s">
        <v>2696</v>
      </c>
      <c r="H4217" s="16">
        <v>44886</v>
      </c>
      <c r="I4217" t="s">
        <v>2853</v>
      </c>
    </row>
    <row r="4219" spans="1:9" x14ac:dyDescent="0.25">
      <c r="A4219" t="s">
        <v>10</v>
      </c>
      <c r="B4219" t="s">
        <v>157</v>
      </c>
      <c r="C4219" t="s">
        <v>2649</v>
      </c>
      <c r="D4219" t="s">
        <v>55</v>
      </c>
      <c r="E4219" t="s">
        <v>555</v>
      </c>
      <c r="F4219" t="s">
        <v>56</v>
      </c>
      <c r="G4219" t="s">
        <v>2650</v>
      </c>
      <c r="H4219" s="16">
        <v>44882</v>
      </c>
      <c r="I4219" t="s">
        <v>2854</v>
      </c>
    </row>
    <row r="4221" spans="1:9" x14ac:dyDescent="0.25">
      <c r="A4221" t="s">
        <v>138</v>
      </c>
      <c r="B4221" t="s">
        <v>139</v>
      </c>
      <c r="C4221" t="s">
        <v>2652</v>
      </c>
      <c r="D4221" t="s">
        <v>55</v>
      </c>
      <c r="E4221" t="s">
        <v>555</v>
      </c>
      <c r="F4221" t="s">
        <v>25</v>
      </c>
      <c r="G4221" t="s">
        <v>584</v>
      </c>
      <c r="H4221" s="16">
        <v>44882</v>
      </c>
      <c r="I4221" t="s">
        <v>2855</v>
      </c>
    </row>
    <row r="4223" spans="1:9" x14ac:dyDescent="0.25">
      <c r="A4223" t="s">
        <v>10</v>
      </c>
      <c r="B4223" t="s">
        <v>174</v>
      </c>
      <c r="C4223" t="s">
        <v>2654</v>
      </c>
      <c r="D4223" t="s">
        <v>55</v>
      </c>
      <c r="E4223" t="s">
        <v>555</v>
      </c>
      <c r="F4223" t="s">
        <v>29</v>
      </c>
      <c r="G4223" t="s">
        <v>2655</v>
      </c>
      <c r="H4223" s="16">
        <v>44881</v>
      </c>
      <c r="I4223" t="s">
        <v>2856</v>
      </c>
    </row>
    <row r="4225" spans="1:9" x14ac:dyDescent="0.25">
      <c r="A4225" t="s">
        <v>146</v>
      </c>
      <c r="B4225" t="s">
        <v>147</v>
      </c>
      <c r="C4225" t="s">
        <v>2780</v>
      </c>
      <c r="D4225" t="s">
        <v>55</v>
      </c>
      <c r="E4225" t="s">
        <v>555</v>
      </c>
      <c r="F4225" t="s">
        <v>43</v>
      </c>
      <c r="G4225" t="s">
        <v>623</v>
      </c>
      <c r="H4225" s="16">
        <v>44882</v>
      </c>
      <c r="I4225" t="s">
        <v>2857</v>
      </c>
    </row>
    <row r="4227" spans="1:9" x14ac:dyDescent="0.25">
      <c r="A4227" t="s">
        <v>117</v>
      </c>
      <c r="B4227" t="s">
        <v>118</v>
      </c>
      <c r="C4227" t="s">
        <v>2657</v>
      </c>
      <c r="D4227" t="s">
        <v>55</v>
      </c>
      <c r="E4227" t="s">
        <v>555</v>
      </c>
      <c r="F4227" t="s">
        <v>101</v>
      </c>
      <c r="G4227" t="s">
        <v>2658</v>
      </c>
      <c r="H4227" s="16">
        <v>44886</v>
      </c>
      <c r="I4227" t="s">
        <v>2858</v>
      </c>
    </row>
    <row r="4229" spans="1:9" x14ac:dyDescent="0.25">
      <c r="A4229" t="s">
        <v>315</v>
      </c>
      <c r="B4229" t="s">
        <v>316</v>
      </c>
      <c r="C4229" t="s">
        <v>2660</v>
      </c>
      <c r="D4229" t="s">
        <v>55</v>
      </c>
      <c r="E4229" t="s">
        <v>555</v>
      </c>
      <c r="F4229" t="s">
        <v>56</v>
      </c>
      <c r="G4229" t="s">
        <v>2661</v>
      </c>
      <c r="H4229" s="16">
        <v>44861</v>
      </c>
      <c r="I4229" t="s">
        <v>2859</v>
      </c>
    </row>
    <row r="4231" spans="1:9" x14ac:dyDescent="0.25">
      <c r="A4231" t="s">
        <v>10</v>
      </c>
      <c r="B4231" t="s">
        <v>265</v>
      </c>
      <c r="C4231" t="s">
        <v>2663</v>
      </c>
      <c r="D4231" t="s">
        <v>55</v>
      </c>
      <c r="E4231" t="s">
        <v>555</v>
      </c>
      <c r="F4231" t="s">
        <v>267</v>
      </c>
      <c r="G4231" t="s">
        <v>2664</v>
      </c>
      <c r="H4231" s="16">
        <v>44873</v>
      </c>
      <c r="I4231" t="s">
        <v>2860</v>
      </c>
    </row>
    <row r="4233" spans="1:9" x14ac:dyDescent="0.25">
      <c r="A4233" t="s">
        <v>113</v>
      </c>
      <c r="B4233" t="s">
        <v>114</v>
      </c>
      <c r="C4233" t="s">
        <v>115</v>
      </c>
      <c r="D4233" t="s">
        <v>55</v>
      </c>
      <c r="E4233" t="s">
        <v>555</v>
      </c>
      <c r="F4233" t="s">
        <v>97</v>
      </c>
      <c r="G4233" t="s">
        <v>2623</v>
      </c>
      <c r="H4233" s="16">
        <v>44886</v>
      </c>
      <c r="I4233" t="s">
        <v>2861</v>
      </c>
    </row>
    <row r="4235" spans="1:9" x14ac:dyDescent="0.25">
      <c r="A4235" t="s">
        <v>210</v>
      </c>
      <c r="B4235" t="s">
        <v>211</v>
      </c>
      <c r="C4235" t="s">
        <v>2670</v>
      </c>
      <c r="D4235" t="s">
        <v>55</v>
      </c>
      <c r="E4235" t="s">
        <v>555</v>
      </c>
      <c r="F4235" t="s">
        <v>212</v>
      </c>
      <c r="G4235" t="s">
        <v>2671</v>
      </c>
      <c r="H4235" s="16">
        <v>44876</v>
      </c>
      <c r="I4235" t="s">
        <v>2862</v>
      </c>
    </row>
    <row r="4237" spans="1:9" x14ac:dyDescent="0.25">
      <c r="A4237" t="s">
        <v>345</v>
      </c>
      <c r="B4237" t="s">
        <v>346</v>
      </c>
      <c r="C4237" t="s">
        <v>2666</v>
      </c>
      <c r="D4237" t="s">
        <v>55</v>
      </c>
      <c r="E4237" t="s">
        <v>555</v>
      </c>
      <c r="F4237" t="s">
        <v>43</v>
      </c>
      <c r="G4237" t="s">
        <v>2667</v>
      </c>
      <c r="H4237" s="16">
        <v>44857</v>
      </c>
      <c r="I4237" t="s">
        <v>2863</v>
      </c>
    </row>
    <row r="4239" spans="1:9" x14ac:dyDescent="0.25">
      <c r="A4239" t="s">
        <v>177</v>
      </c>
      <c r="B4239" t="s">
        <v>178</v>
      </c>
      <c r="C4239" t="s">
        <v>2673</v>
      </c>
      <c r="D4239" t="s">
        <v>55</v>
      </c>
      <c r="E4239" t="s">
        <v>555</v>
      </c>
      <c r="F4239" t="s">
        <v>180</v>
      </c>
      <c r="G4239" t="s">
        <v>2674</v>
      </c>
      <c r="H4239" s="16">
        <v>44880</v>
      </c>
      <c r="I4239" t="s">
        <v>2864</v>
      </c>
    </row>
    <row r="4241" spans="1:9" x14ac:dyDescent="0.25">
      <c r="A4241" t="s">
        <v>202</v>
      </c>
      <c r="B4241" t="s">
        <v>82</v>
      </c>
      <c r="C4241" t="s">
        <v>2676</v>
      </c>
      <c r="D4241" t="s">
        <v>55</v>
      </c>
      <c r="E4241" t="s">
        <v>555</v>
      </c>
      <c r="F4241" t="s">
        <v>84</v>
      </c>
      <c r="G4241" t="s">
        <v>626</v>
      </c>
      <c r="H4241" s="16">
        <v>44878</v>
      </c>
      <c r="I4241" t="s">
        <v>2865</v>
      </c>
    </row>
    <row r="4243" spans="1:9" x14ac:dyDescent="0.25">
      <c r="A4243" t="s">
        <v>69</v>
      </c>
      <c r="B4243" t="s">
        <v>70</v>
      </c>
      <c r="C4243" t="s">
        <v>2678</v>
      </c>
      <c r="D4243" t="s">
        <v>55</v>
      </c>
      <c r="E4243" t="s">
        <v>555</v>
      </c>
      <c r="F4243" t="s">
        <v>39</v>
      </c>
      <c r="G4243" t="s">
        <v>2679</v>
      </c>
      <c r="H4243" s="16">
        <v>44887</v>
      </c>
      <c r="I4243" t="s">
        <v>2866</v>
      </c>
    </row>
    <row r="4245" spans="1:9" x14ac:dyDescent="0.25">
      <c r="A4245" t="s">
        <v>153</v>
      </c>
      <c r="B4245" t="s">
        <v>154</v>
      </c>
      <c r="C4245" t="s">
        <v>155</v>
      </c>
      <c r="D4245" t="s">
        <v>55</v>
      </c>
      <c r="E4245" t="s">
        <v>555</v>
      </c>
      <c r="F4245" t="s">
        <v>84</v>
      </c>
      <c r="G4245" t="s">
        <v>2791</v>
      </c>
      <c r="H4245" s="16">
        <v>44882</v>
      </c>
      <c r="I4245" t="s">
        <v>2867</v>
      </c>
    </row>
    <row r="4247" spans="1:9" x14ac:dyDescent="0.25">
      <c r="A4247" t="s">
        <v>10</v>
      </c>
      <c r="B4247" t="s">
        <v>272</v>
      </c>
      <c r="C4247" t="s">
        <v>2622</v>
      </c>
      <c r="D4247" t="s">
        <v>55</v>
      </c>
      <c r="E4247" t="s">
        <v>555</v>
      </c>
      <c r="F4247" t="s">
        <v>274</v>
      </c>
      <c r="G4247" t="s">
        <v>2623</v>
      </c>
      <c r="H4247" s="16">
        <v>44872</v>
      </c>
      <c r="I4247" t="s">
        <v>2868</v>
      </c>
    </row>
    <row r="4249" spans="1:9" x14ac:dyDescent="0.25">
      <c r="A4249" t="s">
        <v>109</v>
      </c>
      <c r="B4249" t="s">
        <v>214</v>
      </c>
      <c r="C4249" t="s">
        <v>215</v>
      </c>
      <c r="D4249" t="s">
        <v>55</v>
      </c>
      <c r="E4249" t="s">
        <v>555</v>
      </c>
      <c r="F4249" t="s">
        <v>216</v>
      </c>
      <c r="G4249" t="s">
        <v>1745</v>
      </c>
      <c r="H4249" s="16">
        <v>44876</v>
      </c>
      <c r="I4249" t="s">
        <v>2869</v>
      </c>
    </row>
    <row r="4251" spans="1:9" x14ac:dyDescent="0.25">
      <c r="A4251" t="s">
        <v>10</v>
      </c>
      <c r="B4251" t="s">
        <v>135</v>
      </c>
      <c r="C4251" t="s">
        <v>2626</v>
      </c>
      <c r="D4251" t="s">
        <v>55</v>
      </c>
      <c r="E4251" t="s">
        <v>555</v>
      </c>
      <c r="F4251" t="s">
        <v>274</v>
      </c>
      <c r="G4251" t="s">
        <v>2627</v>
      </c>
      <c r="H4251" s="16">
        <v>44868</v>
      </c>
      <c r="I4251" t="s">
        <v>2870</v>
      </c>
    </row>
    <row r="4253" spans="1:9" x14ac:dyDescent="0.25">
      <c r="A4253" t="s">
        <v>109</v>
      </c>
      <c r="B4253" t="s">
        <v>281</v>
      </c>
      <c r="C4253" t="s">
        <v>2629</v>
      </c>
      <c r="D4253" t="s">
        <v>55</v>
      </c>
      <c r="E4253" t="s">
        <v>555</v>
      </c>
      <c r="F4253" t="s">
        <v>29</v>
      </c>
      <c r="G4253" t="s">
        <v>2630</v>
      </c>
      <c r="H4253" s="16">
        <v>44869</v>
      </c>
      <c r="I4253" t="s">
        <v>2871</v>
      </c>
    </row>
    <row r="4255" spans="1:9" x14ac:dyDescent="0.25">
      <c r="A4255" t="s">
        <v>109</v>
      </c>
      <c r="B4255" t="s">
        <v>289</v>
      </c>
      <c r="C4255" t="s">
        <v>2632</v>
      </c>
      <c r="D4255" t="s">
        <v>55</v>
      </c>
      <c r="E4255" t="s">
        <v>555</v>
      </c>
      <c r="F4255" t="s">
        <v>274</v>
      </c>
      <c r="G4255" t="s">
        <v>2633</v>
      </c>
      <c r="H4255" s="16">
        <v>44869</v>
      </c>
      <c r="I4255" t="s">
        <v>2872</v>
      </c>
    </row>
    <row r="4257" spans="1:9" x14ac:dyDescent="0.25">
      <c r="A4257" t="s">
        <v>10</v>
      </c>
      <c r="B4257" t="s">
        <v>269</v>
      </c>
      <c r="C4257" t="s">
        <v>2635</v>
      </c>
      <c r="D4257" t="s">
        <v>55</v>
      </c>
      <c r="E4257" t="s">
        <v>555</v>
      </c>
      <c r="F4257" t="s">
        <v>62</v>
      </c>
      <c r="G4257" t="s">
        <v>2636</v>
      </c>
      <c r="H4257" s="16">
        <v>44872</v>
      </c>
      <c r="I4257" t="s">
        <v>2873</v>
      </c>
    </row>
    <row r="4259" spans="1:9" x14ac:dyDescent="0.25">
      <c r="A4259" t="s">
        <v>10</v>
      </c>
      <c r="B4259" t="s">
        <v>297</v>
      </c>
      <c r="C4259" t="s">
        <v>298</v>
      </c>
      <c r="D4259" t="s">
        <v>55</v>
      </c>
      <c r="E4259" t="s">
        <v>555</v>
      </c>
      <c r="F4259" t="s">
        <v>274</v>
      </c>
      <c r="G4259" t="s">
        <v>2638</v>
      </c>
      <c r="H4259" s="16">
        <v>44866</v>
      </c>
      <c r="I4259" t="s">
        <v>2874</v>
      </c>
    </row>
    <row r="4261" spans="1:9" x14ac:dyDescent="0.25">
      <c r="A4261" t="s">
        <v>242</v>
      </c>
      <c r="B4261" t="s">
        <v>243</v>
      </c>
      <c r="C4261" t="s">
        <v>2640</v>
      </c>
      <c r="D4261" t="s">
        <v>55</v>
      </c>
      <c r="E4261" t="s">
        <v>555</v>
      </c>
      <c r="F4261" t="s">
        <v>245</v>
      </c>
      <c r="G4261" t="s">
        <v>2641</v>
      </c>
      <c r="H4261" s="16">
        <v>44874</v>
      </c>
      <c r="I4261" t="s">
        <v>2875</v>
      </c>
    </row>
    <row r="4263" spans="1:9" x14ac:dyDescent="0.25">
      <c r="A4263" t="s">
        <v>122</v>
      </c>
      <c r="B4263" t="s">
        <v>123</v>
      </c>
      <c r="C4263" t="s">
        <v>2643</v>
      </c>
      <c r="D4263" t="s">
        <v>55</v>
      </c>
      <c r="E4263" t="s">
        <v>555</v>
      </c>
      <c r="F4263" t="s">
        <v>107</v>
      </c>
      <c r="G4263" t="s">
        <v>665</v>
      </c>
      <c r="H4263" s="16">
        <v>44886</v>
      </c>
      <c r="I4263" t="s">
        <v>2876</v>
      </c>
    </row>
    <row r="4265" spans="1:9" x14ac:dyDescent="0.25">
      <c r="A4265" t="s">
        <v>10</v>
      </c>
      <c r="B4265" t="s">
        <v>135</v>
      </c>
      <c r="C4265" t="s">
        <v>2645</v>
      </c>
      <c r="D4265" t="s">
        <v>55</v>
      </c>
      <c r="E4265" t="s">
        <v>555</v>
      </c>
      <c r="F4265" t="s">
        <v>56</v>
      </c>
      <c r="G4265" t="s">
        <v>2646</v>
      </c>
      <c r="H4265" s="16">
        <v>44883</v>
      </c>
      <c r="I4265" t="s">
        <v>2877</v>
      </c>
    </row>
    <row r="4267" spans="1:9" x14ac:dyDescent="0.25">
      <c r="A4267" t="s">
        <v>10</v>
      </c>
      <c r="B4267" t="s">
        <v>120</v>
      </c>
      <c r="C4267" t="s">
        <v>2695</v>
      </c>
      <c r="D4267" t="s">
        <v>55</v>
      </c>
      <c r="E4267" t="s">
        <v>555</v>
      </c>
      <c r="F4267" t="s">
        <v>84</v>
      </c>
      <c r="G4267" t="s">
        <v>2696</v>
      </c>
      <c r="H4267" s="16">
        <v>44886</v>
      </c>
      <c r="I4267" t="s">
        <v>2878</v>
      </c>
    </row>
    <row r="4269" spans="1:9" x14ac:dyDescent="0.25">
      <c r="A4269" t="s">
        <v>10</v>
      </c>
      <c r="B4269" t="s">
        <v>157</v>
      </c>
      <c r="C4269" t="s">
        <v>2649</v>
      </c>
      <c r="D4269" t="s">
        <v>55</v>
      </c>
      <c r="E4269" t="s">
        <v>555</v>
      </c>
      <c r="F4269" t="s">
        <v>56</v>
      </c>
      <c r="G4269" t="s">
        <v>2650</v>
      </c>
      <c r="H4269" s="16">
        <v>44882</v>
      </c>
      <c r="I4269" t="s">
        <v>2879</v>
      </c>
    </row>
    <row r="4271" spans="1:9" x14ac:dyDescent="0.25">
      <c r="A4271" t="s">
        <v>138</v>
      </c>
      <c r="B4271" t="s">
        <v>139</v>
      </c>
      <c r="C4271" t="s">
        <v>2652</v>
      </c>
      <c r="D4271" t="s">
        <v>55</v>
      </c>
      <c r="E4271" t="s">
        <v>555</v>
      </c>
      <c r="F4271" t="s">
        <v>25</v>
      </c>
      <c r="G4271" t="s">
        <v>584</v>
      </c>
      <c r="H4271" s="16">
        <v>44882</v>
      </c>
      <c r="I4271" t="s">
        <v>2880</v>
      </c>
    </row>
    <row r="4273" spans="1:9" x14ac:dyDescent="0.25">
      <c r="A4273" t="s">
        <v>10</v>
      </c>
      <c r="B4273" t="s">
        <v>174</v>
      </c>
      <c r="C4273" t="s">
        <v>2654</v>
      </c>
      <c r="D4273" t="s">
        <v>55</v>
      </c>
      <c r="E4273" t="s">
        <v>555</v>
      </c>
      <c r="F4273" t="s">
        <v>29</v>
      </c>
      <c r="G4273" t="s">
        <v>2655</v>
      </c>
      <c r="H4273" s="16">
        <v>44881</v>
      </c>
      <c r="I4273" t="s">
        <v>2881</v>
      </c>
    </row>
    <row r="4275" spans="1:9" x14ac:dyDescent="0.25">
      <c r="A4275" t="s">
        <v>117</v>
      </c>
      <c r="B4275" t="s">
        <v>118</v>
      </c>
      <c r="C4275" t="s">
        <v>2657</v>
      </c>
      <c r="D4275" t="s">
        <v>55</v>
      </c>
      <c r="E4275" t="s">
        <v>555</v>
      </c>
      <c r="F4275" t="s">
        <v>101</v>
      </c>
      <c r="G4275" t="s">
        <v>2658</v>
      </c>
      <c r="H4275" s="16">
        <v>44886</v>
      </c>
      <c r="I4275" t="s">
        <v>2882</v>
      </c>
    </row>
    <row r="4277" spans="1:9" x14ac:dyDescent="0.25">
      <c r="A4277" t="s">
        <v>315</v>
      </c>
      <c r="B4277" t="s">
        <v>316</v>
      </c>
      <c r="C4277" t="s">
        <v>2660</v>
      </c>
      <c r="D4277" t="s">
        <v>55</v>
      </c>
      <c r="E4277" t="s">
        <v>555</v>
      </c>
      <c r="F4277" t="s">
        <v>56</v>
      </c>
      <c r="G4277" t="s">
        <v>2661</v>
      </c>
      <c r="H4277" s="16">
        <v>44861</v>
      </c>
      <c r="I4277" t="s">
        <v>2883</v>
      </c>
    </row>
    <row r="4279" spans="1:9" x14ac:dyDescent="0.25">
      <c r="A4279" t="s">
        <v>10</v>
      </c>
      <c r="B4279" t="s">
        <v>265</v>
      </c>
      <c r="C4279" t="s">
        <v>2663</v>
      </c>
      <c r="D4279" t="s">
        <v>55</v>
      </c>
      <c r="E4279" t="s">
        <v>555</v>
      </c>
      <c r="F4279" t="s">
        <v>267</v>
      </c>
      <c r="G4279" t="s">
        <v>2664</v>
      </c>
      <c r="H4279" s="16">
        <v>44873</v>
      </c>
      <c r="I4279" t="s">
        <v>2884</v>
      </c>
    </row>
    <row r="4281" spans="1:9" x14ac:dyDescent="0.25">
      <c r="A4281" t="s">
        <v>345</v>
      </c>
      <c r="B4281" t="s">
        <v>346</v>
      </c>
      <c r="C4281" t="s">
        <v>2666</v>
      </c>
      <c r="D4281" t="s">
        <v>55</v>
      </c>
      <c r="E4281" t="s">
        <v>555</v>
      </c>
      <c r="F4281" t="s">
        <v>43</v>
      </c>
      <c r="G4281" t="s">
        <v>2667</v>
      </c>
      <c r="H4281" s="16">
        <v>44857</v>
      </c>
      <c r="I4281" t="s">
        <v>2885</v>
      </c>
    </row>
    <row r="4283" spans="1:9" x14ac:dyDescent="0.25">
      <c r="A4283" t="s">
        <v>113</v>
      </c>
      <c r="B4283" t="s">
        <v>114</v>
      </c>
      <c r="C4283" t="s">
        <v>115</v>
      </c>
      <c r="D4283" t="s">
        <v>55</v>
      </c>
      <c r="E4283" t="s">
        <v>555</v>
      </c>
      <c r="F4283" t="s">
        <v>97</v>
      </c>
      <c r="G4283" t="s">
        <v>2623</v>
      </c>
      <c r="H4283" s="16">
        <v>44886</v>
      </c>
      <c r="I4283" t="s">
        <v>2886</v>
      </c>
    </row>
    <row r="4285" spans="1:9" x14ac:dyDescent="0.25">
      <c r="A4285" t="s">
        <v>210</v>
      </c>
      <c r="B4285" t="s">
        <v>211</v>
      </c>
      <c r="C4285" t="s">
        <v>2670</v>
      </c>
      <c r="D4285" t="s">
        <v>55</v>
      </c>
      <c r="E4285" t="s">
        <v>555</v>
      </c>
      <c r="F4285" t="s">
        <v>212</v>
      </c>
      <c r="G4285" t="s">
        <v>2671</v>
      </c>
      <c r="H4285" s="16">
        <v>44876</v>
      </c>
      <c r="I4285" t="s">
        <v>2887</v>
      </c>
    </row>
    <row r="4287" spans="1:9" x14ac:dyDescent="0.25">
      <c r="A4287" t="s">
        <v>177</v>
      </c>
      <c r="B4287" t="s">
        <v>178</v>
      </c>
      <c r="C4287" t="s">
        <v>2673</v>
      </c>
      <c r="D4287" t="s">
        <v>55</v>
      </c>
      <c r="E4287" t="s">
        <v>555</v>
      </c>
      <c r="F4287" t="s">
        <v>180</v>
      </c>
      <c r="G4287" t="s">
        <v>2674</v>
      </c>
      <c r="H4287" s="16">
        <v>44880</v>
      </c>
      <c r="I4287" t="s">
        <v>2888</v>
      </c>
    </row>
    <row r="4289" spans="1:9" x14ac:dyDescent="0.25">
      <c r="A4289" t="s">
        <v>202</v>
      </c>
      <c r="B4289" t="s">
        <v>82</v>
      </c>
      <c r="C4289" t="s">
        <v>2676</v>
      </c>
      <c r="D4289" t="s">
        <v>55</v>
      </c>
      <c r="E4289" t="s">
        <v>555</v>
      </c>
      <c r="F4289" t="s">
        <v>84</v>
      </c>
      <c r="G4289" t="s">
        <v>626</v>
      </c>
      <c r="H4289" s="16">
        <v>44878</v>
      </c>
      <c r="I4289" t="s">
        <v>2889</v>
      </c>
    </row>
    <row r="4291" spans="1:9" x14ac:dyDescent="0.25">
      <c r="A4291" t="s">
        <v>69</v>
      </c>
      <c r="B4291" t="s">
        <v>70</v>
      </c>
      <c r="C4291" t="s">
        <v>2678</v>
      </c>
      <c r="D4291" t="s">
        <v>55</v>
      </c>
      <c r="E4291" t="s">
        <v>555</v>
      </c>
      <c r="F4291" t="s">
        <v>39</v>
      </c>
      <c r="G4291" t="s">
        <v>2679</v>
      </c>
      <c r="H4291" s="16">
        <v>44887</v>
      </c>
      <c r="I4291" t="s">
        <v>2890</v>
      </c>
    </row>
    <row r="4293" spans="1:9" x14ac:dyDescent="0.25">
      <c r="A4293" t="s">
        <v>182</v>
      </c>
      <c r="B4293" t="s">
        <v>183</v>
      </c>
      <c r="C4293" t="s">
        <v>2681</v>
      </c>
      <c r="D4293" t="s">
        <v>55</v>
      </c>
      <c r="E4293" t="s">
        <v>555</v>
      </c>
      <c r="F4293" t="s">
        <v>107</v>
      </c>
      <c r="G4293" t="s">
        <v>2682</v>
      </c>
      <c r="H4293" s="16">
        <v>44873</v>
      </c>
      <c r="I4293" t="s">
        <v>2891</v>
      </c>
    </row>
    <row r="4295" spans="1:9" x14ac:dyDescent="0.25">
      <c r="A4295" t="s">
        <v>182</v>
      </c>
      <c r="B4295" t="s">
        <v>183</v>
      </c>
      <c r="C4295" t="s">
        <v>2681</v>
      </c>
      <c r="D4295" t="s">
        <v>55</v>
      </c>
      <c r="E4295" t="s">
        <v>555</v>
      </c>
      <c r="F4295" t="s">
        <v>107</v>
      </c>
      <c r="G4295" t="s">
        <v>2682</v>
      </c>
      <c r="H4295" s="16">
        <v>44880</v>
      </c>
      <c r="I4295" t="s">
        <v>2892</v>
      </c>
    </row>
    <row r="4297" spans="1:9" x14ac:dyDescent="0.25">
      <c r="A4297" t="s">
        <v>10</v>
      </c>
      <c r="B4297" t="s">
        <v>272</v>
      </c>
      <c r="C4297" t="s">
        <v>2622</v>
      </c>
      <c r="D4297" t="s">
        <v>55</v>
      </c>
      <c r="E4297" t="s">
        <v>555</v>
      </c>
      <c r="F4297" t="s">
        <v>274</v>
      </c>
      <c r="G4297" t="s">
        <v>2623</v>
      </c>
      <c r="H4297" s="16">
        <v>44872</v>
      </c>
      <c r="I4297" t="s">
        <v>2893</v>
      </c>
    </row>
    <row r="4299" spans="1:9" x14ac:dyDescent="0.25">
      <c r="A4299" t="s">
        <v>109</v>
      </c>
      <c r="B4299" t="s">
        <v>214</v>
      </c>
      <c r="C4299" t="s">
        <v>215</v>
      </c>
      <c r="D4299" t="s">
        <v>55</v>
      </c>
      <c r="E4299" t="s">
        <v>555</v>
      </c>
      <c r="F4299" t="s">
        <v>216</v>
      </c>
      <c r="G4299" t="s">
        <v>1745</v>
      </c>
      <c r="H4299" s="16">
        <v>44876</v>
      </c>
      <c r="I4299" t="s">
        <v>2894</v>
      </c>
    </row>
    <row r="4301" spans="1:9" x14ac:dyDescent="0.25">
      <c r="A4301" t="s">
        <v>10</v>
      </c>
      <c r="B4301" t="s">
        <v>135</v>
      </c>
      <c r="C4301" t="s">
        <v>2626</v>
      </c>
      <c r="D4301" t="s">
        <v>55</v>
      </c>
      <c r="E4301" t="s">
        <v>555</v>
      </c>
      <c r="F4301" t="s">
        <v>274</v>
      </c>
      <c r="G4301" t="s">
        <v>2627</v>
      </c>
      <c r="H4301" s="16">
        <v>44868</v>
      </c>
      <c r="I4301" t="s">
        <v>2895</v>
      </c>
    </row>
    <row r="4303" spans="1:9" x14ac:dyDescent="0.25">
      <c r="A4303" t="s">
        <v>109</v>
      </c>
      <c r="B4303" t="s">
        <v>281</v>
      </c>
      <c r="C4303" t="s">
        <v>2629</v>
      </c>
      <c r="D4303" t="s">
        <v>55</v>
      </c>
      <c r="E4303" t="s">
        <v>555</v>
      </c>
      <c r="F4303" t="s">
        <v>29</v>
      </c>
      <c r="G4303" t="s">
        <v>2630</v>
      </c>
      <c r="H4303" s="16">
        <v>44869</v>
      </c>
      <c r="I4303" t="s">
        <v>2896</v>
      </c>
    </row>
    <row r="4305" spans="1:9" x14ac:dyDescent="0.25">
      <c r="A4305" t="s">
        <v>109</v>
      </c>
      <c r="B4305" t="s">
        <v>289</v>
      </c>
      <c r="C4305" t="s">
        <v>2632</v>
      </c>
      <c r="D4305" t="s">
        <v>55</v>
      </c>
      <c r="E4305" t="s">
        <v>555</v>
      </c>
      <c r="F4305" t="s">
        <v>274</v>
      </c>
      <c r="G4305" t="s">
        <v>2633</v>
      </c>
      <c r="H4305" s="16">
        <v>44869</v>
      </c>
      <c r="I4305" t="s">
        <v>2897</v>
      </c>
    </row>
    <row r="4307" spans="1:9" x14ac:dyDescent="0.25">
      <c r="A4307" t="s">
        <v>10</v>
      </c>
      <c r="B4307" t="s">
        <v>269</v>
      </c>
      <c r="C4307" t="s">
        <v>2635</v>
      </c>
      <c r="D4307" t="s">
        <v>55</v>
      </c>
      <c r="E4307" t="s">
        <v>555</v>
      </c>
      <c r="F4307" t="s">
        <v>62</v>
      </c>
      <c r="G4307" t="s">
        <v>2636</v>
      </c>
      <c r="H4307" s="16">
        <v>44872</v>
      </c>
      <c r="I4307" t="s">
        <v>2898</v>
      </c>
    </row>
    <row r="4309" spans="1:9" x14ac:dyDescent="0.25">
      <c r="A4309" t="s">
        <v>10</v>
      </c>
      <c r="B4309" t="s">
        <v>297</v>
      </c>
      <c r="C4309" t="s">
        <v>298</v>
      </c>
      <c r="D4309" t="s">
        <v>55</v>
      </c>
      <c r="E4309" t="s">
        <v>555</v>
      </c>
      <c r="F4309" t="s">
        <v>274</v>
      </c>
      <c r="G4309" t="s">
        <v>2638</v>
      </c>
      <c r="H4309" s="16">
        <v>44866</v>
      </c>
      <c r="I4309" t="s">
        <v>2899</v>
      </c>
    </row>
    <row r="4311" spans="1:9" x14ac:dyDescent="0.25">
      <c r="A4311" t="s">
        <v>242</v>
      </c>
      <c r="B4311" t="s">
        <v>243</v>
      </c>
      <c r="C4311" t="s">
        <v>2640</v>
      </c>
      <c r="D4311" t="s">
        <v>55</v>
      </c>
      <c r="E4311" t="s">
        <v>555</v>
      </c>
      <c r="F4311" t="s">
        <v>245</v>
      </c>
      <c r="G4311" t="s">
        <v>2641</v>
      </c>
      <c r="H4311" s="16">
        <v>44874</v>
      </c>
      <c r="I4311" t="s">
        <v>2900</v>
      </c>
    </row>
    <row r="4313" spans="1:9" x14ac:dyDescent="0.25">
      <c r="A4313" t="s">
        <v>122</v>
      </c>
      <c r="B4313" t="s">
        <v>123</v>
      </c>
      <c r="C4313" t="s">
        <v>2643</v>
      </c>
      <c r="D4313" t="s">
        <v>55</v>
      </c>
      <c r="E4313" t="s">
        <v>555</v>
      </c>
      <c r="F4313" t="s">
        <v>107</v>
      </c>
      <c r="G4313" t="s">
        <v>665</v>
      </c>
      <c r="H4313" s="16">
        <v>44886</v>
      </c>
      <c r="I4313" t="s">
        <v>2901</v>
      </c>
    </row>
    <row r="4315" spans="1:9" x14ac:dyDescent="0.25">
      <c r="A4315" t="s">
        <v>10</v>
      </c>
      <c r="B4315" t="s">
        <v>135</v>
      </c>
      <c r="C4315" t="s">
        <v>2645</v>
      </c>
      <c r="D4315" t="s">
        <v>55</v>
      </c>
      <c r="E4315" t="s">
        <v>555</v>
      </c>
      <c r="F4315" t="s">
        <v>56</v>
      </c>
      <c r="G4315" t="s">
        <v>2646</v>
      </c>
      <c r="H4315" s="16">
        <v>44883</v>
      </c>
      <c r="I4315" t="s">
        <v>2902</v>
      </c>
    </row>
    <row r="4317" spans="1:9" x14ac:dyDescent="0.25">
      <c r="A4317" t="s">
        <v>10</v>
      </c>
      <c r="B4317" t="s">
        <v>120</v>
      </c>
      <c r="C4317" t="s">
        <v>2695</v>
      </c>
      <c r="D4317" t="s">
        <v>55</v>
      </c>
      <c r="E4317" t="s">
        <v>555</v>
      </c>
      <c r="F4317" t="s">
        <v>84</v>
      </c>
      <c r="G4317" t="s">
        <v>2696</v>
      </c>
      <c r="H4317" s="16">
        <v>44886</v>
      </c>
      <c r="I4317" t="s">
        <v>2903</v>
      </c>
    </row>
    <row r="4319" spans="1:9" x14ac:dyDescent="0.25">
      <c r="A4319" t="s">
        <v>10</v>
      </c>
      <c r="B4319" t="s">
        <v>157</v>
      </c>
      <c r="C4319" t="s">
        <v>2649</v>
      </c>
      <c r="D4319" t="s">
        <v>55</v>
      </c>
      <c r="E4319" t="s">
        <v>555</v>
      </c>
      <c r="F4319" t="s">
        <v>56</v>
      </c>
      <c r="G4319" t="s">
        <v>2650</v>
      </c>
      <c r="H4319" s="16">
        <v>44882</v>
      </c>
      <c r="I4319" t="s">
        <v>2904</v>
      </c>
    </row>
    <row r="4321" spans="1:9" x14ac:dyDescent="0.25">
      <c r="A4321" t="s">
        <v>138</v>
      </c>
      <c r="B4321" t="s">
        <v>139</v>
      </c>
      <c r="C4321" t="s">
        <v>2652</v>
      </c>
      <c r="D4321" t="s">
        <v>55</v>
      </c>
      <c r="E4321" t="s">
        <v>555</v>
      </c>
      <c r="F4321" t="s">
        <v>25</v>
      </c>
      <c r="G4321" t="s">
        <v>584</v>
      </c>
      <c r="H4321" s="16">
        <v>44882</v>
      </c>
      <c r="I4321" t="s">
        <v>2905</v>
      </c>
    </row>
    <row r="4323" spans="1:9" x14ac:dyDescent="0.25">
      <c r="A4323" t="s">
        <v>10</v>
      </c>
      <c r="B4323" t="s">
        <v>174</v>
      </c>
      <c r="C4323" t="s">
        <v>2654</v>
      </c>
      <c r="D4323" t="s">
        <v>55</v>
      </c>
      <c r="E4323" t="s">
        <v>555</v>
      </c>
      <c r="F4323" t="s">
        <v>29</v>
      </c>
      <c r="G4323" t="s">
        <v>2655</v>
      </c>
      <c r="H4323" s="16">
        <v>44881</v>
      </c>
      <c r="I4323" t="s">
        <v>2906</v>
      </c>
    </row>
    <row r="4325" spans="1:9" x14ac:dyDescent="0.25">
      <c r="A4325" t="s">
        <v>146</v>
      </c>
      <c r="B4325" t="s">
        <v>147</v>
      </c>
      <c r="C4325" t="s">
        <v>2780</v>
      </c>
      <c r="D4325" t="s">
        <v>55</v>
      </c>
      <c r="E4325" t="s">
        <v>555</v>
      </c>
      <c r="F4325" t="s">
        <v>43</v>
      </c>
      <c r="G4325" t="s">
        <v>623</v>
      </c>
      <c r="H4325" s="16">
        <v>44882</v>
      </c>
      <c r="I4325" t="s">
        <v>2907</v>
      </c>
    </row>
    <row r="4327" spans="1:9" x14ac:dyDescent="0.25">
      <c r="A4327" t="s">
        <v>117</v>
      </c>
      <c r="B4327" t="s">
        <v>118</v>
      </c>
      <c r="C4327" t="s">
        <v>2657</v>
      </c>
      <c r="D4327" t="s">
        <v>55</v>
      </c>
      <c r="E4327" t="s">
        <v>555</v>
      </c>
      <c r="F4327" t="s">
        <v>101</v>
      </c>
      <c r="G4327" t="s">
        <v>2658</v>
      </c>
      <c r="H4327" s="16">
        <v>44886</v>
      </c>
      <c r="I4327" t="s">
        <v>2908</v>
      </c>
    </row>
    <row r="4329" spans="1:9" x14ac:dyDescent="0.25">
      <c r="A4329" t="s">
        <v>315</v>
      </c>
      <c r="B4329" t="s">
        <v>316</v>
      </c>
      <c r="C4329" t="s">
        <v>2660</v>
      </c>
      <c r="D4329" t="s">
        <v>55</v>
      </c>
      <c r="E4329" t="s">
        <v>555</v>
      </c>
      <c r="F4329" t="s">
        <v>56</v>
      </c>
      <c r="G4329" t="s">
        <v>2661</v>
      </c>
      <c r="H4329" s="16">
        <v>44861</v>
      </c>
      <c r="I4329" t="s">
        <v>2909</v>
      </c>
    </row>
    <row r="4331" spans="1:9" x14ac:dyDescent="0.25">
      <c r="A4331" t="s">
        <v>10</v>
      </c>
      <c r="B4331" t="s">
        <v>265</v>
      </c>
      <c r="C4331" t="s">
        <v>2663</v>
      </c>
      <c r="D4331" t="s">
        <v>55</v>
      </c>
      <c r="E4331" t="s">
        <v>555</v>
      </c>
      <c r="F4331" t="s">
        <v>267</v>
      </c>
      <c r="G4331" t="s">
        <v>2664</v>
      </c>
      <c r="H4331" s="16">
        <v>44873</v>
      </c>
      <c r="I4331" t="s">
        <v>2910</v>
      </c>
    </row>
    <row r="4333" spans="1:9" x14ac:dyDescent="0.25">
      <c r="A4333" t="s">
        <v>113</v>
      </c>
      <c r="B4333" t="s">
        <v>114</v>
      </c>
      <c r="C4333" t="s">
        <v>115</v>
      </c>
      <c r="D4333" t="s">
        <v>55</v>
      </c>
      <c r="E4333" t="s">
        <v>555</v>
      </c>
      <c r="F4333" t="s">
        <v>97</v>
      </c>
      <c r="G4333" t="s">
        <v>2623</v>
      </c>
      <c r="H4333" s="16">
        <v>44886</v>
      </c>
      <c r="I4333" t="s">
        <v>2911</v>
      </c>
    </row>
    <row r="4335" spans="1:9" x14ac:dyDescent="0.25">
      <c r="A4335" t="s">
        <v>210</v>
      </c>
      <c r="B4335" t="s">
        <v>211</v>
      </c>
      <c r="C4335" t="s">
        <v>2670</v>
      </c>
      <c r="D4335" t="s">
        <v>55</v>
      </c>
      <c r="E4335" t="s">
        <v>555</v>
      </c>
      <c r="F4335" t="s">
        <v>212</v>
      </c>
      <c r="G4335" t="s">
        <v>2671</v>
      </c>
      <c r="H4335" s="16">
        <v>44876</v>
      </c>
      <c r="I4335" t="s">
        <v>2912</v>
      </c>
    </row>
    <row r="4337" spans="1:9" x14ac:dyDescent="0.25">
      <c r="A4337" t="s">
        <v>345</v>
      </c>
      <c r="B4337" t="s">
        <v>346</v>
      </c>
      <c r="C4337" t="s">
        <v>2666</v>
      </c>
      <c r="D4337" t="s">
        <v>55</v>
      </c>
      <c r="E4337" t="s">
        <v>555</v>
      </c>
      <c r="F4337" t="s">
        <v>43</v>
      </c>
      <c r="G4337" t="s">
        <v>2667</v>
      </c>
      <c r="H4337" s="16">
        <v>44857</v>
      </c>
      <c r="I4337" t="s">
        <v>2913</v>
      </c>
    </row>
    <row r="4339" spans="1:9" x14ac:dyDescent="0.25">
      <c r="A4339" t="s">
        <v>177</v>
      </c>
      <c r="B4339" t="s">
        <v>178</v>
      </c>
      <c r="C4339" t="s">
        <v>2673</v>
      </c>
      <c r="D4339" t="s">
        <v>55</v>
      </c>
      <c r="E4339" t="s">
        <v>555</v>
      </c>
      <c r="F4339" t="s">
        <v>180</v>
      </c>
      <c r="G4339" t="s">
        <v>2674</v>
      </c>
      <c r="H4339" s="16">
        <v>44880</v>
      </c>
      <c r="I4339" t="s">
        <v>2914</v>
      </c>
    </row>
    <row r="4341" spans="1:9" x14ac:dyDescent="0.25">
      <c r="A4341" t="s">
        <v>202</v>
      </c>
      <c r="B4341" t="s">
        <v>82</v>
      </c>
      <c r="C4341" t="s">
        <v>2676</v>
      </c>
      <c r="D4341" t="s">
        <v>55</v>
      </c>
      <c r="E4341" t="s">
        <v>555</v>
      </c>
      <c r="F4341" t="s">
        <v>84</v>
      </c>
      <c r="G4341" t="s">
        <v>626</v>
      </c>
      <c r="H4341" s="16">
        <v>44878</v>
      </c>
      <c r="I4341" t="s">
        <v>2915</v>
      </c>
    </row>
    <row r="4343" spans="1:9" x14ac:dyDescent="0.25">
      <c r="A4343" t="s">
        <v>69</v>
      </c>
      <c r="B4343" t="s">
        <v>70</v>
      </c>
      <c r="C4343" t="s">
        <v>2678</v>
      </c>
      <c r="D4343" t="s">
        <v>55</v>
      </c>
      <c r="E4343" t="s">
        <v>555</v>
      </c>
      <c r="F4343" t="s">
        <v>39</v>
      </c>
      <c r="G4343" t="s">
        <v>2679</v>
      </c>
      <c r="H4343" s="16">
        <v>44887</v>
      </c>
      <c r="I4343" t="s">
        <v>2916</v>
      </c>
    </row>
    <row r="4345" spans="1:9" x14ac:dyDescent="0.25">
      <c r="A4345" t="s">
        <v>153</v>
      </c>
      <c r="B4345" t="s">
        <v>154</v>
      </c>
      <c r="C4345" t="s">
        <v>155</v>
      </c>
      <c r="D4345" t="s">
        <v>55</v>
      </c>
      <c r="E4345" t="s">
        <v>555</v>
      </c>
      <c r="F4345" t="s">
        <v>84</v>
      </c>
      <c r="G4345" t="s">
        <v>2791</v>
      </c>
      <c r="H4345" s="16">
        <v>44882</v>
      </c>
      <c r="I4345" t="s">
        <v>2917</v>
      </c>
    </row>
    <row r="4347" spans="1:9" x14ac:dyDescent="0.25">
      <c r="A4347" t="s">
        <v>10</v>
      </c>
      <c r="B4347" t="s">
        <v>272</v>
      </c>
      <c r="C4347" t="s">
        <v>2622</v>
      </c>
      <c r="D4347" t="s">
        <v>55</v>
      </c>
      <c r="E4347" t="s">
        <v>555</v>
      </c>
      <c r="F4347" t="s">
        <v>274</v>
      </c>
      <c r="G4347" t="s">
        <v>2623</v>
      </c>
      <c r="H4347" s="16">
        <v>44872</v>
      </c>
      <c r="I4347" t="s">
        <v>2918</v>
      </c>
    </row>
    <row r="4349" spans="1:9" x14ac:dyDescent="0.25">
      <c r="A4349" t="s">
        <v>109</v>
      </c>
      <c r="B4349" t="s">
        <v>214</v>
      </c>
      <c r="C4349" t="s">
        <v>215</v>
      </c>
      <c r="D4349" t="s">
        <v>55</v>
      </c>
      <c r="E4349" t="s">
        <v>555</v>
      </c>
      <c r="F4349" t="s">
        <v>216</v>
      </c>
      <c r="G4349" t="s">
        <v>1745</v>
      </c>
      <c r="H4349" s="16">
        <v>44876</v>
      </c>
      <c r="I4349" t="s">
        <v>2919</v>
      </c>
    </row>
    <row r="4351" spans="1:9" x14ac:dyDescent="0.25">
      <c r="A4351" t="s">
        <v>10</v>
      </c>
      <c r="B4351" t="s">
        <v>135</v>
      </c>
      <c r="C4351" t="s">
        <v>2626</v>
      </c>
      <c r="D4351" t="s">
        <v>55</v>
      </c>
      <c r="E4351" t="s">
        <v>555</v>
      </c>
      <c r="F4351" t="s">
        <v>274</v>
      </c>
      <c r="G4351" t="s">
        <v>2627</v>
      </c>
      <c r="H4351" s="16">
        <v>44868</v>
      </c>
      <c r="I4351" t="s">
        <v>2920</v>
      </c>
    </row>
    <row r="4353" spans="1:9" x14ac:dyDescent="0.25">
      <c r="A4353" t="s">
        <v>109</v>
      </c>
      <c r="B4353" t="s">
        <v>281</v>
      </c>
      <c r="C4353" t="s">
        <v>2629</v>
      </c>
      <c r="D4353" t="s">
        <v>55</v>
      </c>
      <c r="E4353" t="s">
        <v>555</v>
      </c>
      <c r="F4353" t="s">
        <v>29</v>
      </c>
      <c r="G4353" t="s">
        <v>2630</v>
      </c>
      <c r="H4353" s="16">
        <v>44869</v>
      </c>
      <c r="I4353" t="s">
        <v>2921</v>
      </c>
    </row>
    <row r="4355" spans="1:9" x14ac:dyDescent="0.25">
      <c r="A4355" t="s">
        <v>109</v>
      </c>
      <c r="B4355" t="s">
        <v>289</v>
      </c>
      <c r="C4355" t="s">
        <v>2632</v>
      </c>
      <c r="D4355" t="s">
        <v>55</v>
      </c>
      <c r="E4355" t="s">
        <v>555</v>
      </c>
      <c r="F4355" t="s">
        <v>274</v>
      </c>
      <c r="G4355" t="s">
        <v>2633</v>
      </c>
      <c r="H4355" s="16">
        <v>44869</v>
      </c>
      <c r="I4355" t="s">
        <v>2922</v>
      </c>
    </row>
    <row r="4357" spans="1:9" x14ac:dyDescent="0.25">
      <c r="A4357" t="s">
        <v>10</v>
      </c>
      <c r="B4357" t="s">
        <v>269</v>
      </c>
      <c r="C4357" t="s">
        <v>2635</v>
      </c>
      <c r="D4357" t="s">
        <v>55</v>
      </c>
      <c r="E4357" t="s">
        <v>555</v>
      </c>
      <c r="F4357" t="s">
        <v>62</v>
      </c>
      <c r="G4357" t="s">
        <v>2636</v>
      </c>
      <c r="H4357" s="16">
        <v>44872</v>
      </c>
      <c r="I4357" t="s">
        <v>2923</v>
      </c>
    </row>
    <row r="4359" spans="1:9" x14ac:dyDescent="0.25">
      <c r="A4359" t="s">
        <v>10</v>
      </c>
      <c r="B4359" t="s">
        <v>297</v>
      </c>
      <c r="C4359" t="s">
        <v>298</v>
      </c>
      <c r="D4359" t="s">
        <v>55</v>
      </c>
      <c r="E4359" t="s">
        <v>555</v>
      </c>
      <c r="F4359" t="s">
        <v>274</v>
      </c>
      <c r="G4359" t="s">
        <v>2638</v>
      </c>
      <c r="H4359" s="16">
        <v>44866</v>
      </c>
      <c r="I4359" t="s">
        <v>2924</v>
      </c>
    </row>
    <row r="4361" spans="1:9" x14ac:dyDescent="0.25">
      <c r="A4361" t="s">
        <v>242</v>
      </c>
      <c r="B4361" t="s">
        <v>243</v>
      </c>
      <c r="C4361" t="s">
        <v>2640</v>
      </c>
      <c r="D4361" t="s">
        <v>55</v>
      </c>
      <c r="E4361" t="s">
        <v>555</v>
      </c>
      <c r="F4361" t="s">
        <v>245</v>
      </c>
      <c r="G4361" t="s">
        <v>2641</v>
      </c>
      <c r="H4361" s="16">
        <v>44874</v>
      </c>
      <c r="I4361" t="s">
        <v>2925</v>
      </c>
    </row>
    <row r="4363" spans="1:9" x14ac:dyDescent="0.25">
      <c r="A4363" t="s">
        <v>122</v>
      </c>
      <c r="B4363" t="s">
        <v>123</v>
      </c>
      <c r="C4363" t="s">
        <v>2643</v>
      </c>
      <c r="D4363" t="s">
        <v>55</v>
      </c>
      <c r="E4363" t="s">
        <v>555</v>
      </c>
      <c r="F4363" t="s">
        <v>107</v>
      </c>
      <c r="G4363" t="s">
        <v>665</v>
      </c>
      <c r="H4363" s="16">
        <v>44886</v>
      </c>
      <c r="I4363" t="s">
        <v>2926</v>
      </c>
    </row>
    <row r="4365" spans="1:9" x14ac:dyDescent="0.25">
      <c r="A4365" t="s">
        <v>10</v>
      </c>
      <c r="B4365" t="s">
        <v>135</v>
      </c>
      <c r="C4365" t="s">
        <v>2645</v>
      </c>
      <c r="D4365" t="s">
        <v>55</v>
      </c>
      <c r="E4365" t="s">
        <v>555</v>
      </c>
      <c r="F4365" t="s">
        <v>56</v>
      </c>
      <c r="G4365" t="s">
        <v>2646</v>
      </c>
      <c r="H4365" s="16">
        <v>44883</v>
      </c>
      <c r="I4365" t="s">
        <v>2927</v>
      </c>
    </row>
    <row r="4367" spans="1:9" x14ac:dyDescent="0.25">
      <c r="A4367" t="s">
        <v>10</v>
      </c>
      <c r="B4367" t="s">
        <v>120</v>
      </c>
      <c r="C4367" t="s">
        <v>2695</v>
      </c>
      <c r="D4367" t="s">
        <v>55</v>
      </c>
      <c r="E4367" t="s">
        <v>555</v>
      </c>
      <c r="F4367" t="s">
        <v>84</v>
      </c>
      <c r="G4367" t="s">
        <v>2696</v>
      </c>
      <c r="H4367" s="16">
        <v>44886</v>
      </c>
      <c r="I4367" t="s">
        <v>2928</v>
      </c>
    </row>
    <row r="4369" spans="1:9" x14ac:dyDescent="0.25">
      <c r="A4369" t="s">
        <v>10</v>
      </c>
      <c r="B4369" t="s">
        <v>157</v>
      </c>
      <c r="C4369" t="s">
        <v>2649</v>
      </c>
      <c r="D4369" t="s">
        <v>55</v>
      </c>
      <c r="E4369" t="s">
        <v>555</v>
      </c>
      <c r="F4369" t="s">
        <v>56</v>
      </c>
      <c r="G4369" t="s">
        <v>2650</v>
      </c>
      <c r="H4369" s="16">
        <v>44882</v>
      </c>
      <c r="I4369" t="s">
        <v>2929</v>
      </c>
    </row>
    <row r="4371" spans="1:9" x14ac:dyDescent="0.25">
      <c r="A4371" t="s">
        <v>138</v>
      </c>
      <c r="B4371" t="s">
        <v>139</v>
      </c>
      <c r="C4371" t="s">
        <v>2652</v>
      </c>
      <c r="D4371" t="s">
        <v>55</v>
      </c>
      <c r="E4371" t="s">
        <v>555</v>
      </c>
      <c r="F4371" t="s">
        <v>25</v>
      </c>
      <c r="G4371" t="s">
        <v>584</v>
      </c>
      <c r="H4371" s="16">
        <v>44882</v>
      </c>
      <c r="I4371" t="s">
        <v>2930</v>
      </c>
    </row>
    <row r="4373" spans="1:9" x14ac:dyDescent="0.25">
      <c r="A4373" t="s">
        <v>10</v>
      </c>
      <c r="B4373" t="s">
        <v>174</v>
      </c>
      <c r="C4373" t="s">
        <v>2654</v>
      </c>
      <c r="D4373" t="s">
        <v>55</v>
      </c>
      <c r="E4373" t="s">
        <v>555</v>
      </c>
      <c r="F4373" t="s">
        <v>29</v>
      </c>
      <c r="G4373" t="s">
        <v>2655</v>
      </c>
      <c r="H4373" s="16">
        <v>44881</v>
      </c>
      <c r="I4373" t="s">
        <v>2931</v>
      </c>
    </row>
    <row r="4375" spans="1:9" x14ac:dyDescent="0.25">
      <c r="A4375" t="s">
        <v>146</v>
      </c>
      <c r="B4375" t="s">
        <v>147</v>
      </c>
      <c r="C4375" t="s">
        <v>2780</v>
      </c>
      <c r="D4375" t="s">
        <v>55</v>
      </c>
      <c r="E4375" t="s">
        <v>555</v>
      </c>
      <c r="F4375" t="s">
        <v>43</v>
      </c>
      <c r="G4375" t="s">
        <v>623</v>
      </c>
      <c r="H4375" s="16">
        <v>44882</v>
      </c>
      <c r="I4375" t="s">
        <v>2932</v>
      </c>
    </row>
    <row r="4377" spans="1:9" x14ac:dyDescent="0.25">
      <c r="A4377" t="s">
        <v>117</v>
      </c>
      <c r="B4377" t="s">
        <v>118</v>
      </c>
      <c r="C4377" t="s">
        <v>2657</v>
      </c>
      <c r="D4377" t="s">
        <v>55</v>
      </c>
      <c r="E4377" t="s">
        <v>555</v>
      </c>
      <c r="F4377" t="s">
        <v>101</v>
      </c>
      <c r="G4377" t="s">
        <v>2658</v>
      </c>
      <c r="H4377" s="16">
        <v>44886</v>
      </c>
      <c r="I4377" t="s">
        <v>2933</v>
      </c>
    </row>
    <row r="4379" spans="1:9" x14ac:dyDescent="0.25">
      <c r="A4379" t="s">
        <v>315</v>
      </c>
      <c r="B4379" t="s">
        <v>316</v>
      </c>
      <c r="C4379" t="s">
        <v>2660</v>
      </c>
      <c r="D4379" t="s">
        <v>55</v>
      </c>
      <c r="E4379" t="s">
        <v>555</v>
      </c>
      <c r="F4379" t="s">
        <v>56</v>
      </c>
      <c r="G4379" t="s">
        <v>2661</v>
      </c>
      <c r="H4379" s="16">
        <v>44861</v>
      </c>
      <c r="I4379" t="s">
        <v>2934</v>
      </c>
    </row>
    <row r="4381" spans="1:9" x14ac:dyDescent="0.25">
      <c r="A4381" t="s">
        <v>10</v>
      </c>
      <c r="B4381" t="s">
        <v>265</v>
      </c>
      <c r="C4381" t="s">
        <v>2663</v>
      </c>
      <c r="D4381" t="s">
        <v>55</v>
      </c>
      <c r="E4381" t="s">
        <v>555</v>
      </c>
      <c r="F4381" t="s">
        <v>267</v>
      </c>
      <c r="G4381" t="s">
        <v>2664</v>
      </c>
      <c r="H4381" s="16">
        <v>44873</v>
      </c>
      <c r="I4381" t="s">
        <v>2935</v>
      </c>
    </row>
    <row r="4383" spans="1:9" x14ac:dyDescent="0.25">
      <c r="A4383" t="s">
        <v>113</v>
      </c>
      <c r="B4383" t="s">
        <v>114</v>
      </c>
      <c r="C4383" t="s">
        <v>609</v>
      </c>
      <c r="D4383" t="s">
        <v>55</v>
      </c>
      <c r="E4383" t="s">
        <v>555</v>
      </c>
      <c r="F4383" t="s">
        <v>97</v>
      </c>
      <c r="G4383" t="s">
        <v>610</v>
      </c>
      <c r="H4383" s="16">
        <v>44886</v>
      </c>
      <c r="I4383" t="s">
        <v>2936</v>
      </c>
    </row>
    <row r="4385" spans="1:9" x14ac:dyDescent="0.25">
      <c r="A4385" t="s">
        <v>210</v>
      </c>
      <c r="B4385" t="s">
        <v>211</v>
      </c>
      <c r="C4385" t="s">
        <v>2670</v>
      </c>
      <c r="D4385" t="s">
        <v>55</v>
      </c>
      <c r="E4385" t="s">
        <v>555</v>
      </c>
      <c r="F4385" t="s">
        <v>212</v>
      </c>
      <c r="G4385" t="s">
        <v>2671</v>
      </c>
      <c r="H4385" s="16">
        <v>44876</v>
      </c>
      <c r="I4385" t="s">
        <v>2937</v>
      </c>
    </row>
    <row r="4387" spans="1:9" x14ac:dyDescent="0.25">
      <c r="A4387" t="s">
        <v>345</v>
      </c>
      <c r="B4387" t="s">
        <v>346</v>
      </c>
      <c r="C4387" t="s">
        <v>609</v>
      </c>
      <c r="D4387" t="s">
        <v>55</v>
      </c>
      <c r="E4387" t="s">
        <v>555</v>
      </c>
      <c r="F4387" t="s">
        <v>43</v>
      </c>
      <c r="G4387" t="s">
        <v>610</v>
      </c>
      <c r="H4387" s="16">
        <v>44857</v>
      </c>
      <c r="I4387" t="s">
        <v>2938</v>
      </c>
    </row>
    <row r="4389" spans="1:9" x14ac:dyDescent="0.25">
      <c r="A4389" t="s">
        <v>177</v>
      </c>
      <c r="B4389" t="s">
        <v>178</v>
      </c>
      <c r="C4389" t="s">
        <v>2673</v>
      </c>
      <c r="D4389" t="s">
        <v>55</v>
      </c>
      <c r="E4389" t="s">
        <v>555</v>
      </c>
      <c r="F4389" t="s">
        <v>180</v>
      </c>
      <c r="G4389" t="s">
        <v>2674</v>
      </c>
      <c r="H4389" s="16">
        <v>44880</v>
      </c>
      <c r="I4389" t="s">
        <v>2939</v>
      </c>
    </row>
    <row r="4391" spans="1:9" x14ac:dyDescent="0.25">
      <c r="A4391" t="s">
        <v>202</v>
      </c>
      <c r="B4391" t="s">
        <v>82</v>
      </c>
      <c r="C4391" t="s">
        <v>2676</v>
      </c>
      <c r="D4391" t="s">
        <v>55</v>
      </c>
      <c r="E4391" t="s">
        <v>555</v>
      </c>
      <c r="F4391" t="s">
        <v>84</v>
      </c>
      <c r="G4391" t="s">
        <v>626</v>
      </c>
      <c r="H4391" s="16">
        <v>44878</v>
      </c>
      <c r="I4391" t="s">
        <v>2940</v>
      </c>
    </row>
    <row r="4393" spans="1:9" x14ac:dyDescent="0.25">
      <c r="A4393" t="s">
        <v>69</v>
      </c>
      <c r="B4393" t="s">
        <v>70</v>
      </c>
      <c r="C4393" t="s">
        <v>2678</v>
      </c>
      <c r="D4393" t="s">
        <v>55</v>
      </c>
      <c r="E4393" t="s">
        <v>555</v>
      </c>
      <c r="F4393" t="s">
        <v>39</v>
      </c>
      <c r="G4393" t="s">
        <v>2679</v>
      </c>
      <c r="H4393" s="16">
        <v>44887</v>
      </c>
      <c r="I4393" t="s">
        <v>2941</v>
      </c>
    </row>
    <row r="4395" spans="1:9" x14ac:dyDescent="0.25">
      <c r="A4395" t="s">
        <v>153</v>
      </c>
      <c r="B4395" t="s">
        <v>154</v>
      </c>
      <c r="C4395" t="s">
        <v>155</v>
      </c>
      <c r="D4395" t="s">
        <v>55</v>
      </c>
      <c r="E4395" t="s">
        <v>555</v>
      </c>
      <c r="F4395" t="s">
        <v>84</v>
      </c>
      <c r="G4395" t="s">
        <v>2791</v>
      </c>
      <c r="H4395" s="16">
        <v>44882</v>
      </c>
      <c r="I4395" t="s">
        <v>2942</v>
      </c>
    </row>
    <row r="4397" spans="1:9" x14ac:dyDescent="0.25">
      <c r="A4397" t="s">
        <v>10</v>
      </c>
      <c r="B4397" t="s">
        <v>272</v>
      </c>
      <c r="C4397" t="s">
        <v>2622</v>
      </c>
      <c r="D4397" t="s">
        <v>55</v>
      </c>
      <c r="E4397" t="s">
        <v>555</v>
      </c>
      <c r="F4397" t="s">
        <v>274</v>
      </c>
      <c r="G4397" t="s">
        <v>2623</v>
      </c>
      <c r="H4397" s="16">
        <v>44872</v>
      </c>
      <c r="I4397" t="s">
        <v>2943</v>
      </c>
    </row>
    <row r="4399" spans="1:9" x14ac:dyDescent="0.25">
      <c r="A4399" t="s">
        <v>109</v>
      </c>
      <c r="B4399" t="s">
        <v>214</v>
      </c>
      <c r="C4399" t="s">
        <v>215</v>
      </c>
      <c r="D4399" t="s">
        <v>55</v>
      </c>
      <c r="E4399" t="s">
        <v>555</v>
      </c>
      <c r="F4399" t="s">
        <v>216</v>
      </c>
      <c r="G4399" t="s">
        <v>1745</v>
      </c>
      <c r="H4399" s="16">
        <v>44876</v>
      </c>
      <c r="I4399" t="s">
        <v>2944</v>
      </c>
    </row>
    <row r="4401" spans="1:9" x14ac:dyDescent="0.25">
      <c r="A4401" t="s">
        <v>10</v>
      </c>
      <c r="B4401" t="s">
        <v>135</v>
      </c>
      <c r="C4401" t="s">
        <v>2626</v>
      </c>
      <c r="D4401" t="s">
        <v>55</v>
      </c>
      <c r="E4401" t="s">
        <v>555</v>
      </c>
      <c r="F4401" t="s">
        <v>274</v>
      </c>
      <c r="G4401" t="s">
        <v>2627</v>
      </c>
      <c r="H4401" s="16">
        <v>44868</v>
      </c>
      <c r="I4401" t="s">
        <v>2945</v>
      </c>
    </row>
    <row r="4403" spans="1:9" x14ac:dyDescent="0.25">
      <c r="A4403" t="s">
        <v>109</v>
      </c>
      <c r="B4403" t="s">
        <v>281</v>
      </c>
      <c r="C4403" t="s">
        <v>2629</v>
      </c>
      <c r="D4403" t="s">
        <v>55</v>
      </c>
      <c r="E4403" t="s">
        <v>555</v>
      </c>
      <c r="F4403" t="s">
        <v>29</v>
      </c>
      <c r="G4403" t="s">
        <v>2630</v>
      </c>
      <c r="H4403" s="16">
        <v>44869</v>
      </c>
      <c r="I4403" t="s">
        <v>2946</v>
      </c>
    </row>
    <row r="4405" spans="1:9" x14ac:dyDescent="0.25">
      <c r="A4405" t="s">
        <v>109</v>
      </c>
      <c r="B4405" t="s">
        <v>289</v>
      </c>
      <c r="C4405" t="s">
        <v>2632</v>
      </c>
      <c r="D4405" t="s">
        <v>55</v>
      </c>
      <c r="E4405" t="s">
        <v>555</v>
      </c>
      <c r="F4405" t="s">
        <v>274</v>
      </c>
      <c r="G4405" t="s">
        <v>2633</v>
      </c>
      <c r="H4405" s="16">
        <v>44869</v>
      </c>
      <c r="I4405" t="s">
        <v>2947</v>
      </c>
    </row>
    <row r="4407" spans="1:9" x14ac:dyDescent="0.25">
      <c r="A4407" t="s">
        <v>10</v>
      </c>
      <c r="B4407" t="s">
        <v>269</v>
      </c>
      <c r="C4407" t="s">
        <v>2635</v>
      </c>
      <c r="D4407" t="s">
        <v>55</v>
      </c>
      <c r="E4407" t="s">
        <v>555</v>
      </c>
      <c r="F4407" t="s">
        <v>62</v>
      </c>
      <c r="G4407" t="s">
        <v>2636</v>
      </c>
      <c r="H4407" s="16">
        <v>44872</v>
      </c>
      <c r="I4407" t="s">
        <v>2948</v>
      </c>
    </row>
    <row r="4409" spans="1:9" x14ac:dyDescent="0.25">
      <c r="A4409" t="s">
        <v>10</v>
      </c>
      <c r="B4409" t="s">
        <v>297</v>
      </c>
      <c r="C4409" t="s">
        <v>298</v>
      </c>
      <c r="D4409" t="s">
        <v>55</v>
      </c>
      <c r="E4409" t="s">
        <v>555</v>
      </c>
      <c r="F4409" t="s">
        <v>274</v>
      </c>
      <c r="G4409" t="s">
        <v>2638</v>
      </c>
      <c r="H4409" s="16">
        <v>44866</v>
      </c>
      <c r="I4409" t="s">
        <v>2949</v>
      </c>
    </row>
    <row r="4411" spans="1:9" x14ac:dyDescent="0.25">
      <c r="A4411" t="s">
        <v>242</v>
      </c>
      <c r="B4411" t="s">
        <v>243</v>
      </c>
      <c r="C4411" t="s">
        <v>2640</v>
      </c>
      <c r="D4411" t="s">
        <v>55</v>
      </c>
      <c r="E4411" t="s">
        <v>555</v>
      </c>
      <c r="F4411" t="s">
        <v>245</v>
      </c>
      <c r="G4411" t="s">
        <v>2641</v>
      </c>
      <c r="H4411" s="16">
        <v>44874</v>
      </c>
      <c r="I4411" t="s">
        <v>2950</v>
      </c>
    </row>
    <row r="4413" spans="1:9" x14ac:dyDescent="0.25">
      <c r="A4413" t="s">
        <v>122</v>
      </c>
      <c r="B4413" t="s">
        <v>123</v>
      </c>
      <c r="C4413" t="s">
        <v>2643</v>
      </c>
      <c r="D4413" t="s">
        <v>55</v>
      </c>
      <c r="E4413" t="s">
        <v>555</v>
      </c>
      <c r="F4413" t="s">
        <v>107</v>
      </c>
      <c r="G4413" t="s">
        <v>665</v>
      </c>
      <c r="H4413" s="16">
        <v>44886</v>
      </c>
      <c r="I4413" t="s">
        <v>2951</v>
      </c>
    </row>
    <row r="4415" spans="1:9" x14ac:dyDescent="0.25">
      <c r="A4415" t="s">
        <v>10</v>
      </c>
      <c r="B4415" t="s">
        <v>135</v>
      </c>
      <c r="C4415" t="s">
        <v>2645</v>
      </c>
      <c r="D4415" t="s">
        <v>55</v>
      </c>
      <c r="E4415" t="s">
        <v>555</v>
      </c>
      <c r="F4415" t="s">
        <v>56</v>
      </c>
      <c r="G4415" t="s">
        <v>2646</v>
      </c>
      <c r="H4415" s="16">
        <v>44883</v>
      </c>
      <c r="I4415" t="s">
        <v>2952</v>
      </c>
    </row>
    <row r="4417" spans="1:9" x14ac:dyDescent="0.25">
      <c r="A4417" t="s">
        <v>10</v>
      </c>
      <c r="B4417" t="s">
        <v>120</v>
      </c>
      <c r="C4417" t="s">
        <v>2695</v>
      </c>
      <c r="D4417" t="s">
        <v>55</v>
      </c>
      <c r="E4417" t="s">
        <v>555</v>
      </c>
      <c r="F4417" t="s">
        <v>84</v>
      </c>
      <c r="G4417" t="s">
        <v>2696</v>
      </c>
      <c r="H4417" s="16">
        <v>44886</v>
      </c>
      <c r="I4417" t="s">
        <v>2953</v>
      </c>
    </row>
    <row r="4419" spans="1:9" x14ac:dyDescent="0.25">
      <c r="A4419" t="s">
        <v>10</v>
      </c>
      <c r="B4419" t="s">
        <v>157</v>
      </c>
      <c r="C4419" t="s">
        <v>2649</v>
      </c>
      <c r="D4419" t="s">
        <v>55</v>
      </c>
      <c r="E4419" t="s">
        <v>555</v>
      </c>
      <c r="F4419" t="s">
        <v>56</v>
      </c>
      <c r="G4419" t="s">
        <v>2650</v>
      </c>
      <c r="H4419" s="16">
        <v>44882</v>
      </c>
      <c r="I4419" t="s">
        <v>2954</v>
      </c>
    </row>
    <row r="4421" spans="1:9" x14ac:dyDescent="0.25">
      <c r="A4421" t="s">
        <v>138</v>
      </c>
      <c r="B4421" t="s">
        <v>139</v>
      </c>
      <c r="C4421" t="s">
        <v>2652</v>
      </c>
      <c r="D4421" t="s">
        <v>55</v>
      </c>
      <c r="E4421" t="s">
        <v>555</v>
      </c>
      <c r="F4421" t="s">
        <v>25</v>
      </c>
      <c r="G4421" t="s">
        <v>584</v>
      </c>
      <c r="H4421" s="16">
        <v>44882</v>
      </c>
      <c r="I4421" t="s">
        <v>2955</v>
      </c>
    </row>
    <row r="4423" spans="1:9" x14ac:dyDescent="0.25">
      <c r="A4423" t="s">
        <v>10</v>
      </c>
      <c r="B4423" t="s">
        <v>174</v>
      </c>
      <c r="C4423" t="s">
        <v>2654</v>
      </c>
      <c r="D4423" t="s">
        <v>55</v>
      </c>
      <c r="E4423" t="s">
        <v>555</v>
      </c>
      <c r="F4423" t="s">
        <v>29</v>
      </c>
      <c r="G4423" t="s">
        <v>2655</v>
      </c>
      <c r="H4423" s="16">
        <v>44881</v>
      </c>
      <c r="I4423" t="s">
        <v>2956</v>
      </c>
    </row>
    <row r="4425" spans="1:9" x14ac:dyDescent="0.25">
      <c r="A4425" t="s">
        <v>117</v>
      </c>
      <c r="B4425" t="s">
        <v>118</v>
      </c>
      <c r="C4425" t="s">
        <v>2657</v>
      </c>
      <c r="D4425" t="s">
        <v>55</v>
      </c>
      <c r="E4425" t="s">
        <v>555</v>
      </c>
      <c r="F4425" t="s">
        <v>101</v>
      </c>
      <c r="G4425" t="s">
        <v>2658</v>
      </c>
      <c r="H4425" s="16">
        <v>44886</v>
      </c>
      <c r="I4425" t="s">
        <v>2957</v>
      </c>
    </row>
    <row r="4427" spans="1:9" x14ac:dyDescent="0.25">
      <c r="A4427" t="s">
        <v>315</v>
      </c>
      <c r="B4427" t="s">
        <v>316</v>
      </c>
      <c r="C4427" t="s">
        <v>2660</v>
      </c>
      <c r="D4427" t="s">
        <v>55</v>
      </c>
      <c r="E4427" t="s">
        <v>555</v>
      </c>
      <c r="F4427" t="s">
        <v>56</v>
      </c>
      <c r="G4427" t="s">
        <v>2661</v>
      </c>
      <c r="H4427" s="16">
        <v>44861</v>
      </c>
      <c r="I4427" t="s">
        <v>2958</v>
      </c>
    </row>
    <row r="4429" spans="1:9" x14ac:dyDescent="0.25">
      <c r="A4429" t="s">
        <v>10</v>
      </c>
      <c r="B4429" t="s">
        <v>265</v>
      </c>
      <c r="C4429" t="s">
        <v>2663</v>
      </c>
      <c r="D4429" t="s">
        <v>55</v>
      </c>
      <c r="E4429" t="s">
        <v>555</v>
      </c>
      <c r="F4429" t="s">
        <v>267</v>
      </c>
      <c r="G4429" t="s">
        <v>2664</v>
      </c>
      <c r="H4429" s="16">
        <v>44873</v>
      </c>
      <c r="I4429" t="s">
        <v>2959</v>
      </c>
    </row>
    <row r="4431" spans="1:9" x14ac:dyDescent="0.25">
      <c r="A4431" t="s">
        <v>345</v>
      </c>
      <c r="B4431" t="s">
        <v>346</v>
      </c>
      <c r="C4431" t="s">
        <v>2666</v>
      </c>
      <c r="D4431" t="s">
        <v>55</v>
      </c>
      <c r="E4431" t="s">
        <v>555</v>
      </c>
      <c r="F4431" t="s">
        <v>43</v>
      </c>
      <c r="G4431" t="s">
        <v>2667</v>
      </c>
      <c r="H4431" s="16">
        <v>44857</v>
      </c>
      <c r="I4431" t="s">
        <v>2960</v>
      </c>
    </row>
    <row r="4433" spans="1:9" x14ac:dyDescent="0.25">
      <c r="A4433" t="s">
        <v>113</v>
      </c>
      <c r="B4433" t="s">
        <v>114</v>
      </c>
      <c r="C4433" t="s">
        <v>115</v>
      </c>
      <c r="D4433" t="s">
        <v>55</v>
      </c>
      <c r="E4433" t="s">
        <v>555</v>
      </c>
      <c r="F4433" t="s">
        <v>97</v>
      </c>
      <c r="G4433" t="s">
        <v>2623</v>
      </c>
      <c r="H4433" s="16">
        <v>44886</v>
      </c>
      <c r="I4433" t="s">
        <v>2961</v>
      </c>
    </row>
    <row r="4435" spans="1:9" x14ac:dyDescent="0.25">
      <c r="A4435" t="s">
        <v>210</v>
      </c>
      <c r="B4435" t="s">
        <v>211</v>
      </c>
      <c r="C4435" t="s">
        <v>2670</v>
      </c>
      <c r="D4435" t="s">
        <v>55</v>
      </c>
      <c r="E4435" t="s">
        <v>555</v>
      </c>
      <c r="F4435" t="s">
        <v>212</v>
      </c>
      <c r="G4435" t="s">
        <v>2671</v>
      </c>
      <c r="H4435" s="16">
        <v>44876</v>
      </c>
      <c r="I4435" t="s">
        <v>2962</v>
      </c>
    </row>
    <row r="4437" spans="1:9" x14ac:dyDescent="0.25">
      <c r="A4437" t="s">
        <v>177</v>
      </c>
      <c r="B4437" t="s">
        <v>178</v>
      </c>
      <c r="C4437" t="s">
        <v>2673</v>
      </c>
      <c r="D4437" t="s">
        <v>55</v>
      </c>
      <c r="E4437" t="s">
        <v>555</v>
      </c>
      <c r="F4437" t="s">
        <v>180</v>
      </c>
      <c r="G4437" t="s">
        <v>2674</v>
      </c>
      <c r="H4437" s="16">
        <v>44880</v>
      </c>
      <c r="I4437" t="s">
        <v>2963</v>
      </c>
    </row>
    <row r="4439" spans="1:9" x14ac:dyDescent="0.25">
      <c r="A4439" t="s">
        <v>202</v>
      </c>
      <c r="B4439" t="s">
        <v>82</v>
      </c>
      <c r="C4439" t="s">
        <v>2676</v>
      </c>
      <c r="D4439" t="s">
        <v>55</v>
      </c>
      <c r="E4439" t="s">
        <v>555</v>
      </c>
      <c r="F4439" t="s">
        <v>84</v>
      </c>
      <c r="G4439" t="s">
        <v>626</v>
      </c>
      <c r="H4439" s="16">
        <v>44878</v>
      </c>
      <c r="I4439" t="s">
        <v>2964</v>
      </c>
    </row>
    <row r="4441" spans="1:9" x14ac:dyDescent="0.25">
      <c r="A4441" t="s">
        <v>69</v>
      </c>
      <c r="B4441" t="s">
        <v>70</v>
      </c>
      <c r="C4441" t="s">
        <v>2678</v>
      </c>
      <c r="D4441" t="s">
        <v>55</v>
      </c>
      <c r="E4441" t="s">
        <v>555</v>
      </c>
      <c r="F4441" t="s">
        <v>39</v>
      </c>
      <c r="G4441" t="s">
        <v>2679</v>
      </c>
      <c r="H4441" s="16">
        <v>44887</v>
      </c>
      <c r="I4441" t="s">
        <v>2965</v>
      </c>
    </row>
    <row r="4443" spans="1:9" x14ac:dyDescent="0.25">
      <c r="A4443" t="s">
        <v>182</v>
      </c>
      <c r="B4443" t="s">
        <v>183</v>
      </c>
      <c r="C4443" t="s">
        <v>2681</v>
      </c>
      <c r="D4443" t="s">
        <v>55</v>
      </c>
      <c r="E4443" t="s">
        <v>555</v>
      </c>
      <c r="F4443" t="s">
        <v>107</v>
      </c>
      <c r="G4443" t="s">
        <v>2682</v>
      </c>
      <c r="H4443" s="16">
        <v>44873</v>
      </c>
      <c r="I4443" t="s">
        <v>2966</v>
      </c>
    </row>
    <row r="4445" spans="1:9" x14ac:dyDescent="0.25">
      <c r="A4445" t="s">
        <v>182</v>
      </c>
      <c r="B4445" t="s">
        <v>183</v>
      </c>
      <c r="C4445" t="s">
        <v>2681</v>
      </c>
      <c r="D4445" t="s">
        <v>55</v>
      </c>
      <c r="E4445" t="s">
        <v>555</v>
      </c>
      <c r="F4445" t="s">
        <v>107</v>
      </c>
      <c r="G4445" t="s">
        <v>2682</v>
      </c>
      <c r="H4445" s="16">
        <v>44880</v>
      </c>
      <c r="I4445" t="s">
        <v>2967</v>
      </c>
    </row>
    <row r="4447" spans="1:9" x14ac:dyDescent="0.25">
      <c r="A4447" t="s">
        <v>10</v>
      </c>
      <c r="B4447" t="s">
        <v>272</v>
      </c>
      <c r="C4447" t="s">
        <v>2622</v>
      </c>
      <c r="D4447" t="s">
        <v>55</v>
      </c>
      <c r="E4447" t="s">
        <v>555</v>
      </c>
      <c r="F4447" t="s">
        <v>274</v>
      </c>
      <c r="G4447" t="s">
        <v>2623</v>
      </c>
      <c r="H4447" s="16">
        <v>44872</v>
      </c>
      <c r="I4447" t="s">
        <v>2968</v>
      </c>
    </row>
    <row r="4449" spans="1:9" x14ac:dyDescent="0.25">
      <c r="A4449" t="s">
        <v>109</v>
      </c>
      <c r="B4449" t="s">
        <v>214</v>
      </c>
      <c r="C4449" t="s">
        <v>215</v>
      </c>
      <c r="D4449" t="s">
        <v>55</v>
      </c>
      <c r="E4449" t="s">
        <v>555</v>
      </c>
      <c r="F4449" t="s">
        <v>216</v>
      </c>
      <c r="G4449" t="s">
        <v>1745</v>
      </c>
      <c r="H4449" s="16">
        <v>44876</v>
      </c>
      <c r="I4449" t="s">
        <v>2969</v>
      </c>
    </row>
    <row r="4451" spans="1:9" x14ac:dyDescent="0.25">
      <c r="A4451" t="s">
        <v>10</v>
      </c>
      <c r="B4451" t="s">
        <v>135</v>
      </c>
      <c r="C4451" t="s">
        <v>2626</v>
      </c>
      <c r="D4451" t="s">
        <v>55</v>
      </c>
      <c r="E4451" t="s">
        <v>555</v>
      </c>
      <c r="F4451" t="s">
        <v>274</v>
      </c>
      <c r="G4451" t="s">
        <v>2627</v>
      </c>
      <c r="H4451" s="16">
        <v>44868</v>
      </c>
      <c r="I4451" t="s">
        <v>2970</v>
      </c>
    </row>
    <row r="4453" spans="1:9" x14ac:dyDescent="0.25">
      <c r="A4453" t="s">
        <v>109</v>
      </c>
      <c r="B4453" t="s">
        <v>281</v>
      </c>
      <c r="C4453" t="s">
        <v>2629</v>
      </c>
      <c r="D4453" t="s">
        <v>55</v>
      </c>
      <c r="E4453" t="s">
        <v>555</v>
      </c>
      <c r="F4453" t="s">
        <v>29</v>
      </c>
      <c r="G4453" t="s">
        <v>2630</v>
      </c>
      <c r="H4453" s="16">
        <v>44869</v>
      </c>
      <c r="I4453" t="s">
        <v>2971</v>
      </c>
    </row>
    <row r="4455" spans="1:9" x14ac:dyDescent="0.25">
      <c r="A4455" t="s">
        <v>109</v>
      </c>
      <c r="B4455" t="s">
        <v>289</v>
      </c>
      <c r="C4455" t="s">
        <v>2632</v>
      </c>
      <c r="D4455" t="s">
        <v>55</v>
      </c>
      <c r="E4455" t="s">
        <v>555</v>
      </c>
      <c r="F4455" t="s">
        <v>274</v>
      </c>
      <c r="G4455" t="s">
        <v>2633</v>
      </c>
      <c r="H4455" s="16">
        <v>44869</v>
      </c>
      <c r="I4455" t="s">
        <v>2972</v>
      </c>
    </row>
    <row r="4457" spans="1:9" x14ac:dyDescent="0.25">
      <c r="A4457" t="s">
        <v>10</v>
      </c>
      <c r="B4457" t="s">
        <v>269</v>
      </c>
      <c r="C4457" t="s">
        <v>2635</v>
      </c>
      <c r="D4457" t="s">
        <v>55</v>
      </c>
      <c r="E4457" t="s">
        <v>555</v>
      </c>
      <c r="F4457" t="s">
        <v>62</v>
      </c>
      <c r="G4457" t="s">
        <v>2636</v>
      </c>
      <c r="H4457" s="16">
        <v>44872</v>
      </c>
      <c r="I4457" t="s">
        <v>2973</v>
      </c>
    </row>
    <row r="4459" spans="1:9" x14ac:dyDescent="0.25">
      <c r="A4459" t="s">
        <v>10</v>
      </c>
      <c r="B4459" t="s">
        <v>297</v>
      </c>
      <c r="C4459" t="s">
        <v>298</v>
      </c>
      <c r="D4459" t="s">
        <v>55</v>
      </c>
      <c r="E4459" t="s">
        <v>555</v>
      </c>
      <c r="F4459" t="s">
        <v>274</v>
      </c>
      <c r="G4459" t="s">
        <v>2638</v>
      </c>
      <c r="H4459" s="16">
        <v>44866</v>
      </c>
      <c r="I4459" t="s">
        <v>2974</v>
      </c>
    </row>
    <row r="4461" spans="1:9" x14ac:dyDescent="0.25">
      <c r="A4461" t="s">
        <v>242</v>
      </c>
      <c r="B4461" t="s">
        <v>243</v>
      </c>
      <c r="C4461" t="s">
        <v>2640</v>
      </c>
      <c r="D4461" t="s">
        <v>55</v>
      </c>
      <c r="E4461" t="s">
        <v>555</v>
      </c>
      <c r="F4461" t="s">
        <v>245</v>
      </c>
      <c r="G4461" t="s">
        <v>2641</v>
      </c>
      <c r="H4461" s="16">
        <v>44874</v>
      </c>
      <c r="I4461" t="s">
        <v>2975</v>
      </c>
    </row>
    <row r="4463" spans="1:9" x14ac:dyDescent="0.25">
      <c r="A4463" t="s">
        <v>122</v>
      </c>
      <c r="B4463" t="s">
        <v>123</v>
      </c>
      <c r="C4463" t="s">
        <v>2643</v>
      </c>
      <c r="D4463" t="s">
        <v>55</v>
      </c>
      <c r="E4463" t="s">
        <v>555</v>
      </c>
      <c r="F4463" t="s">
        <v>107</v>
      </c>
      <c r="G4463" t="s">
        <v>665</v>
      </c>
      <c r="H4463" s="16">
        <v>44886</v>
      </c>
      <c r="I4463" t="s">
        <v>2976</v>
      </c>
    </row>
    <row r="4465" spans="1:9" x14ac:dyDescent="0.25">
      <c r="A4465" t="s">
        <v>10</v>
      </c>
      <c r="B4465" t="s">
        <v>135</v>
      </c>
      <c r="C4465" t="s">
        <v>2645</v>
      </c>
      <c r="D4465" t="s">
        <v>55</v>
      </c>
      <c r="E4465" t="s">
        <v>555</v>
      </c>
      <c r="F4465" t="s">
        <v>56</v>
      </c>
      <c r="G4465" t="s">
        <v>2646</v>
      </c>
      <c r="H4465" s="16">
        <v>44883</v>
      </c>
      <c r="I4465" t="s">
        <v>2977</v>
      </c>
    </row>
    <row r="4467" spans="1:9" x14ac:dyDescent="0.25">
      <c r="A4467" t="s">
        <v>10</v>
      </c>
      <c r="B4467" t="s">
        <v>120</v>
      </c>
      <c r="C4467" t="s">
        <v>2695</v>
      </c>
      <c r="D4467" t="s">
        <v>55</v>
      </c>
      <c r="E4467" t="s">
        <v>555</v>
      </c>
      <c r="F4467" t="s">
        <v>84</v>
      </c>
      <c r="G4467" t="s">
        <v>2696</v>
      </c>
      <c r="H4467" s="16">
        <v>44886</v>
      </c>
      <c r="I4467" t="s">
        <v>2978</v>
      </c>
    </row>
    <row r="4469" spans="1:9" x14ac:dyDescent="0.25">
      <c r="A4469" t="s">
        <v>10</v>
      </c>
      <c r="B4469" t="s">
        <v>157</v>
      </c>
      <c r="C4469" t="s">
        <v>2649</v>
      </c>
      <c r="D4469" t="s">
        <v>55</v>
      </c>
      <c r="E4469" t="s">
        <v>555</v>
      </c>
      <c r="F4469" t="s">
        <v>56</v>
      </c>
      <c r="G4469" t="s">
        <v>2650</v>
      </c>
      <c r="H4469" s="16">
        <v>44882</v>
      </c>
      <c r="I4469" t="s">
        <v>2979</v>
      </c>
    </row>
    <row r="4471" spans="1:9" x14ac:dyDescent="0.25">
      <c r="A4471" t="s">
        <v>138</v>
      </c>
      <c r="B4471" t="s">
        <v>139</v>
      </c>
      <c r="C4471" t="s">
        <v>2652</v>
      </c>
      <c r="D4471" t="s">
        <v>55</v>
      </c>
      <c r="E4471" t="s">
        <v>555</v>
      </c>
      <c r="F4471" t="s">
        <v>25</v>
      </c>
      <c r="G4471" t="s">
        <v>584</v>
      </c>
      <c r="H4471" s="16">
        <v>44882</v>
      </c>
      <c r="I4471" t="s">
        <v>2980</v>
      </c>
    </row>
    <row r="4473" spans="1:9" x14ac:dyDescent="0.25">
      <c r="A4473" t="s">
        <v>10</v>
      </c>
      <c r="B4473" t="s">
        <v>174</v>
      </c>
      <c r="C4473" t="s">
        <v>2654</v>
      </c>
      <c r="D4473" t="s">
        <v>55</v>
      </c>
      <c r="E4473" t="s">
        <v>555</v>
      </c>
      <c r="F4473" t="s">
        <v>29</v>
      </c>
      <c r="G4473" t="s">
        <v>2655</v>
      </c>
      <c r="H4473" s="16">
        <v>44881</v>
      </c>
      <c r="I4473" t="s">
        <v>2981</v>
      </c>
    </row>
    <row r="4475" spans="1:9" x14ac:dyDescent="0.25">
      <c r="A4475" t="s">
        <v>117</v>
      </c>
      <c r="B4475" t="s">
        <v>118</v>
      </c>
      <c r="C4475" t="s">
        <v>2657</v>
      </c>
      <c r="D4475" t="s">
        <v>55</v>
      </c>
      <c r="E4475" t="s">
        <v>555</v>
      </c>
      <c r="F4475" t="s">
        <v>101</v>
      </c>
      <c r="G4475" t="s">
        <v>2658</v>
      </c>
      <c r="H4475" s="16">
        <v>44886</v>
      </c>
      <c r="I4475" t="s">
        <v>2982</v>
      </c>
    </row>
    <row r="4477" spans="1:9" x14ac:dyDescent="0.25">
      <c r="A4477" t="s">
        <v>315</v>
      </c>
      <c r="B4477" t="s">
        <v>316</v>
      </c>
      <c r="C4477" t="s">
        <v>2660</v>
      </c>
      <c r="D4477" t="s">
        <v>55</v>
      </c>
      <c r="E4477" t="s">
        <v>555</v>
      </c>
      <c r="F4477" t="s">
        <v>56</v>
      </c>
      <c r="G4477" t="s">
        <v>2661</v>
      </c>
      <c r="H4477" s="16">
        <v>44861</v>
      </c>
      <c r="I4477" t="s">
        <v>2983</v>
      </c>
    </row>
    <row r="4479" spans="1:9" x14ac:dyDescent="0.25">
      <c r="A4479" t="s">
        <v>10</v>
      </c>
      <c r="B4479" t="s">
        <v>265</v>
      </c>
      <c r="C4479" t="s">
        <v>2663</v>
      </c>
      <c r="D4479" t="s">
        <v>55</v>
      </c>
      <c r="E4479" t="s">
        <v>555</v>
      </c>
      <c r="F4479" t="s">
        <v>267</v>
      </c>
      <c r="G4479" t="s">
        <v>2664</v>
      </c>
      <c r="H4479" s="16">
        <v>44873</v>
      </c>
      <c r="I4479" t="s">
        <v>2984</v>
      </c>
    </row>
    <row r="4481" spans="1:9" x14ac:dyDescent="0.25">
      <c r="A4481" t="s">
        <v>345</v>
      </c>
      <c r="B4481" t="s">
        <v>346</v>
      </c>
      <c r="C4481" t="s">
        <v>609</v>
      </c>
      <c r="D4481" t="s">
        <v>55</v>
      </c>
      <c r="E4481" t="s">
        <v>555</v>
      </c>
      <c r="F4481" t="s">
        <v>43</v>
      </c>
      <c r="G4481" t="s">
        <v>610</v>
      </c>
      <c r="H4481" s="16">
        <v>44857</v>
      </c>
      <c r="I4481" t="s">
        <v>2985</v>
      </c>
    </row>
    <row r="4483" spans="1:9" x14ac:dyDescent="0.25">
      <c r="A4483" t="s">
        <v>113</v>
      </c>
      <c r="B4483" t="s">
        <v>114</v>
      </c>
      <c r="C4483" t="s">
        <v>115</v>
      </c>
      <c r="D4483" t="s">
        <v>55</v>
      </c>
      <c r="E4483" t="s">
        <v>555</v>
      </c>
      <c r="F4483" t="s">
        <v>97</v>
      </c>
      <c r="G4483" t="s">
        <v>2623</v>
      </c>
      <c r="H4483" s="16">
        <v>44886</v>
      </c>
      <c r="I4483" t="s">
        <v>2986</v>
      </c>
    </row>
    <row r="4485" spans="1:9" x14ac:dyDescent="0.25">
      <c r="A4485" t="s">
        <v>210</v>
      </c>
      <c r="B4485" t="s">
        <v>211</v>
      </c>
      <c r="C4485" t="s">
        <v>2670</v>
      </c>
      <c r="D4485" t="s">
        <v>55</v>
      </c>
      <c r="E4485" t="s">
        <v>555</v>
      </c>
      <c r="F4485" t="s">
        <v>212</v>
      </c>
      <c r="G4485" t="s">
        <v>2671</v>
      </c>
      <c r="H4485" s="16">
        <v>44876</v>
      </c>
      <c r="I4485" t="s">
        <v>2987</v>
      </c>
    </row>
    <row r="4487" spans="1:9" x14ac:dyDescent="0.25">
      <c r="A4487" t="s">
        <v>177</v>
      </c>
      <c r="B4487" t="s">
        <v>178</v>
      </c>
      <c r="C4487" t="s">
        <v>609</v>
      </c>
      <c r="D4487" t="s">
        <v>55</v>
      </c>
      <c r="E4487" t="s">
        <v>555</v>
      </c>
      <c r="F4487" t="s">
        <v>180</v>
      </c>
      <c r="G4487" t="s">
        <v>610</v>
      </c>
      <c r="H4487" s="16">
        <v>44880</v>
      </c>
      <c r="I4487" t="s">
        <v>2988</v>
      </c>
    </row>
    <row r="4489" spans="1:9" x14ac:dyDescent="0.25">
      <c r="A4489" t="s">
        <v>202</v>
      </c>
      <c r="B4489" t="s">
        <v>82</v>
      </c>
      <c r="C4489" t="s">
        <v>2676</v>
      </c>
      <c r="D4489" t="s">
        <v>55</v>
      </c>
      <c r="E4489" t="s">
        <v>555</v>
      </c>
      <c r="F4489" t="s">
        <v>84</v>
      </c>
      <c r="G4489" t="s">
        <v>626</v>
      </c>
      <c r="H4489" s="16">
        <v>44878</v>
      </c>
      <c r="I4489" t="s">
        <v>2989</v>
      </c>
    </row>
    <row r="4491" spans="1:9" x14ac:dyDescent="0.25">
      <c r="A4491" t="s">
        <v>69</v>
      </c>
      <c r="B4491" t="s">
        <v>70</v>
      </c>
      <c r="C4491" t="s">
        <v>2678</v>
      </c>
      <c r="D4491" t="s">
        <v>55</v>
      </c>
      <c r="E4491" t="s">
        <v>555</v>
      </c>
      <c r="F4491" t="s">
        <v>39</v>
      </c>
      <c r="G4491" t="s">
        <v>2679</v>
      </c>
      <c r="H4491" s="16">
        <v>44887</v>
      </c>
      <c r="I4491" t="s">
        <v>2990</v>
      </c>
    </row>
    <row r="4493" spans="1:9" x14ac:dyDescent="0.25">
      <c r="A4493" t="s">
        <v>182</v>
      </c>
      <c r="B4493" t="s">
        <v>183</v>
      </c>
      <c r="C4493" t="s">
        <v>2681</v>
      </c>
      <c r="D4493" t="s">
        <v>55</v>
      </c>
      <c r="E4493" t="s">
        <v>555</v>
      </c>
      <c r="F4493" t="s">
        <v>107</v>
      </c>
      <c r="G4493" t="s">
        <v>2682</v>
      </c>
      <c r="H4493" s="16">
        <v>44873</v>
      </c>
      <c r="I4493" t="s">
        <v>2991</v>
      </c>
    </row>
    <row r="4495" spans="1:9" x14ac:dyDescent="0.25">
      <c r="A4495" t="s">
        <v>182</v>
      </c>
      <c r="B4495" t="s">
        <v>183</v>
      </c>
      <c r="C4495" t="s">
        <v>2681</v>
      </c>
      <c r="D4495" t="s">
        <v>55</v>
      </c>
      <c r="E4495" t="s">
        <v>555</v>
      </c>
      <c r="F4495" t="s">
        <v>107</v>
      </c>
      <c r="G4495" t="s">
        <v>2682</v>
      </c>
      <c r="H4495" s="16">
        <v>44880</v>
      </c>
      <c r="I4495" t="s">
        <v>2992</v>
      </c>
    </row>
    <row r="4497" spans="1:9" x14ac:dyDescent="0.25">
      <c r="A4497" t="s">
        <v>10</v>
      </c>
      <c r="B4497" t="s">
        <v>272</v>
      </c>
      <c r="C4497" t="s">
        <v>2622</v>
      </c>
      <c r="D4497" t="s">
        <v>55</v>
      </c>
      <c r="E4497" t="s">
        <v>555</v>
      </c>
      <c r="F4497" t="s">
        <v>274</v>
      </c>
      <c r="G4497" t="s">
        <v>2623</v>
      </c>
      <c r="H4497" s="16">
        <v>44872</v>
      </c>
      <c r="I4497" t="s">
        <v>2993</v>
      </c>
    </row>
    <row r="4499" spans="1:9" x14ac:dyDescent="0.25">
      <c r="A4499" t="s">
        <v>109</v>
      </c>
      <c r="B4499" t="s">
        <v>214</v>
      </c>
      <c r="C4499" t="s">
        <v>215</v>
      </c>
      <c r="D4499" t="s">
        <v>55</v>
      </c>
      <c r="E4499" t="s">
        <v>555</v>
      </c>
      <c r="F4499" t="s">
        <v>216</v>
      </c>
      <c r="G4499" t="s">
        <v>1745</v>
      </c>
      <c r="H4499" s="16">
        <v>44876</v>
      </c>
      <c r="I4499" t="s">
        <v>2994</v>
      </c>
    </row>
    <row r="4501" spans="1:9" x14ac:dyDescent="0.25">
      <c r="A4501" t="s">
        <v>10</v>
      </c>
      <c r="B4501" t="s">
        <v>135</v>
      </c>
      <c r="C4501" t="s">
        <v>2626</v>
      </c>
      <c r="D4501" t="s">
        <v>55</v>
      </c>
      <c r="E4501" t="s">
        <v>555</v>
      </c>
      <c r="F4501" t="s">
        <v>274</v>
      </c>
      <c r="G4501" t="s">
        <v>2627</v>
      </c>
      <c r="H4501" s="16">
        <v>44868</v>
      </c>
      <c r="I4501" t="s">
        <v>2995</v>
      </c>
    </row>
    <row r="4503" spans="1:9" x14ac:dyDescent="0.25">
      <c r="A4503" t="s">
        <v>109</v>
      </c>
      <c r="B4503" t="s">
        <v>281</v>
      </c>
      <c r="C4503" t="s">
        <v>2629</v>
      </c>
      <c r="D4503" t="s">
        <v>55</v>
      </c>
      <c r="E4503" t="s">
        <v>555</v>
      </c>
      <c r="F4503" t="s">
        <v>29</v>
      </c>
      <c r="G4503" t="s">
        <v>2630</v>
      </c>
      <c r="H4503" s="16">
        <v>44869</v>
      </c>
      <c r="I4503" t="s">
        <v>2996</v>
      </c>
    </row>
    <row r="4505" spans="1:9" x14ac:dyDescent="0.25">
      <c r="A4505" t="s">
        <v>109</v>
      </c>
      <c r="B4505" t="s">
        <v>289</v>
      </c>
      <c r="C4505" t="s">
        <v>2632</v>
      </c>
      <c r="D4505" t="s">
        <v>55</v>
      </c>
      <c r="E4505" t="s">
        <v>555</v>
      </c>
      <c r="F4505" t="s">
        <v>274</v>
      </c>
      <c r="G4505" t="s">
        <v>2633</v>
      </c>
      <c r="H4505" s="16">
        <v>44869</v>
      </c>
      <c r="I4505" t="s">
        <v>2997</v>
      </c>
    </row>
    <row r="4507" spans="1:9" x14ac:dyDescent="0.25">
      <c r="A4507" t="s">
        <v>10</v>
      </c>
      <c r="B4507" t="s">
        <v>269</v>
      </c>
      <c r="C4507" t="s">
        <v>2635</v>
      </c>
      <c r="D4507" t="s">
        <v>55</v>
      </c>
      <c r="E4507" t="s">
        <v>555</v>
      </c>
      <c r="F4507" t="s">
        <v>62</v>
      </c>
      <c r="G4507" t="s">
        <v>2636</v>
      </c>
      <c r="H4507" s="16">
        <v>44872</v>
      </c>
      <c r="I4507" t="s">
        <v>2998</v>
      </c>
    </row>
    <row r="4509" spans="1:9" x14ac:dyDescent="0.25">
      <c r="A4509" t="s">
        <v>10</v>
      </c>
      <c r="B4509" t="s">
        <v>297</v>
      </c>
      <c r="C4509" t="s">
        <v>298</v>
      </c>
      <c r="D4509" t="s">
        <v>55</v>
      </c>
      <c r="E4509" t="s">
        <v>555</v>
      </c>
      <c r="F4509" t="s">
        <v>274</v>
      </c>
      <c r="G4509" t="s">
        <v>2638</v>
      </c>
      <c r="H4509" s="16">
        <v>44866</v>
      </c>
      <c r="I4509" t="s">
        <v>2999</v>
      </c>
    </row>
    <row r="4511" spans="1:9" x14ac:dyDescent="0.25">
      <c r="A4511" t="s">
        <v>242</v>
      </c>
      <c r="B4511" t="s">
        <v>243</v>
      </c>
      <c r="C4511" t="s">
        <v>2640</v>
      </c>
      <c r="D4511" t="s">
        <v>55</v>
      </c>
      <c r="E4511" t="s">
        <v>555</v>
      </c>
      <c r="F4511" t="s">
        <v>245</v>
      </c>
      <c r="G4511" t="s">
        <v>2641</v>
      </c>
      <c r="H4511" s="16">
        <v>44874</v>
      </c>
      <c r="I4511" t="s">
        <v>3000</v>
      </c>
    </row>
    <row r="4513" spans="1:9" x14ac:dyDescent="0.25">
      <c r="A4513" t="s">
        <v>122</v>
      </c>
      <c r="B4513" t="s">
        <v>123</v>
      </c>
      <c r="C4513" t="s">
        <v>2643</v>
      </c>
      <c r="D4513" t="s">
        <v>55</v>
      </c>
      <c r="E4513" t="s">
        <v>555</v>
      </c>
      <c r="F4513" t="s">
        <v>107</v>
      </c>
      <c r="G4513" t="s">
        <v>665</v>
      </c>
      <c r="H4513" s="16">
        <v>44886</v>
      </c>
      <c r="I4513" t="s">
        <v>3001</v>
      </c>
    </row>
    <row r="4515" spans="1:9" x14ac:dyDescent="0.25">
      <c r="A4515" t="s">
        <v>10</v>
      </c>
      <c r="B4515" t="s">
        <v>135</v>
      </c>
      <c r="C4515" t="s">
        <v>2645</v>
      </c>
      <c r="D4515" t="s">
        <v>55</v>
      </c>
      <c r="E4515" t="s">
        <v>555</v>
      </c>
      <c r="F4515" t="s">
        <v>56</v>
      </c>
      <c r="G4515" t="s">
        <v>2646</v>
      </c>
      <c r="H4515" s="16">
        <v>44883</v>
      </c>
      <c r="I4515" t="s">
        <v>3002</v>
      </c>
    </row>
    <row r="4517" spans="1:9" x14ac:dyDescent="0.25">
      <c r="A4517" t="s">
        <v>10</v>
      </c>
      <c r="B4517" t="s">
        <v>120</v>
      </c>
      <c r="C4517" t="s">
        <v>2695</v>
      </c>
      <c r="D4517" t="s">
        <v>55</v>
      </c>
      <c r="E4517" t="s">
        <v>555</v>
      </c>
      <c r="F4517" t="s">
        <v>84</v>
      </c>
      <c r="G4517" t="s">
        <v>2696</v>
      </c>
      <c r="H4517" s="16">
        <v>44886</v>
      </c>
      <c r="I4517" t="s">
        <v>3003</v>
      </c>
    </row>
    <row r="4519" spans="1:9" x14ac:dyDescent="0.25">
      <c r="A4519" t="s">
        <v>10</v>
      </c>
      <c r="B4519" t="s">
        <v>157</v>
      </c>
      <c r="C4519" t="s">
        <v>2649</v>
      </c>
      <c r="D4519" t="s">
        <v>55</v>
      </c>
      <c r="E4519" t="s">
        <v>555</v>
      </c>
      <c r="F4519" t="s">
        <v>56</v>
      </c>
      <c r="G4519" t="s">
        <v>2650</v>
      </c>
      <c r="H4519" s="16">
        <v>44882</v>
      </c>
      <c r="I4519" t="s">
        <v>3004</v>
      </c>
    </row>
    <row r="4521" spans="1:9" x14ac:dyDescent="0.25">
      <c r="A4521" t="s">
        <v>138</v>
      </c>
      <c r="B4521" t="s">
        <v>139</v>
      </c>
      <c r="C4521" t="s">
        <v>2652</v>
      </c>
      <c r="D4521" t="s">
        <v>55</v>
      </c>
      <c r="E4521" t="s">
        <v>555</v>
      </c>
      <c r="F4521" t="s">
        <v>25</v>
      </c>
      <c r="G4521" t="s">
        <v>584</v>
      </c>
      <c r="H4521" s="16">
        <v>44882</v>
      </c>
      <c r="I4521" t="s">
        <v>3005</v>
      </c>
    </row>
    <row r="4523" spans="1:9" x14ac:dyDescent="0.25">
      <c r="A4523" t="s">
        <v>10</v>
      </c>
      <c r="B4523" t="s">
        <v>174</v>
      </c>
      <c r="C4523" t="s">
        <v>2654</v>
      </c>
      <c r="D4523" t="s">
        <v>55</v>
      </c>
      <c r="E4523" t="s">
        <v>555</v>
      </c>
      <c r="F4523" t="s">
        <v>29</v>
      </c>
      <c r="G4523" t="s">
        <v>2655</v>
      </c>
      <c r="H4523" s="16">
        <v>44881</v>
      </c>
      <c r="I4523" t="s">
        <v>3006</v>
      </c>
    </row>
    <row r="4525" spans="1:9" x14ac:dyDescent="0.25">
      <c r="A4525" t="s">
        <v>117</v>
      </c>
      <c r="B4525" t="s">
        <v>118</v>
      </c>
      <c r="C4525" t="s">
        <v>2657</v>
      </c>
      <c r="D4525" t="s">
        <v>55</v>
      </c>
      <c r="E4525" t="s">
        <v>555</v>
      </c>
      <c r="F4525" t="s">
        <v>101</v>
      </c>
      <c r="G4525" t="s">
        <v>2658</v>
      </c>
      <c r="H4525" s="16">
        <v>44886</v>
      </c>
      <c r="I4525" t="s">
        <v>3007</v>
      </c>
    </row>
    <row r="4527" spans="1:9" x14ac:dyDescent="0.25">
      <c r="A4527" t="s">
        <v>315</v>
      </c>
      <c r="B4527" t="s">
        <v>316</v>
      </c>
      <c r="C4527" t="s">
        <v>2660</v>
      </c>
      <c r="D4527" t="s">
        <v>55</v>
      </c>
      <c r="E4527" t="s">
        <v>555</v>
      </c>
      <c r="F4527" t="s">
        <v>56</v>
      </c>
      <c r="G4527" t="s">
        <v>2661</v>
      </c>
      <c r="H4527" s="16">
        <v>44861</v>
      </c>
      <c r="I4527" t="s">
        <v>3008</v>
      </c>
    </row>
    <row r="4529" spans="1:9" x14ac:dyDescent="0.25">
      <c r="A4529" t="s">
        <v>10</v>
      </c>
      <c r="B4529" t="s">
        <v>265</v>
      </c>
      <c r="C4529" t="s">
        <v>2663</v>
      </c>
      <c r="D4529" t="s">
        <v>55</v>
      </c>
      <c r="E4529" t="s">
        <v>555</v>
      </c>
      <c r="F4529" t="s">
        <v>267</v>
      </c>
      <c r="G4529" t="s">
        <v>2664</v>
      </c>
      <c r="H4529" s="16">
        <v>44873</v>
      </c>
      <c r="I4529" t="s">
        <v>3009</v>
      </c>
    </row>
    <row r="4531" spans="1:9" x14ac:dyDescent="0.25">
      <c r="A4531" t="s">
        <v>345</v>
      </c>
      <c r="B4531" t="s">
        <v>346</v>
      </c>
      <c r="C4531" t="s">
        <v>2666</v>
      </c>
      <c r="D4531" t="s">
        <v>55</v>
      </c>
      <c r="E4531" t="s">
        <v>555</v>
      </c>
      <c r="F4531" t="s">
        <v>43</v>
      </c>
      <c r="G4531" t="s">
        <v>2667</v>
      </c>
      <c r="H4531" s="16">
        <v>44857</v>
      </c>
      <c r="I4531" t="s">
        <v>3010</v>
      </c>
    </row>
    <row r="4533" spans="1:9" x14ac:dyDescent="0.25">
      <c r="A4533" t="s">
        <v>113</v>
      </c>
      <c r="B4533" t="s">
        <v>114</v>
      </c>
      <c r="C4533" t="s">
        <v>115</v>
      </c>
      <c r="D4533" t="s">
        <v>55</v>
      </c>
      <c r="E4533" t="s">
        <v>555</v>
      </c>
      <c r="F4533" t="s">
        <v>97</v>
      </c>
      <c r="G4533" t="s">
        <v>2623</v>
      </c>
      <c r="H4533" s="16">
        <v>44886</v>
      </c>
      <c r="I4533" t="s">
        <v>3011</v>
      </c>
    </row>
    <row r="4535" spans="1:9" x14ac:dyDescent="0.25">
      <c r="A4535" t="s">
        <v>210</v>
      </c>
      <c r="B4535" t="s">
        <v>211</v>
      </c>
      <c r="C4535" t="s">
        <v>2670</v>
      </c>
      <c r="D4535" t="s">
        <v>55</v>
      </c>
      <c r="E4535" t="s">
        <v>555</v>
      </c>
      <c r="F4535" t="s">
        <v>212</v>
      </c>
      <c r="G4535" t="s">
        <v>2671</v>
      </c>
      <c r="H4535" s="16">
        <v>44876</v>
      </c>
      <c r="I4535" t="s">
        <v>3012</v>
      </c>
    </row>
    <row r="4537" spans="1:9" x14ac:dyDescent="0.25">
      <c r="A4537" t="s">
        <v>177</v>
      </c>
      <c r="B4537" t="s">
        <v>178</v>
      </c>
      <c r="C4537" t="s">
        <v>2673</v>
      </c>
      <c r="D4537" t="s">
        <v>55</v>
      </c>
      <c r="E4537" t="s">
        <v>555</v>
      </c>
      <c r="F4537" t="s">
        <v>180</v>
      </c>
      <c r="G4537" t="s">
        <v>2674</v>
      </c>
      <c r="H4537" s="16">
        <v>44880</v>
      </c>
      <c r="I4537" t="s">
        <v>3013</v>
      </c>
    </row>
    <row r="4539" spans="1:9" x14ac:dyDescent="0.25">
      <c r="A4539" t="s">
        <v>202</v>
      </c>
      <c r="B4539" t="s">
        <v>82</v>
      </c>
      <c r="C4539" t="s">
        <v>2676</v>
      </c>
      <c r="D4539" t="s">
        <v>55</v>
      </c>
      <c r="E4539" t="s">
        <v>555</v>
      </c>
      <c r="F4539" t="s">
        <v>84</v>
      </c>
      <c r="G4539" t="s">
        <v>626</v>
      </c>
      <c r="H4539" s="16">
        <v>44878</v>
      </c>
      <c r="I4539" t="s">
        <v>3014</v>
      </c>
    </row>
    <row r="4541" spans="1:9" x14ac:dyDescent="0.25">
      <c r="A4541" t="s">
        <v>69</v>
      </c>
      <c r="B4541" t="s">
        <v>70</v>
      </c>
      <c r="C4541" t="s">
        <v>2678</v>
      </c>
      <c r="D4541" t="s">
        <v>55</v>
      </c>
      <c r="E4541" t="s">
        <v>555</v>
      </c>
      <c r="F4541" t="s">
        <v>39</v>
      </c>
      <c r="G4541" t="s">
        <v>2679</v>
      </c>
      <c r="H4541" s="16">
        <v>44887</v>
      </c>
      <c r="I4541" t="s">
        <v>3015</v>
      </c>
    </row>
    <row r="4543" spans="1:9" x14ac:dyDescent="0.25">
      <c r="A4543" t="s">
        <v>182</v>
      </c>
      <c r="B4543" t="s">
        <v>183</v>
      </c>
      <c r="C4543" t="s">
        <v>2681</v>
      </c>
      <c r="D4543" t="s">
        <v>55</v>
      </c>
      <c r="E4543" t="s">
        <v>555</v>
      </c>
      <c r="F4543" t="s">
        <v>107</v>
      </c>
      <c r="G4543" t="s">
        <v>2682</v>
      </c>
      <c r="H4543" s="16">
        <v>44873</v>
      </c>
      <c r="I4543" t="s">
        <v>3016</v>
      </c>
    </row>
    <row r="4545" spans="1:9" x14ac:dyDescent="0.25">
      <c r="A4545" t="s">
        <v>182</v>
      </c>
      <c r="B4545" t="s">
        <v>183</v>
      </c>
      <c r="C4545" t="s">
        <v>2681</v>
      </c>
      <c r="D4545" t="s">
        <v>55</v>
      </c>
      <c r="E4545" t="s">
        <v>555</v>
      </c>
      <c r="F4545" t="s">
        <v>107</v>
      </c>
      <c r="G4545" t="s">
        <v>2682</v>
      </c>
      <c r="H4545" s="16">
        <v>44880</v>
      </c>
      <c r="I4545" t="s">
        <v>3017</v>
      </c>
    </row>
    <row r="4547" spans="1:9" x14ac:dyDescent="0.25">
      <c r="A4547" t="s">
        <v>10</v>
      </c>
      <c r="B4547" t="s">
        <v>272</v>
      </c>
      <c r="C4547" t="s">
        <v>2622</v>
      </c>
      <c r="D4547" t="s">
        <v>55</v>
      </c>
      <c r="E4547" t="s">
        <v>555</v>
      </c>
      <c r="F4547" t="s">
        <v>274</v>
      </c>
      <c r="G4547" t="s">
        <v>2623</v>
      </c>
      <c r="H4547" s="16">
        <v>44872</v>
      </c>
      <c r="I4547" t="s">
        <v>3018</v>
      </c>
    </row>
    <row r="4549" spans="1:9" x14ac:dyDescent="0.25">
      <c r="A4549" t="s">
        <v>109</v>
      </c>
      <c r="B4549" t="s">
        <v>214</v>
      </c>
      <c r="C4549" t="s">
        <v>215</v>
      </c>
      <c r="D4549" t="s">
        <v>55</v>
      </c>
      <c r="E4549" t="s">
        <v>555</v>
      </c>
      <c r="F4549" t="s">
        <v>216</v>
      </c>
      <c r="G4549" t="s">
        <v>1745</v>
      </c>
      <c r="H4549" s="16">
        <v>44876</v>
      </c>
      <c r="I4549" t="s">
        <v>3019</v>
      </c>
    </row>
    <row r="4551" spans="1:9" x14ac:dyDescent="0.25">
      <c r="A4551" t="s">
        <v>10</v>
      </c>
      <c r="B4551" t="s">
        <v>135</v>
      </c>
      <c r="C4551" t="s">
        <v>2626</v>
      </c>
      <c r="D4551" t="s">
        <v>55</v>
      </c>
      <c r="E4551" t="s">
        <v>555</v>
      </c>
      <c r="F4551" t="s">
        <v>274</v>
      </c>
      <c r="G4551" t="s">
        <v>2627</v>
      </c>
      <c r="H4551" s="16">
        <v>44868</v>
      </c>
      <c r="I4551" t="s">
        <v>3020</v>
      </c>
    </row>
    <row r="4553" spans="1:9" x14ac:dyDescent="0.25">
      <c r="A4553" t="s">
        <v>109</v>
      </c>
      <c r="B4553" t="s">
        <v>281</v>
      </c>
      <c r="C4553" t="s">
        <v>2629</v>
      </c>
      <c r="D4553" t="s">
        <v>55</v>
      </c>
      <c r="E4553" t="s">
        <v>555</v>
      </c>
      <c r="F4553" t="s">
        <v>29</v>
      </c>
      <c r="G4553" t="s">
        <v>2630</v>
      </c>
      <c r="H4553" s="16">
        <v>44869</v>
      </c>
      <c r="I4553" t="s">
        <v>3021</v>
      </c>
    </row>
    <row r="4555" spans="1:9" x14ac:dyDescent="0.25">
      <c r="A4555" t="s">
        <v>109</v>
      </c>
      <c r="B4555" t="s">
        <v>289</v>
      </c>
      <c r="C4555" t="s">
        <v>2632</v>
      </c>
      <c r="D4555" t="s">
        <v>55</v>
      </c>
      <c r="E4555" t="s">
        <v>555</v>
      </c>
      <c r="F4555" t="s">
        <v>274</v>
      </c>
      <c r="G4555" t="s">
        <v>2633</v>
      </c>
      <c r="H4555" s="16">
        <v>44869</v>
      </c>
      <c r="I4555" t="s">
        <v>3022</v>
      </c>
    </row>
    <row r="4557" spans="1:9" x14ac:dyDescent="0.25">
      <c r="A4557" t="s">
        <v>10</v>
      </c>
      <c r="B4557" t="s">
        <v>269</v>
      </c>
      <c r="C4557" t="s">
        <v>2635</v>
      </c>
      <c r="D4557" t="s">
        <v>55</v>
      </c>
      <c r="E4557" t="s">
        <v>555</v>
      </c>
      <c r="F4557" t="s">
        <v>62</v>
      </c>
      <c r="G4557" t="s">
        <v>2636</v>
      </c>
      <c r="H4557" s="16">
        <v>44872</v>
      </c>
      <c r="I4557" t="s">
        <v>3023</v>
      </c>
    </row>
    <row r="4559" spans="1:9" x14ac:dyDescent="0.25">
      <c r="A4559" t="s">
        <v>10</v>
      </c>
      <c r="B4559" t="s">
        <v>297</v>
      </c>
      <c r="C4559" t="s">
        <v>298</v>
      </c>
      <c r="D4559" t="s">
        <v>55</v>
      </c>
      <c r="E4559" t="s">
        <v>555</v>
      </c>
      <c r="F4559" t="s">
        <v>274</v>
      </c>
      <c r="G4559" t="s">
        <v>2638</v>
      </c>
      <c r="H4559" s="16">
        <v>44866</v>
      </c>
      <c r="I4559" t="s">
        <v>3024</v>
      </c>
    </row>
    <row r="4561" spans="1:9" x14ac:dyDescent="0.25">
      <c r="A4561" t="s">
        <v>242</v>
      </c>
      <c r="B4561" t="s">
        <v>243</v>
      </c>
      <c r="C4561" t="s">
        <v>2640</v>
      </c>
      <c r="D4561" t="s">
        <v>55</v>
      </c>
      <c r="E4561" t="s">
        <v>555</v>
      </c>
      <c r="F4561" t="s">
        <v>245</v>
      </c>
      <c r="G4561" t="s">
        <v>2641</v>
      </c>
      <c r="H4561" s="16">
        <v>44874</v>
      </c>
      <c r="I4561" t="s">
        <v>3025</v>
      </c>
    </row>
    <row r="4563" spans="1:9" x14ac:dyDescent="0.25">
      <c r="A4563" t="s">
        <v>122</v>
      </c>
      <c r="B4563" t="s">
        <v>123</v>
      </c>
      <c r="C4563" t="s">
        <v>2643</v>
      </c>
      <c r="D4563" t="s">
        <v>55</v>
      </c>
      <c r="E4563" t="s">
        <v>555</v>
      </c>
      <c r="F4563" t="s">
        <v>107</v>
      </c>
      <c r="G4563" t="s">
        <v>665</v>
      </c>
      <c r="H4563" s="16">
        <v>44886</v>
      </c>
      <c r="I4563" t="s">
        <v>3026</v>
      </c>
    </row>
    <row r="4565" spans="1:9" x14ac:dyDescent="0.25">
      <c r="A4565" t="s">
        <v>10</v>
      </c>
      <c r="B4565" t="s">
        <v>135</v>
      </c>
      <c r="C4565" t="s">
        <v>2645</v>
      </c>
      <c r="D4565" t="s">
        <v>55</v>
      </c>
      <c r="E4565" t="s">
        <v>555</v>
      </c>
      <c r="F4565" t="s">
        <v>56</v>
      </c>
      <c r="G4565" t="s">
        <v>2646</v>
      </c>
      <c r="H4565" s="16">
        <v>44883</v>
      </c>
      <c r="I4565" t="s">
        <v>3027</v>
      </c>
    </row>
    <row r="4567" spans="1:9" x14ac:dyDescent="0.25">
      <c r="A4567" t="s">
        <v>10</v>
      </c>
      <c r="B4567" t="s">
        <v>120</v>
      </c>
      <c r="C4567" t="s">
        <v>2695</v>
      </c>
      <c r="D4567" t="s">
        <v>55</v>
      </c>
      <c r="E4567" t="s">
        <v>555</v>
      </c>
      <c r="F4567" t="s">
        <v>84</v>
      </c>
      <c r="G4567" t="s">
        <v>2696</v>
      </c>
      <c r="H4567" s="16">
        <v>44886</v>
      </c>
      <c r="I4567" t="s">
        <v>3028</v>
      </c>
    </row>
    <row r="4569" spans="1:9" x14ac:dyDescent="0.25">
      <c r="A4569" t="s">
        <v>10</v>
      </c>
      <c r="B4569" t="s">
        <v>157</v>
      </c>
      <c r="C4569" t="s">
        <v>2649</v>
      </c>
      <c r="D4569" t="s">
        <v>55</v>
      </c>
      <c r="E4569" t="s">
        <v>555</v>
      </c>
      <c r="F4569" t="s">
        <v>56</v>
      </c>
      <c r="G4569" t="s">
        <v>2650</v>
      </c>
      <c r="H4569" s="16">
        <v>44882</v>
      </c>
      <c r="I4569" t="s">
        <v>3029</v>
      </c>
    </row>
    <row r="4571" spans="1:9" x14ac:dyDescent="0.25">
      <c r="A4571" t="s">
        <v>138</v>
      </c>
      <c r="B4571" t="s">
        <v>139</v>
      </c>
      <c r="C4571" t="s">
        <v>2652</v>
      </c>
      <c r="D4571" t="s">
        <v>55</v>
      </c>
      <c r="E4571" t="s">
        <v>555</v>
      </c>
      <c r="F4571" t="s">
        <v>25</v>
      </c>
      <c r="G4571" t="s">
        <v>584</v>
      </c>
      <c r="H4571" s="16">
        <v>44882</v>
      </c>
      <c r="I4571" t="s">
        <v>3030</v>
      </c>
    </row>
    <row r="4573" spans="1:9" x14ac:dyDescent="0.25">
      <c r="A4573" t="s">
        <v>10</v>
      </c>
      <c r="B4573" t="s">
        <v>174</v>
      </c>
      <c r="C4573" t="s">
        <v>2654</v>
      </c>
      <c r="D4573" t="s">
        <v>55</v>
      </c>
      <c r="E4573" t="s">
        <v>555</v>
      </c>
      <c r="F4573" t="s">
        <v>29</v>
      </c>
      <c r="G4573" t="s">
        <v>2655</v>
      </c>
      <c r="H4573" s="16">
        <v>44881</v>
      </c>
      <c r="I4573" t="s">
        <v>3031</v>
      </c>
    </row>
    <row r="4575" spans="1:9" x14ac:dyDescent="0.25">
      <c r="A4575" t="s">
        <v>146</v>
      </c>
      <c r="B4575" t="s">
        <v>147</v>
      </c>
      <c r="C4575" t="s">
        <v>2780</v>
      </c>
      <c r="D4575" t="s">
        <v>55</v>
      </c>
      <c r="E4575" t="s">
        <v>555</v>
      </c>
      <c r="F4575" t="s">
        <v>43</v>
      </c>
      <c r="G4575" t="s">
        <v>623</v>
      </c>
      <c r="H4575" s="16">
        <v>44882</v>
      </c>
      <c r="I4575" t="s">
        <v>3032</v>
      </c>
    </row>
    <row r="4577" spans="1:9" x14ac:dyDescent="0.25">
      <c r="A4577" t="s">
        <v>117</v>
      </c>
      <c r="B4577" t="s">
        <v>118</v>
      </c>
      <c r="C4577" t="s">
        <v>2657</v>
      </c>
      <c r="D4577" t="s">
        <v>55</v>
      </c>
      <c r="E4577" t="s">
        <v>555</v>
      </c>
      <c r="F4577" t="s">
        <v>101</v>
      </c>
      <c r="G4577" t="s">
        <v>2658</v>
      </c>
      <c r="H4577" s="16">
        <v>44886</v>
      </c>
      <c r="I4577" t="s">
        <v>3033</v>
      </c>
    </row>
    <row r="4579" spans="1:9" x14ac:dyDescent="0.25">
      <c r="A4579" t="s">
        <v>315</v>
      </c>
      <c r="B4579" t="s">
        <v>316</v>
      </c>
      <c r="C4579" t="s">
        <v>2660</v>
      </c>
      <c r="D4579" t="s">
        <v>55</v>
      </c>
      <c r="E4579" t="s">
        <v>555</v>
      </c>
      <c r="F4579" t="s">
        <v>56</v>
      </c>
      <c r="G4579" t="s">
        <v>2661</v>
      </c>
      <c r="H4579" s="16">
        <v>44861</v>
      </c>
      <c r="I4579" t="s">
        <v>3034</v>
      </c>
    </row>
    <row r="4581" spans="1:9" x14ac:dyDescent="0.25">
      <c r="A4581" t="s">
        <v>10</v>
      </c>
      <c r="B4581" t="s">
        <v>265</v>
      </c>
      <c r="C4581" t="s">
        <v>2663</v>
      </c>
      <c r="D4581" t="s">
        <v>55</v>
      </c>
      <c r="E4581" t="s">
        <v>555</v>
      </c>
      <c r="F4581" t="s">
        <v>267</v>
      </c>
      <c r="G4581" t="s">
        <v>2664</v>
      </c>
      <c r="H4581" s="16">
        <v>44873</v>
      </c>
      <c r="I4581" t="s">
        <v>3035</v>
      </c>
    </row>
    <row r="4583" spans="1:9" x14ac:dyDescent="0.25">
      <c r="A4583" t="s">
        <v>113</v>
      </c>
      <c r="B4583" t="s">
        <v>114</v>
      </c>
      <c r="C4583" t="s">
        <v>115</v>
      </c>
      <c r="D4583" t="s">
        <v>55</v>
      </c>
      <c r="E4583" t="s">
        <v>555</v>
      </c>
      <c r="F4583" t="s">
        <v>97</v>
      </c>
      <c r="G4583" t="s">
        <v>2623</v>
      </c>
      <c r="H4583" s="16">
        <v>44886</v>
      </c>
      <c r="I4583" t="s">
        <v>3036</v>
      </c>
    </row>
    <row r="4585" spans="1:9" x14ac:dyDescent="0.25">
      <c r="A4585" t="s">
        <v>210</v>
      </c>
      <c r="B4585" t="s">
        <v>211</v>
      </c>
      <c r="C4585" t="s">
        <v>2670</v>
      </c>
      <c r="D4585" t="s">
        <v>55</v>
      </c>
      <c r="E4585" t="s">
        <v>555</v>
      </c>
      <c r="F4585" t="s">
        <v>212</v>
      </c>
      <c r="G4585" t="s">
        <v>2671</v>
      </c>
      <c r="H4585" s="16">
        <v>44876</v>
      </c>
      <c r="I4585" t="s">
        <v>3037</v>
      </c>
    </row>
    <row r="4587" spans="1:9" x14ac:dyDescent="0.25">
      <c r="A4587" t="s">
        <v>345</v>
      </c>
      <c r="B4587" t="s">
        <v>346</v>
      </c>
      <c r="C4587" t="s">
        <v>2666</v>
      </c>
      <c r="D4587" t="s">
        <v>55</v>
      </c>
      <c r="E4587" t="s">
        <v>555</v>
      </c>
      <c r="F4587" t="s">
        <v>43</v>
      </c>
      <c r="G4587" t="s">
        <v>2667</v>
      </c>
      <c r="H4587" s="16">
        <v>44857</v>
      </c>
      <c r="I4587" t="s">
        <v>3038</v>
      </c>
    </row>
    <row r="4589" spans="1:9" x14ac:dyDescent="0.25">
      <c r="A4589" t="s">
        <v>177</v>
      </c>
      <c r="B4589" t="s">
        <v>178</v>
      </c>
      <c r="C4589" t="s">
        <v>2673</v>
      </c>
      <c r="D4589" t="s">
        <v>55</v>
      </c>
      <c r="E4589" t="s">
        <v>555</v>
      </c>
      <c r="F4589" t="s">
        <v>180</v>
      </c>
      <c r="G4589" t="s">
        <v>2674</v>
      </c>
      <c r="H4589" s="16">
        <v>44880</v>
      </c>
      <c r="I4589" t="s">
        <v>3039</v>
      </c>
    </row>
    <row r="4591" spans="1:9" x14ac:dyDescent="0.25">
      <c r="A4591" t="s">
        <v>202</v>
      </c>
      <c r="B4591" t="s">
        <v>82</v>
      </c>
      <c r="C4591" t="s">
        <v>2676</v>
      </c>
      <c r="D4591" t="s">
        <v>55</v>
      </c>
      <c r="E4591" t="s">
        <v>555</v>
      </c>
      <c r="F4591" t="s">
        <v>84</v>
      </c>
      <c r="G4591" t="s">
        <v>626</v>
      </c>
      <c r="H4591" s="16">
        <v>44878</v>
      </c>
      <c r="I4591" t="s">
        <v>3040</v>
      </c>
    </row>
    <row r="4593" spans="1:9" x14ac:dyDescent="0.25">
      <c r="A4593" t="s">
        <v>69</v>
      </c>
      <c r="B4593" t="s">
        <v>70</v>
      </c>
      <c r="C4593" t="s">
        <v>2678</v>
      </c>
      <c r="D4593" t="s">
        <v>55</v>
      </c>
      <c r="E4593" t="s">
        <v>555</v>
      </c>
      <c r="F4593" t="s">
        <v>39</v>
      </c>
      <c r="G4593" t="s">
        <v>2679</v>
      </c>
      <c r="H4593" s="16">
        <v>44887</v>
      </c>
      <c r="I4593" t="s">
        <v>3041</v>
      </c>
    </row>
    <row r="4595" spans="1:9" x14ac:dyDescent="0.25">
      <c r="A4595" t="s">
        <v>153</v>
      </c>
      <c r="B4595" t="s">
        <v>154</v>
      </c>
      <c r="C4595" t="s">
        <v>155</v>
      </c>
      <c r="D4595" t="s">
        <v>55</v>
      </c>
      <c r="E4595" t="s">
        <v>555</v>
      </c>
      <c r="F4595" t="s">
        <v>84</v>
      </c>
      <c r="G4595" t="s">
        <v>2791</v>
      </c>
      <c r="H4595" s="16">
        <v>44882</v>
      </c>
      <c r="I4595" t="s">
        <v>3042</v>
      </c>
    </row>
    <row r="4597" spans="1:9" x14ac:dyDescent="0.25">
      <c r="A4597" t="s">
        <v>10</v>
      </c>
      <c r="B4597" t="s">
        <v>272</v>
      </c>
      <c r="C4597" t="s">
        <v>2622</v>
      </c>
      <c r="D4597" t="s">
        <v>55</v>
      </c>
      <c r="E4597" t="s">
        <v>555</v>
      </c>
      <c r="F4597" t="s">
        <v>274</v>
      </c>
      <c r="G4597" t="s">
        <v>2623</v>
      </c>
      <c r="H4597" s="16">
        <v>44872</v>
      </c>
      <c r="I4597" t="s">
        <v>3043</v>
      </c>
    </row>
    <row r="4599" spans="1:9" x14ac:dyDescent="0.25">
      <c r="A4599" t="s">
        <v>10</v>
      </c>
      <c r="B4599" t="s">
        <v>135</v>
      </c>
      <c r="C4599" t="s">
        <v>2626</v>
      </c>
      <c r="D4599" t="s">
        <v>55</v>
      </c>
      <c r="E4599" t="s">
        <v>555</v>
      </c>
      <c r="F4599" t="s">
        <v>274</v>
      </c>
      <c r="G4599" t="s">
        <v>2627</v>
      </c>
      <c r="H4599" s="16">
        <v>44868</v>
      </c>
      <c r="I4599" t="s">
        <v>3044</v>
      </c>
    </row>
    <row r="4601" spans="1:9" x14ac:dyDescent="0.25">
      <c r="A4601" t="s">
        <v>109</v>
      </c>
      <c r="B4601" t="s">
        <v>281</v>
      </c>
      <c r="C4601" t="s">
        <v>2629</v>
      </c>
      <c r="D4601" t="s">
        <v>55</v>
      </c>
      <c r="E4601" t="s">
        <v>555</v>
      </c>
      <c r="F4601" t="s">
        <v>29</v>
      </c>
      <c r="G4601" t="s">
        <v>2630</v>
      </c>
      <c r="H4601" s="16">
        <v>44869</v>
      </c>
      <c r="I4601" t="s">
        <v>3045</v>
      </c>
    </row>
    <row r="4603" spans="1:9" x14ac:dyDescent="0.25">
      <c r="A4603" t="s">
        <v>109</v>
      </c>
      <c r="B4603" t="s">
        <v>289</v>
      </c>
      <c r="C4603" t="s">
        <v>2632</v>
      </c>
      <c r="D4603" t="s">
        <v>55</v>
      </c>
      <c r="E4603" t="s">
        <v>555</v>
      </c>
      <c r="F4603" t="s">
        <v>274</v>
      </c>
      <c r="G4603" t="s">
        <v>2633</v>
      </c>
      <c r="H4603" s="16">
        <v>44869</v>
      </c>
      <c r="I4603" t="s">
        <v>3046</v>
      </c>
    </row>
    <row r="4605" spans="1:9" x14ac:dyDescent="0.25">
      <c r="A4605" t="s">
        <v>10</v>
      </c>
      <c r="B4605" t="s">
        <v>269</v>
      </c>
      <c r="C4605" t="s">
        <v>2635</v>
      </c>
      <c r="D4605" t="s">
        <v>55</v>
      </c>
      <c r="E4605" t="s">
        <v>555</v>
      </c>
      <c r="F4605" t="s">
        <v>62</v>
      </c>
      <c r="G4605" t="s">
        <v>2636</v>
      </c>
      <c r="H4605" s="16">
        <v>44872</v>
      </c>
      <c r="I4605" t="s">
        <v>3047</v>
      </c>
    </row>
    <row r="4607" spans="1:9" x14ac:dyDescent="0.25">
      <c r="A4607" t="s">
        <v>109</v>
      </c>
      <c r="B4607" t="s">
        <v>214</v>
      </c>
      <c r="C4607" t="s">
        <v>215</v>
      </c>
      <c r="D4607" t="s">
        <v>55</v>
      </c>
      <c r="E4607" t="s">
        <v>555</v>
      </c>
      <c r="F4607" t="s">
        <v>216</v>
      </c>
      <c r="G4607" t="s">
        <v>1745</v>
      </c>
      <c r="H4607" s="16">
        <v>44876</v>
      </c>
      <c r="I4607" t="s">
        <v>3048</v>
      </c>
    </row>
    <row r="4609" spans="1:9" x14ac:dyDescent="0.25">
      <c r="A4609" t="s">
        <v>10</v>
      </c>
      <c r="B4609" t="s">
        <v>120</v>
      </c>
      <c r="C4609" t="s">
        <v>2695</v>
      </c>
      <c r="D4609" t="s">
        <v>55</v>
      </c>
      <c r="E4609" t="s">
        <v>555</v>
      </c>
      <c r="F4609" t="s">
        <v>84</v>
      </c>
      <c r="G4609" t="s">
        <v>2696</v>
      </c>
      <c r="H4609" s="16">
        <v>44886</v>
      </c>
      <c r="I4609" t="s">
        <v>3049</v>
      </c>
    </row>
    <row r="4611" spans="1:9" x14ac:dyDescent="0.25">
      <c r="A4611" t="s">
        <v>10</v>
      </c>
      <c r="B4611" t="s">
        <v>297</v>
      </c>
      <c r="C4611" t="s">
        <v>298</v>
      </c>
      <c r="D4611" t="s">
        <v>55</v>
      </c>
      <c r="E4611" t="s">
        <v>555</v>
      </c>
      <c r="F4611" t="s">
        <v>274</v>
      </c>
      <c r="G4611" t="s">
        <v>2638</v>
      </c>
      <c r="H4611" s="16">
        <v>44866</v>
      </c>
      <c r="I4611" t="s">
        <v>3050</v>
      </c>
    </row>
    <row r="4613" spans="1:9" x14ac:dyDescent="0.25">
      <c r="A4613" t="s">
        <v>242</v>
      </c>
      <c r="B4613" t="s">
        <v>243</v>
      </c>
      <c r="C4613" t="s">
        <v>2640</v>
      </c>
      <c r="D4613" t="s">
        <v>55</v>
      </c>
      <c r="E4613" t="s">
        <v>555</v>
      </c>
      <c r="F4613" t="s">
        <v>245</v>
      </c>
      <c r="G4613" t="s">
        <v>2641</v>
      </c>
      <c r="H4613" s="16">
        <v>44874</v>
      </c>
      <c r="I4613" t="s">
        <v>3051</v>
      </c>
    </row>
    <row r="4615" spans="1:9" x14ac:dyDescent="0.25">
      <c r="A4615" t="s">
        <v>122</v>
      </c>
      <c r="B4615" t="s">
        <v>123</v>
      </c>
      <c r="C4615" t="s">
        <v>2643</v>
      </c>
      <c r="D4615" t="s">
        <v>55</v>
      </c>
      <c r="E4615" t="s">
        <v>555</v>
      </c>
      <c r="F4615" t="s">
        <v>107</v>
      </c>
      <c r="G4615" t="s">
        <v>665</v>
      </c>
      <c r="H4615" s="16">
        <v>44886</v>
      </c>
      <c r="I4615" t="s">
        <v>3052</v>
      </c>
    </row>
    <row r="4617" spans="1:9" x14ac:dyDescent="0.25">
      <c r="A4617" t="s">
        <v>10</v>
      </c>
      <c r="B4617" t="s">
        <v>135</v>
      </c>
      <c r="C4617" t="s">
        <v>2645</v>
      </c>
      <c r="D4617" t="s">
        <v>55</v>
      </c>
      <c r="E4617" t="s">
        <v>555</v>
      </c>
      <c r="F4617" t="s">
        <v>56</v>
      </c>
      <c r="G4617" t="s">
        <v>2646</v>
      </c>
      <c r="H4617" s="16">
        <v>44883</v>
      </c>
      <c r="I4617" t="s">
        <v>3053</v>
      </c>
    </row>
    <row r="4619" spans="1:9" x14ac:dyDescent="0.25">
      <c r="A4619" t="s">
        <v>10</v>
      </c>
      <c r="B4619" t="s">
        <v>157</v>
      </c>
      <c r="C4619" t="s">
        <v>2649</v>
      </c>
      <c r="D4619" t="s">
        <v>55</v>
      </c>
      <c r="E4619" t="s">
        <v>555</v>
      </c>
      <c r="F4619" t="s">
        <v>56</v>
      </c>
      <c r="G4619" t="s">
        <v>2650</v>
      </c>
      <c r="H4619" s="16">
        <v>44882</v>
      </c>
      <c r="I4619" t="s">
        <v>3054</v>
      </c>
    </row>
    <row r="4621" spans="1:9" x14ac:dyDescent="0.25">
      <c r="A4621" t="s">
        <v>138</v>
      </c>
      <c r="B4621" t="s">
        <v>139</v>
      </c>
      <c r="C4621" t="s">
        <v>2652</v>
      </c>
      <c r="D4621" t="s">
        <v>55</v>
      </c>
      <c r="E4621" t="s">
        <v>555</v>
      </c>
      <c r="F4621" t="s">
        <v>25</v>
      </c>
      <c r="G4621" t="s">
        <v>584</v>
      </c>
      <c r="H4621" s="16">
        <v>44882</v>
      </c>
      <c r="I4621" t="s">
        <v>3055</v>
      </c>
    </row>
    <row r="4623" spans="1:9" x14ac:dyDescent="0.25">
      <c r="A4623" t="s">
        <v>10</v>
      </c>
      <c r="B4623" t="s">
        <v>174</v>
      </c>
      <c r="C4623" t="s">
        <v>2654</v>
      </c>
      <c r="D4623" t="s">
        <v>55</v>
      </c>
      <c r="E4623" t="s">
        <v>555</v>
      </c>
      <c r="F4623" t="s">
        <v>29</v>
      </c>
      <c r="G4623" t="s">
        <v>2655</v>
      </c>
      <c r="H4623" s="16">
        <v>44881</v>
      </c>
      <c r="I4623" t="s">
        <v>3056</v>
      </c>
    </row>
    <row r="4625" spans="1:9" x14ac:dyDescent="0.25">
      <c r="A4625" t="s">
        <v>117</v>
      </c>
      <c r="B4625" t="s">
        <v>118</v>
      </c>
      <c r="C4625" t="s">
        <v>2657</v>
      </c>
      <c r="D4625" t="s">
        <v>55</v>
      </c>
      <c r="E4625" t="s">
        <v>555</v>
      </c>
      <c r="F4625" t="s">
        <v>101</v>
      </c>
      <c r="G4625" t="s">
        <v>2658</v>
      </c>
      <c r="H4625" s="16">
        <v>44886</v>
      </c>
      <c r="I4625" t="s">
        <v>3057</v>
      </c>
    </row>
    <row r="4627" spans="1:9" x14ac:dyDescent="0.25">
      <c r="A4627" t="s">
        <v>315</v>
      </c>
      <c r="B4627" t="s">
        <v>316</v>
      </c>
      <c r="C4627" t="s">
        <v>2660</v>
      </c>
      <c r="D4627" t="s">
        <v>55</v>
      </c>
      <c r="E4627" t="s">
        <v>555</v>
      </c>
      <c r="F4627" t="s">
        <v>56</v>
      </c>
      <c r="G4627" t="s">
        <v>2661</v>
      </c>
      <c r="H4627" s="16">
        <v>44861</v>
      </c>
      <c r="I4627" t="s">
        <v>3058</v>
      </c>
    </row>
    <row r="4629" spans="1:9" x14ac:dyDescent="0.25">
      <c r="A4629" t="s">
        <v>345</v>
      </c>
      <c r="B4629" t="s">
        <v>346</v>
      </c>
      <c r="C4629" t="s">
        <v>2666</v>
      </c>
      <c r="D4629" t="s">
        <v>55</v>
      </c>
      <c r="E4629" t="s">
        <v>555</v>
      </c>
      <c r="F4629" t="s">
        <v>43</v>
      </c>
      <c r="G4629" t="s">
        <v>2667</v>
      </c>
      <c r="H4629" s="16">
        <v>44857</v>
      </c>
      <c r="I4629" t="s">
        <v>3059</v>
      </c>
    </row>
    <row r="4631" spans="1:9" x14ac:dyDescent="0.25">
      <c r="A4631" t="s">
        <v>10</v>
      </c>
      <c r="B4631" t="s">
        <v>265</v>
      </c>
      <c r="C4631" t="s">
        <v>2663</v>
      </c>
      <c r="D4631" t="s">
        <v>55</v>
      </c>
      <c r="E4631" t="s">
        <v>555</v>
      </c>
      <c r="F4631" t="s">
        <v>267</v>
      </c>
      <c r="G4631" t="s">
        <v>2664</v>
      </c>
      <c r="H4631" s="16">
        <v>44873</v>
      </c>
      <c r="I4631" t="s">
        <v>3060</v>
      </c>
    </row>
    <row r="4633" spans="1:9" x14ac:dyDescent="0.25">
      <c r="A4633" t="s">
        <v>113</v>
      </c>
      <c r="B4633" t="s">
        <v>114</v>
      </c>
      <c r="C4633" t="s">
        <v>115</v>
      </c>
      <c r="D4633" t="s">
        <v>55</v>
      </c>
      <c r="E4633" t="s">
        <v>555</v>
      </c>
      <c r="F4633" t="s">
        <v>97</v>
      </c>
      <c r="G4633" t="s">
        <v>2623</v>
      </c>
      <c r="H4633" s="16">
        <v>44886</v>
      </c>
      <c r="I4633" t="s">
        <v>3061</v>
      </c>
    </row>
    <row r="4635" spans="1:9" x14ac:dyDescent="0.25">
      <c r="A4635" t="s">
        <v>210</v>
      </c>
      <c r="B4635" t="s">
        <v>211</v>
      </c>
      <c r="C4635" t="s">
        <v>2670</v>
      </c>
      <c r="D4635" t="s">
        <v>55</v>
      </c>
      <c r="E4635" t="s">
        <v>555</v>
      </c>
      <c r="F4635" t="s">
        <v>212</v>
      </c>
      <c r="G4635" t="s">
        <v>2671</v>
      </c>
      <c r="H4635" s="16">
        <v>44876</v>
      </c>
      <c r="I4635" t="s">
        <v>3062</v>
      </c>
    </row>
    <row r="4637" spans="1:9" x14ac:dyDescent="0.25">
      <c r="A4637" t="s">
        <v>177</v>
      </c>
      <c r="B4637" t="s">
        <v>178</v>
      </c>
      <c r="C4637" t="s">
        <v>2673</v>
      </c>
      <c r="D4637" t="s">
        <v>55</v>
      </c>
      <c r="E4637" t="s">
        <v>555</v>
      </c>
      <c r="F4637" t="s">
        <v>180</v>
      </c>
      <c r="G4637" t="s">
        <v>2674</v>
      </c>
      <c r="H4637" s="16">
        <v>44880</v>
      </c>
      <c r="I4637" t="s">
        <v>3063</v>
      </c>
    </row>
    <row r="4639" spans="1:9" x14ac:dyDescent="0.25">
      <c r="A4639" t="s">
        <v>365</v>
      </c>
      <c r="B4639" t="s">
        <v>366</v>
      </c>
      <c r="C4639" t="s">
        <v>2733</v>
      </c>
      <c r="D4639" t="s">
        <v>55</v>
      </c>
      <c r="E4639" t="s">
        <v>555</v>
      </c>
      <c r="F4639" t="s">
        <v>84</v>
      </c>
      <c r="G4639" t="s">
        <v>2734</v>
      </c>
      <c r="H4639" s="16">
        <v>44854</v>
      </c>
      <c r="I4639" t="s">
        <v>3064</v>
      </c>
    </row>
    <row r="4641" spans="1:9" x14ac:dyDescent="0.25">
      <c r="A4641" t="s">
        <v>202</v>
      </c>
      <c r="B4641" t="s">
        <v>82</v>
      </c>
      <c r="C4641" t="s">
        <v>2676</v>
      </c>
      <c r="D4641" t="s">
        <v>55</v>
      </c>
      <c r="E4641" t="s">
        <v>555</v>
      </c>
      <c r="F4641" t="s">
        <v>84</v>
      </c>
      <c r="G4641" t="s">
        <v>626</v>
      </c>
      <c r="H4641" s="16">
        <v>44878</v>
      </c>
      <c r="I4641" t="s">
        <v>3065</v>
      </c>
    </row>
    <row r="4643" spans="1:9" x14ac:dyDescent="0.25">
      <c r="A4643" t="s">
        <v>69</v>
      </c>
      <c r="B4643" t="s">
        <v>70</v>
      </c>
      <c r="C4643" t="s">
        <v>2678</v>
      </c>
      <c r="D4643" t="s">
        <v>55</v>
      </c>
      <c r="E4643" t="s">
        <v>555</v>
      </c>
      <c r="F4643" t="s">
        <v>39</v>
      </c>
      <c r="G4643" t="s">
        <v>2679</v>
      </c>
      <c r="H4643" s="16">
        <v>44887</v>
      </c>
      <c r="I4643" t="s">
        <v>3066</v>
      </c>
    </row>
    <row r="4645" spans="1:9" x14ac:dyDescent="0.25">
      <c r="A4645" t="s">
        <v>218</v>
      </c>
      <c r="B4645" t="s">
        <v>219</v>
      </c>
      <c r="C4645" t="s">
        <v>2738</v>
      </c>
      <c r="D4645" t="s">
        <v>55</v>
      </c>
      <c r="E4645" t="s">
        <v>555</v>
      </c>
      <c r="F4645" t="s">
        <v>84</v>
      </c>
      <c r="G4645" t="s">
        <v>2739</v>
      </c>
      <c r="H4645" s="16">
        <v>44876</v>
      </c>
      <c r="I4645" t="s">
        <v>3067</v>
      </c>
    </row>
    <row r="4647" spans="1:9" x14ac:dyDescent="0.25">
      <c r="A4647" t="s">
        <v>10</v>
      </c>
      <c r="B4647" t="s">
        <v>272</v>
      </c>
      <c r="C4647" t="s">
        <v>2622</v>
      </c>
      <c r="D4647" t="s">
        <v>55</v>
      </c>
      <c r="E4647" t="s">
        <v>555</v>
      </c>
      <c r="F4647" t="s">
        <v>274</v>
      </c>
      <c r="G4647" t="s">
        <v>2623</v>
      </c>
      <c r="H4647" s="16">
        <v>44872</v>
      </c>
      <c r="I4647" t="s">
        <v>3068</v>
      </c>
    </row>
    <row r="4649" spans="1:9" x14ac:dyDescent="0.25">
      <c r="A4649" t="s">
        <v>10</v>
      </c>
      <c r="B4649" t="s">
        <v>135</v>
      </c>
      <c r="C4649" t="s">
        <v>2626</v>
      </c>
      <c r="D4649" t="s">
        <v>55</v>
      </c>
      <c r="E4649" t="s">
        <v>555</v>
      </c>
      <c r="F4649" t="s">
        <v>274</v>
      </c>
      <c r="G4649" t="s">
        <v>2627</v>
      </c>
      <c r="H4649" s="16">
        <v>44868</v>
      </c>
      <c r="I4649" t="s">
        <v>3069</v>
      </c>
    </row>
    <row r="4651" spans="1:9" x14ac:dyDescent="0.25">
      <c r="A4651" t="s">
        <v>109</v>
      </c>
      <c r="B4651" t="s">
        <v>281</v>
      </c>
      <c r="C4651" t="s">
        <v>2629</v>
      </c>
      <c r="D4651" t="s">
        <v>55</v>
      </c>
      <c r="E4651" t="s">
        <v>555</v>
      </c>
      <c r="F4651" t="s">
        <v>29</v>
      </c>
      <c r="G4651" t="s">
        <v>2630</v>
      </c>
      <c r="H4651" s="16">
        <v>44869</v>
      </c>
      <c r="I4651" t="s">
        <v>3070</v>
      </c>
    </row>
    <row r="4653" spans="1:9" x14ac:dyDescent="0.25">
      <c r="A4653" t="s">
        <v>109</v>
      </c>
      <c r="B4653" t="s">
        <v>289</v>
      </c>
      <c r="C4653" t="s">
        <v>2632</v>
      </c>
      <c r="D4653" t="s">
        <v>55</v>
      </c>
      <c r="E4653" t="s">
        <v>555</v>
      </c>
      <c r="F4653" t="s">
        <v>274</v>
      </c>
      <c r="G4653" t="s">
        <v>2633</v>
      </c>
      <c r="H4653" s="16">
        <v>44869</v>
      </c>
      <c r="I4653" t="s">
        <v>3071</v>
      </c>
    </row>
    <row r="4655" spans="1:9" x14ac:dyDescent="0.25">
      <c r="A4655" t="s">
        <v>10</v>
      </c>
      <c r="B4655" t="s">
        <v>269</v>
      </c>
      <c r="C4655" t="s">
        <v>2635</v>
      </c>
      <c r="D4655" t="s">
        <v>55</v>
      </c>
      <c r="E4655" t="s">
        <v>555</v>
      </c>
      <c r="F4655" t="s">
        <v>62</v>
      </c>
      <c r="G4655" t="s">
        <v>2636</v>
      </c>
      <c r="H4655" s="16">
        <v>44872</v>
      </c>
      <c r="I4655" t="s">
        <v>3072</v>
      </c>
    </row>
    <row r="4657" spans="1:9" x14ac:dyDescent="0.25">
      <c r="A4657" t="s">
        <v>109</v>
      </c>
      <c r="B4657" t="s">
        <v>214</v>
      </c>
      <c r="C4657" t="s">
        <v>215</v>
      </c>
      <c r="D4657" t="s">
        <v>55</v>
      </c>
      <c r="E4657" t="s">
        <v>555</v>
      </c>
      <c r="F4657" t="s">
        <v>216</v>
      </c>
      <c r="G4657" t="s">
        <v>1745</v>
      </c>
      <c r="H4657" s="16">
        <v>44876</v>
      </c>
      <c r="I4657" t="s">
        <v>3073</v>
      </c>
    </row>
    <row r="4659" spans="1:9" x14ac:dyDescent="0.25">
      <c r="A4659" t="s">
        <v>10</v>
      </c>
      <c r="B4659" t="s">
        <v>120</v>
      </c>
      <c r="C4659" t="s">
        <v>2695</v>
      </c>
      <c r="D4659" t="s">
        <v>55</v>
      </c>
      <c r="E4659" t="s">
        <v>555</v>
      </c>
      <c r="F4659" t="s">
        <v>84</v>
      </c>
      <c r="G4659" t="s">
        <v>2696</v>
      </c>
      <c r="H4659" s="16">
        <v>44886</v>
      </c>
      <c r="I4659" t="s">
        <v>3074</v>
      </c>
    </row>
    <row r="4661" spans="1:9" x14ac:dyDescent="0.25">
      <c r="A4661" t="s">
        <v>10</v>
      </c>
      <c r="B4661" t="s">
        <v>297</v>
      </c>
      <c r="C4661" t="s">
        <v>609</v>
      </c>
      <c r="D4661" t="s">
        <v>55</v>
      </c>
      <c r="E4661" t="s">
        <v>555</v>
      </c>
      <c r="F4661" t="s">
        <v>274</v>
      </c>
      <c r="G4661" t="s">
        <v>610</v>
      </c>
      <c r="H4661" s="16">
        <v>44866</v>
      </c>
      <c r="I4661" t="s">
        <v>3075</v>
      </c>
    </row>
    <row r="4663" spans="1:9" x14ac:dyDescent="0.25">
      <c r="A4663" t="s">
        <v>242</v>
      </c>
      <c r="B4663" t="s">
        <v>243</v>
      </c>
      <c r="C4663" t="s">
        <v>2640</v>
      </c>
      <c r="D4663" t="s">
        <v>55</v>
      </c>
      <c r="E4663" t="s">
        <v>555</v>
      </c>
      <c r="F4663" t="s">
        <v>245</v>
      </c>
      <c r="G4663" t="s">
        <v>2641</v>
      </c>
      <c r="H4663" s="16">
        <v>44874</v>
      </c>
      <c r="I4663" t="s">
        <v>3076</v>
      </c>
    </row>
    <row r="4665" spans="1:9" x14ac:dyDescent="0.25">
      <c r="A4665" t="s">
        <v>122</v>
      </c>
      <c r="B4665" t="s">
        <v>123</v>
      </c>
      <c r="C4665" t="s">
        <v>2643</v>
      </c>
      <c r="D4665" t="s">
        <v>55</v>
      </c>
      <c r="E4665" t="s">
        <v>555</v>
      </c>
      <c r="F4665" t="s">
        <v>107</v>
      </c>
      <c r="G4665" t="s">
        <v>665</v>
      </c>
      <c r="H4665" s="16">
        <v>44886</v>
      </c>
      <c r="I4665" t="s">
        <v>3077</v>
      </c>
    </row>
    <row r="4667" spans="1:9" x14ac:dyDescent="0.25">
      <c r="A4667" t="s">
        <v>10</v>
      </c>
      <c r="B4667" t="s">
        <v>135</v>
      </c>
      <c r="C4667" t="s">
        <v>2645</v>
      </c>
      <c r="D4667" t="s">
        <v>55</v>
      </c>
      <c r="E4667" t="s">
        <v>555</v>
      </c>
      <c r="F4667" t="s">
        <v>56</v>
      </c>
      <c r="G4667" t="s">
        <v>2646</v>
      </c>
      <c r="H4667" s="16">
        <v>44883</v>
      </c>
      <c r="I4667" t="s">
        <v>3078</v>
      </c>
    </row>
    <row r="4669" spans="1:9" x14ac:dyDescent="0.25">
      <c r="A4669" t="s">
        <v>10</v>
      </c>
      <c r="B4669" t="s">
        <v>157</v>
      </c>
      <c r="C4669" t="s">
        <v>2649</v>
      </c>
      <c r="D4669" t="s">
        <v>55</v>
      </c>
      <c r="E4669" t="s">
        <v>555</v>
      </c>
      <c r="F4669" t="s">
        <v>56</v>
      </c>
      <c r="G4669" t="s">
        <v>2650</v>
      </c>
      <c r="H4669" s="16">
        <v>44882</v>
      </c>
      <c r="I4669" t="s">
        <v>3079</v>
      </c>
    </row>
    <row r="4671" spans="1:9" x14ac:dyDescent="0.25">
      <c r="A4671" t="s">
        <v>138</v>
      </c>
      <c r="B4671" t="s">
        <v>139</v>
      </c>
      <c r="C4671" t="s">
        <v>2652</v>
      </c>
      <c r="D4671" t="s">
        <v>55</v>
      </c>
      <c r="E4671" t="s">
        <v>555</v>
      </c>
      <c r="F4671" t="s">
        <v>25</v>
      </c>
      <c r="G4671" t="s">
        <v>584</v>
      </c>
      <c r="H4671" s="16">
        <v>44882</v>
      </c>
      <c r="I4671" t="s">
        <v>3080</v>
      </c>
    </row>
    <row r="4673" spans="1:9" x14ac:dyDescent="0.25">
      <c r="A4673" t="s">
        <v>10</v>
      </c>
      <c r="B4673" t="s">
        <v>174</v>
      </c>
      <c r="C4673" t="s">
        <v>2654</v>
      </c>
      <c r="D4673" t="s">
        <v>55</v>
      </c>
      <c r="E4673" t="s">
        <v>555</v>
      </c>
      <c r="F4673" t="s">
        <v>29</v>
      </c>
      <c r="G4673" t="s">
        <v>2655</v>
      </c>
      <c r="H4673" s="16">
        <v>44881</v>
      </c>
      <c r="I4673" t="s">
        <v>3081</v>
      </c>
    </row>
    <row r="4675" spans="1:9" x14ac:dyDescent="0.25">
      <c r="A4675" t="s">
        <v>117</v>
      </c>
      <c r="B4675" t="s">
        <v>118</v>
      </c>
      <c r="C4675" t="s">
        <v>2657</v>
      </c>
      <c r="D4675" t="s">
        <v>55</v>
      </c>
      <c r="E4675" t="s">
        <v>555</v>
      </c>
      <c r="F4675" t="s">
        <v>101</v>
      </c>
      <c r="G4675" t="s">
        <v>2658</v>
      </c>
      <c r="H4675" s="16">
        <v>44886</v>
      </c>
      <c r="I4675" t="s">
        <v>3082</v>
      </c>
    </row>
    <row r="4677" spans="1:9" x14ac:dyDescent="0.25">
      <c r="A4677" t="s">
        <v>315</v>
      </c>
      <c r="B4677" t="s">
        <v>316</v>
      </c>
      <c r="C4677" t="s">
        <v>2660</v>
      </c>
      <c r="D4677" t="s">
        <v>55</v>
      </c>
      <c r="E4677" t="s">
        <v>555</v>
      </c>
      <c r="F4677" t="s">
        <v>56</v>
      </c>
      <c r="G4677" t="s">
        <v>2661</v>
      </c>
      <c r="H4677" s="16">
        <v>44861</v>
      </c>
      <c r="I4677" t="s">
        <v>3083</v>
      </c>
    </row>
    <row r="4679" spans="1:9" x14ac:dyDescent="0.25">
      <c r="A4679" t="s">
        <v>345</v>
      </c>
      <c r="B4679" t="s">
        <v>346</v>
      </c>
      <c r="C4679" t="s">
        <v>2666</v>
      </c>
      <c r="D4679" t="s">
        <v>55</v>
      </c>
      <c r="E4679" t="s">
        <v>555</v>
      </c>
      <c r="F4679" t="s">
        <v>43</v>
      </c>
      <c r="G4679" t="s">
        <v>2667</v>
      </c>
      <c r="H4679" s="16">
        <v>44857</v>
      </c>
      <c r="I4679" t="s">
        <v>3084</v>
      </c>
    </row>
    <row r="4681" spans="1:9" x14ac:dyDescent="0.25">
      <c r="A4681" t="s">
        <v>10</v>
      </c>
      <c r="B4681" t="s">
        <v>265</v>
      </c>
      <c r="C4681" t="s">
        <v>2663</v>
      </c>
      <c r="D4681" t="s">
        <v>55</v>
      </c>
      <c r="E4681" t="s">
        <v>555</v>
      </c>
      <c r="F4681" t="s">
        <v>267</v>
      </c>
      <c r="G4681" t="s">
        <v>2664</v>
      </c>
      <c r="H4681" s="16">
        <v>44873</v>
      </c>
      <c r="I4681" t="s">
        <v>3085</v>
      </c>
    </row>
    <row r="4683" spans="1:9" x14ac:dyDescent="0.25">
      <c r="A4683" t="s">
        <v>113</v>
      </c>
      <c r="B4683" t="s">
        <v>114</v>
      </c>
      <c r="C4683" t="s">
        <v>115</v>
      </c>
      <c r="D4683" t="s">
        <v>55</v>
      </c>
      <c r="E4683" t="s">
        <v>555</v>
      </c>
      <c r="F4683" t="s">
        <v>97</v>
      </c>
      <c r="G4683" t="s">
        <v>2623</v>
      </c>
      <c r="H4683" s="16">
        <v>44886</v>
      </c>
      <c r="I4683" t="s">
        <v>3086</v>
      </c>
    </row>
    <row r="4685" spans="1:9" x14ac:dyDescent="0.25">
      <c r="A4685" t="s">
        <v>210</v>
      </c>
      <c r="B4685" t="s">
        <v>211</v>
      </c>
      <c r="C4685" t="s">
        <v>2670</v>
      </c>
      <c r="D4685" t="s">
        <v>55</v>
      </c>
      <c r="E4685" t="s">
        <v>555</v>
      </c>
      <c r="F4685" t="s">
        <v>212</v>
      </c>
      <c r="G4685" t="s">
        <v>2671</v>
      </c>
      <c r="H4685" s="16">
        <v>44876</v>
      </c>
      <c r="I4685" t="s">
        <v>3087</v>
      </c>
    </row>
    <row r="4687" spans="1:9" x14ac:dyDescent="0.25">
      <c r="A4687" t="s">
        <v>177</v>
      </c>
      <c r="B4687" t="s">
        <v>178</v>
      </c>
      <c r="C4687" t="s">
        <v>2673</v>
      </c>
      <c r="D4687" t="s">
        <v>55</v>
      </c>
      <c r="E4687" t="s">
        <v>555</v>
      </c>
      <c r="F4687" t="s">
        <v>180</v>
      </c>
      <c r="G4687" t="s">
        <v>2674</v>
      </c>
      <c r="H4687" s="16">
        <v>44880</v>
      </c>
      <c r="I4687" t="s">
        <v>3088</v>
      </c>
    </row>
    <row r="4689" spans="1:9" x14ac:dyDescent="0.25">
      <c r="A4689" t="s">
        <v>365</v>
      </c>
      <c r="B4689" t="s">
        <v>366</v>
      </c>
      <c r="C4689" t="s">
        <v>2733</v>
      </c>
      <c r="D4689" t="s">
        <v>55</v>
      </c>
      <c r="E4689" t="s">
        <v>555</v>
      </c>
      <c r="F4689" t="s">
        <v>84</v>
      </c>
      <c r="G4689" t="s">
        <v>2734</v>
      </c>
      <c r="H4689" s="16">
        <v>44854</v>
      </c>
      <c r="I4689" t="s">
        <v>3089</v>
      </c>
    </row>
    <row r="4691" spans="1:9" x14ac:dyDescent="0.25">
      <c r="A4691" t="s">
        <v>202</v>
      </c>
      <c r="B4691" t="s">
        <v>82</v>
      </c>
      <c r="C4691" t="s">
        <v>2676</v>
      </c>
      <c r="D4691" t="s">
        <v>55</v>
      </c>
      <c r="E4691" t="s">
        <v>555</v>
      </c>
      <c r="F4691" t="s">
        <v>84</v>
      </c>
      <c r="G4691" t="s">
        <v>626</v>
      </c>
      <c r="H4691" s="16">
        <v>44878</v>
      </c>
      <c r="I4691" t="s">
        <v>3090</v>
      </c>
    </row>
    <row r="4693" spans="1:9" x14ac:dyDescent="0.25">
      <c r="A4693" t="s">
        <v>52</v>
      </c>
      <c r="B4693" t="s">
        <v>53</v>
      </c>
      <c r="C4693" t="s">
        <v>3091</v>
      </c>
      <c r="D4693" t="s">
        <v>55</v>
      </c>
      <c r="E4693" t="s">
        <v>555</v>
      </c>
      <c r="F4693" t="s">
        <v>56</v>
      </c>
      <c r="G4693" t="s">
        <v>3092</v>
      </c>
      <c r="H4693" s="16">
        <v>44888</v>
      </c>
      <c r="I4693" t="s">
        <v>3093</v>
      </c>
    </row>
    <row r="4695" spans="1:9" x14ac:dyDescent="0.25">
      <c r="A4695" t="s">
        <v>69</v>
      </c>
      <c r="B4695" t="s">
        <v>70</v>
      </c>
      <c r="C4695" t="s">
        <v>2678</v>
      </c>
      <c r="D4695" t="s">
        <v>55</v>
      </c>
      <c r="E4695" t="s">
        <v>555</v>
      </c>
      <c r="F4695" t="s">
        <v>39</v>
      </c>
      <c r="G4695" t="s">
        <v>2679</v>
      </c>
      <c r="H4695" s="16">
        <v>44887</v>
      </c>
      <c r="I4695" t="s">
        <v>3094</v>
      </c>
    </row>
    <row r="4697" spans="1:9" x14ac:dyDescent="0.25">
      <c r="A4697" t="s">
        <v>10</v>
      </c>
      <c r="B4697" t="s">
        <v>272</v>
      </c>
      <c r="C4697" t="s">
        <v>2622</v>
      </c>
      <c r="D4697" t="s">
        <v>55</v>
      </c>
      <c r="E4697" t="s">
        <v>555</v>
      </c>
      <c r="F4697" t="s">
        <v>274</v>
      </c>
      <c r="G4697" t="s">
        <v>2623</v>
      </c>
      <c r="H4697" s="16">
        <v>44872</v>
      </c>
      <c r="I4697" t="s">
        <v>3095</v>
      </c>
    </row>
    <row r="4699" spans="1:9" x14ac:dyDescent="0.25">
      <c r="A4699" t="s">
        <v>10</v>
      </c>
      <c r="B4699" t="s">
        <v>135</v>
      </c>
      <c r="C4699" t="s">
        <v>2626</v>
      </c>
      <c r="D4699" t="s">
        <v>55</v>
      </c>
      <c r="E4699" t="s">
        <v>555</v>
      </c>
      <c r="F4699" t="s">
        <v>274</v>
      </c>
      <c r="G4699" t="s">
        <v>2627</v>
      </c>
      <c r="H4699" s="16">
        <v>44868</v>
      </c>
      <c r="I4699" t="s">
        <v>3096</v>
      </c>
    </row>
    <row r="4701" spans="1:9" x14ac:dyDescent="0.25">
      <c r="A4701" t="s">
        <v>109</v>
      </c>
      <c r="B4701" t="s">
        <v>281</v>
      </c>
      <c r="C4701" t="s">
        <v>2629</v>
      </c>
      <c r="D4701" t="s">
        <v>55</v>
      </c>
      <c r="E4701" t="s">
        <v>555</v>
      </c>
      <c r="F4701" t="s">
        <v>29</v>
      </c>
      <c r="G4701" t="s">
        <v>2630</v>
      </c>
      <c r="H4701" s="16">
        <v>44869</v>
      </c>
      <c r="I4701" t="s">
        <v>3097</v>
      </c>
    </row>
    <row r="4703" spans="1:9" x14ac:dyDescent="0.25">
      <c r="A4703" t="s">
        <v>109</v>
      </c>
      <c r="B4703" t="s">
        <v>289</v>
      </c>
      <c r="C4703" t="s">
        <v>2632</v>
      </c>
      <c r="D4703" t="s">
        <v>55</v>
      </c>
      <c r="E4703" t="s">
        <v>555</v>
      </c>
      <c r="F4703" t="s">
        <v>274</v>
      </c>
      <c r="G4703" t="s">
        <v>2633</v>
      </c>
      <c r="H4703" s="16">
        <v>44869</v>
      </c>
      <c r="I4703" t="s">
        <v>3098</v>
      </c>
    </row>
    <row r="4705" spans="1:9" x14ac:dyDescent="0.25">
      <c r="A4705" t="s">
        <v>10</v>
      </c>
      <c r="B4705" t="s">
        <v>269</v>
      </c>
      <c r="C4705" t="s">
        <v>2635</v>
      </c>
      <c r="D4705" t="s">
        <v>55</v>
      </c>
      <c r="E4705" t="s">
        <v>555</v>
      </c>
      <c r="F4705" t="s">
        <v>62</v>
      </c>
      <c r="G4705" t="s">
        <v>2636</v>
      </c>
      <c r="H4705" s="16">
        <v>44872</v>
      </c>
      <c r="I4705" t="s">
        <v>3099</v>
      </c>
    </row>
    <row r="4707" spans="1:9" x14ac:dyDescent="0.25">
      <c r="A4707" t="s">
        <v>109</v>
      </c>
      <c r="B4707" t="s">
        <v>214</v>
      </c>
      <c r="C4707" t="s">
        <v>215</v>
      </c>
      <c r="D4707" t="s">
        <v>55</v>
      </c>
      <c r="E4707" t="s">
        <v>555</v>
      </c>
      <c r="F4707" t="s">
        <v>216</v>
      </c>
      <c r="G4707" t="s">
        <v>1745</v>
      </c>
      <c r="H4707" s="16">
        <v>44876</v>
      </c>
      <c r="I4707" t="s">
        <v>3100</v>
      </c>
    </row>
    <row r="4709" spans="1:9" x14ac:dyDescent="0.25">
      <c r="A4709" t="s">
        <v>10</v>
      </c>
      <c r="B4709" t="s">
        <v>120</v>
      </c>
      <c r="C4709" t="s">
        <v>2695</v>
      </c>
      <c r="D4709" t="s">
        <v>55</v>
      </c>
      <c r="E4709" t="s">
        <v>555</v>
      </c>
      <c r="F4709" t="s">
        <v>84</v>
      </c>
      <c r="G4709" t="s">
        <v>2696</v>
      </c>
      <c r="H4709" s="16">
        <v>44886</v>
      </c>
      <c r="I4709" t="s">
        <v>3101</v>
      </c>
    </row>
    <row r="4711" spans="1:9" x14ac:dyDescent="0.25">
      <c r="A4711" t="s">
        <v>10</v>
      </c>
      <c r="B4711" t="s">
        <v>297</v>
      </c>
      <c r="C4711" t="s">
        <v>298</v>
      </c>
      <c r="D4711" t="s">
        <v>55</v>
      </c>
      <c r="E4711" t="s">
        <v>555</v>
      </c>
      <c r="F4711" t="s">
        <v>274</v>
      </c>
      <c r="G4711" t="s">
        <v>2638</v>
      </c>
      <c r="H4711" s="16">
        <v>44866</v>
      </c>
      <c r="I4711" t="s">
        <v>3102</v>
      </c>
    </row>
    <row r="4713" spans="1:9" x14ac:dyDescent="0.25">
      <c r="A4713" t="s">
        <v>242</v>
      </c>
      <c r="B4713" t="s">
        <v>243</v>
      </c>
      <c r="C4713" t="s">
        <v>2640</v>
      </c>
      <c r="D4713" t="s">
        <v>55</v>
      </c>
      <c r="E4713" t="s">
        <v>555</v>
      </c>
      <c r="F4713" t="s">
        <v>245</v>
      </c>
      <c r="G4713" t="s">
        <v>2641</v>
      </c>
      <c r="H4713" s="16">
        <v>44874</v>
      </c>
      <c r="I4713" t="s">
        <v>3103</v>
      </c>
    </row>
    <row r="4715" spans="1:9" x14ac:dyDescent="0.25">
      <c r="A4715" t="s">
        <v>122</v>
      </c>
      <c r="B4715" t="s">
        <v>123</v>
      </c>
      <c r="C4715" t="s">
        <v>2643</v>
      </c>
      <c r="D4715" t="s">
        <v>55</v>
      </c>
      <c r="E4715" t="s">
        <v>555</v>
      </c>
      <c r="F4715" t="s">
        <v>107</v>
      </c>
      <c r="G4715" t="s">
        <v>665</v>
      </c>
      <c r="H4715" s="16">
        <v>44886</v>
      </c>
      <c r="I4715" t="s">
        <v>3104</v>
      </c>
    </row>
    <row r="4717" spans="1:9" x14ac:dyDescent="0.25">
      <c r="A4717" t="s">
        <v>10</v>
      </c>
      <c r="B4717" t="s">
        <v>135</v>
      </c>
      <c r="C4717" t="s">
        <v>2645</v>
      </c>
      <c r="D4717" t="s">
        <v>55</v>
      </c>
      <c r="E4717" t="s">
        <v>555</v>
      </c>
      <c r="F4717" t="s">
        <v>56</v>
      </c>
      <c r="G4717" t="s">
        <v>2646</v>
      </c>
      <c r="H4717" s="16">
        <v>44883</v>
      </c>
      <c r="I4717" t="s">
        <v>3105</v>
      </c>
    </row>
    <row r="4719" spans="1:9" x14ac:dyDescent="0.25">
      <c r="A4719" t="s">
        <v>10</v>
      </c>
      <c r="B4719" t="s">
        <v>157</v>
      </c>
      <c r="C4719" t="s">
        <v>2649</v>
      </c>
      <c r="D4719" t="s">
        <v>55</v>
      </c>
      <c r="E4719" t="s">
        <v>555</v>
      </c>
      <c r="F4719" t="s">
        <v>56</v>
      </c>
      <c r="G4719" t="s">
        <v>2650</v>
      </c>
      <c r="H4719" s="16">
        <v>44882</v>
      </c>
      <c r="I4719" t="s">
        <v>3106</v>
      </c>
    </row>
    <row r="4721" spans="1:9" x14ac:dyDescent="0.25">
      <c r="A4721" t="s">
        <v>138</v>
      </c>
      <c r="B4721" t="s">
        <v>139</v>
      </c>
      <c r="C4721" t="s">
        <v>2652</v>
      </c>
      <c r="D4721" t="s">
        <v>55</v>
      </c>
      <c r="E4721" t="s">
        <v>555</v>
      </c>
      <c r="F4721" t="s">
        <v>25</v>
      </c>
      <c r="G4721" t="s">
        <v>584</v>
      </c>
      <c r="H4721" s="16">
        <v>44882</v>
      </c>
      <c r="I4721" t="s">
        <v>3107</v>
      </c>
    </row>
    <row r="4723" spans="1:9" x14ac:dyDescent="0.25">
      <c r="A4723" t="s">
        <v>10</v>
      </c>
      <c r="B4723" t="s">
        <v>174</v>
      </c>
      <c r="C4723" t="s">
        <v>2654</v>
      </c>
      <c r="D4723" t="s">
        <v>55</v>
      </c>
      <c r="E4723" t="s">
        <v>555</v>
      </c>
      <c r="F4723" t="s">
        <v>29</v>
      </c>
      <c r="G4723" t="s">
        <v>2655</v>
      </c>
      <c r="H4723" s="16">
        <v>44881</v>
      </c>
      <c r="I4723" t="s">
        <v>3108</v>
      </c>
    </row>
    <row r="4725" spans="1:9" x14ac:dyDescent="0.25">
      <c r="A4725" t="s">
        <v>117</v>
      </c>
      <c r="B4725" t="s">
        <v>118</v>
      </c>
      <c r="C4725" t="s">
        <v>2657</v>
      </c>
      <c r="D4725" t="s">
        <v>55</v>
      </c>
      <c r="E4725" t="s">
        <v>555</v>
      </c>
      <c r="F4725" t="s">
        <v>101</v>
      </c>
      <c r="G4725" t="s">
        <v>2658</v>
      </c>
      <c r="H4725" s="16">
        <v>44886</v>
      </c>
      <c r="I4725" t="s">
        <v>3109</v>
      </c>
    </row>
    <row r="4727" spans="1:9" x14ac:dyDescent="0.25">
      <c r="A4727" t="s">
        <v>315</v>
      </c>
      <c r="B4727" t="s">
        <v>316</v>
      </c>
      <c r="C4727" t="s">
        <v>2660</v>
      </c>
      <c r="D4727" t="s">
        <v>55</v>
      </c>
      <c r="E4727" t="s">
        <v>555</v>
      </c>
      <c r="F4727" t="s">
        <v>56</v>
      </c>
      <c r="G4727" t="s">
        <v>2661</v>
      </c>
      <c r="H4727" s="16">
        <v>44861</v>
      </c>
      <c r="I4727" t="s">
        <v>3110</v>
      </c>
    </row>
    <row r="4729" spans="1:9" x14ac:dyDescent="0.25">
      <c r="A4729" t="s">
        <v>345</v>
      </c>
      <c r="B4729" t="s">
        <v>346</v>
      </c>
      <c r="C4729" t="s">
        <v>2666</v>
      </c>
      <c r="D4729" t="s">
        <v>55</v>
      </c>
      <c r="E4729" t="s">
        <v>555</v>
      </c>
      <c r="F4729" t="s">
        <v>43</v>
      </c>
      <c r="G4729" t="s">
        <v>2667</v>
      </c>
      <c r="H4729" s="16">
        <v>44857</v>
      </c>
      <c r="I4729" t="s">
        <v>3111</v>
      </c>
    </row>
    <row r="4731" spans="1:9" x14ac:dyDescent="0.25">
      <c r="A4731" t="s">
        <v>10</v>
      </c>
      <c r="B4731" t="s">
        <v>265</v>
      </c>
      <c r="C4731" t="s">
        <v>2663</v>
      </c>
      <c r="D4731" t="s">
        <v>55</v>
      </c>
      <c r="E4731" t="s">
        <v>555</v>
      </c>
      <c r="F4731" t="s">
        <v>267</v>
      </c>
      <c r="G4731" t="s">
        <v>2664</v>
      </c>
      <c r="H4731" s="16">
        <v>44873</v>
      </c>
      <c r="I4731" t="s">
        <v>3112</v>
      </c>
    </row>
    <row r="4733" spans="1:9" x14ac:dyDescent="0.25">
      <c r="A4733" t="s">
        <v>113</v>
      </c>
      <c r="B4733" t="s">
        <v>114</v>
      </c>
      <c r="C4733" t="s">
        <v>115</v>
      </c>
      <c r="D4733" t="s">
        <v>55</v>
      </c>
      <c r="E4733" t="s">
        <v>555</v>
      </c>
      <c r="F4733" t="s">
        <v>97</v>
      </c>
      <c r="G4733" t="s">
        <v>2623</v>
      </c>
      <c r="H4733" s="16">
        <v>44886</v>
      </c>
      <c r="I4733" t="s">
        <v>3113</v>
      </c>
    </row>
    <row r="4735" spans="1:9" x14ac:dyDescent="0.25">
      <c r="A4735" t="s">
        <v>210</v>
      </c>
      <c r="B4735" t="s">
        <v>211</v>
      </c>
      <c r="C4735" t="s">
        <v>2670</v>
      </c>
      <c r="D4735" t="s">
        <v>55</v>
      </c>
      <c r="E4735" t="s">
        <v>555</v>
      </c>
      <c r="F4735" t="s">
        <v>212</v>
      </c>
      <c r="G4735" t="s">
        <v>2671</v>
      </c>
      <c r="H4735" s="16">
        <v>44876</v>
      </c>
      <c r="I4735" t="s">
        <v>3114</v>
      </c>
    </row>
    <row r="4737" spans="1:9" x14ac:dyDescent="0.25">
      <c r="A4737" t="s">
        <v>177</v>
      </c>
      <c r="B4737" t="s">
        <v>178</v>
      </c>
      <c r="C4737" t="s">
        <v>2673</v>
      </c>
      <c r="D4737" t="s">
        <v>55</v>
      </c>
      <c r="E4737" t="s">
        <v>555</v>
      </c>
      <c r="F4737" t="s">
        <v>180</v>
      </c>
      <c r="G4737" t="s">
        <v>2674</v>
      </c>
      <c r="H4737" s="16">
        <v>44880</v>
      </c>
      <c r="I4737" t="s">
        <v>3115</v>
      </c>
    </row>
    <row r="4739" spans="1:9" x14ac:dyDescent="0.25">
      <c r="A4739" t="s">
        <v>365</v>
      </c>
      <c r="B4739" t="s">
        <v>366</v>
      </c>
      <c r="C4739" t="s">
        <v>2733</v>
      </c>
      <c r="D4739" t="s">
        <v>55</v>
      </c>
      <c r="E4739" t="s">
        <v>555</v>
      </c>
      <c r="F4739" t="s">
        <v>84</v>
      </c>
      <c r="G4739" t="s">
        <v>2734</v>
      </c>
      <c r="H4739" s="16">
        <v>44854</v>
      </c>
      <c r="I4739" t="s">
        <v>3116</v>
      </c>
    </row>
    <row r="4741" spans="1:9" x14ac:dyDescent="0.25">
      <c r="A4741" t="s">
        <v>202</v>
      </c>
      <c r="B4741" t="s">
        <v>82</v>
      </c>
      <c r="C4741" t="s">
        <v>2676</v>
      </c>
      <c r="D4741" t="s">
        <v>55</v>
      </c>
      <c r="E4741" t="s">
        <v>555</v>
      </c>
      <c r="F4741" t="s">
        <v>84</v>
      </c>
      <c r="G4741" t="s">
        <v>626</v>
      </c>
      <c r="H4741" s="16">
        <v>44878</v>
      </c>
      <c r="I4741" t="s">
        <v>3117</v>
      </c>
    </row>
    <row r="4743" spans="1:9" x14ac:dyDescent="0.25">
      <c r="A4743" t="s">
        <v>52</v>
      </c>
      <c r="B4743" t="s">
        <v>53</v>
      </c>
      <c r="C4743" t="s">
        <v>3091</v>
      </c>
      <c r="D4743" t="s">
        <v>55</v>
      </c>
      <c r="E4743" t="s">
        <v>555</v>
      </c>
      <c r="F4743" t="s">
        <v>56</v>
      </c>
      <c r="G4743" t="s">
        <v>3118</v>
      </c>
      <c r="H4743" s="16">
        <v>44888</v>
      </c>
      <c r="I4743" t="s">
        <v>3119</v>
      </c>
    </row>
    <row r="4745" spans="1:9" x14ac:dyDescent="0.25">
      <c r="A4745" t="s">
        <v>69</v>
      </c>
      <c r="B4745" t="s">
        <v>70</v>
      </c>
      <c r="C4745" t="s">
        <v>2678</v>
      </c>
      <c r="D4745" t="s">
        <v>55</v>
      </c>
      <c r="E4745" t="s">
        <v>555</v>
      </c>
      <c r="F4745" t="s">
        <v>39</v>
      </c>
      <c r="G4745" t="s">
        <v>2679</v>
      </c>
      <c r="H4745" s="16">
        <v>44887</v>
      </c>
      <c r="I4745" t="s">
        <v>3120</v>
      </c>
    </row>
    <row r="4747" spans="1:9" x14ac:dyDescent="0.25">
      <c r="A4747" t="s">
        <v>10</v>
      </c>
      <c r="B4747" t="s">
        <v>272</v>
      </c>
      <c r="C4747" t="s">
        <v>2622</v>
      </c>
      <c r="D4747" t="s">
        <v>55</v>
      </c>
      <c r="E4747" t="s">
        <v>555</v>
      </c>
      <c r="F4747" t="s">
        <v>274</v>
      </c>
      <c r="G4747" t="s">
        <v>2623</v>
      </c>
      <c r="H4747" s="16">
        <v>44872</v>
      </c>
      <c r="I4747" t="s">
        <v>3121</v>
      </c>
    </row>
    <row r="4749" spans="1:9" x14ac:dyDescent="0.25">
      <c r="A4749" t="s">
        <v>10</v>
      </c>
      <c r="B4749" t="s">
        <v>135</v>
      </c>
      <c r="C4749" t="s">
        <v>2626</v>
      </c>
      <c r="D4749" t="s">
        <v>55</v>
      </c>
      <c r="E4749" t="s">
        <v>555</v>
      </c>
      <c r="F4749" t="s">
        <v>274</v>
      </c>
      <c r="G4749" t="s">
        <v>2627</v>
      </c>
      <c r="H4749" s="16">
        <v>44868</v>
      </c>
      <c r="I4749" t="s">
        <v>3122</v>
      </c>
    </row>
    <row r="4751" spans="1:9" x14ac:dyDescent="0.25">
      <c r="A4751" t="s">
        <v>109</v>
      </c>
      <c r="B4751" t="s">
        <v>281</v>
      </c>
      <c r="C4751" t="s">
        <v>2629</v>
      </c>
      <c r="D4751" t="s">
        <v>55</v>
      </c>
      <c r="E4751" t="s">
        <v>555</v>
      </c>
      <c r="F4751" t="s">
        <v>29</v>
      </c>
      <c r="G4751" t="s">
        <v>2630</v>
      </c>
      <c r="H4751" s="16">
        <v>44869</v>
      </c>
      <c r="I4751" t="s">
        <v>3123</v>
      </c>
    </row>
    <row r="4753" spans="1:9" x14ac:dyDescent="0.25">
      <c r="A4753" t="s">
        <v>109</v>
      </c>
      <c r="B4753" t="s">
        <v>289</v>
      </c>
      <c r="C4753" t="s">
        <v>2632</v>
      </c>
      <c r="D4753" t="s">
        <v>55</v>
      </c>
      <c r="E4753" t="s">
        <v>555</v>
      </c>
      <c r="F4753" t="s">
        <v>274</v>
      </c>
      <c r="G4753" t="s">
        <v>2633</v>
      </c>
      <c r="H4753" s="16">
        <v>44869</v>
      </c>
      <c r="I4753" t="s">
        <v>3124</v>
      </c>
    </row>
    <row r="4755" spans="1:9" x14ac:dyDescent="0.25">
      <c r="A4755" t="s">
        <v>10</v>
      </c>
      <c r="B4755" t="s">
        <v>269</v>
      </c>
      <c r="C4755" t="s">
        <v>2635</v>
      </c>
      <c r="D4755" t="s">
        <v>55</v>
      </c>
      <c r="E4755" t="s">
        <v>555</v>
      </c>
      <c r="F4755" t="s">
        <v>62</v>
      </c>
      <c r="G4755" t="s">
        <v>2636</v>
      </c>
      <c r="H4755" s="16">
        <v>44872</v>
      </c>
      <c r="I4755" t="s">
        <v>3125</v>
      </c>
    </row>
    <row r="4757" spans="1:9" x14ac:dyDescent="0.25">
      <c r="A4757" t="s">
        <v>109</v>
      </c>
      <c r="B4757" t="s">
        <v>214</v>
      </c>
      <c r="C4757" t="s">
        <v>215</v>
      </c>
      <c r="D4757" t="s">
        <v>55</v>
      </c>
      <c r="E4757" t="s">
        <v>555</v>
      </c>
      <c r="F4757" t="s">
        <v>216</v>
      </c>
      <c r="G4757" t="s">
        <v>1745</v>
      </c>
      <c r="H4757" s="16">
        <v>44876</v>
      </c>
      <c r="I4757" t="s">
        <v>3126</v>
      </c>
    </row>
    <row r="4759" spans="1:9" x14ac:dyDescent="0.25">
      <c r="A4759" t="s">
        <v>10</v>
      </c>
      <c r="B4759" t="s">
        <v>120</v>
      </c>
      <c r="C4759" t="s">
        <v>2695</v>
      </c>
      <c r="D4759" t="s">
        <v>55</v>
      </c>
      <c r="E4759" t="s">
        <v>555</v>
      </c>
      <c r="F4759" t="s">
        <v>84</v>
      </c>
      <c r="G4759" t="s">
        <v>2696</v>
      </c>
      <c r="H4759" s="16">
        <v>44886</v>
      </c>
      <c r="I4759" t="s">
        <v>3127</v>
      </c>
    </row>
    <row r="4761" spans="1:9" x14ac:dyDescent="0.25">
      <c r="A4761" t="s">
        <v>10</v>
      </c>
      <c r="B4761" t="s">
        <v>297</v>
      </c>
      <c r="C4761" t="s">
        <v>298</v>
      </c>
      <c r="D4761" t="s">
        <v>55</v>
      </c>
      <c r="E4761" t="s">
        <v>555</v>
      </c>
      <c r="F4761" t="s">
        <v>274</v>
      </c>
      <c r="G4761" t="s">
        <v>2638</v>
      </c>
      <c r="H4761" s="16">
        <v>44866</v>
      </c>
      <c r="I4761" t="s">
        <v>3128</v>
      </c>
    </row>
    <row r="4763" spans="1:9" x14ac:dyDescent="0.25">
      <c r="A4763" t="s">
        <v>242</v>
      </c>
      <c r="B4763" t="s">
        <v>243</v>
      </c>
      <c r="C4763" t="s">
        <v>2640</v>
      </c>
      <c r="D4763" t="s">
        <v>55</v>
      </c>
      <c r="E4763" t="s">
        <v>555</v>
      </c>
      <c r="F4763" t="s">
        <v>245</v>
      </c>
      <c r="G4763" t="s">
        <v>2641</v>
      </c>
      <c r="H4763" s="16">
        <v>44874</v>
      </c>
      <c r="I4763" t="s">
        <v>3129</v>
      </c>
    </row>
    <row r="4765" spans="1:9" x14ac:dyDescent="0.25">
      <c r="A4765" t="s">
        <v>122</v>
      </c>
      <c r="B4765" t="s">
        <v>123</v>
      </c>
      <c r="C4765" t="s">
        <v>2643</v>
      </c>
      <c r="D4765" t="s">
        <v>55</v>
      </c>
      <c r="E4765" t="s">
        <v>555</v>
      </c>
      <c r="F4765" t="s">
        <v>107</v>
      </c>
      <c r="G4765" t="s">
        <v>665</v>
      </c>
      <c r="H4765" s="16">
        <v>44886</v>
      </c>
      <c r="I4765" t="s">
        <v>3130</v>
      </c>
    </row>
    <row r="4767" spans="1:9" x14ac:dyDescent="0.25">
      <c r="A4767" t="s">
        <v>10</v>
      </c>
      <c r="B4767" t="s">
        <v>135</v>
      </c>
      <c r="C4767" t="s">
        <v>2645</v>
      </c>
      <c r="D4767" t="s">
        <v>55</v>
      </c>
      <c r="E4767" t="s">
        <v>555</v>
      </c>
      <c r="F4767" t="s">
        <v>56</v>
      </c>
      <c r="G4767" t="s">
        <v>2646</v>
      </c>
      <c r="H4767" s="16">
        <v>44883</v>
      </c>
      <c r="I4767" t="s">
        <v>3131</v>
      </c>
    </row>
    <row r="4769" spans="1:9" x14ac:dyDescent="0.25">
      <c r="A4769" t="s">
        <v>10</v>
      </c>
      <c r="B4769" t="s">
        <v>157</v>
      </c>
      <c r="C4769" t="s">
        <v>2649</v>
      </c>
      <c r="D4769" t="s">
        <v>55</v>
      </c>
      <c r="E4769" t="s">
        <v>555</v>
      </c>
      <c r="F4769" t="s">
        <v>56</v>
      </c>
      <c r="G4769" t="s">
        <v>2650</v>
      </c>
      <c r="H4769" s="16">
        <v>44882</v>
      </c>
      <c r="I4769" t="s">
        <v>3132</v>
      </c>
    </row>
    <row r="4771" spans="1:9" x14ac:dyDescent="0.25">
      <c r="A4771" t="s">
        <v>138</v>
      </c>
      <c r="B4771" t="s">
        <v>139</v>
      </c>
      <c r="C4771" t="s">
        <v>2652</v>
      </c>
      <c r="D4771" t="s">
        <v>55</v>
      </c>
      <c r="E4771" t="s">
        <v>555</v>
      </c>
      <c r="F4771" t="s">
        <v>25</v>
      </c>
      <c r="G4771" t="s">
        <v>584</v>
      </c>
      <c r="H4771" s="16">
        <v>44882</v>
      </c>
      <c r="I4771" t="s">
        <v>3133</v>
      </c>
    </row>
    <row r="4773" spans="1:9" x14ac:dyDescent="0.25">
      <c r="A4773" t="s">
        <v>10</v>
      </c>
      <c r="B4773" t="s">
        <v>174</v>
      </c>
      <c r="C4773" t="s">
        <v>2654</v>
      </c>
      <c r="D4773" t="s">
        <v>55</v>
      </c>
      <c r="E4773" t="s">
        <v>555</v>
      </c>
      <c r="F4773" t="s">
        <v>29</v>
      </c>
      <c r="G4773" t="s">
        <v>2655</v>
      </c>
      <c r="H4773" s="16">
        <v>44881</v>
      </c>
      <c r="I4773" t="s">
        <v>3134</v>
      </c>
    </row>
    <row r="4775" spans="1:9" x14ac:dyDescent="0.25">
      <c r="A4775" t="s">
        <v>117</v>
      </c>
      <c r="B4775" t="s">
        <v>118</v>
      </c>
      <c r="C4775" t="s">
        <v>2657</v>
      </c>
      <c r="D4775" t="s">
        <v>55</v>
      </c>
      <c r="E4775" t="s">
        <v>555</v>
      </c>
      <c r="F4775" t="s">
        <v>101</v>
      </c>
      <c r="G4775" t="s">
        <v>2658</v>
      </c>
      <c r="H4775" s="16">
        <v>44886</v>
      </c>
      <c r="I4775" t="s">
        <v>3135</v>
      </c>
    </row>
    <row r="4777" spans="1:9" x14ac:dyDescent="0.25">
      <c r="A4777" t="s">
        <v>315</v>
      </c>
      <c r="B4777" t="s">
        <v>316</v>
      </c>
      <c r="C4777" t="s">
        <v>2660</v>
      </c>
      <c r="D4777" t="s">
        <v>55</v>
      </c>
      <c r="E4777" t="s">
        <v>555</v>
      </c>
      <c r="F4777" t="s">
        <v>56</v>
      </c>
      <c r="G4777" t="s">
        <v>2661</v>
      </c>
      <c r="H4777" s="16">
        <v>44861</v>
      </c>
      <c r="I4777" t="s">
        <v>3136</v>
      </c>
    </row>
    <row r="4779" spans="1:9" x14ac:dyDescent="0.25">
      <c r="A4779" t="s">
        <v>345</v>
      </c>
      <c r="B4779" t="s">
        <v>346</v>
      </c>
      <c r="C4779" t="s">
        <v>2666</v>
      </c>
      <c r="D4779" t="s">
        <v>55</v>
      </c>
      <c r="E4779" t="s">
        <v>555</v>
      </c>
      <c r="F4779" t="s">
        <v>43</v>
      </c>
      <c r="G4779" t="s">
        <v>2667</v>
      </c>
      <c r="H4779" s="16">
        <v>44857</v>
      </c>
      <c r="I4779" t="s">
        <v>3137</v>
      </c>
    </row>
    <row r="4781" spans="1:9" x14ac:dyDescent="0.25">
      <c r="A4781" t="s">
        <v>10</v>
      </c>
      <c r="B4781" t="s">
        <v>265</v>
      </c>
      <c r="C4781" t="s">
        <v>2663</v>
      </c>
      <c r="D4781" t="s">
        <v>55</v>
      </c>
      <c r="E4781" t="s">
        <v>555</v>
      </c>
      <c r="F4781" t="s">
        <v>267</v>
      </c>
      <c r="G4781" t="s">
        <v>2664</v>
      </c>
      <c r="H4781" s="16">
        <v>44873</v>
      </c>
      <c r="I4781" t="s">
        <v>3138</v>
      </c>
    </row>
    <row r="4783" spans="1:9" x14ac:dyDescent="0.25">
      <c r="A4783" t="s">
        <v>113</v>
      </c>
      <c r="B4783" t="s">
        <v>114</v>
      </c>
      <c r="C4783" t="s">
        <v>115</v>
      </c>
      <c r="D4783" t="s">
        <v>55</v>
      </c>
      <c r="E4783" t="s">
        <v>555</v>
      </c>
      <c r="F4783" t="s">
        <v>97</v>
      </c>
      <c r="G4783" t="s">
        <v>2623</v>
      </c>
      <c r="H4783" s="16">
        <v>44886</v>
      </c>
      <c r="I4783" t="s">
        <v>3139</v>
      </c>
    </row>
    <row r="4785" spans="1:9" x14ac:dyDescent="0.25">
      <c r="A4785" t="s">
        <v>210</v>
      </c>
      <c r="B4785" t="s">
        <v>211</v>
      </c>
      <c r="C4785" t="s">
        <v>2670</v>
      </c>
      <c r="D4785" t="s">
        <v>55</v>
      </c>
      <c r="E4785" t="s">
        <v>555</v>
      </c>
      <c r="F4785" t="s">
        <v>212</v>
      </c>
      <c r="G4785" t="s">
        <v>2671</v>
      </c>
      <c r="H4785" s="16">
        <v>44876</v>
      </c>
      <c r="I4785" t="s">
        <v>3140</v>
      </c>
    </row>
    <row r="4787" spans="1:9" x14ac:dyDescent="0.25">
      <c r="A4787" t="s">
        <v>177</v>
      </c>
      <c r="B4787" t="s">
        <v>178</v>
      </c>
      <c r="C4787" t="s">
        <v>2673</v>
      </c>
      <c r="D4787" t="s">
        <v>55</v>
      </c>
      <c r="E4787" t="s">
        <v>555</v>
      </c>
      <c r="F4787" t="s">
        <v>180</v>
      </c>
      <c r="G4787" t="s">
        <v>2674</v>
      </c>
      <c r="H4787" s="16">
        <v>44880</v>
      </c>
      <c r="I4787" t="s">
        <v>3141</v>
      </c>
    </row>
    <row r="4789" spans="1:9" x14ac:dyDescent="0.25">
      <c r="A4789" t="s">
        <v>365</v>
      </c>
      <c r="B4789" t="s">
        <v>366</v>
      </c>
      <c r="C4789" t="s">
        <v>2733</v>
      </c>
      <c r="D4789" t="s">
        <v>55</v>
      </c>
      <c r="E4789" t="s">
        <v>555</v>
      </c>
      <c r="F4789" t="s">
        <v>84</v>
      </c>
      <c r="G4789" t="s">
        <v>2734</v>
      </c>
      <c r="H4789" s="16">
        <v>44854</v>
      </c>
      <c r="I4789" t="s">
        <v>3142</v>
      </c>
    </row>
    <row r="4791" spans="1:9" x14ac:dyDescent="0.25">
      <c r="A4791" t="s">
        <v>202</v>
      </c>
      <c r="B4791" t="s">
        <v>82</v>
      </c>
      <c r="C4791" t="s">
        <v>2676</v>
      </c>
      <c r="D4791" t="s">
        <v>55</v>
      </c>
      <c r="E4791" t="s">
        <v>555</v>
      </c>
      <c r="F4791" t="s">
        <v>84</v>
      </c>
      <c r="G4791" t="s">
        <v>626</v>
      </c>
      <c r="H4791" s="16">
        <v>44878</v>
      </c>
      <c r="I4791" t="s">
        <v>3143</v>
      </c>
    </row>
    <row r="4793" spans="1:9" x14ac:dyDescent="0.25">
      <c r="A4793" t="s">
        <v>52</v>
      </c>
      <c r="B4793" t="s">
        <v>53</v>
      </c>
      <c r="C4793" t="s">
        <v>3144</v>
      </c>
      <c r="D4793" t="s">
        <v>55</v>
      </c>
      <c r="E4793" t="s">
        <v>555</v>
      </c>
      <c r="F4793" t="s">
        <v>56</v>
      </c>
      <c r="G4793" t="s">
        <v>3118</v>
      </c>
      <c r="H4793" s="16">
        <v>44888</v>
      </c>
      <c r="I4793" t="s">
        <v>3145</v>
      </c>
    </row>
    <row r="4795" spans="1:9" x14ac:dyDescent="0.25">
      <c r="A4795" t="s">
        <v>69</v>
      </c>
      <c r="B4795" t="s">
        <v>70</v>
      </c>
      <c r="C4795" t="s">
        <v>2678</v>
      </c>
      <c r="D4795" t="s">
        <v>55</v>
      </c>
      <c r="E4795" t="s">
        <v>555</v>
      </c>
      <c r="F4795" t="s">
        <v>39</v>
      </c>
      <c r="G4795" t="s">
        <v>2679</v>
      </c>
      <c r="H4795" s="16">
        <v>44887</v>
      </c>
      <c r="I4795" t="s">
        <v>3146</v>
      </c>
    </row>
    <row r="4797" spans="1:9" x14ac:dyDescent="0.25">
      <c r="A4797" t="s">
        <v>10</v>
      </c>
      <c r="B4797" t="s">
        <v>272</v>
      </c>
      <c r="C4797" t="s">
        <v>2622</v>
      </c>
      <c r="D4797" t="s">
        <v>55</v>
      </c>
      <c r="E4797" t="s">
        <v>555</v>
      </c>
      <c r="F4797" t="s">
        <v>274</v>
      </c>
      <c r="G4797" t="s">
        <v>2623</v>
      </c>
      <c r="H4797" s="16">
        <v>44872</v>
      </c>
      <c r="I4797" t="s">
        <v>3147</v>
      </c>
    </row>
    <row r="4799" spans="1:9" x14ac:dyDescent="0.25">
      <c r="A4799" t="s">
        <v>109</v>
      </c>
      <c r="B4799" t="s">
        <v>214</v>
      </c>
      <c r="C4799" t="s">
        <v>215</v>
      </c>
      <c r="D4799" t="s">
        <v>55</v>
      </c>
      <c r="E4799" t="s">
        <v>555</v>
      </c>
      <c r="F4799" t="s">
        <v>216</v>
      </c>
      <c r="G4799" t="s">
        <v>1745</v>
      </c>
      <c r="H4799" s="16">
        <v>44876</v>
      </c>
      <c r="I4799" t="s">
        <v>3148</v>
      </c>
    </row>
    <row r="4801" spans="1:9" x14ac:dyDescent="0.25">
      <c r="A4801" t="s">
        <v>10</v>
      </c>
      <c r="B4801" t="s">
        <v>135</v>
      </c>
      <c r="C4801" t="s">
        <v>2626</v>
      </c>
      <c r="D4801" t="s">
        <v>55</v>
      </c>
      <c r="E4801" t="s">
        <v>555</v>
      </c>
      <c r="F4801" t="s">
        <v>274</v>
      </c>
      <c r="G4801" t="s">
        <v>2627</v>
      </c>
      <c r="H4801" s="16">
        <v>44868</v>
      </c>
      <c r="I4801" t="s">
        <v>3149</v>
      </c>
    </row>
    <row r="4803" spans="1:9" x14ac:dyDescent="0.25">
      <c r="A4803" t="s">
        <v>109</v>
      </c>
      <c r="B4803" t="s">
        <v>281</v>
      </c>
      <c r="C4803" t="s">
        <v>2629</v>
      </c>
      <c r="D4803" t="s">
        <v>55</v>
      </c>
      <c r="E4803" t="s">
        <v>555</v>
      </c>
      <c r="F4803" t="s">
        <v>29</v>
      </c>
      <c r="G4803" t="s">
        <v>2630</v>
      </c>
      <c r="H4803" s="16">
        <v>44869</v>
      </c>
      <c r="I4803" t="s">
        <v>3150</v>
      </c>
    </row>
    <row r="4805" spans="1:9" x14ac:dyDescent="0.25">
      <c r="A4805" t="s">
        <v>109</v>
      </c>
      <c r="B4805" t="s">
        <v>289</v>
      </c>
      <c r="C4805" t="s">
        <v>2632</v>
      </c>
      <c r="D4805" t="s">
        <v>55</v>
      </c>
      <c r="E4805" t="s">
        <v>555</v>
      </c>
      <c r="F4805" t="s">
        <v>274</v>
      </c>
      <c r="G4805" t="s">
        <v>2633</v>
      </c>
      <c r="H4805" s="16">
        <v>44869</v>
      </c>
      <c r="I4805" t="s">
        <v>3151</v>
      </c>
    </row>
    <row r="4807" spans="1:9" x14ac:dyDescent="0.25">
      <c r="A4807" t="s">
        <v>10</v>
      </c>
      <c r="B4807" t="s">
        <v>269</v>
      </c>
      <c r="C4807" t="s">
        <v>2635</v>
      </c>
      <c r="D4807" t="s">
        <v>55</v>
      </c>
      <c r="E4807" t="s">
        <v>555</v>
      </c>
      <c r="F4807" t="s">
        <v>62</v>
      </c>
      <c r="G4807" t="s">
        <v>2636</v>
      </c>
      <c r="H4807" s="16">
        <v>44872</v>
      </c>
      <c r="I4807" t="s">
        <v>3152</v>
      </c>
    </row>
    <row r="4809" spans="1:9" x14ac:dyDescent="0.25">
      <c r="A4809" t="s">
        <v>10</v>
      </c>
      <c r="B4809" t="s">
        <v>297</v>
      </c>
      <c r="C4809" t="s">
        <v>298</v>
      </c>
      <c r="D4809" t="s">
        <v>55</v>
      </c>
      <c r="E4809" t="s">
        <v>555</v>
      </c>
      <c r="F4809" t="s">
        <v>274</v>
      </c>
      <c r="G4809" t="s">
        <v>2638</v>
      </c>
      <c r="H4809" s="16">
        <v>44866</v>
      </c>
      <c r="I4809" t="s">
        <v>3153</v>
      </c>
    </row>
    <row r="4811" spans="1:9" x14ac:dyDescent="0.25">
      <c r="A4811" t="s">
        <v>242</v>
      </c>
      <c r="B4811" t="s">
        <v>243</v>
      </c>
      <c r="C4811" t="s">
        <v>2640</v>
      </c>
      <c r="D4811" t="s">
        <v>55</v>
      </c>
      <c r="E4811" t="s">
        <v>555</v>
      </c>
      <c r="F4811" t="s">
        <v>245</v>
      </c>
      <c r="G4811" t="s">
        <v>2641</v>
      </c>
      <c r="H4811" s="16">
        <v>44874</v>
      </c>
      <c r="I4811" t="s">
        <v>3154</v>
      </c>
    </row>
    <row r="4813" spans="1:9" x14ac:dyDescent="0.25">
      <c r="A4813" t="s">
        <v>122</v>
      </c>
      <c r="B4813" t="s">
        <v>123</v>
      </c>
      <c r="C4813" t="s">
        <v>2643</v>
      </c>
      <c r="D4813" t="s">
        <v>55</v>
      </c>
      <c r="E4813" t="s">
        <v>555</v>
      </c>
      <c r="F4813" t="s">
        <v>107</v>
      </c>
      <c r="G4813" t="s">
        <v>665</v>
      </c>
      <c r="H4813" s="16">
        <v>44886</v>
      </c>
      <c r="I4813" t="s">
        <v>3155</v>
      </c>
    </row>
    <row r="4815" spans="1:9" x14ac:dyDescent="0.25">
      <c r="A4815" t="s">
        <v>10</v>
      </c>
      <c r="B4815" t="s">
        <v>135</v>
      </c>
      <c r="C4815" t="s">
        <v>2645</v>
      </c>
      <c r="D4815" t="s">
        <v>55</v>
      </c>
      <c r="E4815" t="s">
        <v>555</v>
      </c>
      <c r="F4815" t="s">
        <v>56</v>
      </c>
      <c r="G4815" t="s">
        <v>2646</v>
      </c>
      <c r="H4815" s="16">
        <v>44883</v>
      </c>
      <c r="I4815" t="s">
        <v>3156</v>
      </c>
    </row>
    <row r="4817" spans="1:9" x14ac:dyDescent="0.25">
      <c r="A4817" t="s">
        <v>10</v>
      </c>
      <c r="B4817" t="s">
        <v>120</v>
      </c>
      <c r="C4817" t="s">
        <v>2695</v>
      </c>
      <c r="D4817" t="s">
        <v>55</v>
      </c>
      <c r="E4817" t="s">
        <v>555</v>
      </c>
      <c r="F4817" t="s">
        <v>84</v>
      </c>
      <c r="G4817" t="s">
        <v>2696</v>
      </c>
      <c r="H4817" s="16">
        <v>44886</v>
      </c>
      <c r="I4817" t="s">
        <v>3157</v>
      </c>
    </row>
    <row r="4819" spans="1:9" x14ac:dyDescent="0.25">
      <c r="A4819" t="s">
        <v>10</v>
      </c>
      <c r="B4819" t="s">
        <v>157</v>
      </c>
      <c r="C4819" t="s">
        <v>2649</v>
      </c>
      <c r="D4819" t="s">
        <v>55</v>
      </c>
      <c r="E4819" t="s">
        <v>555</v>
      </c>
      <c r="F4819" t="s">
        <v>56</v>
      </c>
      <c r="G4819" t="s">
        <v>2650</v>
      </c>
      <c r="H4819" s="16">
        <v>44882</v>
      </c>
      <c r="I4819" t="s">
        <v>3158</v>
      </c>
    </row>
    <row r="4821" spans="1:9" x14ac:dyDescent="0.25">
      <c r="A4821" t="s">
        <v>138</v>
      </c>
      <c r="B4821" t="s">
        <v>139</v>
      </c>
      <c r="C4821" t="s">
        <v>2652</v>
      </c>
      <c r="D4821" t="s">
        <v>55</v>
      </c>
      <c r="E4821" t="s">
        <v>555</v>
      </c>
      <c r="F4821" t="s">
        <v>25</v>
      </c>
      <c r="G4821" t="s">
        <v>584</v>
      </c>
      <c r="H4821" s="16">
        <v>44882</v>
      </c>
      <c r="I4821" t="s">
        <v>3159</v>
      </c>
    </row>
    <row r="4823" spans="1:9" x14ac:dyDescent="0.25">
      <c r="A4823" t="s">
        <v>10</v>
      </c>
      <c r="B4823" t="s">
        <v>174</v>
      </c>
      <c r="C4823" t="s">
        <v>2654</v>
      </c>
      <c r="D4823" t="s">
        <v>55</v>
      </c>
      <c r="E4823" t="s">
        <v>555</v>
      </c>
      <c r="F4823" t="s">
        <v>29</v>
      </c>
      <c r="G4823" t="s">
        <v>2655</v>
      </c>
      <c r="H4823" s="16">
        <v>44881</v>
      </c>
      <c r="I4823" t="s">
        <v>3160</v>
      </c>
    </row>
    <row r="4825" spans="1:9" x14ac:dyDescent="0.25">
      <c r="A4825" t="s">
        <v>117</v>
      </c>
      <c r="B4825" t="s">
        <v>118</v>
      </c>
      <c r="C4825" t="s">
        <v>2657</v>
      </c>
      <c r="D4825" t="s">
        <v>55</v>
      </c>
      <c r="E4825" t="s">
        <v>555</v>
      </c>
      <c r="F4825" t="s">
        <v>101</v>
      </c>
      <c r="G4825" t="s">
        <v>2658</v>
      </c>
      <c r="H4825" s="16">
        <v>44886</v>
      </c>
      <c r="I4825" t="s">
        <v>3161</v>
      </c>
    </row>
    <row r="4827" spans="1:9" x14ac:dyDescent="0.25">
      <c r="A4827" t="s">
        <v>315</v>
      </c>
      <c r="B4827" t="s">
        <v>316</v>
      </c>
      <c r="C4827" t="s">
        <v>2660</v>
      </c>
      <c r="D4827" t="s">
        <v>55</v>
      </c>
      <c r="E4827" t="s">
        <v>555</v>
      </c>
      <c r="F4827" t="s">
        <v>56</v>
      </c>
      <c r="G4827" t="s">
        <v>2661</v>
      </c>
      <c r="H4827" s="16">
        <v>44861</v>
      </c>
      <c r="I4827" t="s">
        <v>3162</v>
      </c>
    </row>
    <row r="4829" spans="1:9" x14ac:dyDescent="0.25">
      <c r="A4829" t="s">
        <v>10</v>
      </c>
      <c r="B4829" t="s">
        <v>265</v>
      </c>
      <c r="C4829" t="s">
        <v>2663</v>
      </c>
      <c r="D4829" t="s">
        <v>55</v>
      </c>
      <c r="E4829" t="s">
        <v>555</v>
      </c>
      <c r="F4829" t="s">
        <v>267</v>
      </c>
      <c r="G4829" t="s">
        <v>2664</v>
      </c>
      <c r="H4829" s="16">
        <v>44873</v>
      </c>
      <c r="I4829" t="s">
        <v>3163</v>
      </c>
    </row>
    <row r="4831" spans="1:9" x14ac:dyDescent="0.25">
      <c r="A4831" t="s">
        <v>345</v>
      </c>
      <c r="B4831" t="s">
        <v>346</v>
      </c>
      <c r="C4831" t="s">
        <v>2666</v>
      </c>
      <c r="D4831" t="s">
        <v>55</v>
      </c>
      <c r="E4831" t="s">
        <v>555</v>
      </c>
      <c r="F4831" t="s">
        <v>43</v>
      </c>
      <c r="G4831" t="s">
        <v>2667</v>
      </c>
      <c r="H4831" s="16">
        <v>44857</v>
      </c>
      <c r="I4831" t="s">
        <v>3164</v>
      </c>
    </row>
    <row r="4833" spans="1:9" x14ac:dyDescent="0.25">
      <c r="A4833" t="s">
        <v>113</v>
      </c>
      <c r="B4833" t="s">
        <v>114</v>
      </c>
      <c r="C4833" t="s">
        <v>609</v>
      </c>
      <c r="D4833" t="s">
        <v>55</v>
      </c>
      <c r="E4833" t="s">
        <v>555</v>
      </c>
      <c r="F4833" t="s">
        <v>97</v>
      </c>
      <c r="G4833" t="s">
        <v>610</v>
      </c>
      <c r="H4833" s="16">
        <v>44886</v>
      </c>
      <c r="I4833" t="s">
        <v>3165</v>
      </c>
    </row>
    <row r="4835" spans="1:9" x14ac:dyDescent="0.25">
      <c r="A4835" t="s">
        <v>210</v>
      </c>
      <c r="B4835" t="s">
        <v>211</v>
      </c>
      <c r="C4835" t="s">
        <v>2670</v>
      </c>
      <c r="D4835" t="s">
        <v>55</v>
      </c>
      <c r="E4835" t="s">
        <v>555</v>
      </c>
      <c r="F4835" t="s">
        <v>212</v>
      </c>
      <c r="G4835" t="s">
        <v>2671</v>
      </c>
      <c r="H4835" s="16">
        <v>44876</v>
      </c>
      <c r="I4835" t="s">
        <v>3166</v>
      </c>
    </row>
    <row r="4837" spans="1:9" x14ac:dyDescent="0.25">
      <c r="A4837" t="s">
        <v>52</v>
      </c>
      <c r="B4837" t="s">
        <v>53</v>
      </c>
      <c r="C4837" t="s">
        <v>3144</v>
      </c>
      <c r="D4837" t="s">
        <v>55</v>
      </c>
      <c r="E4837" t="s">
        <v>555</v>
      </c>
      <c r="F4837" t="s">
        <v>56</v>
      </c>
      <c r="G4837" t="s">
        <v>3118</v>
      </c>
      <c r="H4837" s="16">
        <v>44888</v>
      </c>
      <c r="I4837" t="s">
        <v>3167</v>
      </c>
    </row>
    <row r="4839" spans="1:9" x14ac:dyDescent="0.25">
      <c r="A4839" t="s">
        <v>177</v>
      </c>
      <c r="B4839" t="s">
        <v>178</v>
      </c>
      <c r="C4839" t="s">
        <v>2673</v>
      </c>
      <c r="D4839" t="s">
        <v>55</v>
      </c>
      <c r="E4839" t="s">
        <v>555</v>
      </c>
      <c r="F4839" t="s">
        <v>180</v>
      </c>
      <c r="G4839" t="s">
        <v>2674</v>
      </c>
      <c r="H4839" s="16">
        <v>44880</v>
      </c>
      <c r="I4839" t="s">
        <v>3168</v>
      </c>
    </row>
    <row r="4841" spans="1:9" x14ac:dyDescent="0.25">
      <c r="A4841" t="s">
        <v>202</v>
      </c>
      <c r="B4841" t="s">
        <v>82</v>
      </c>
      <c r="C4841" t="s">
        <v>2676</v>
      </c>
      <c r="D4841" t="s">
        <v>55</v>
      </c>
      <c r="E4841" t="s">
        <v>555</v>
      </c>
      <c r="F4841" t="s">
        <v>84</v>
      </c>
      <c r="G4841" t="s">
        <v>626</v>
      </c>
      <c r="H4841" s="16">
        <v>44878</v>
      </c>
      <c r="I4841" t="s">
        <v>3169</v>
      </c>
    </row>
    <row r="4843" spans="1:9" x14ac:dyDescent="0.25">
      <c r="A4843" t="s">
        <v>69</v>
      </c>
      <c r="B4843" t="s">
        <v>70</v>
      </c>
      <c r="C4843" t="s">
        <v>2678</v>
      </c>
      <c r="D4843" t="s">
        <v>55</v>
      </c>
      <c r="E4843" t="s">
        <v>555</v>
      </c>
      <c r="F4843" t="s">
        <v>39</v>
      </c>
      <c r="G4843" t="s">
        <v>2679</v>
      </c>
      <c r="H4843" s="16">
        <v>44887</v>
      </c>
      <c r="I4843" t="s">
        <v>3170</v>
      </c>
    </row>
    <row r="4845" spans="1:9" x14ac:dyDescent="0.25">
      <c r="A4845" t="s">
        <v>182</v>
      </c>
      <c r="B4845" t="s">
        <v>183</v>
      </c>
      <c r="C4845" t="s">
        <v>2681</v>
      </c>
      <c r="D4845" t="s">
        <v>55</v>
      </c>
      <c r="E4845" t="s">
        <v>555</v>
      </c>
      <c r="F4845" t="s">
        <v>107</v>
      </c>
      <c r="G4845" t="s">
        <v>2682</v>
      </c>
      <c r="H4845" s="16">
        <v>44873</v>
      </c>
      <c r="I4845" t="s">
        <v>3171</v>
      </c>
    </row>
    <row r="4847" spans="1:9" x14ac:dyDescent="0.25">
      <c r="A4847" t="s">
        <v>10</v>
      </c>
      <c r="B4847" t="s">
        <v>272</v>
      </c>
      <c r="C4847" t="s">
        <v>2622</v>
      </c>
      <c r="D4847" t="s">
        <v>55</v>
      </c>
      <c r="E4847" t="s">
        <v>555</v>
      </c>
      <c r="F4847" t="s">
        <v>274</v>
      </c>
      <c r="G4847" t="s">
        <v>2623</v>
      </c>
      <c r="H4847" s="16">
        <v>44872</v>
      </c>
      <c r="I4847" t="s">
        <v>3172</v>
      </c>
    </row>
    <row r="4849" spans="1:9" x14ac:dyDescent="0.25">
      <c r="A4849" t="s">
        <v>109</v>
      </c>
      <c r="B4849" t="s">
        <v>214</v>
      </c>
      <c r="C4849" t="s">
        <v>215</v>
      </c>
      <c r="D4849" t="s">
        <v>55</v>
      </c>
      <c r="E4849" t="s">
        <v>555</v>
      </c>
      <c r="F4849" t="s">
        <v>216</v>
      </c>
      <c r="G4849" t="s">
        <v>1745</v>
      </c>
      <c r="H4849" s="16">
        <v>44876</v>
      </c>
      <c r="I4849" t="s">
        <v>3173</v>
      </c>
    </row>
    <row r="4851" spans="1:9" x14ac:dyDescent="0.25">
      <c r="A4851" t="s">
        <v>10</v>
      </c>
      <c r="B4851" t="s">
        <v>135</v>
      </c>
      <c r="C4851" t="s">
        <v>2626</v>
      </c>
      <c r="D4851" t="s">
        <v>55</v>
      </c>
      <c r="E4851" t="s">
        <v>555</v>
      </c>
      <c r="F4851" t="s">
        <v>274</v>
      </c>
      <c r="G4851" t="s">
        <v>2627</v>
      </c>
      <c r="H4851" s="16">
        <v>44868</v>
      </c>
      <c r="I4851" t="s">
        <v>3174</v>
      </c>
    </row>
    <row r="4853" spans="1:9" x14ac:dyDescent="0.25">
      <c r="A4853" t="s">
        <v>109</v>
      </c>
      <c r="B4853" t="s">
        <v>281</v>
      </c>
      <c r="C4853" t="s">
        <v>2629</v>
      </c>
      <c r="D4853" t="s">
        <v>55</v>
      </c>
      <c r="E4853" t="s">
        <v>555</v>
      </c>
      <c r="F4853" t="s">
        <v>29</v>
      </c>
      <c r="G4853" t="s">
        <v>2630</v>
      </c>
      <c r="H4853" s="16">
        <v>44869</v>
      </c>
      <c r="I4853" t="s">
        <v>3175</v>
      </c>
    </row>
    <row r="4855" spans="1:9" x14ac:dyDescent="0.25">
      <c r="A4855" t="s">
        <v>109</v>
      </c>
      <c r="B4855" t="s">
        <v>289</v>
      </c>
      <c r="C4855" t="s">
        <v>2632</v>
      </c>
      <c r="D4855" t="s">
        <v>55</v>
      </c>
      <c r="E4855" t="s">
        <v>555</v>
      </c>
      <c r="F4855" t="s">
        <v>274</v>
      </c>
      <c r="G4855" t="s">
        <v>2633</v>
      </c>
      <c r="H4855" s="16">
        <v>44869</v>
      </c>
      <c r="I4855" t="s">
        <v>3176</v>
      </c>
    </row>
    <row r="4857" spans="1:9" x14ac:dyDescent="0.25">
      <c r="A4857" t="s">
        <v>10</v>
      </c>
      <c r="B4857" t="s">
        <v>269</v>
      </c>
      <c r="C4857" t="s">
        <v>2635</v>
      </c>
      <c r="D4857" t="s">
        <v>55</v>
      </c>
      <c r="E4857" t="s">
        <v>555</v>
      </c>
      <c r="F4857" t="s">
        <v>62</v>
      </c>
      <c r="G4857" t="s">
        <v>2636</v>
      </c>
      <c r="H4857" s="16">
        <v>44872</v>
      </c>
      <c r="I4857" t="s">
        <v>3177</v>
      </c>
    </row>
    <row r="4859" spans="1:9" x14ac:dyDescent="0.25">
      <c r="A4859" t="s">
        <v>10</v>
      </c>
      <c r="B4859" t="s">
        <v>297</v>
      </c>
      <c r="C4859" t="s">
        <v>298</v>
      </c>
      <c r="D4859" t="s">
        <v>55</v>
      </c>
      <c r="E4859" t="s">
        <v>555</v>
      </c>
      <c r="F4859" t="s">
        <v>274</v>
      </c>
      <c r="G4859" t="s">
        <v>2638</v>
      </c>
      <c r="H4859" s="16">
        <v>44866</v>
      </c>
      <c r="I4859" t="s">
        <v>3178</v>
      </c>
    </row>
    <row r="4861" spans="1:9" x14ac:dyDescent="0.25">
      <c r="A4861" t="s">
        <v>242</v>
      </c>
      <c r="B4861" t="s">
        <v>243</v>
      </c>
      <c r="C4861" t="s">
        <v>2640</v>
      </c>
      <c r="D4861" t="s">
        <v>55</v>
      </c>
      <c r="E4861" t="s">
        <v>555</v>
      </c>
      <c r="F4861" t="s">
        <v>245</v>
      </c>
      <c r="G4861" t="s">
        <v>2641</v>
      </c>
      <c r="H4861" s="16">
        <v>44874</v>
      </c>
      <c r="I4861" t="s">
        <v>3179</v>
      </c>
    </row>
    <row r="4863" spans="1:9" x14ac:dyDescent="0.25">
      <c r="A4863" t="s">
        <v>122</v>
      </c>
      <c r="B4863" t="s">
        <v>123</v>
      </c>
      <c r="C4863" t="s">
        <v>2643</v>
      </c>
      <c r="D4863" t="s">
        <v>55</v>
      </c>
      <c r="E4863" t="s">
        <v>555</v>
      </c>
      <c r="F4863" t="s">
        <v>107</v>
      </c>
      <c r="G4863" t="s">
        <v>665</v>
      </c>
      <c r="H4863" s="16">
        <v>44886</v>
      </c>
      <c r="I4863" t="s">
        <v>3180</v>
      </c>
    </row>
    <row r="4865" spans="1:9" x14ac:dyDescent="0.25">
      <c r="A4865" t="s">
        <v>10</v>
      </c>
      <c r="B4865" t="s">
        <v>135</v>
      </c>
      <c r="C4865" t="s">
        <v>2645</v>
      </c>
      <c r="D4865" t="s">
        <v>55</v>
      </c>
      <c r="E4865" t="s">
        <v>555</v>
      </c>
      <c r="F4865" t="s">
        <v>56</v>
      </c>
      <c r="G4865" t="s">
        <v>2646</v>
      </c>
      <c r="H4865" s="16">
        <v>44883</v>
      </c>
      <c r="I4865" t="s">
        <v>3181</v>
      </c>
    </row>
    <row r="4867" spans="1:9" x14ac:dyDescent="0.25">
      <c r="A4867" t="s">
        <v>10</v>
      </c>
      <c r="B4867" t="s">
        <v>120</v>
      </c>
      <c r="C4867" t="s">
        <v>2695</v>
      </c>
      <c r="D4867" t="s">
        <v>55</v>
      </c>
      <c r="E4867" t="s">
        <v>555</v>
      </c>
      <c r="F4867" t="s">
        <v>84</v>
      </c>
      <c r="G4867" t="s">
        <v>2696</v>
      </c>
      <c r="H4867" s="16">
        <v>44886</v>
      </c>
      <c r="I4867" t="s">
        <v>3182</v>
      </c>
    </row>
    <row r="4869" spans="1:9" x14ac:dyDescent="0.25">
      <c r="A4869" t="s">
        <v>10</v>
      </c>
      <c r="B4869" t="s">
        <v>157</v>
      </c>
      <c r="C4869" t="s">
        <v>2649</v>
      </c>
      <c r="D4869" t="s">
        <v>55</v>
      </c>
      <c r="E4869" t="s">
        <v>555</v>
      </c>
      <c r="F4869" t="s">
        <v>56</v>
      </c>
      <c r="G4869" t="s">
        <v>2650</v>
      </c>
      <c r="H4869" s="16">
        <v>44882</v>
      </c>
      <c r="I4869" t="s">
        <v>3183</v>
      </c>
    </row>
    <row r="4871" spans="1:9" x14ac:dyDescent="0.25">
      <c r="A4871" t="s">
        <v>138</v>
      </c>
      <c r="B4871" t="s">
        <v>139</v>
      </c>
      <c r="C4871" t="s">
        <v>2652</v>
      </c>
      <c r="D4871" t="s">
        <v>55</v>
      </c>
      <c r="E4871" t="s">
        <v>555</v>
      </c>
      <c r="F4871" t="s">
        <v>25</v>
      </c>
      <c r="G4871" t="s">
        <v>584</v>
      </c>
      <c r="H4871" s="16">
        <v>44882</v>
      </c>
      <c r="I4871" t="s">
        <v>3184</v>
      </c>
    </row>
    <row r="4873" spans="1:9" x14ac:dyDescent="0.25">
      <c r="A4873" t="s">
        <v>10</v>
      </c>
      <c r="B4873" t="s">
        <v>174</v>
      </c>
      <c r="C4873" t="s">
        <v>2654</v>
      </c>
      <c r="D4873" t="s">
        <v>55</v>
      </c>
      <c r="E4873" t="s">
        <v>555</v>
      </c>
      <c r="F4873" t="s">
        <v>29</v>
      </c>
      <c r="G4873" t="s">
        <v>2655</v>
      </c>
      <c r="H4873" s="16">
        <v>44881</v>
      </c>
      <c r="I4873" t="s">
        <v>3185</v>
      </c>
    </row>
    <row r="4875" spans="1:9" x14ac:dyDescent="0.25">
      <c r="A4875" t="s">
        <v>117</v>
      </c>
      <c r="B4875" t="s">
        <v>118</v>
      </c>
      <c r="C4875" t="s">
        <v>2657</v>
      </c>
      <c r="D4875" t="s">
        <v>55</v>
      </c>
      <c r="E4875" t="s">
        <v>555</v>
      </c>
      <c r="F4875" t="s">
        <v>101</v>
      </c>
      <c r="G4875" t="s">
        <v>2658</v>
      </c>
      <c r="H4875" s="16">
        <v>44886</v>
      </c>
      <c r="I4875" t="s">
        <v>3186</v>
      </c>
    </row>
    <row r="4877" spans="1:9" x14ac:dyDescent="0.25">
      <c r="A4877" t="s">
        <v>315</v>
      </c>
      <c r="B4877" t="s">
        <v>316</v>
      </c>
      <c r="C4877" t="s">
        <v>2660</v>
      </c>
      <c r="D4877" t="s">
        <v>55</v>
      </c>
      <c r="E4877" t="s">
        <v>555</v>
      </c>
      <c r="F4877" t="s">
        <v>56</v>
      </c>
      <c r="G4877" t="s">
        <v>2661</v>
      </c>
      <c r="H4877" s="16">
        <v>44861</v>
      </c>
      <c r="I4877" t="s">
        <v>3187</v>
      </c>
    </row>
    <row r="4879" spans="1:9" x14ac:dyDescent="0.25">
      <c r="A4879" t="s">
        <v>10</v>
      </c>
      <c r="B4879" t="s">
        <v>265</v>
      </c>
      <c r="C4879" t="s">
        <v>2663</v>
      </c>
      <c r="D4879" t="s">
        <v>55</v>
      </c>
      <c r="E4879" t="s">
        <v>555</v>
      </c>
      <c r="F4879" t="s">
        <v>267</v>
      </c>
      <c r="G4879" t="s">
        <v>2664</v>
      </c>
      <c r="H4879" s="16">
        <v>44873</v>
      </c>
      <c r="I4879" t="s">
        <v>3188</v>
      </c>
    </row>
    <row r="4881" spans="1:9" x14ac:dyDescent="0.25">
      <c r="A4881" t="s">
        <v>345</v>
      </c>
      <c r="B4881" t="s">
        <v>346</v>
      </c>
      <c r="C4881" t="s">
        <v>2666</v>
      </c>
      <c r="D4881" t="s">
        <v>55</v>
      </c>
      <c r="E4881" t="s">
        <v>555</v>
      </c>
      <c r="F4881" t="s">
        <v>43</v>
      </c>
      <c r="G4881" t="s">
        <v>2667</v>
      </c>
      <c r="H4881" s="16">
        <v>44857</v>
      </c>
      <c r="I4881" t="s">
        <v>3189</v>
      </c>
    </row>
    <row r="4883" spans="1:9" x14ac:dyDescent="0.25">
      <c r="A4883" t="s">
        <v>113</v>
      </c>
      <c r="B4883" t="s">
        <v>114</v>
      </c>
      <c r="C4883" t="s">
        <v>115</v>
      </c>
      <c r="D4883" t="s">
        <v>55</v>
      </c>
      <c r="E4883" t="s">
        <v>555</v>
      </c>
      <c r="F4883" t="s">
        <v>97</v>
      </c>
      <c r="G4883" t="s">
        <v>2623</v>
      </c>
      <c r="H4883" s="16">
        <v>44886</v>
      </c>
      <c r="I4883" t="s">
        <v>3190</v>
      </c>
    </row>
    <row r="4885" spans="1:9" x14ac:dyDescent="0.25">
      <c r="A4885" t="s">
        <v>210</v>
      </c>
      <c r="B4885" t="s">
        <v>211</v>
      </c>
      <c r="C4885" t="s">
        <v>2670</v>
      </c>
      <c r="D4885" t="s">
        <v>55</v>
      </c>
      <c r="E4885" t="s">
        <v>555</v>
      </c>
      <c r="F4885" t="s">
        <v>212</v>
      </c>
      <c r="G4885" t="s">
        <v>2671</v>
      </c>
      <c r="H4885" s="16">
        <v>44876</v>
      </c>
      <c r="I4885" t="s">
        <v>3191</v>
      </c>
    </row>
    <row r="4887" spans="1:9" x14ac:dyDescent="0.25">
      <c r="A4887" t="s">
        <v>52</v>
      </c>
      <c r="B4887" t="s">
        <v>53</v>
      </c>
      <c r="C4887" t="s">
        <v>3144</v>
      </c>
      <c r="D4887" t="s">
        <v>55</v>
      </c>
      <c r="E4887" t="s">
        <v>555</v>
      </c>
      <c r="F4887" t="s">
        <v>56</v>
      </c>
      <c r="G4887" t="s">
        <v>3118</v>
      </c>
      <c r="H4887" s="16">
        <v>44888</v>
      </c>
      <c r="I4887" t="s">
        <v>3192</v>
      </c>
    </row>
    <row r="4889" spans="1:9" x14ac:dyDescent="0.25">
      <c r="A4889" t="s">
        <v>177</v>
      </c>
      <c r="B4889" t="s">
        <v>178</v>
      </c>
      <c r="C4889" t="s">
        <v>2673</v>
      </c>
      <c r="D4889" t="s">
        <v>55</v>
      </c>
      <c r="E4889" t="s">
        <v>555</v>
      </c>
      <c r="F4889" t="s">
        <v>180</v>
      </c>
      <c r="G4889" t="s">
        <v>2674</v>
      </c>
      <c r="H4889" s="16">
        <v>44880</v>
      </c>
      <c r="I4889" t="s">
        <v>3193</v>
      </c>
    </row>
    <row r="4891" spans="1:9" x14ac:dyDescent="0.25">
      <c r="A4891" t="s">
        <v>202</v>
      </c>
      <c r="B4891" t="s">
        <v>82</v>
      </c>
      <c r="C4891" t="s">
        <v>2676</v>
      </c>
      <c r="D4891" t="s">
        <v>55</v>
      </c>
      <c r="E4891" t="s">
        <v>555</v>
      </c>
      <c r="F4891" t="s">
        <v>84</v>
      </c>
      <c r="G4891" t="s">
        <v>626</v>
      </c>
      <c r="H4891" s="16">
        <v>44878</v>
      </c>
      <c r="I4891" t="s">
        <v>3194</v>
      </c>
    </row>
    <row r="4893" spans="1:9" x14ac:dyDescent="0.25">
      <c r="A4893" t="s">
        <v>69</v>
      </c>
      <c r="B4893" t="s">
        <v>70</v>
      </c>
      <c r="C4893" t="s">
        <v>2678</v>
      </c>
      <c r="D4893" t="s">
        <v>55</v>
      </c>
      <c r="E4893" t="s">
        <v>555</v>
      </c>
      <c r="F4893" t="s">
        <v>39</v>
      </c>
      <c r="G4893" t="s">
        <v>2679</v>
      </c>
      <c r="H4893" s="16">
        <v>44887</v>
      </c>
      <c r="I4893" t="s">
        <v>3195</v>
      </c>
    </row>
    <row r="4895" spans="1:9" x14ac:dyDescent="0.25">
      <c r="A4895" t="s">
        <v>182</v>
      </c>
      <c r="B4895" t="s">
        <v>183</v>
      </c>
      <c r="C4895" t="s">
        <v>2681</v>
      </c>
      <c r="D4895" t="s">
        <v>55</v>
      </c>
      <c r="E4895" t="s">
        <v>555</v>
      </c>
      <c r="F4895" t="s">
        <v>107</v>
      </c>
      <c r="G4895" t="s">
        <v>2682</v>
      </c>
      <c r="H4895" s="16">
        <v>44873</v>
      </c>
      <c r="I4895" t="s">
        <v>3196</v>
      </c>
    </row>
    <row r="4897" spans="1:9" x14ac:dyDescent="0.25">
      <c r="A4897" t="s">
        <v>10</v>
      </c>
      <c r="B4897" t="s">
        <v>272</v>
      </c>
      <c r="C4897" t="s">
        <v>2622</v>
      </c>
      <c r="D4897" t="s">
        <v>55</v>
      </c>
      <c r="E4897" t="s">
        <v>555</v>
      </c>
      <c r="F4897" t="s">
        <v>274</v>
      </c>
      <c r="G4897" t="s">
        <v>2623</v>
      </c>
      <c r="H4897" s="16">
        <v>44872</v>
      </c>
      <c r="I4897" t="s">
        <v>3197</v>
      </c>
    </row>
    <row r="4899" spans="1:9" x14ac:dyDescent="0.25">
      <c r="A4899" t="s">
        <v>109</v>
      </c>
      <c r="B4899" t="s">
        <v>214</v>
      </c>
      <c r="C4899" t="s">
        <v>215</v>
      </c>
      <c r="D4899" t="s">
        <v>55</v>
      </c>
      <c r="E4899" t="s">
        <v>555</v>
      </c>
      <c r="F4899" t="s">
        <v>216</v>
      </c>
      <c r="G4899" t="s">
        <v>1745</v>
      </c>
      <c r="H4899" s="16">
        <v>44876</v>
      </c>
      <c r="I4899" t="s">
        <v>3198</v>
      </c>
    </row>
    <row r="4901" spans="1:9" x14ac:dyDescent="0.25">
      <c r="A4901" t="s">
        <v>10</v>
      </c>
      <c r="B4901" t="s">
        <v>135</v>
      </c>
      <c r="C4901" t="s">
        <v>2626</v>
      </c>
      <c r="D4901" t="s">
        <v>55</v>
      </c>
      <c r="E4901" t="s">
        <v>555</v>
      </c>
      <c r="F4901" t="s">
        <v>274</v>
      </c>
      <c r="G4901" t="s">
        <v>2627</v>
      </c>
      <c r="H4901" s="16">
        <v>44868</v>
      </c>
      <c r="I4901" t="s">
        <v>3199</v>
      </c>
    </row>
    <row r="4903" spans="1:9" x14ac:dyDescent="0.25">
      <c r="A4903" t="s">
        <v>109</v>
      </c>
      <c r="B4903" t="s">
        <v>281</v>
      </c>
      <c r="C4903" t="s">
        <v>2629</v>
      </c>
      <c r="D4903" t="s">
        <v>55</v>
      </c>
      <c r="E4903" t="s">
        <v>555</v>
      </c>
      <c r="F4903" t="s">
        <v>29</v>
      </c>
      <c r="G4903" t="s">
        <v>2630</v>
      </c>
      <c r="H4903" s="16">
        <v>44869</v>
      </c>
      <c r="I4903" t="s">
        <v>3200</v>
      </c>
    </row>
    <row r="4905" spans="1:9" x14ac:dyDescent="0.25">
      <c r="A4905" t="s">
        <v>109</v>
      </c>
      <c r="B4905" t="s">
        <v>289</v>
      </c>
      <c r="C4905" t="s">
        <v>2632</v>
      </c>
      <c r="D4905" t="s">
        <v>55</v>
      </c>
      <c r="E4905" t="s">
        <v>555</v>
      </c>
      <c r="F4905" t="s">
        <v>274</v>
      </c>
      <c r="G4905" t="s">
        <v>2633</v>
      </c>
      <c r="H4905" s="16">
        <v>44869</v>
      </c>
      <c r="I4905" t="s">
        <v>3201</v>
      </c>
    </row>
    <row r="4907" spans="1:9" x14ac:dyDescent="0.25">
      <c r="A4907" t="s">
        <v>10</v>
      </c>
      <c r="B4907" t="s">
        <v>269</v>
      </c>
      <c r="C4907" t="s">
        <v>2635</v>
      </c>
      <c r="D4907" t="s">
        <v>55</v>
      </c>
      <c r="E4907" t="s">
        <v>555</v>
      </c>
      <c r="F4907" t="s">
        <v>62</v>
      </c>
      <c r="G4907" t="s">
        <v>2636</v>
      </c>
      <c r="H4907" s="16">
        <v>44872</v>
      </c>
      <c r="I4907" t="s">
        <v>3202</v>
      </c>
    </row>
    <row r="4909" spans="1:9" x14ac:dyDescent="0.25">
      <c r="A4909" t="s">
        <v>10</v>
      </c>
      <c r="B4909" t="s">
        <v>297</v>
      </c>
      <c r="C4909" t="s">
        <v>298</v>
      </c>
      <c r="D4909" t="s">
        <v>55</v>
      </c>
      <c r="E4909" t="s">
        <v>555</v>
      </c>
      <c r="F4909" t="s">
        <v>274</v>
      </c>
      <c r="G4909" t="s">
        <v>2638</v>
      </c>
      <c r="H4909" s="16">
        <v>44866</v>
      </c>
      <c r="I4909" t="s">
        <v>3203</v>
      </c>
    </row>
    <row r="4911" spans="1:9" x14ac:dyDescent="0.25">
      <c r="A4911" t="s">
        <v>242</v>
      </c>
      <c r="B4911" t="s">
        <v>243</v>
      </c>
      <c r="C4911" t="s">
        <v>2640</v>
      </c>
      <c r="D4911" t="s">
        <v>55</v>
      </c>
      <c r="E4911" t="s">
        <v>555</v>
      </c>
      <c r="F4911" t="s">
        <v>245</v>
      </c>
      <c r="G4911" t="s">
        <v>2641</v>
      </c>
      <c r="H4911" s="16">
        <v>44874</v>
      </c>
      <c r="I4911" t="s">
        <v>3204</v>
      </c>
    </row>
    <row r="4913" spans="1:9" x14ac:dyDescent="0.25">
      <c r="A4913" t="s">
        <v>122</v>
      </c>
      <c r="B4913" t="s">
        <v>123</v>
      </c>
      <c r="C4913" t="s">
        <v>2643</v>
      </c>
      <c r="D4913" t="s">
        <v>55</v>
      </c>
      <c r="E4913" t="s">
        <v>555</v>
      </c>
      <c r="F4913" t="s">
        <v>107</v>
      </c>
      <c r="G4913" t="s">
        <v>665</v>
      </c>
      <c r="H4913" s="16">
        <v>44886</v>
      </c>
      <c r="I4913" t="s">
        <v>3205</v>
      </c>
    </row>
    <row r="4915" spans="1:9" x14ac:dyDescent="0.25">
      <c r="A4915" t="s">
        <v>10</v>
      </c>
      <c r="B4915" t="s">
        <v>135</v>
      </c>
      <c r="C4915" t="s">
        <v>2645</v>
      </c>
      <c r="D4915" t="s">
        <v>55</v>
      </c>
      <c r="E4915" t="s">
        <v>555</v>
      </c>
      <c r="F4915" t="s">
        <v>56</v>
      </c>
      <c r="G4915" t="s">
        <v>2646</v>
      </c>
      <c r="H4915" s="16">
        <v>44883</v>
      </c>
      <c r="I4915" t="s">
        <v>3206</v>
      </c>
    </row>
    <row r="4917" spans="1:9" x14ac:dyDescent="0.25">
      <c r="A4917" t="s">
        <v>10</v>
      </c>
      <c r="B4917" t="s">
        <v>120</v>
      </c>
      <c r="C4917" t="s">
        <v>2695</v>
      </c>
      <c r="D4917" t="s">
        <v>55</v>
      </c>
      <c r="E4917" t="s">
        <v>555</v>
      </c>
      <c r="F4917" t="s">
        <v>84</v>
      </c>
      <c r="G4917" t="s">
        <v>2696</v>
      </c>
      <c r="H4917" s="16">
        <v>44886</v>
      </c>
      <c r="I4917" t="s">
        <v>3207</v>
      </c>
    </row>
    <row r="4919" spans="1:9" x14ac:dyDescent="0.25">
      <c r="A4919" t="s">
        <v>10</v>
      </c>
      <c r="B4919" t="s">
        <v>157</v>
      </c>
      <c r="C4919" t="s">
        <v>2649</v>
      </c>
      <c r="D4919" t="s">
        <v>55</v>
      </c>
      <c r="E4919" t="s">
        <v>555</v>
      </c>
      <c r="F4919" t="s">
        <v>56</v>
      </c>
      <c r="G4919" t="s">
        <v>2650</v>
      </c>
      <c r="H4919" s="16">
        <v>44882</v>
      </c>
      <c r="I4919" t="s">
        <v>3208</v>
      </c>
    </row>
    <row r="4921" spans="1:9" x14ac:dyDescent="0.25">
      <c r="A4921" t="s">
        <v>138</v>
      </c>
      <c r="B4921" t="s">
        <v>139</v>
      </c>
      <c r="C4921" t="s">
        <v>2652</v>
      </c>
      <c r="D4921" t="s">
        <v>55</v>
      </c>
      <c r="E4921" t="s">
        <v>555</v>
      </c>
      <c r="F4921" t="s">
        <v>25</v>
      </c>
      <c r="G4921" t="s">
        <v>584</v>
      </c>
      <c r="H4921" s="16">
        <v>44882</v>
      </c>
      <c r="I4921" t="s">
        <v>3209</v>
      </c>
    </row>
    <row r="4923" spans="1:9" x14ac:dyDescent="0.25">
      <c r="A4923" t="s">
        <v>10</v>
      </c>
      <c r="B4923" t="s">
        <v>174</v>
      </c>
      <c r="C4923" t="s">
        <v>609</v>
      </c>
      <c r="D4923" t="s">
        <v>55</v>
      </c>
      <c r="E4923" t="s">
        <v>555</v>
      </c>
      <c r="F4923" t="s">
        <v>29</v>
      </c>
      <c r="G4923" t="s">
        <v>610</v>
      </c>
      <c r="H4923" s="16">
        <v>44881</v>
      </c>
      <c r="I4923" t="s">
        <v>3210</v>
      </c>
    </row>
    <row r="4925" spans="1:9" x14ac:dyDescent="0.25">
      <c r="A4925" t="s">
        <v>146</v>
      </c>
      <c r="B4925" t="s">
        <v>147</v>
      </c>
      <c r="C4925" t="s">
        <v>2780</v>
      </c>
      <c r="D4925" t="s">
        <v>55</v>
      </c>
      <c r="E4925" t="s">
        <v>555</v>
      </c>
      <c r="F4925" t="s">
        <v>43</v>
      </c>
      <c r="G4925" t="s">
        <v>623</v>
      </c>
      <c r="H4925" s="16">
        <v>44882</v>
      </c>
      <c r="I4925" t="s">
        <v>3211</v>
      </c>
    </row>
    <row r="4927" spans="1:9" x14ac:dyDescent="0.25">
      <c r="A4927" t="s">
        <v>117</v>
      </c>
      <c r="B4927" t="s">
        <v>118</v>
      </c>
      <c r="C4927" t="s">
        <v>609</v>
      </c>
      <c r="D4927" t="s">
        <v>55</v>
      </c>
      <c r="E4927" t="s">
        <v>555</v>
      </c>
      <c r="F4927" t="s">
        <v>101</v>
      </c>
      <c r="G4927" t="s">
        <v>610</v>
      </c>
      <c r="H4927" s="16">
        <v>44886</v>
      </c>
      <c r="I4927" t="s">
        <v>3212</v>
      </c>
    </row>
    <row r="4929" spans="1:9" x14ac:dyDescent="0.25">
      <c r="A4929" t="s">
        <v>315</v>
      </c>
      <c r="B4929" t="s">
        <v>316</v>
      </c>
      <c r="C4929" t="s">
        <v>2660</v>
      </c>
      <c r="D4929" t="s">
        <v>55</v>
      </c>
      <c r="E4929" t="s">
        <v>555</v>
      </c>
      <c r="F4929" t="s">
        <v>56</v>
      </c>
      <c r="G4929" t="s">
        <v>2661</v>
      </c>
      <c r="H4929" s="16">
        <v>44861</v>
      </c>
      <c r="I4929" t="s">
        <v>3213</v>
      </c>
    </row>
    <row r="4931" spans="1:9" x14ac:dyDescent="0.25">
      <c r="A4931" t="s">
        <v>10</v>
      </c>
      <c r="B4931" t="s">
        <v>265</v>
      </c>
      <c r="C4931" t="s">
        <v>2663</v>
      </c>
      <c r="D4931" t="s">
        <v>55</v>
      </c>
      <c r="E4931" t="s">
        <v>555</v>
      </c>
      <c r="F4931" t="s">
        <v>267</v>
      </c>
      <c r="G4931" t="s">
        <v>2664</v>
      </c>
      <c r="H4931" s="16">
        <v>44873</v>
      </c>
      <c r="I4931" t="s">
        <v>3214</v>
      </c>
    </row>
    <row r="4933" spans="1:9" x14ac:dyDescent="0.25">
      <c r="A4933" t="s">
        <v>113</v>
      </c>
      <c r="B4933" t="s">
        <v>114</v>
      </c>
      <c r="C4933" t="s">
        <v>115</v>
      </c>
      <c r="D4933" t="s">
        <v>55</v>
      </c>
      <c r="E4933" t="s">
        <v>555</v>
      </c>
      <c r="F4933" t="s">
        <v>97</v>
      </c>
      <c r="G4933" t="s">
        <v>2623</v>
      </c>
      <c r="H4933" s="16">
        <v>44886</v>
      </c>
      <c r="I4933" t="s">
        <v>3215</v>
      </c>
    </row>
    <row r="4935" spans="1:9" x14ac:dyDescent="0.25">
      <c r="A4935" t="s">
        <v>210</v>
      </c>
      <c r="B4935" t="s">
        <v>211</v>
      </c>
      <c r="C4935" t="s">
        <v>2670</v>
      </c>
      <c r="D4935" t="s">
        <v>55</v>
      </c>
      <c r="E4935" t="s">
        <v>555</v>
      </c>
      <c r="F4935" t="s">
        <v>212</v>
      </c>
      <c r="G4935" t="s">
        <v>2671</v>
      </c>
      <c r="H4935" s="16">
        <v>44876</v>
      </c>
      <c r="I4935" t="s">
        <v>3216</v>
      </c>
    </row>
    <row r="4937" spans="1:9" x14ac:dyDescent="0.25">
      <c r="A4937" t="s">
        <v>345</v>
      </c>
      <c r="B4937" t="s">
        <v>346</v>
      </c>
      <c r="C4937" t="s">
        <v>2666</v>
      </c>
      <c r="D4937" t="s">
        <v>55</v>
      </c>
      <c r="E4937" t="s">
        <v>555</v>
      </c>
      <c r="F4937" t="s">
        <v>43</v>
      </c>
      <c r="G4937" t="s">
        <v>2667</v>
      </c>
      <c r="H4937" s="16">
        <v>44857</v>
      </c>
      <c r="I4937" t="s">
        <v>3217</v>
      </c>
    </row>
    <row r="4939" spans="1:9" x14ac:dyDescent="0.25">
      <c r="A4939" t="s">
        <v>177</v>
      </c>
      <c r="B4939" t="s">
        <v>178</v>
      </c>
      <c r="C4939" t="s">
        <v>2673</v>
      </c>
      <c r="D4939" t="s">
        <v>55</v>
      </c>
      <c r="E4939" t="s">
        <v>555</v>
      </c>
      <c r="F4939" t="s">
        <v>180</v>
      </c>
      <c r="G4939" t="s">
        <v>2674</v>
      </c>
      <c r="H4939" s="16">
        <v>44880</v>
      </c>
      <c r="I4939" t="s">
        <v>3218</v>
      </c>
    </row>
    <row r="4941" spans="1:9" x14ac:dyDescent="0.25">
      <c r="A4941" t="s">
        <v>202</v>
      </c>
      <c r="B4941" t="s">
        <v>82</v>
      </c>
      <c r="C4941" t="s">
        <v>2676</v>
      </c>
      <c r="D4941" t="s">
        <v>55</v>
      </c>
      <c r="E4941" t="s">
        <v>555</v>
      </c>
      <c r="F4941" t="s">
        <v>84</v>
      </c>
      <c r="G4941" t="s">
        <v>626</v>
      </c>
      <c r="H4941" s="16">
        <v>44878</v>
      </c>
      <c r="I4941" t="s">
        <v>3219</v>
      </c>
    </row>
    <row r="4943" spans="1:9" x14ac:dyDescent="0.25">
      <c r="A4943" t="s">
        <v>52</v>
      </c>
      <c r="B4943" t="s">
        <v>53</v>
      </c>
      <c r="C4943" t="s">
        <v>3144</v>
      </c>
      <c r="D4943" t="s">
        <v>55</v>
      </c>
      <c r="E4943" t="s">
        <v>555</v>
      </c>
      <c r="F4943" t="s">
        <v>56</v>
      </c>
      <c r="G4943" t="s">
        <v>3118</v>
      </c>
      <c r="H4943" s="16">
        <v>44888</v>
      </c>
      <c r="I4943" t="s">
        <v>3220</v>
      </c>
    </row>
    <row r="4945" spans="1:9" x14ac:dyDescent="0.25">
      <c r="A4945" t="s">
        <v>69</v>
      </c>
      <c r="B4945" t="s">
        <v>70</v>
      </c>
      <c r="C4945" t="s">
        <v>2678</v>
      </c>
      <c r="D4945" t="s">
        <v>55</v>
      </c>
      <c r="E4945" t="s">
        <v>555</v>
      </c>
      <c r="F4945" t="s">
        <v>39</v>
      </c>
      <c r="G4945" t="s">
        <v>2679</v>
      </c>
      <c r="H4945" s="16">
        <v>44887</v>
      </c>
      <c r="I4945" t="s">
        <v>3221</v>
      </c>
    </row>
    <row r="4947" spans="1:9" x14ac:dyDescent="0.25">
      <c r="A4947" t="s">
        <v>10</v>
      </c>
      <c r="B4947" t="s">
        <v>272</v>
      </c>
      <c r="C4947" t="s">
        <v>2622</v>
      </c>
      <c r="D4947" t="s">
        <v>55</v>
      </c>
      <c r="E4947" t="s">
        <v>555</v>
      </c>
      <c r="F4947" t="s">
        <v>274</v>
      </c>
      <c r="G4947" t="s">
        <v>2623</v>
      </c>
      <c r="H4947" s="16">
        <v>44872</v>
      </c>
      <c r="I4947" t="s">
        <v>3222</v>
      </c>
    </row>
    <row r="4949" spans="1:9" x14ac:dyDescent="0.25">
      <c r="A4949" t="s">
        <v>109</v>
      </c>
      <c r="B4949" t="s">
        <v>214</v>
      </c>
      <c r="C4949" t="s">
        <v>215</v>
      </c>
      <c r="D4949" t="s">
        <v>55</v>
      </c>
      <c r="E4949" t="s">
        <v>555</v>
      </c>
      <c r="F4949" t="s">
        <v>216</v>
      </c>
      <c r="G4949" t="s">
        <v>1745</v>
      </c>
      <c r="H4949" s="16">
        <v>44876</v>
      </c>
      <c r="I4949" t="s">
        <v>3223</v>
      </c>
    </row>
    <row r="4951" spans="1:9" x14ac:dyDescent="0.25">
      <c r="A4951" t="s">
        <v>10</v>
      </c>
      <c r="B4951" t="s">
        <v>135</v>
      </c>
      <c r="C4951" t="s">
        <v>2626</v>
      </c>
      <c r="D4951" t="s">
        <v>55</v>
      </c>
      <c r="E4951" t="s">
        <v>555</v>
      </c>
      <c r="F4951" t="s">
        <v>274</v>
      </c>
      <c r="G4951" t="s">
        <v>2627</v>
      </c>
      <c r="H4951" s="16">
        <v>44868</v>
      </c>
      <c r="I4951" t="s">
        <v>3224</v>
      </c>
    </row>
    <row r="4953" spans="1:9" x14ac:dyDescent="0.25">
      <c r="A4953" t="s">
        <v>109</v>
      </c>
      <c r="B4953" t="s">
        <v>281</v>
      </c>
      <c r="C4953" t="s">
        <v>2629</v>
      </c>
      <c r="D4953" t="s">
        <v>55</v>
      </c>
      <c r="E4953" t="s">
        <v>555</v>
      </c>
      <c r="F4953" t="s">
        <v>29</v>
      </c>
      <c r="G4953" t="s">
        <v>2630</v>
      </c>
      <c r="H4953" s="16">
        <v>44869</v>
      </c>
      <c r="I4953" t="s">
        <v>3225</v>
      </c>
    </row>
    <row r="4955" spans="1:9" x14ac:dyDescent="0.25">
      <c r="A4955" t="s">
        <v>109</v>
      </c>
      <c r="B4955" t="s">
        <v>289</v>
      </c>
      <c r="C4955" t="s">
        <v>2632</v>
      </c>
      <c r="D4955" t="s">
        <v>55</v>
      </c>
      <c r="E4955" t="s">
        <v>555</v>
      </c>
      <c r="F4955" t="s">
        <v>274</v>
      </c>
      <c r="G4955" t="s">
        <v>2633</v>
      </c>
      <c r="H4955" s="16">
        <v>44869</v>
      </c>
      <c r="I4955" t="s">
        <v>3226</v>
      </c>
    </row>
    <row r="4957" spans="1:9" x14ac:dyDescent="0.25">
      <c r="A4957" t="s">
        <v>10</v>
      </c>
      <c r="B4957" t="s">
        <v>269</v>
      </c>
      <c r="C4957" t="s">
        <v>2635</v>
      </c>
      <c r="D4957" t="s">
        <v>55</v>
      </c>
      <c r="E4957" t="s">
        <v>555</v>
      </c>
      <c r="F4957" t="s">
        <v>62</v>
      </c>
      <c r="G4957" t="s">
        <v>2636</v>
      </c>
      <c r="H4957" s="16">
        <v>44872</v>
      </c>
      <c r="I4957" t="s">
        <v>3227</v>
      </c>
    </row>
    <row r="4959" spans="1:9" x14ac:dyDescent="0.25">
      <c r="A4959" t="s">
        <v>10</v>
      </c>
      <c r="B4959" t="s">
        <v>297</v>
      </c>
      <c r="C4959" t="s">
        <v>298</v>
      </c>
      <c r="D4959" t="s">
        <v>55</v>
      </c>
      <c r="E4959" t="s">
        <v>555</v>
      </c>
      <c r="F4959" t="s">
        <v>274</v>
      </c>
      <c r="G4959" t="s">
        <v>2638</v>
      </c>
      <c r="H4959" s="16">
        <v>44866</v>
      </c>
      <c r="I4959" t="s">
        <v>3228</v>
      </c>
    </row>
    <row r="4961" spans="1:9" x14ac:dyDescent="0.25">
      <c r="A4961" t="s">
        <v>242</v>
      </c>
      <c r="B4961" t="s">
        <v>243</v>
      </c>
      <c r="C4961" t="s">
        <v>2640</v>
      </c>
      <c r="D4961" t="s">
        <v>55</v>
      </c>
      <c r="E4961" t="s">
        <v>555</v>
      </c>
      <c r="F4961" t="s">
        <v>245</v>
      </c>
      <c r="G4961" t="s">
        <v>2641</v>
      </c>
      <c r="H4961" s="16">
        <v>44874</v>
      </c>
      <c r="I4961" t="s">
        <v>3229</v>
      </c>
    </row>
    <row r="4963" spans="1:9" x14ac:dyDescent="0.25">
      <c r="A4963" t="s">
        <v>122</v>
      </c>
      <c r="B4963" t="s">
        <v>123</v>
      </c>
      <c r="C4963" t="s">
        <v>2643</v>
      </c>
      <c r="D4963" t="s">
        <v>55</v>
      </c>
      <c r="E4963" t="s">
        <v>555</v>
      </c>
      <c r="F4963" t="s">
        <v>107</v>
      </c>
      <c r="G4963" t="s">
        <v>665</v>
      </c>
      <c r="H4963" s="16">
        <v>44886</v>
      </c>
      <c r="I4963" t="s">
        <v>3230</v>
      </c>
    </row>
    <row r="4965" spans="1:9" x14ac:dyDescent="0.25">
      <c r="A4965" t="s">
        <v>10</v>
      </c>
      <c r="B4965" t="s">
        <v>135</v>
      </c>
      <c r="C4965" t="s">
        <v>2645</v>
      </c>
      <c r="D4965" t="s">
        <v>55</v>
      </c>
      <c r="E4965" t="s">
        <v>555</v>
      </c>
      <c r="F4965" t="s">
        <v>56</v>
      </c>
      <c r="G4965" t="s">
        <v>2646</v>
      </c>
      <c r="H4965" s="16">
        <v>44883</v>
      </c>
      <c r="I4965" t="s">
        <v>3231</v>
      </c>
    </row>
    <row r="4967" spans="1:9" x14ac:dyDescent="0.25">
      <c r="A4967" t="s">
        <v>10</v>
      </c>
      <c r="B4967" t="s">
        <v>120</v>
      </c>
      <c r="C4967" t="s">
        <v>2695</v>
      </c>
      <c r="D4967" t="s">
        <v>55</v>
      </c>
      <c r="E4967" t="s">
        <v>555</v>
      </c>
      <c r="F4967" t="s">
        <v>84</v>
      </c>
      <c r="G4967" t="s">
        <v>2696</v>
      </c>
      <c r="H4967" s="16">
        <v>44886</v>
      </c>
      <c r="I4967" t="s">
        <v>3232</v>
      </c>
    </row>
    <row r="4969" spans="1:9" x14ac:dyDescent="0.25">
      <c r="A4969" t="s">
        <v>10</v>
      </c>
      <c r="B4969" t="s">
        <v>157</v>
      </c>
      <c r="C4969" t="s">
        <v>2649</v>
      </c>
      <c r="D4969" t="s">
        <v>55</v>
      </c>
      <c r="E4969" t="s">
        <v>555</v>
      </c>
      <c r="F4969" t="s">
        <v>56</v>
      </c>
      <c r="G4969" t="s">
        <v>2650</v>
      </c>
      <c r="H4969" s="16">
        <v>44882</v>
      </c>
      <c r="I4969" t="s">
        <v>3233</v>
      </c>
    </row>
    <row r="4971" spans="1:9" x14ac:dyDescent="0.25">
      <c r="A4971" t="s">
        <v>138</v>
      </c>
      <c r="B4971" t="s">
        <v>139</v>
      </c>
      <c r="C4971" t="s">
        <v>2652</v>
      </c>
      <c r="D4971" t="s">
        <v>55</v>
      </c>
      <c r="E4971" t="s">
        <v>555</v>
      </c>
      <c r="F4971" t="s">
        <v>25</v>
      </c>
      <c r="G4971" t="s">
        <v>584</v>
      </c>
      <c r="H4971" s="16">
        <v>44882</v>
      </c>
      <c r="I4971" t="s">
        <v>3234</v>
      </c>
    </row>
    <row r="4973" spans="1:9" x14ac:dyDescent="0.25">
      <c r="A4973" t="s">
        <v>10</v>
      </c>
      <c r="B4973" t="s">
        <v>174</v>
      </c>
      <c r="C4973" t="s">
        <v>2654</v>
      </c>
      <c r="D4973" t="s">
        <v>55</v>
      </c>
      <c r="E4973" t="s">
        <v>555</v>
      </c>
      <c r="F4973" t="s">
        <v>29</v>
      </c>
      <c r="G4973" t="s">
        <v>2655</v>
      </c>
      <c r="H4973" s="16">
        <v>44881</v>
      </c>
      <c r="I4973" t="s">
        <v>3235</v>
      </c>
    </row>
    <row r="4975" spans="1:9" x14ac:dyDescent="0.25">
      <c r="A4975" t="s">
        <v>117</v>
      </c>
      <c r="B4975" t="s">
        <v>118</v>
      </c>
      <c r="C4975" t="s">
        <v>2657</v>
      </c>
      <c r="D4975" t="s">
        <v>55</v>
      </c>
      <c r="E4975" t="s">
        <v>555</v>
      </c>
      <c r="F4975" t="s">
        <v>101</v>
      </c>
      <c r="G4975" t="s">
        <v>2658</v>
      </c>
      <c r="H4975" s="16">
        <v>44886</v>
      </c>
      <c r="I4975" t="s">
        <v>3236</v>
      </c>
    </row>
    <row r="4977" spans="1:9" x14ac:dyDescent="0.25">
      <c r="A4977" t="s">
        <v>315</v>
      </c>
      <c r="B4977" t="s">
        <v>316</v>
      </c>
      <c r="C4977" t="s">
        <v>2660</v>
      </c>
      <c r="D4977" t="s">
        <v>55</v>
      </c>
      <c r="E4977" t="s">
        <v>555</v>
      </c>
      <c r="F4977" t="s">
        <v>56</v>
      </c>
      <c r="G4977" t="s">
        <v>2661</v>
      </c>
      <c r="H4977" s="16">
        <v>44861</v>
      </c>
      <c r="I4977" t="s">
        <v>3237</v>
      </c>
    </row>
    <row r="4979" spans="1:9" x14ac:dyDescent="0.25">
      <c r="A4979" t="s">
        <v>10</v>
      </c>
      <c r="B4979" t="s">
        <v>265</v>
      </c>
      <c r="C4979" t="s">
        <v>2663</v>
      </c>
      <c r="D4979" t="s">
        <v>55</v>
      </c>
      <c r="E4979" t="s">
        <v>555</v>
      </c>
      <c r="F4979" t="s">
        <v>267</v>
      </c>
      <c r="G4979" t="s">
        <v>2664</v>
      </c>
      <c r="H4979" s="16">
        <v>44873</v>
      </c>
      <c r="I4979" t="s">
        <v>3238</v>
      </c>
    </row>
    <row r="4981" spans="1:9" x14ac:dyDescent="0.25">
      <c r="A4981" t="s">
        <v>345</v>
      </c>
      <c r="B4981" t="s">
        <v>346</v>
      </c>
      <c r="C4981" t="s">
        <v>2666</v>
      </c>
      <c r="D4981" t="s">
        <v>55</v>
      </c>
      <c r="E4981" t="s">
        <v>555</v>
      </c>
      <c r="F4981" t="s">
        <v>43</v>
      </c>
      <c r="G4981" t="s">
        <v>2667</v>
      </c>
      <c r="H4981" s="16">
        <v>44857</v>
      </c>
      <c r="I4981" t="s">
        <v>3239</v>
      </c>
    </row>
    <row r="4983" spans="1:9" x14ac:dyDescent="0.25">
      <c r="A4983" t="s">
        <v>113</v>
      </c>
      <c r="B4983" t="s">
        <v>114</v>
      </c>
      <c r="C4983" t="s">
        <v>115</v>
      </c>
      <c r="D4983" t="s">
        <v>55</v>
      </c>
      <c r="E4983" t="s">
        <v>555</v>
      </c>
      <c r="F4983" t="s">
        <v>97</v>
      </c>
      <c r="G4983" t="s">
        <v>2623</v>
      </c>
      <c r="H4983" s="16">
        <v>44886</v>
      </c>
      <c r="I4983" t="s">
        <v>3240</v>
      </c>
    </row>
    <row r="4985" spans="1:9" x14ac:dyDescent="0.25">
      <c r="A4985" t="s">
        <v>210</v>
      </c>
      <c r="B4985" t="s">
        <v>211</v>
      </c>
      <c r="C4985" t="s">
        <v>2670</v>
      </c>
      <c r="D4985" t="s">
        <v>55</v>
      </c>
      <c r="E4985" t="s">
        <v>555</v>
      </c>
      <c r="F4985" t="s">
        <v>212</v>
      </c>
      <c r="G4985" t="s">
        <v>2671</v>
      </c>
      <c r="H4985" s="16">
        <v>44876</v>
      </c>
      <c r="I4985" t="s">
        <v>3241</v>
      </c>
    </row>
    <row r="4987" spans="1:9" x14ac:dyDescent="0.25">
      <c r="A4987" t="s">
        <v>52</v>
      </c>
      <c r="B4987" t="s">
        <v>53</v>
      </c>
      <c r="C4987" t="s">
        <v>3144</v>
      </c>
      <c r="D4987" t="s">
        <v>55</v>
      </c>
      <c r="E4987" t="s">
        <v>555</v>
      </c>
      <c r="F4987" t="s">
        <v>56</v>
      </c>
      <c r="G4987" t="s">
        <v>3118</v>
      </c>
      <c r="H4987" s="16">
        <v>44888</v>
      </c>
      <c r="I4987" t="s">
        <v>3242</v>
      </c>
    </row>
    <row r="4989" spans="1:9" x14ac:dyDescent="0.25">
      <c r="A4989" t="s">
        <v>177</v>
      </c>
      <c r="B4989" t="s">
        <v>178</v>
      </c>
      <c r="C4989" t="s">
        <v>2673</v>
      </c>
      <c r="D4989" t="s">
        <v>55</v>
      </c>
      <c r="E4989" t="s">
        <v>555</v>
      </c>
      <c r="F4989" t="s">
        <v>180</v>
      </c>
      <c r="G4989" t="s">
        <v>2674</v>
      </c>
      <c r="H4989" s="16">
        <v>44880</v>
      </c>
      <c r="I4989" t="s">
        <v>3243</v>
      </c>
    </row>
    <row r="4991" spans="1:9" x14ac:dyDescent="0.25">
      <c r="A4991" t="s">
        <v>202</v>
      </c>
      <c r="B4991" t="s">
        <v>82</v>
      </c>
      <c r="C4991" t="s">
        <v>2676</v>
      </c>
      <c r="D4991" t="s">
        <v>55</v>
      </c>
      <c r="E4991" t="s">
        <v>555</v>
      </c>
      <c r="F4991" t="s">
        <v>84</v>
      </c>
      <c r="G4991" t="s">
        <v>626</v>
      </c>
      <c r="H4991" s="16">
        <v>44878</v>
      </c>
      <c r="I4991" t="s">
        <v>3244</v>
      </c>
    </row>
    <row r="4993" spans="1:9" x14ac:dyDescent="0.25">
      <c r="A4993" t="s">
        <v>69</v>
      </c>
      <c r="B4993" t="s">
        <v>70</v>
      </c>
      <c r="C4993" t="s">
        <v>2678</v>
      </c>
      <c r="D4993" t="s">
        <v>55</v>
      </c>
      <c r="E4993" t="s">
        <v>555</v>
      </c>
      <c r="F4993" t="s">
        <v>39</v>
      </c>
      <c r="G4993" t="s">
        <v>2679</v>
      </c>
      <c r="H4993" s="16">
        <v>44887</v>
      </c>
      <c r="I4993" t="s">
        <v>3245</v>
      </c>
    </row>
    <row r="4995" spans="1:9" x14ac:dyDescent="0.25">
      <c r="A4995" t="s">
        <v>182</v>
      </c>
      <c r="B4995" t="s">
        <v>183</v>
      </c>
      <c r="C4995" t="s">
        <v>2681</v>
      </c>
      <c r="D4995" t="s">
        <v>55</v>
      </c>
      <c r="E4995" t="s">
        <v>555</v>
      </c>
      <c r="F4995" t="s">
        <v>107</v>
      </c>
      <c r="G4995" t="s">
        <v>2682</v>
      </c>
      <c r="H4995" s="16">
        <v>44873</v>
      </c>
      <c r="I4995" t="s">
        <v>3246</v>
      </c>
    </row>
    <row r="4997" spans="1:9" x14ac:dyDescent="0.25">
      <c r="A4997" t="s">
        <v>10</v>
      </c>
      <c r="B4997" t="s">
        <v>272</v>
      </c>
      <c r="C4997" t="s">
        <v>2622</v>
      </c>
      <c r="D4997" t="s">
        <v>55</v>
      </c>
      <c r="E4997" t="s">
        <v>555</v>
      </c>
      <c r="F4997" t="s">
        <v>274</v>
      </c>
      <c r="G4997" t="s">
        <v>2623</v>
      </c>
      <c r="H4997" s="16">
        <v>44872</v>
      </c>
      <c r="I4997" t="s">
        <v>3247</v>
      </c>
    </row>
    <row r="4999" spans="1:9" x14ac:dyDescent="0.25">
      <c r="A4999" t="s">
        <v>109</v>
      </c>
      <c r="B4999" t="s">
        <v>214</v>
      </c>
      <c r="C4999" t="s">
        <v>215</v>
      </c>
      <c r="D4999" t="s">
        <v>55</v>
      </c>
      <c r="E4999" t="s">
        <v>555</v>
      </c>
      <c r="F4999" t="s">
        <v>216</v>
      </c>
      <c r="G4999" t="s">
        <v>1745</v>
      </c>
      <c r="H4999" s="16">
        <v>44876</v>
      </c>
      <c r="I4999" t="s">
        <v>3248</v>
      </c>
    </row>
    <row r="5001" spans="1:9" x14ac:dyDescent="0.25">
      <c r="A5001" t="s">
        <v>10</v>
      </c>
      <c r="B5001" t="s">
        <v>135</v>
      </c>
      <c r="C5001" t="s">
        <v>2626</v>
      </c>
      <c r="D5001" t="s">
        <v>55</v>
      </c>
      <c r="E5001" t="s">
        <v>555</v>
      </c>
      <c r="F5001" t="s">
        <v>274</v>
      </c>
      <c r="G5001" t="s">
        <v>2627</v>
      </c>
      <c r="H5001" s="16">
        <v>44868</v>
      </c>
      <c r="I5001" t="s">
        <v>3249</v>
      </c>
    </row>
    <row r="5003" spans="1:9" x14ac:dyDescent="0.25">
      <c r="A5003" t="s">
        <v>109</v>
      </c>
      <c r="B5003" t="s">
        <v>281</v>
      </c>
      <c r="C5003" t="s">
        <v>2629</v>
      </c>
      <c r="D5003" t="s">
        <v>55</v>
      </c>
      <c r="E5003" t="s">
        <v>555</v>
      </c>
      <c r="F5003" t="s">
        <v>29</v>
      </c>
      <c r="G5003" t="s">
        <v>2630</v>
      </c>
      <c r="H5003" s="16">
        <v>44869</v>
      </c>
      <c r="I5003" t="s">
        <v>3250</v>
      </c>
    </row>
    <row r="5005" spans="1:9" x14ac:dyDescent="0.25">
      <c r="A5005" t="s">
        <v>109</v>
      </c>
      <c r="B5005" t="s">
        <v>289</v>
      </c>
      <c r="C5005" t="s">
        <v>2632</v>
      </c>
      <c r="D5005" t="s">
        <v>55</v>
      </c>
      <c r="E5005" t="s">
        <v>555</v>
      </c>
      <c r="F5005" t="s">
        <v>274</v>
      </c>
      <c r="G5005" t="s">
        <v>2633</v>
      </c>
      <c r="H5005" s="16">
        <v>44869</v>
      </c>
      <c r="I5005" t="s">
        <v>3251</v>
      </c>
    </row>
    <row r="5007" spans="1:9" x14ac:dyDescent="0.25">
      <c r="A5007" t="s">
        <v>10</v>
      </c>
      <c r="B5007" t="s">
        <v>269</v>
      </c>
      <c r="C5007" t="s">
        <v>2635</v>
      </c>
      <c r="D5007" t="s">
        <v>55</v>
      </c>
      <c r="E5007" t="s">
        <v>555</v>
      </c>
      <c r="F5007" t="s">
        <v>62</v>
      </c>
      <c r="G5007" t="s">
        <v>2636</v>
      </c>
      <c r="H5007" s="16">
        <v>44872</v>
      </c>
      <c r="I5007" t="s">
        <v>3252</v>
      </c>
    </row>
    <row r="5009" spans="1:9" x14ac:dyDescent="0.25">
      <c r="A5009" t="s">
        <v>10</v>
      </c>
      <c r="B5009" t="s">
        <v>297</v>
      </c>
      <c r="C5009" t="s">
        <v>298</v>
      </c>
      <c r="D5009" t="s">
        <v>55</v>
      </c>
      <c r="E5009" t="s">
        <v>555</v>
      </c>
      <c r="F5009" t="s">
        <v>274</v>
      </c>
      <c r="G5009" t="s">
        <v>2638</v>
      </c>
      <c r="H5009" s="16">
        <v>44866</v>
      </c>
      <c r="I5009" t="s">
        <v>3253</v>
      </c>
    </row>
    <row r="5011" spans="1:9" x14ac:dyDescent="0.25">
      <c r="A5011" t="s">
        <v>242</v>
      </c>
      <c r="B5011" t="s">
        <v>243</v>
      </c>
      <c r="C5011" t="s">
        <v>2640</v>
      </c>
      <c r="D5011" t="s">
        <v>55</v>
      </c>
      <c r="E5011" t="s">
        <v>555</v>
      </c>
      <c r="F5011" t="s">
        <v>245</v>
      </c>
      <c r="G5011" t="s">
        <v>2641</v>
      </c>
      <c r="H5011" s="16">
        <v>44874</v>
      </c>
      <c r="I5011" t="s">
        <v>3254</v>
      </c>
    </row>
    <row r="5013" spans="1:9" x14ac:dyDescent="0.25">
      <c r="A5013" t="s">
        <v>122</v>
      </c>
      <c r="B5013" t="s">
        <v>123</v>
      </c>
      <c r="C5013" t="s">
        <v>2643</v>
      </c>
      <c r="D5013" t="s">
        <v>55</v>
      </c>
      <c r="E5013" t="s">
        <v>555</v>
      </c>
      <c r="F5013" t="s">
        <v>107</v>
      </c>
      <c r="G5013" t="s">
        <v>665</v>
      </c>
      <c r="H5013" s="16">
        <v>44886</v>
      </c>
      <c r="I5013" t="s">
        <v>3255</v>
      </c>
    </row>
    <row r="5015" spans="1:9" x14ac:dyDescent="0.25">
      <c r="A5015" t="s">
        <v>10</v>
      </c>
      <c r="B5015" t="s">
        <v>135</v>
      </c>
      <c r="C5015" t="s">
        <v>2645</v>
      </c>
      <c r="D5015" t="s">
        <v>55</v>
      </c>
      <c r="E5015" t="s">
        <v>555</v>
      </c>
      <c r="F5015" t="s">
        <v>56</v>
      </c>
      <c r="G5015" t="s">
        <v>2646</v>
      </c>
      <c r="H5015" s="16">
        <v>44883</v>
      </c>
      <c r="I5015" t="s">
        <v>3256</v>
      </c>
    </row>
    <row r="5017" spans="1:9" x14ac:dyDescent="0.25">
      <c r="A5017" t="s">
        <v>10</v>
      </c>
      <c r="B5017" t="s">
        <v>120</v>
      </c>
      <c r="C5017" t="s">
        <v>2695</v>
      </c>
      <c r="D5017" t="s">
        <v>55</v>
      </c>
      <c r="E5017" t="s">
        <v>555</v>
      </c>
      <c r="F5017" t="s">
        <v>84</v>
      </c>
      <c r="G5017" t="s">
        <v>2696</v>
      </c>
      <c r="H5017" s="16">
        <v>44886</v>
      </c>
      <c r="I5017" t="s">
        <v>3257</v>
      </c>
    </row>
    <row r="5019" spans="1:9" x14ac:dyDescent="0.25">
      <c r="A5019" t="s">
        <v>10</v>
      </c>
      <c r="B5019" t="s">
        <v>157</v>
      </c>
      <c r="C5019" t="s">
        <v>2649</v>
      </c>
      <c r="D5019" t="s">
        <v>55</v>
      </c>
      <c r="E5019" t="s">
        <v>555</v>
      </c>
      <c r="F5019" t="s">
        <v>56</v>
      </c>
      <c r="G5019" t="s">
        <v>2650</v>
      </c>
      <c r="H5019" s="16">
        <v>44882</v>
      </c>
      <c r="I5019" t="s">
        <v>3258</v>
      </c>
    </row>
    <row r="5021" spans="1:9" x14ac:dyDescent="0.25">
      <c r="A5021" t="s">
        <v>138</v>
      </c>
      <c r="B5021" t="s">
        <v>139</v>
      </c>
      <c r="C5021" t="s">
        <v>2652</v>
      </c>
      <c r="D5021" t="s">
        <v>55</v>
      </c>
      <c r="E5021" t="s">
        <v>555</v>
      </c>
      <c r="F5021" t="s">
        <v>25</v>
      </c>
      <c r="G5021" t="s">
        <v>584</v>
      </c>
      <c r="H5021" s="16">
        <v>44882</v>
      </c>
      <c r="I5021" t="s">
        <v>3259</v>
      </c>
    </row>
    <row r="5023" spans="1:9" x14ac:dyDescent="0.25">
      <c r="A5023" t="s">
        <v>10</v>
      </c>
      <c r="B5023" t="s">
        <v>174</v>
      </c>
      <c r="C5023" t="s">
        <v>2654</v>
      </c>
      <c r="D5023" t="s">
        <v>55</v>
      </c>
      <c r="E5023" t="s">
        <v>555</v>
      </c>
      <c r="F5023" t="s">
        <v>29</v>
      </c>
      <c r="G5023" t="s">
        <v>2655</v>
      </c>
      <c r="H5023" s="16">
        <v>44881</v>
      </c>
      <c r="I5023" t="s">
        <v>3260</v>
      </c>
    </row>
    <row r="5025" spans="1:9" x14ac:dyDescent="0.25">
      <c r="A5025" t="s">
        <v>146</v>
      </c>
      <c r="B5025" t="s">
        <v>147</v>
      </c>
      <c r="C5025" t="s">
        <v>2780</v>
      </c>
      <c r="D5025" t="s">
        <v>55</v>
      </c>
      <c r="E5025" t="s">
        <v>555</v>
      </c>
      <c r="F5025" t="s">
        <v>43</v>
      </c>
      <c r="G5025" t="s">
        <v>623</v>
      </c>
      <c r="H5025" s="16">
        <v>44882</v>
      </c>
      <c r="I5025" t="s">
        <v>3261</v>
      </c>
    </row>
    <row r="5027" spans="1:9" x14ac:dyDescent="0.25">
      <c r="A5027" t="s">
        <v>117</v>
      </c>
      <c r="B5027" t="s">
        <v>118</v>
      </c>
      <c r="C5027" t="s">
        <v>2657</v>
      </c>
      <c r="D5027" t="s">
        <v>55</v>
      </c>
      <c r="E5027" t="s">
        <v>555</v>
      </c>
      <c r="F5027" t="s">
        <v>101</v>
      </c>
      <c r="G5027" t="s">
        <v>2658</v>
      </c>
      <c r="H5027" s="16">
        <v>44886</v>
      </c>
      <c r="I5027" t="s">
        <v>3262</v>
      </c>
    </row>
    <row r="5029" spans="1:9" x14ac:dyDescent="0.25">
      <c r="A5029" t="s">
        <v>315</v>
      </c>
      <c r="B5029" t="s">
        <v>316</v>
      </c>
      <c r="C5029" t="s">
        <v>2660</v>
      </c>
      <c r="D5029" t="s">
        <v>55</v>
      </c>
      <c r="E5029" t="s">
        <v>555</v>
      </c>
      <c r="F5029" t="s">
        <v>56</v>
      </c>
      <c r="G5029" t="s">
        <v>2661</v>
      </c>
      <c r="H5029" s="16">
        <v>44861</v>
      </c>
      <c r="I5029" t="s">
        <v>3263</v>
      </c>
    </row>
    <row r="5031" spans="1:9" x14ac:dyDescent="0.25">
      <c r="A5031" t="s">
        <v>10</v>
      </c>
      <c r="B5031" t="s">
        <v>265</v>
      </c>
      <c r="C5031" t="s">
        <v>2663</v>
      </c>
      <c r="D5031" t="s">
        <v>55</v>
      </c>
      <c r="E5031" t="s">
        <v>555</v>
      </c>
      <c r="F5031" t="s">
        <v>267</v>
      </c>
      <c r="G5031" t="s">
        <v>2664</v>
      </c>
      <c r="H5031" s="16">
        <v>44873</v>
      </c>
      <c r="I5031" t="s">
        <v>3264</v>
      </c>
    </row>
    <row r="5033" spans="1:9" x14ac:dyDescent="0.25">
      <c r="A5033" t="s">
        <v>113</v>
      </c>
      <c r="B5033" t="s">
        <v>114</v>
      </c>
      <c r="C5033" t="s">
        <v>115</v>
      </c>
      <c r="D5033" t="s">
        <v>55</v>
      </c>
      <c r="E5033" t="s">
        <v>555</v>
      </c>
      <c r="F5033" t="s">
        <v>97</v>
      </c>
      <c r="G5033" t="s">
        <v>2623</v>
      </c>
      <c r="H5033" s="16">
        <v>44886</v>
      </c>
      <c r="I5033" t="s">
        <v>3265</v>
      </c>
    </row>
    <row r="5035" spans="1:9" x14ac:dyDescent="0.25">
      <c r="A5035" t="s">
        <v>210</v>
      </c>
      <c r="B5035" t="s">
        <v>211</v>
      </c>
      <c r="C5035" t="s">
        <v>2670</v>
      </c>
      <c r="D5035" t="s">
        <v>55</v>
      </c>
      <c r="E5035" t="s">
        <v>555</v>
      </c>
      <c r="F5035" t="s">
        <v>212</v>
      </c>
      <c r="G5035" t="s">
        <v>2671</v>
      </c>
      <c r="H5035" s="16">
        <v>44876</v>
      </c>
      <c r="I5035" t="s">
        <v>3266</v>
      </c>
    </row>
    <row r="5037" spans="1:9" x14ac:dyDescent="0.25">
      <c r="A5037" t="s">
        <v>345</v>
      </c>
      <c r="B5037" t="s">
        <v>346</v>
      </c>
      <c r="C5037" t="s">
        <v>2666</v>
      </c>
      <c r="D5037" t="s">
        <v>55</v>
      </c>
      <c r="E5037" t="s">
        <v>555</v>
      </c>
      <c r="F5037" t="s">
        <v>43</v>
      </c>
      <c r="G5037" t="s">
        <v>2667</v>
      </c>
      <c r="H5037" s="16">
        <v>44857</v>
      </c>
      <c r="I5037" t="s">
        <v>3267</v>
      </c>
    </row>
    <row r="5039" spans="1:9" x14ac:dyDescent="0.25">
      <c r="A5039" t="s">
        <v>177</v>
      </c>
      <c r="B5039" t="s">
        <v>178</v>
      </c>
      <c r="C5039" t="s">
        <v>2673</v>
      </c>
      <c r="D5039" t="s">
        <v>55</v>
      </c>
      <c r="E5039" t="s">
        <v>555</v>
      </c>
      <c r="F5039" t="s">
        <v>180</v>
      </c>
      <c r="G5039" t="s">
        <v>2674</v>
      </c>
      <c r="H5039" s="16">
        <v>44880</v>
      </c>
      <c r="I5039" t="s">
        <v>3268</v>
      </c>
    </row>
    <row r="5041" spans="1:9" x14ac:dyDescent="0.25">
      <c r="A5041" t="s">
        <v>202</v>
      </c>
      <c r="B5041" t="s">
        <v>82</v>
      </c>
      <c r="C5041" t="s">
        <v>2676</v>
      </c>
      <c r="D5041" t="s">
        <v>55</v>
      </c>
      <c r="E5041" t="s">
        <v>555</v>
      </c>
      <c r="F5041" t="s">
        <v>84</v>
      </c>
      <c r="G5041" t="s">
        <v>626</v>
      </c>
      <c r="H5041" s="16">
        <v>44878</v>
      </c>
      <c r="I5041" t="s">
        <v>3269</v>
      </c>
    </row>
    <row r="5043" spans="1:9" x14ac:dyDescent="0.25">
      <c r="A5043" t="s">
        <v>52</v>
      </c>
      <c r="B5043" t="s">
        <v>53</v>
      </c>
      <c r="C5043" t="s">
        <v>3144</v>
      </c>
      <c r="D5043" t="s">
        <v>55</v>
      </c>
      <c r="E5043" t="s">
        <v>555</v>
      </c>
      <c r="F5043" t="s">
        <v>56</v>
      </c>
      <c r="G5043" t="s">
        <v>3118</v>
      </c>
      <c r="H5043" s="16">
        <v>44888</v>
      </c>
      <c r="I5043" t="s">
        <v>3270</v>
      </c>
    </row>
    <row r="5045" spans="1:9" x14ac:dyDescent="0.25">
      <c r="A5045" t="s">
        <v>69</v>
      </c>
      <c r="B5045" t="s">
        <v>70</v>
      </c>
      <c r="C5045" t="s">
        <v>2678</v>
      </c>
      <c r="D5045" t="s">
        <v>55</v>
      </c>
      <c r="E5045" t="s">
        <v>555</v>
      </c>
      <c r="F5045" t="s">
        <v>39</v>
      </c>
      <c r="G5045" t="s">
        <v>2679</v>
      </c>
      <c r="H5045" s="16">
        <v>44887</v>
      </c>
      <c r="I5045" t="s">
        <v>3271</v>
      </c>
    </row>
    <row r="5047" spans="1:9" x14ac:dyDescent="0.25">
      <c r="A5047" t="s">
        <v>10</v>
      </c>
      <c r="B5047" t="s">
        <v>272</v>
      </c>
      <c r="C5047" t="s">
        <v>2622</v>
      </c>
      <c r="D5047" t="s">
        <v>55</v>
      </c>
      <c r="E5047" t="s">
        <v>555</v>
      </c>
      <c r="F5047" t="s">
        <v>274</v>
      </c>
      <c r="G5047" t="s">
        <v>2623</v>
      </c>
      <c r="H5047" s="16">
        <v>44872</v>
      </c>
      <c r="I5047" t="s">
        <v>3272</v>
      </c>
    </row>
    <row r="5049" spans="1:9" x14ac:dyDescent="0.25">
      <c r="A5049" t="s">
        <v>10</v>
      </c>
      <c r="B5049" t="s">
        <v>135</v>
      </c>
      <c r="C5049" t="s">
        <v>2626</v>
      </c>
      <c r="D5049" t="s">
        <v>55</v>
      </c>
      <c r="E5049" t="s">
        <v>555</v>
      </c>
      <c r="F5049" t="s">
        <v>274</v>
      </c>
      <c r="G5049" t="s">
        <v>2627</v>
      </c>
      <c r="H5049" s="16">
        <v>44868</v>
      </c>
      <c r="I5049" t="s">
        <v>3273</v>
      </c>
    </row>
    <row r="5051" spans="1:9" x14ac:dyDescent="0.25">
      <c r="A5051" t="s">
        <v>109</v>
      </c>
      <c r="B5051" t="s">
        <v>281</v>
      </c>
      <c r="C5051" t="s">
        <v>2629</v>
      </c>
      <c r="D5051" t="s">
        <v>55</v>
      </c>
      <c r="E5051" t="s">
        <v>555</v>
      </c>
      <c r="F5051" t="s">
        <v>29</v>
      </c>
      <c r="G5051" t="s">
        <v>2630</v>
      </c>
      <c r="H5051" s="16">
        <v>44869</v>
      </c>
      <c r="I5051" t="s">
        <v>3274</v>
      </c>
    </row>
    <row r="5053" spans="1:9" x14ac:dyDescent="0.25">
      <c r="A5053" t="s">
        <v>109</v>
      </c>
      <c r="B5053" t="s">
        <v>289</v>
      </c>
      <c r="C5053" t="s">
        <v>2632</v>
      </c>
      <c r="D5053" t="s">
        <v>55</v>
      </c>
      <c r="E5053" t="s">
        <v>555</v>
      </c>
      <c r="F5053" t="s">
        <v>274</v>
      </c>
      <c r="G5053" t="s">
        <v>2633</v>
      </c>
      <c r="H5053" s="16">
        <v>44869</v>
      </c>
      <c r="I5053" t="s">
        <v>3275</v>
      </c>
    </row>
    <row r="5055" spans="1:9" x14ac:dyDescent="0.25">
      <c r="A5055" t="s">
        <v>10</v>
      </c>
      <c r="B5055" t="s">
        <v>269</v>
      </c>
      <c r="C5055" t="s">
        <v>2635</v>
      </c>
      <c r="D5055" t="s">
        <v>55</v>
      </c>
      <c r="E5055" t="s">
        <v>555</v>
      </c>
      <c r="F5055" t="s">
        <v>62</v>
      </c>
      <c r="G5055" t="s">
        <v>2636</v>
      </c>
      <c r="H5055" s="16">
        <v>44872</v>
      </c>
      <c r="I5055" t="s">
        <v>3276</v>
      </c>
    </row>
    <row r="5057" spans="1:9" x14ac:dyDescent="0.25">
      <c r="A5057" t="s">
        <v>109</v>
      </c>
      <c r="B5057" t="s">
        <v>214</v>
      </c>
      <c r="C5057" t="s">
        <v>215</v>
      </c>
      <c r="D5057" t="s">
        <v>55</v>
      </c>
      <c r="E5057" t="s">
        <v>555</v>
      </c>
      <c r="F5057" t="s">
        <v>216</v>
      </c>
      <c r="G5057" t="s">
        <v>1745</v>
      </c>
      <c r="H5057" s="16">
        <v>44876</v>
      </c>
      <c r="I5057" t="s">
        <v>3277</v>
      </c>
    </row>
    <row r="5059" spans="1:9" x14ac:dyDescent="0.25">
      <c r="A5059" t="s">
        <v>10</v>
      </c>
      <c r="B5059" t="s">
        <v>120</v>
      </c>
      <c r="C5059" t="s">
        <v>2695</v>
      </c>
      <c r="D5059" t="s">
        <v>55</v>
      </c>
      <c r="E5059" t="s">
        <v>555</v>
      </c>
      <c r="F5059" t="s">
        <v>84</v>
      </c>
      <c r="G5059" t="s">
        <v>2696</v>
      </c>
      <c r="H5059" s="16">
        <v>44886</v>
      </c>
      <c r="I5059" t="s">
        <v>3278</v>
      </c>
    </row>
    <row r="5061" spans="1:9" x14ac:dyDescent="0.25">
      <c r="A5061" t="s">
        <v>10</v>
      </c>
      <c r="B5061" t="s">
        <v>297</v>
      </c>
      <c r="C5061" t="s">
        <v>298</v>
      </c>
      <c r="D5061" t="s">
        <v>55</v>
      </c>
      <c r="E5061" t="s">
        <v>555</v>
      </c>
      <c r="F5061" t="s">
        <v>274</v>
      </c>
      <c r="G5061" t="s">
        <v>2638</v>
      </c>
      <c r="H5061" s="16">
        <v>44866</v>
      </c>
      <c r="I5061" t="s">
        <v>3279</v>
      </c>
    </row>
    <row r="5063" spans="1:9" x14ac:dyDescent="0.25">
      <c r="A5063" t="s">
        <v>242</v>
      </c>
      <c r="B5063" t="s">
        <v>243</v>
      </c>
      <c r="C5063" t="s">
        <v>2640</v>
      </c>
      <c r="D5063" t="s">
        <v>55</v>
      </c>
      <c r="E5063" t="s">
        <v>555</v>
      </c>
      <c r="F5063" t="s">
        <v>245</v>
      </c>
      <c r="G5063" t="s">
        <v>2641</v>
      </c>
      <c r="H5063" s="16">
        <v>44874</v>
      </c>
      <c r="I5063" t="s">
        <v>3280</v>
      </c>
    </row>
    <row r="5065" spans="1:9" x14ac:dyDescent="0.25">
      <c r="A5065" t="s">
        <v>122</v>
      </c>
      <c r="B5065" t="s">
        <v>123</v>
      </c>
      <c r="C5065" t="s">
        <v>2643</v>
      </c>
      <c r="D5065" t="s">
        <v>55</v>
      </c>
      <c r="E5065" t="s">
        <v>555</v>
      </c>
      <c r="F5065" t="s">
        <v>107</v>
      </c>
      <c r="G5065" t="s">
        <v>665</v>
      </c>
      <c r="H5065" s="16">
        <v>44886</v>
      </c>
      <c r="I5065" t="s">
        <v>3281</v>
      </c>
    </row>
    <row r="5067" spans="1:9" x14ac:dyDescent="0.25">
      <c r="A5067" t="s">
        <v>10</v>
      </c>
      <c r="B5067" t="s">
        <v>135</v>
      </c>
      <c r="C5067" t="s">
        <v>2645</v>
      </c>
      <c r="D5067" t="s">
        <v>55</v>
      </c>
      <c r="E5067" t="s">
        <v>555</v>
      </c>
      <c r="F5067" t="s">
        <v>56</v>
      </c>
      <c r="G5067" t="s">
        <v>2646</v>
      </c>
      <c r="H5067" s="16">
        <v>44883</v>
      </c>
      <c r="I5067" t="s">
        <v>3282</v>
      </c>
    </row>
    <row r="5069" spans="1:9" x14ac:dyDescent="0.25">
      <c r="A5069" t="s">
        <v>10</v>
      </c>
      <c r="B5069" t="s">
        <v>157</v>
      </c>
      <c r="C5069" t="s">
        <v>2649</v>
      </c>
      <c r="D5069" t="s">
        <v>55</v>
      </c>
      <c r="E5069" t="s">
        <v>555</v>
      </c>
      <c r="F5069" t="s">
        <v>56</v>
      </c>
      <c r="G5069" t="s">
        <v>2650</v>
      </c>
      <c r="H5069" s="16">
        <v>44882</v>
      </c>
      <c r="I5069" t="s">
        <v>3283</v>
      </c>
    </row>
    <row r="5071" spans="1:9" x14ac:dyDescent="0.25">
      <c r="A5071" t="s">
        <v>138</v>
      </c>
      <c r="B5071" t="s">
        <v>139</v>
      </c>
      <c r="C5071" t="s">
        <v>2652</v>
      </c>
      <c r="D5071" t="s">
        <v>55</v>
      </c>
      <c r="E5071" t="s">
        <v>555</v>
      </c>
      <c r="F5071" t="s">
        <v>25</v>
      </c>
      <c r="G5071" t="s">
        <v>584</v>
      </c>
      <c r="H5071" s="16">
        <v>44882</v>
      </c>
      <c r="I5071" t="s">
        <v>3284</v>
      </c>
    </row>
    <row r="5073" spans="1:9" x14ac:dyDescent="0.25">
      <c r="A5073" t="s">
        <v>10</v>
      </c>
      <c r="B5073" t="s">
        <v>174</v>
      </c>
      <c r="C5073" t="s">
        <v>2654</v>
      </c>
      <c r="D5073" t="s">
        <v>55</v>
      </c>
      <c r="E5073" t="s">
        <v>555</v>
      </c>
      <c r="F5073" t="s">
        <v>29</v>
      </c>
      <c r="G5073" t="s">
        <v>2655</v>
      </c>
      <c r="H5073" s="16">
        <v>44881</v>
      </c>
      <c r="I5073" t="s">
        <v>3285</v>
      </c>
    </row>
    <row r="5075" spans="1:9" x14ac:dyDescent="0.25">
      <c r="A5075" t="s">
        <v>117</v>
      </c>
      <c r="B5075" t="s">
        <v>118</v>
      </c>
      <c r="C5075" t="s">
        <v>2657</v>
      </c>
      <c r="D5075" t="s">
        <v>55</v>
      </c>
      <c r="E5075" t="s">
        <v>555</v>
      </c>
      <c r="F5075" t="s">
        <v>101</v>
      </c>
      <c r="G5075" t="s">
        <v>2658</v>
      </c>
      <c r="H5075" s="16">
        <v>44886</v>
      </c>
      <c r="I5075" t="s">
        <v>3286</v>
      </c>
    </row>
    <row r="5077" spans="1:9" x14ac:dyDescent="0.25">
      <c r="A5077" t="s">
        <v>315</v>
      </c>
      <c r="B5077" t="s">
        <v>316</v>
      </c>
      <c r="C5077" t="s">
        <v>2660</v>
      </c>
      <c r="D5077" t="s">
        <v>55</v>
      </c>
      <c r="E5077" t="s">
        <v>555</v>
      </c>
      <c r="F5077" t="s">
        <v>56</v>
      </c>
      <c r="G5077" t="s">
        <v>2661</v>
      </c>
      <c r="H5077" s="16">
        <v>44861</v>
      </c>
      <c r="I5077" t="s">
        <v>3287</v>
      </c>
    </row>
    <row r="5079" spans="1:9" x14ac:dyDescent="0.25">
      <c r="A5079" t="s">
        <v>345</v>
      </c>
      <c r="B5079" t="s">
        <v>346</v>
      </c>
      <c r="C5079" t="s">
        <v>2666</v>
      </c>
      <c r="D5079" t="s">
        <v>55</v>
      </c>
      <c r="E5079" t="s">
        <v>555</v>
      </c>
      <c r="F5079" t="s">
        <v>43</v>
      </c>
      <c r="G5079" t="s">
        <v>2667</v>
      </c>
      <c r="H5079" s="16">
        <v>44857</v>
      </c>
      <c r="I5079" t="s">
        <v>3288</v>
      </c>
    </row>
    <row r="5081" spans="1:9" x14ac:dyDescent="0.25">
      <c r="A5081" t="s">
        <v>10</v>
      </c>
      <c r="B5081" t="s">
        <v>265</v>
      </c>
      <c r="C5081" t="s">
        <v>2663</v>
      </c>
      <c r="D5081" t="s">
        <v>55</v>
      </c>
      <c r="E5081" t="s">
        <v>555</v>
      </c>
      <c r="F5081" t="s">
        <v>267</v>
      </c>
      <c r="G5081" t="s">
        <v>2664</v>
      </c>
      <c r="H5081" s="16">
        <v>44873</v>
      </c>
      <c r="I5081" t="s">
        <v>3289</v>
      </c>
    </row>
    <row r="5083" spans="1:9" x14ac:dyDescent="0.25">
      <c r="A5083" t="s">
        <v>113</v>
      </c>
      <c r="B5083" t="s">
        <v>114</v>
      </c>
      <c r="C5083" t="s">
        <v>115</v>
      </c>
      <c r="D5083" t="s">
        <v>55</v>
      </c>
      <c r="E5083" t="s">
        <v>555</v>
      </c>
      <c r="F5083" t="s">
        <v>97</v>
      </c>
      <c r="G5083" t="s">
        <v>2623</v>
      </c>
      <c r="H5083" s="16">
        <v>44886</v>
      </c>
      <c r="I5083" t="s">
        <v>3290</v>
      </c>
    </row>
    <row r="5085" spans="1:9" x14ac:dyDescent="0.25">
      <c r="A5085" t="s">
        <v>210</v>
      </c>
      <c r="B5085" t="s">
        <v>211</v>
      </c>
      <c r="C5085" t="s">
        <v>2670</v>
      </c>
      <c r="D5085" t="s">
        <v>55</v>
      </c>
      <c r="E5085" t="s">
        <v>555</v>
      </c>
      <c r="F5085" t="s">
        <v>212</v>
      </c>
      <c r="G5085" t="s">
        <v>2671</v>
      </c>
      <c r="H5085" s="16">
        <v>44876</v>
      </c>
      <c r="I5085" t="s">
        <v>3291</v>
      </c>
    </row>
    <row r="5087" spans="1:9" x14ac:dyDescent="0.25">
      <c r="A5087" t="s">
        <v>177</v>
      </c>
      <c r="B5087" t="s">
        <v>178</v>
      </c>
      <c r="C5087" t="s">
        <v>2673</v>
      </c>
      <c r="D5087" t="s">
        <v>55</v>
      </c>
      <c r="E5087" t="s">
        <v>555</v>
      </c>
      <c r="F5087" t="s">
        <v>180</v>
      </c>
      <c r="G5087" t="s">
        <v>2674</v>
      </c>
      <c r="H5087" s="16">
        <v>44880</v>
      </c>
      <c r="I5087" t="s">
        <v>3292</v>
      </c>
    </row>
    <row r="5089" spans="1:9" x14ac:dyDescent="0.25">
      <c r="A5089" t="s">
        <v>365</v>
      </c>
      <c r="B5089" t="s">
        <v>366</v>
      </c>
      <c r="C5089" t="s">
        <v>2733</v>
      </c>
      <c r="D5089" t="s">
        <v>55</v>
      </c>
      <c r="E5089" t="s">
        <v>555</v>
      </c>
      <c r="F5089" t="s">
        <v>84</v>
      </c>
      <c r="G5089" t="s">
        <v>2734</v>
      </c>
      <c r="H5089" s="16">
        <v>44854</v>
      </c>
      <c r="I5089" t="s">
        <v>3293</v>
      </c>
    </row>
    <row r="5091" spans="1:9" x14ac:dyDescent="0.25">
      <c r="A5091" t="s">
        <v>202</v>
      </c>
      <c r="B5091" t="s">
        <v>82</v>
      </c>
      <c r="C5091" t="s">
        <v>2676</v>
      </c>
      <c r="D5091" t="s">
        <v>55</v>
      </c>
      <c r="E5091" t="s">
        <v>555</v>
      </c>
      <c r="F5091" t="s">
        <v>84</v>
      </c>
      <c r="G5091" t="s">
        <v>626</v>
      </c>
      <c r="H5091" s="16">
        <v>44878</v>
      </c>
      <c r="I5091" t="s">
        <v>3294</v>
      </c>
    </row>
    <row r="5093" spans="1:9" x14ac:dyDescent="0.25">
      <c r="A5093" t="s">
        <v>52</v>
      </c>
      <c r="B5093" t="s">
        <v>53</v>
      </c>
      <c r="C5093" t="s">
        <v>3144</v>
      </c>
      <c r="D5093" t="s">
        <v>55</v>
      </c>
      <c r="E5093" t="s">
        <v>555</v>
      </c>
      <c r="F5093" t="s">
        <v>56</v>
      </c>
      <c r="G5093" t="s">
        <v>3118</v>
      </c>
      <c r="H5093" s="16">
        <v>44888</v>
      </c>
      <c r="I5093" t="s">
        <v>3295</v>
      </c>
    </row>
    <row r="5095" spans="1:9" x14ac:dyDescent="0.25">
      <c r="A5095" t="s">
        <v>69</v>
      </c>
      <c r="B5095" t="s">
        <v>70</v>
      </c>
      <c r="C5095" t="s">
        <v>2678</v>
      </c>
      <c r="D5095" t="s">
        <v>55</v>
      </c>
      <c r="E5095" t="s">
        <v>555</v>
      </c>
      <c r="F5095" t="s">
        <v>39</v>
      </c>
      <c r="G5095" t="s">
        <v>2679</v>
      </c>
      <c r="H5095" s="16">
        <v>44887</v>
      </c>
      <c r="I5095" t="s">
        <v>3296</v>
      </c>
    </row>
    <row r="5097" spans="1:9" x14ac:dyDescent="0.25">
      <c r="A5097" t="s">
        <v>10</v>
      </c>
      <c r="B5097" t="s">
        <v>272</v>
      </c>
      <c r="C5097" t="s">
        <v>2622</v>
      </c>
      <c r="D5097" t="s">
        <v>55</v>
      </c>
      <c r="E5097" t="s">
        <v>555</v>
      </c>
      <c r="F5097" t="s">
        <v>274</v>
      </c>
      <c r="G5097" t="s">
        <v>2623</v>
      </c>
      <c r="H5097" s="16">
        <v>44872</v>
      </c>
      <c r="I5097" t="s">
        <v>3297</v>
      </c>
    </row>
    <row r="5099" spans="1:9" x14ac:dyDescent="0.25">
      <c r="A5099" t="s">
        <v>10</v>
      </c>
      <c r="B5099" t="s">
        <v>135</v>
      </c>
      <c r="C5099" t="s">
        <v>2626</v>
      </c>
      <c r="D5099" t="s">
        <v>55</v>
      </c>
      <c r="E5099" t="s">
        <v>555</v>
      </c>
      <c r="F5099" t="s">
        <v>274</v>
      </c>
      <c r="G5099" t="s">
        <v>2627</v>
      </c>
      <c r="H5099" s="16">
        <v>44868</v>
      </c>
      <c r="I5099" t="s">
        <v>3298</v>
      </c>
    </row>
    <row r="5101" spans="1:9" x14ac:dyDescent="0.25">
      <c r="A5101" t="s">
        <v>109</v>
      </c>
      <c r="B5101" t="s">
        <v>281</v>
      </c>
      <c r="C5101" t="s">
        <v>2629</v>
      </c>
      <c r="D5101" t="s">
        <v>55</v>
      </c>
      <c r="E5101" t="s">
        <v>555</v>
      </c>
      <c r="F5101" t="s">
        <v>29</v>
      </c>
      <c r="G5101" t="s">
        <v>2630</v>
      </c>
      <c r="H5101" s="16">
        <v>44869</v>
      </c>
      <c r="I5101" t="s">
        <v>3299</v>
      </c>
    </row>
    <row r="5103" spans="1:9" x14ac:dyDescent="0.25">
      <c r="A5103" t="s">
        <v>109</v>
      </c>
      <c r="B5103" t="s">
        <v>289</v>
      </c>
      <c r="C5103" t="s">
        <v>2632</v>
      </c>
      <c r="D5103" t="s">
        <v>55</v>
      </c>
      <c r="E5103" t="s">
        <v>555</v>
      </c>
      <c r="F5103" t="s">
        <v>274</v>
      </c>
      <c r="G5103" t="s">
        <v>2633</v>
      </c>
      <c r="H5103" s="16">
        <v>44869</v>
      </c>
      <c r="I5103" t="s">
        <v>3300</v>
      </c>
    </row>
    <row r="5105" spans="1:9" x14ac:dyDescent="0.25">
      <c r="A5105" t="s">
        <v>10</v>
      </c>
      <c r="B5105" t="s">
        <v>269</v>
      </c>
      <c r="C5105" t="s">
        <v>2635</v>
      </c>
      <c r="D5105" t="s">
        <v>55</v>
      </c>
      <c r="E5105" t="s">
        <v>555</v>
      </c>
      <c r="F5105" t="s">
        <v>62</v>
      </c>
      <c r="G5105" t="s">
        <v>2636</v>
      </c>
      <c r="H5105" s="16">
        <v>44872</v>
      </c>
      <c r="I5105" t="s">
        <v>3301</v>
      </c>
    </row>
    <row r="5107" spans="1:9" x14ac:dyDescent="0.25">
      <c r="A5107" t="s">
        <v>109</v>
      </c>
      <c r="B5107" t="s">
        <v>214</v>
      </c>
      <c r="C5107" t="s">
        <v>215</v>
      </c>
      <c r="D5107" t="s">
        <v>55</v>
      </c>
      <c r="E5107" t="s">
        <v>555</v>
      </c>
      <c r="F5107" t="s">
        <v>216</v>
      </c>
      <c r="G5107" t="s">
        <v>1745</v>
      </c>
      <c r="H5107" s="16">
        <v>44876</v>
      </c>
      <c r="I5107" t="s">
        <v>3302</v>
      </c>
    </row>
    <row r="5109" spans="1:9" x14ac:dyDescent="0.25">
      <c r="A5109" t="s">
        <v>10</v>
      </c>
      <c r="B5109" t="s">
        <v>120</v>
      </c>
      <c r="C5109" t="s">
        <v>2695</v>
      </c>
      <c r="D5109" t="s">
        <v>55</v>
      </c>
      <c r="E5109" t="s">
        <v>555</v>
      </c>
      <c r="F5109" t="s">
        <v>84</v>
      </c>
      <c r="G5109" t="s">
        <v>2696</v>
      </c>
      <c r="H5109" s="16">
        <v>44886</v>
      </c>
      <c r="I5109" t="s">
        <v>3303</v>
      </c>
    </row>
    <row r="5111" spans="1:9" x14ac:dyDescent="0.25">
      <c r="A5111" t="s">
        <v>10</v>
      </c>
      <c r="B5111" t="s">
        <v>297</v>
      </c>
      <c r="C5111" t="s">
        <v>298</v>
      </c>
      <c r="D5111" t="s">
        <v>55</v>
      </c>
      <c r="E5111" t="s">
        <v>555</v>
      </c>
      <c r="F5111" t="s">
        <v>274</v>
      </c>
      <c r="G5111" t="s">
        <v>2638</v>
      </c>
      <c r="H5111" s="16">
        <v>44866</v>
      </c>
      <c r="I5111" t="s">
        <v>3304</v>
      </c>
    </row>
    <row r="5113" spans="1:9" x14ac:dyDescent="0.25">
      <c r="A5113" t="s">
        <v>242</v>
      </c>
      <c r="B5113" t="s">
        <v>243</v>
      </c>
      <c r="C5113" t="s">
        <v>2640</v>
      </c>
      <c r="D5113" t="s">
        <v>55</v>
      </c>
      <c r="E5113" t="s">
        <v>555</v>
      </c>
      <c r="F5113" t="s">
        <v>245</v>
      </c>
      <c r="G5113" t="s">
        <v>2641</v>
      </c>
      <c r="H5113" s="16">
        <v>44874</v>
      </c>
      <c r="I5113" t="s">
        <v>3305</v>
      </c>
    </row>
    <row r="5115" spans="1:9" x14ac:dyDescent="0.25">
      <c r="A5115" t="s">
        <v>122</v>
      </c>
      <c r="B5115" t="s">
        <v>123</v>
      </c>
      <c r="C5115" t="s">
        <v>2643</v>
      </c>
      <c r="D5115" t="s">
        <v>55</v>
      </c>
      <c r="E5115" t="s">
        <v>555</v>
      </c>
      <c r="F5115" t="s">
        <v>107</v>
      </c>
      <c r="G5115" t="s">
        <v>665</v>
      </c>
      <c r="H5115" s="16">
        <v>44886</v>
      </c>
      <c r="I5115" t="s">
        <v>3306</v>
      </c>
    </row>
    <row r="5117" spans="1:9" x14ac:dyDescent="0.25">
      <c r="A5117" t="s">
        <v>10</v>
      </c>
      <c r="B5117" t="s">
        <v>135</v>
      </c>
      <c r="C5117" t="s">
        <v>2645</v>
      </c>
      <c r="D5117" t="s">
        <v>55</v>
      </c>
      <c r="E5117" t="s">
        <v>555</v>
      </c>
      <c r="F5117" t="s">
        <v>56</v>
      </c>
      <c r="G5117" t="s">
        <v>2646</v>
      </c>
      <c r="H5117" s="16">
        <v>44883</v>
      </c>
      <c r="I5117" t="s">
        <v>3307</v>
      </c>
    </row>
    <row r="5119" spans="1:9" x14ac:dyDescent="0.25">
      <c r="A5119" t="s">
        <v>10</v>
      </c>
      <c r="B5119" t="s">
        <v>157</v>
      </c>
      <c r="C5119" t="s">
        <v>2649</v>
      </c>
      <c r="D5119" t="s">
        <v>55</v>
      </c>
      <c r="E5119" t="s">
        <v>555</v>
      </c>
      <c r="F5119" t="s">
        <v>56</v>
      </c>
      <c r="G5119" t="s">
        <v>2650</v>
      </c>
      <c r="H5119" s="16">
        <v>44882</v>
      </c>
      <c r="I5119" t="s">
        <v>3308</v>
      </c>
    </row>
    <row r="5121" spans="1:9" x14ac:dyDescent="0.25">
      <c r="A5121" t="s">
        <v>138</v>
      </c>
      <c r="B5121" t="s">
        <v>139</v>
      </c>
      <c r="C5121" t="s">
        <v>2652</v>
      </c>
      <c r="D5121" t="s">
        <v>55</v>
      </c>
      <c r="E5121" t="s">
        <v>555</v>
      </c>
      <c r="F5121" t="s">
        <v>25</v>
      </c>
      <c r="G5121" t="s">
        <v>584</v>
      </c>
      <c r="H5121" s="16">
        <v>44882</v>
      </c>
      <c r="I5121" t="s">
        <v>3309</v>
      </c>
    </row>
    <row r="5123" spans="1:9" x14ac:dyDescent="0.25">
      <c r="A5123" t="s">
        <v>10</v>
      </c>
      <c r="B5123" t="s">
        <v>174</v>
      </c>
      <c r="C5123" t="s">
        <v>2654</v>
      </c>
      <c r="D5123" t="s">
        <v>55</v>
      </c>
      <c r="E5123" t="s">
        <v>555</v>
      </c>
      <c r="F5123" t="s">
        <v>29</v>
      </c>
      <c r="G5123" t="s">
        <v>2655</v>
      </c>
      <c r="H5123" s="16">
        <v>44881</v>
      </c>
      <c r="I5123" t="s">
        <v>3310</v>
      </c>
    </row>
    <row r="5125" spans="1:9" x14ac:dyDescent="0.25">
      <c r="A5125" t="s">
        <v>117</v>
      </c>
      <c r="B5125" t="s">
        <v>118</v>
      </c>
      <c r="C5125" t="s">
        <v>2657</v>
      </c>
      <c r="D5125" t="s">
        <v>55</v>
      </c>
      <c r="E5125" t="s">
        <v>555</v>
      </c>
      <c r="F5125" t="s">
        <v>101</v>
      </c>
      <c r="G5125" t="s">
        <v>2658</v>
      </c>
      <c r="H5125" s="16">
        <v>44886</v>
      </c>
      <c r="I5125" t="s">
        <v>3311</v>
      </c>
    </row>
    <row r="5127" spans="1:9" x14ac:dyDescent="0.25">
      <c r="A5127" t="s">
        <v>315</v>
      </c>
      <c r="B5127" t="s">
        <v>316</v>
      </c>
      <c r="C5127" t="s">
        <v>2660</v>
      </c>
      <c r="D5127" t="s">
        <v>55</v>
      </c>
      <c r="E5127" t="s">
        <v>555</v>
      </c>
      <c r="F5127" t="s">
        <v>56</v>
      </c>
      <c r="G5127" t="s">
        <v>2661</v>
      </c>
      <c r="H5127" s="16">
        <v>44861</v>
      </c>
      <c r="I5127" t="s">
        <v>3312</v>
      </c>
    </row>
    <row r="5129" spans="1:9" x14ac:dyDescent="0.25">
      <c r="A5129" t="s">
        <v>345</v>
      </c>
      <c r="B5129" t="s">
        <v>346</v>
      </c>
      <c r="C5129" t="s">
        <v>2666</v>
      </c>
      <c r="D5129" t="s">
        <v>55</v>
      </c>
      <c r="E5129" t="s">
        <v>555</v>
      </c>
      <c r="F5129" t="s">
        <v>43</v>
      </c>
      <c r="G5129" t="s">
        <v>2667</v>
      </c>
      <c r="H5129" s="16">
        <v>44857</v>
      </c>
      <c r="I5129" t="s">
        <v>3313</v>
      </c>
    </row>
    <row r="5131" spans="1:9" x14ac:dyDescent="0.25">
      <c r="A5131" t="s">
        <v>10</v>
      </c>
      <c r="B5131" t="s">
        <v>265</v>
      </c>
      <c r="C5131" t="s">
        <v>2663</v>
      </c>
      <c r="D5131" t="s">
        <v>55</v>
      </c>
      <c r="E5131" t="s">
        <v>555</v>
      </c>
      <c r="F5131" t="s">
        <v>267</v>
      </c>
      <c r="G5131" t="s">
        <v>2664</v>
      </c>
      <c r="H5131" s="16">
        <v>44873</v>
      </c>
      <c r="I5131" t="s">
        <v>3314</v>
      </c>
    </row>
    <row r="5133" spans="1:9" x14ac:dyDescent="0.25">
      <c r="A5133" t="s">
        <v>113</v>
      </c>
      <c r="B5133" t="s">
        <v>114</v>
      </c>
      <c r="C5133" t="s">
        <v>115</v>
      </c>
      <c r="D5133" t="s">
        <v>55</v>
      </c>
      <c r="E5133" t="s">
        <v>555</v>
      </c>
      <c r="F5133" t="s">
        <v>97</v>
      </c>
      <c r="G5133" t="s">
        <v>2623</v>
      </c>
      <c r="H5133" s="16">
        <v>44886</v>
      </c>
      <c r="I5133" t="s">
        <v>3315</v>
      </c>
    </row>
    <row r="5135" spans="1:9" x14ac:dyDescent="0.25">
      <c r="A5135" t="s">
        <v>210</v>
      </c>
      <c r="B5135" t="s">
        <v>211</v>
      </c>
      <c r="C5135" t="s">
        <v>2670</v>
      </c>
      <c r="D5135" t="s">
        <v>55</v>
      </c>
      <c r="E5135" t="s">
        <v>555</v>
      </c>
      <c r="F5135" t="s">
        <v>212</v>
      </c>
      <c r="G5135" t="s">
        <v>2671</v>
      </c>
      <c r="H5135" s="16">
        <v>44876</v>
      </c>
      <c r="I5135" t="s">
        <v>3316</v>
      </c>
    </row>
    <row r="5137" spans="1:9" x14ac:dyDescent="0.25">
      <c r="A5137" t="s">
        <v>177</v>
      </c>
      <c r="B5137" t="s">
        <v>178</v>
      </c>
      <c r="C5137" t="s">
        <v>2673</v>
      </c>
      <c r="D5137" t="s">
        <v>55</v>
      </c>
      <c r="E5137" t="s">
        <v>555</v>
      </c>
      <c r="F5137" t="s">
        <v>180</v>
      </c>
      <c r="G5137" t="s">
        <v>2674</v>
      </c>
      <c r="H5137" s="16">
        <v>44880</v>
      </c>
      <c r="I5137" t="s">
        <v>3317</v>
      </c>
    </row>
    <row r="5139" spans="1:9" x14ac:dyDescent="0.25">
      <c r="A5139" t="s">
        <v>365</v>
      </c>
      <c r="B5139" t="s">
        <v>366</v>
      </c>
      <c r="C5139" t="s">
        <v>2733</v>
      </c>
      <c r="D5139" t="s">
        <v>55</v>
      </c>
      <c r="E5139" t="s">
        <v>555</v>
      </c>
      <c r="F5139" t="s">
        <v>84</v>
      </c>
      <c r="G5139" t="s">
        <v>2734</v>
      </c>
      <c r="H5139" s="16">
        <v>44854</v>
      </c>
      <c r="I5139" t="s">
        <v>3318</v>
      </c>
    </row>
    <row r="5141" spans="1:9" x14ac:dyDescent="0.25">
      <c r="A5141" t="s">
        <v>202</v>
      </c>
      <c r="B5141" t="s">
        <v>82</v>
      </c>
      <c r="C5141" t="s">
        <v>2676</v>
      </c>
      <c r="D5141" t="s">
        <v>55</v>
      </c>
      <c r="E5141" t="s">
        <v>555</v>
      </c>
      <c r="F5141" t="s">
        <v>84</v>
      </c>
      <c r="G5141" t="s">
        <v>626</v>
      </c>
      <c r="H5141" s="16">
        <v>44878</v>
      </c>
      <c r="I5141" t="s">
        <v>3319</v>
      </c>
    </row>
    <row r="5143" spans="1:9" x14ac:dyDescent="0.25">
      <c r="A5143" t="s">
        <v>52</v>
      </c>
      <c r="B5143" t="s">
        <v>53</v>
      </c>
      <c r="C5143" t="s">
        <v>3144</v>
      </c>
      <c r="D5143" t="s">
        <v>55</v>
      </c>
      <c r="E5143" t="s">
        <v>555</v>
      </c>
      <c r="F5143" t="s">
        <v>56</v>
      </c>
      <c r="G5143" t="s">
        <v>3118</v>
      </c>
      <c r="H5143" s="16">
        <v>44888</v>
      </c>
      <c r="I5143" t="s">
        <v>3320</v>
      </c>
    </row>
    <row r="5145" spans="1:9" x14ac:dyDescent="0.25">
      <c r="A5145" t="s">
        <v>69</v>
      </c>
      <c r="B5145" t="s">
        <v>70</v>
      </c>
      <c r="C5145" t="s">
        <v>2678</v>
      </c>
      <c r="D5145" t="s">
        <v>55</v>
      </c>
      <c r="E5145" t="s">
        <v>555</v>
      </c>
      <c r="F5145" t="s">
        <v>39</v>
      </c>
      <c r="G5145" t="s">
        <v>2679</v>
      </c>
      <c r="H5145" s="16">
        <v>44887</v>
      </c>
      <c r="I5145" t="s">
        <v>3321</v>
      </c>
    </row>
    <row r="5147" spans="1:9" x14ac:dyDescent="0.25">
      <c r="A5147" t="s">
        <v>10</v>
      </c>
      <c r="B5147" t="s">
        <v>272</v>
      </c>
      <c r="C5147" t="s">
        <v>2622</v>
      </c>
      <c r="D5147" t="s">
        <v>55</v>
      </c>
      <c r="E5147" t="s">
        <v>555</v>
      </c>
      <c r="F5147" t="s">
        <v>274</v>
      </c>
      <c r="G5147" t="s">
        <v>2623</v>
      </c>
      <c r="H5147" s="16">
        <v>44872</v>
      </c>
      <c r="I5147" t="s">
        <v>3322</v>
      </c>
    </row>
    <row r="5149" spans="1:9" x14ac:dyDescent="0.25">
      <c r="A5149" t="s">
        <v>10</v>
      </c>
      <c r="B5149" t="s">
        <v>135</v>
      </c>
      <c r="C5149" t="s">
        <v>2626</v>
      </c>
      <c r="D5149" t="s">
        <v>55</v>
      </c>
      <c r="E5149" t="s">
        <v>555</v>
      </c>
      <c r="F5149" t="s">
        <v>274</v>
      </c>
      <c r="G5149" t="s">
        <v>2627</v>
      </c>
      <c r="H5149" s="16">
        <v>44868</v>
      </c>
      <c r="I5149" t="s">
        <v>3323</v>
      </c>
    </row>
    <row r="5151" spans="1:9" x14ac:dyDescent="0.25">
      <c r="A5151" t="s">
        <v>109</v>
      </c>
      <c r="B5151" t="s">
        <v>281</v>
      </c>
      <c r="C5151" t="s">
        <v>2629</v>
      </c>
      <c r="D5151" t="s">
        <v>55</v>
      </c>
      <c r="E5151" t="s">
        <v>555</v>
      </c>
      <c r="F5151" t="s">
        <v>29</v>
      </c>
      <c r="G5151" t="s">
        <v>2630</v>
      </c>
      <c r="H5151" s="16">
        <v>44869</v>
      </c>
      <c r="I5151" t="s">
        <v>3324</v>
      </c>
    </row>
    <row r="5153" spans="1:9" x14ac:dyDescent="0.25">
      <c r="A5153" t="s">
        <v>109</v>
      </c>
      <c r="B5153" t="s">
        <v>289</v>
      </c>
      <c r="C5153" t="s">
        <v>2632</v>
      </c>
      <c r="D5153" t="s">
        <v>55</v>
      </c>
      <c r="E5153" t="s">
        <v>555</v>
      </c>
      <c r="F5153" t="s">
        <v>274</v>
      </c>
      <c r="G5153" t="s">
        <v>2633</v>
      </c>
      <c r="H5153" s="16">
        <v>44869</v>
      </c>
      <c r="I5153" t="s">
        <v>3325</v>
      </c>
    </row>
    <row r="5155" spans="1:9" x14ac:dyDescent="0.25">
      <c r="A5155" t="s">
        <v>10</v>
      </c>
      <c r="B5155" t="s">
        <v>269</v>
      </c>
      <c r="C5155" t="s">
        <v>2635</v>
      </c>
      <c r="D5155" t="s">
        <v>55</v>
      </c>
      <c r="E5155" t="s">
        <v>555</v>
      </c>
      <c r="F5155" t="s">
        <v>62</v>
      </c>
      <c r="G5155" t="s">
        <v>2636</v>
      </c>
      <c r="H5155" s="16">
        <v>44872</v>
      </c>
      <c r="I5155" t="s">
        <v>3326</v>
      </c>
    </row>
    <row r="5157" spans="1:9" x14ac:dyDescent="0.25">
      <c r="A5157" t="s">
        <v>109</v>
      </c>
      <c r="B5157" t="s">
        <v>214</v>
      </c>
      <c r="C5157" t="s">
        <v>215</v>
      </c>
      <c r="D5157" t="s">
        <v>55</v>
      </c>
      <c r="E5157" t="s">
        <v>555</v>
      </c>
      <c r="F5157" t="s">
        <v>216</v>
      </c>
      <c r="G5157" t="s">
        <v>1745</v>
      </c>
      <c r="H5157" s="16">
        <v>44876</v>
      </c>
      <c r="I5157" t="s">
        <v>3327</v>
      </c>
    </row>
    <row r="5159" spans="1:9" x14ac:dyDescent="0.25">
      <c r="A5159" t="s">
        <v>10</v>
      </c>
      <c r="B5159" t="s">
        <v>120</v>
      </c>
      <c r="C5159" t="s">
        <v>2695</v>
      </c>
      <c r="D5159" t="s">
        <v>55</v>
      </c>
      <c r="E5159" t="s">
        <v>555</v>
      </c>
      <c r="F5159" t="s">
        <v>84</v>
      </c>
      <c r="G5159" t="s">
        <v>2696</v>
      </c>
      <c r="H5159" s="16">
        <v>44886</v>
      </c>
      <c r="I5159" t="s">
        <v>3328</v>
      </c>
    </row>
    <row r="5161" spans="1:9" x14ac:dyDescent="0.25">
      <c r="A5161" t="s">
        <v>10</v>
      </c>
      <c r="B5161" t="s">
        <v>297</v>
      </c>
      <c r="C5161" t="s">
        <v>298</v>
      </c>
      <c r="D5161" t="s">
        <v>55</v>
      </c>
      <c r="E5161" t="s">
        <v>555</v>
      </c>
      <c r="F5161" t="s">
        <v>274</v>
      </c>
      <c r="G5161" t="s">
        <v>2638</v>
      </c>
      <c r="H5161" s="16">
        <v>44866</v>
      </c>
      <c r="I5161" t="s">
        <v>3329</v>
      </c>
    </row>
    <row r="5163" spans="1:9" x14ac:dyDescent="0.25">
      <c r="A5163" t="s">
        <v>242</v>
      </c>
      <c r="B5163" t="s">
        <v>243</v>
      </c>
      <c r="C5163" t="s">
        <v>2640</v>
      </c>
      <c r="D5163" t="s">
        <v>55</v>
      </c>
      <c r="E5163" t="s">
        <v>555</v>
      </c>
      <c r="F5163" t="s">
        <v>245</v>
      </c>
      <c r="G5163" t="s">
        <v>2641</v>
      </c>
      <c r="H5163" s="16">
        <v>44874</v>
      </c>
      <c r="I5163" t="s">
        <v>3330</v>
      </c>
    </row>
    <row r="5165" spans="1:9" x14ac:dyDescent="0.25">
      <c r="A5165" t="s">
        <v>122</v>
      </c>
      <c r="B5165" t="s">
        <v>123</v>
      </c>
      <c r="C5165" t="s">
        <v>2643</v>
      </c>
      <c r="D5165" t="s">
        <v>55</v>
      </c>
      <c r="E5165" t="s">
        <v>555</v>
      </c>
      <c r="F5165" t="s">
        <v>107</v>
      </c>
      <c r="G5165" t="s">
        <v>665</v>
      </c>
      <c r="H5165" s="16">
        <v>44886</v>
      </c>
      <c r="I5165" t="s">
        <v>3331</v>
      </c>
    </row>
    <row r="5167" spans="1:9" x14ac:dyDescent="0.25">
      <c r="A5167" t="s">
        <v>10</v>
      </c>
      <c r="B5167" t="s">
        <v>135</v>
      </c>
      <c r="C5167" t="s">
        <v>2645</v>
      </c>
      <c r="D5167" t="s">
        <v>55</v>
      </c>
      <c r="E5167" t="s">
        <v>555</v>
      </c>
      <c r="F5167" t="s">
        <v>56</v>
      </c>
      <c r="G5167" t="s">
        <v>2646</v>
      </c>
      <c r="H5167" s="16">
        <v>44883</v>
      </c>
      <c r="I5167" t="s">
        <v>3332</v>
      </c>
    </row>
    <row r="5169" spans="1:9" x14ac:dyDescent="0.25">
      <c r="A5169" t="s">
        <v>10</v>
      </c>
      <c r="B5169" t="s">
        <v>157</v>
      </c>
      <c r="C5169" t="s">
        <v>2649</v>
      </c>
      <c r="D5169" t="s">
        <v>55</v>
      </c>
      <c r="E5169" t="s">
        <v>555</v>
      </c>
      <c r="F5169" t="s">
        <v>56</v>
      </c>
      <c r="G5169" t="s">
        <v>2650</v>
      </c>
      <c r="H5169" s="16">
        <v>44882</v>
      </c>
      <c r="I5169" t="s">
        <v>3333</v>
      </c>
    </row>
    <row r="5171" spans="1:9" x14ac:dyDescent="0.25">
      <c r="A5171" t="s">
        <v>138</v>
      </c>
      <c r="B5171" t="s">
        <v>139</v>
      </c>
      <c r="C5171" t="s">
        <v>2652</v>
      </c>
      <c r="D5171" t="s">
        <v>55</v>
      </c>
      <c r="E5171" t="s">
        <v>555</v>
      </c>
      <c r="F5171" t="s">
        <v>25</v>
      </c>
      <c r="G5171" t="s">
        <v>584</v>
      </c>
      <c r="H5171" s="16">
        <v>44882</v>
      </c>
      <c r="I5171" t="s">
        <v>3334</v>
      </c>
    </row>
    <row r="5173" spans="1:9" x14ac:dyDescent="0.25">
      <c r="A5173" t="s">
        <v>10</v>
      </c>
      <c r="B5173" t="s">
        <v>174</v>
      </c>
      <c r="C5173" t="s">
        <v>2654</v>
      </c>
      <c r="D5173" t="s">
        <v>55</v>
      </c>
      <c r="E5173" t="s">
        <v>555</v>
      </c>
      <c r="F5173" t="s">
        <v>29</v>
      </c>
      <c r="G5173" t="s">
        <v>2655</v>
      </c>
      <c r="H5173" s="16">
        <v>44881</v>
      </c>
      <c r="I5173" t="s">
        <v>3335</v>
      </c>
    </row>
    <row r="5175" spans="1:9" x14ac:dyDescent="0.25">
      <c r="A5175" t="s">
        <v>117</v>
      </c>
      <c r="B5175" t="s">
        <v>118</v>
      </c>
      <c r="C5175" t="s">
        <v>2657</v>
      </c>
      <c r="D5175" t="s">
        <v>55</v>
      </c>
      <c r="E5175" t="s">
        <v>555</v>
      </c>
      <c r="F5175" t="s">
        <v>101</v>
      </c>
      <c r="G5175" t="s">
        <v>2658</v>
      </c>
      <c r="H5175" s="16">
        <v>44886</v>
      </c>
      <c r="I5175" t="s">
        <v>3336</v>
      </c>
    </row>
    <row r="5177" spans="1:9" x14ac:dyDescent="0.25">
      <c r="A5177" t="s">
        <v>315</v>
      </c>
      <c r="B5177" t="s">
        <v>316</v>
      </c>
      <c r="C5177" t="s">
        <v>2660</v>
      </c>
      <c r="D5177" t="s">
        <v>55</v>
      </c>
      <c r="E5177" t="s">
        <v>555</v>
      </c>
      <c r="F5177" t="s">
        <v>56</v>
      </c>
      <c r="G5177" t="s">
        <v>2661</v>
      </c>
      <c r="H5177" s="16">
        <v>44861</v>
      </c>
      <c r="I5177" t="s">
        <v>3337</v>
      </c>
    </row>
    <row r="5179" spans="1:9" x14ac:dyDescent="0.25">
      <c r="A5179" t="s">
        <v>345</v>
      </c>
      <c r="B5179" t="s">
        <v>346</v>
      </c>
      <c r="C5179" t="s">
        <v>2666</v>
      </c>
      <c r="D5179" t="s">
        <v>55</v>
      </c>
      <c r="E5179" t="s">
        <v>555</v>
      </c>
      <c r="F5179" t="s">
        <v>43</v>
      </c>
      <c r="G5179" t="s">
        <v>2667</v>
      </c>
      <c r="H5179" s="16">
        <v>44857</v>
      </c>
      <c r="I5179" t="s">
        <v>3338</v>
      </c>
    </row>
    <row r="5181" spans="1:9" x14ac:dyDescent="0.25">
      <c r="A5181" t="s">
        <v>10</v>
      </c>
      <c r="B5181" t="s">
        <v>265</v>
      </c>
      <c r="C5181" t="s">
        <v>609</v>
      </c>
      <c r="D5181" t="s">
        <v>55</v>
      </c>
      <c r="E5181" t="s">
        <v>555</v>
      </c>
      <c r="F5181" t="s">
        <v>267</v>
      </c>
      <c r="G5181" t="s">
        <v>610</v>
      </c>
      <c r="H5181" s="16">
        <v>44873</v>
      </c>
      <c r="I5181" t="s">
        <v>3339</v>
      </c>
    </row>
    <row r="5183" spans="1:9" x14ac:dyDescent="0.25">
      <c r="A5183" t="s">
        <v>113</v>
      </c>
      <c r="B5183" t="s">
        <v>114</v>
      </c>
      <c r="C5183" t="s">
        <v>115</v>
      </c>
      <c r="D5183" t="s">
        <v>55</v>
      </c>
      <c r="E5183" t="s">
        <v>555</v>
      </c>
      <c r="F5183" t="s">
        <v>97</v>
      </c>
      <c r="G5183" t="s">
        <v>2623</v>
      </c>
      <c r="H5183" s="16">
        <v>44886</v>
      </c>
      <c r="I5183" t="s">
        <v>3340</v>
      </c>
    </row>
    <row r="5185" spans="1:9" x14ac:dyDescent="0.25">
      <c r="A5185" t="s">
        <v>210</v>
      </c>
      <c r="B5185" t="s">
        <v>211</v>
      </c>
      <c r="C5185" t="s">
        <v>2670</v>
      </c>
      <c r="D5185" t="s">
        <v>55</v>
      </c>
      <c r="E5185" t="s">
        <v>555</v>
      </c>
      <c r="F5185" t="s">
        <v>212</v>
      </c>
      <c r="G5185" t="s">
        <v>2671</v>
      </c>
      <c r="H5185" s="16">
        <v>44876</v>
      </c>
      <c r="I5185" t="s">
        <v>3341</v>
      </c>
    </row>
    <row r="5187" spans="1:9" x14ac:dyDescent="0.25">
      <c r="A5187" t="s">
        <v>177</v>
      </c>
      <c r="B5187" t="s">
        <v>178</v>
      </c>
      <c r="C5187" t="s">
        <v>2673</v>
      </c>
      <c r="D5187" t="s">
        <v>55</v>
      </c>
      <c r="E5187" t="s">
        <v>555</v>
      </c>
      <c r="F5187" t="s">
        <v>180</v>
      </c>
      <c r="G5187" t="s">
        <v>2674</v>
      </c>
      <c r="H5187" s="16">
        <v>44880</v>
      </c>
      <c r="I5187" t="s">
        <v>3342</v>
      </c>
    </row>
    <row r="5189" spans="1:9" x14ac:dyDescent="0.25">
      <c r="A5189" t="s">
        <v>365</v>
      </c>
      <c r="B5189" t="s">
        <v>366</v>
      </c>
      <c r="C5189" t="s">
        <v>2733</v>
      </c>
      <c r="D5189" t="s">
        <v>55</v>
      </c>
      <c r="E5189" t="s">
        <v>555</v>
      </c>
      <c r="F5189" t="s">
        <v>84</v>
      </c>
      <c r="G5189" t="s">
        <v>2734</v>
      </c>
      <c r="H5189" s="16">
        <v>44854</v>
      </c>
      <c r="I5189" t="s">
        <v>3343</v>
      </c>
    </row>
    <row r="5191" spans="1:9" x14ac:dyDescent="0.25">
      <c r="A5191" t="s">
        <v>202</v>
      </c>
      <c r="B5191" t="s">
        <v>82</v>
      </c>
      <c r="C5191" t="s">
        <v>2676</v>
      </c>
      <c r="D5191" t="s">
        <v>55</v>
      </c>
      <c r="E5191" t="s">
        <v>555</v>
      </c>
      <c r="F5191" t="s">
        <v>84</v>
      </c>
      <c r="G5191" t="s">
        <v>626</v>
      </c>
      <c r="H5191" s="16">
        <v>44878</v>
      </c>
      <c r="I5191" t="s">
        <v>3344</v>
      </c>
    </row>
    <row r="5193" spans="1:9" x14ac:dyDescent="0.25">
      <c r="A5193" t="s">
        <v>52</v>
      </c>
      <c r="B5193" t="s">
        <v>53</v>
      </c>
      <c r="C5193" t="s">
        <v>3144</v>
      </c>
      <c r="D5193" t="s">
        <v>55</v>
      </c>
      <c r="E5193" t="s">
        <v>555</v>
      </c>
      <c r="F5193" t="s">
        <v>56</v>
      </c>
      <c r="G5193" t="s">
        <v>3118</v>
      </c>
      <c r="H5193" s="16">
        <v>44888</v>
      </c>
      <c r="I5193" t="s">
        <v>3345</v>
      </c>
    </row>
    <row r="5195" spans="1:9" x14ac:dyDescent="0.25">
      <c r="A5195" t="s">
        <v>69</v>
      </c>
      <c r="B5195" t="s">
        <v>70</v>
      </c>
      <c r="C5195" t="s">
        <v>2678</v>
      </c>
      <c r="D5195" t="s">
        <v>55</v>
      </c>
      <c r="E5195" t="s">
        <v>555</v>
      </c>
      <c r="F5195" t="s">
        <v>39</v>
      </c>
      <c r="G5195" t="s">
        <v>2679</v>
      </c>
      <c r="H5195" s="16">
        <v>44887</v>
      </c>
      <c r="I5195" t="s">
        <v>3346</v>
      </c>
    </row>
    <row r="5197" spans="1:9" x14ac:dyDescent="0.25">
      <c r="A5197" t="s">
        <v>10</v>
      </c>
      <c r="B5197" t="s">
        <v>272</v>
      </c>
      <c r="C5197" t="s">
        <v>2622</v>
      </c>
      <c r="D5197" t="s">
        <v>55</v>
      </c>
      <c r="E5197" t="s">
        <v>555</v>
      </c>
      <c r="F5197" t="s">
        <v>274</v>
      </c>
      <c r="G5197" t="s">
        <v>2623</v>
      </c>
      <c r="H5197" s="16">
        <v>44872</v>
      </c>
      <c r="I5197" t="s">
        <v>3347</v>
      </c>
    </row>
    <row r="5199" spans="1:9" x14ac:dyDescent="0.25">
      <c r="A5199" t="s">
        <v>10</v>
      </c>
      <c r="B5199" t="s">
        <v>135</v>
      </c>
      <c r="C5199" t="s">
        <v>2626</v>
      </c>
      <c r="D5199" t="s">
        <v>55</v>
      </c>
      <c r="E5199" t="s">
        <v>555</v>
      </c>
      <c r="F5199" t="s">
        <v>274</v>
      </c>
      <c r="G5199" t="s">
        <v>2627</v>
      </c>
      <c r="H5199" s="16">
        <v>44868</v>
      </c>
      <c r="I5199" t="s">
        <v>3348</v>
      </c>
    </row>
    <row r="5201" spans="1:9" x14ac:dyDescent="0.25">
      <c r="A5201" t="s">
        <v>109</v>
      </c>
      <c r="B5201" t="s">
        <v>281</v>
      </c>
      <c r="C5201" t="s">
        <v>2629</v>
      </c>
      <c r="D5201" t="s">
        <v>55</v>
      </c>
      <c r="E5201" t="s">
        <v>555</v>
      </c>
      <c r="F5201" t="s">
        <v>29</v>
      </c>
      <c r="G5201" t="s">
        <v>2630</v>
      </c>
      <c r="H5201" s="16">
        <v>44869</v>
      </c>
      <c r="I5201" t="s">
        <v>3349</v>
      </c>
    </row>
    <row r="5203" spans="1:9" x14ac:dyDescent="0.25">
      <c r="A5203" t="s">
        <v>109</v>
      </c>
      <c r="B5203" t="s">
        <v>289</v>
      </c>
      <c r="C5203" t="s">
        <v>2632</v>
      </c>
      <c r="D5203" t="s">
        <v>55</v>
      </c>
      <c r="E5203" t="s">
        <v>555</v>
      </c>
      <c r="F5203" t="s">
        <v>274</v>
      </c>
      <c r="G5203" t="s">
        <v>2633</v>
      </c>
      <c r="H5203" s="16">
        <v>44869</v>
      </c>
      <c r="I5203" t="s">
        <v>3350</v>
      </c>
    </row>
    <row r="5205" spans="1:9" x14ac:dyDescent="0.25">
      <c r="A5205" t="s">
        <v>10</v>
      </c>
      <c r="B5205" t="s">
        <v>269</v>
      </c>
      <c r="C5205" t="s">
        <v>2635</v>
      </c>
      <c r="D5205" t="s">
        <v>55</v>
      </c>
      <c r="E5205" t="s">
        <v>555</v>
      </c>
      <c r="F5205" t="s">
        <v>62</v>
      </c>
      <c r="G5205" t="s">
        <v>2636</v>
      </c>
      <c r="H5205" s="16">
        <v>44872</v>
      </c>
      <c r="I5205" t="s">
        <v>3351</v>
      </c>
    </row>
    <row r="5207" spans="1:9" x14ac:dyDescent="0.25">
      <c r="A5207" t="s">
        <v>109</v>
      </c>
      <c r="B5207" t="s">
        <v>214</v>
      </c>
      <c r="C5207" t="s">
        <v>215</v>
      </c>
      <c r="D5207" t="s">
        <v>55</v>
      </c>
      <c r="E5207" t="s">
        <v>555</v>
      </c>
      <c r="F5207" t="s">
        <v>216</v>
      </c>
      <c r="G5207" t="s">
        <v>1745</v>
      </c>
      <c r="H5207" s="16">
        <v>44876</v>
      </c>
      <c r="I5207" t="s">
        <v>3352</v>
      </c>
    </row>
    <row r="5209" spans="1:9" x14ac:dyDescent="0.25">
      <c r="A5209" t="s">
        <v>10</v>
      </c>
      <c r="B5209" t="s">
        <v>120</v>
      </c>
      <c r="C5209" t="s">
        <v>2695</v>
      </c>
      <c r="D5209" t="s">
        <v>55</v>
      </c>
      <c r="E5209" t="s">
        <v>555</v>
      </c>
      <c r="F5209" t="s">
        <v>84</v>
      </c>
      <c r="G5209" t="s">
        <v>2696</v>
      </c>
      <c r="H5209" s="16">
        <v>44886</v>
      </c>
      <c r="I5209" t="s">
        <v>3353</v>
      </c>
    </row>
    <row r="5211" spans="1:9" x14ac:dyDescent="0.25">
      <c r="A5211" t="s">
        <v>10</v>
      </c>
      <c r="B5211" t="s">
        <v>297</v>
      </c>
      <c r="C5211" t="s">
        <v>298</v>
      </c>
      <c r="D5211" t="s">
        <v>55</v>
      </c>
      <c r="E5211" t="s">
        <v>555</v>
      </c>
      <c r="F5211" t="s">
        <v>274</v>
      </c>
      <c r="G5211" t="s">
        <v>2638</v>
      </c>
      <c r="H5211" s="16">
        <v>44866</v>
      </c>
      <c r="I5211" t="s">
        <v>3354</v>
      </c>
    </row>
    <row r="5213" spans="1:9" x14ac:dyDescent="0.25">
      <c r="A5213" t="s">
        <v>242</v>
      </c>
      <c r="B5213" t="s">
        <v>243</v>
      </c>
      <c r="C5213" t="s">
        <v>2640</v>
      </c>
      <c r="D5213" t="s">
        <v>55</v>
      </c>
      <c r="E5213" t="s">
        <v>555</v>
      </c>
      <c r="F5213" t="s">
        <v>245</v>
      </c>
      <c r="G5213" t="s">
        <v>2641</v>
      </c>
      <c r="H5213" s="16">
        <v>44874</v>
      </c>
      <c r="I5213" t="s">
        <v>3355</v>
      </c>
    </row>
    <row r="5215" spans="1:9" x14ac:dyDescent="0.25">
      <c r="A5215" t="s">
        <v>122</v>
      </c>
      <c r="B5215" t="s">
        <v>123</v>
      </c>
      <c r="C5215" t="s">
        <v>609</v>
      </c>
      <c r="D5215" t="s">
        <v>55</v>
      </c>
      <c r="E5215" t="s">
        <v>555</v>
      </c>
      <c r="F5215" t="s">
        <v>107</v>
      </c>
      <c r="G5215" t="s">
        <v>610</v>
      </c>
      <c r="H5215" s="16">
        <v>44886</v>
      </c>
      <c r="I5215" t="s">
        <v>3356</v>
      </c>
    </row>
    <row r="5217" spans="1:9" x14ac:dyDescent="0.25">
      <c r="A5217" t="s">
        <v>10</v>
      </c>
      <c r="B5217" t="s">
        <v>135</v>
      </c>
      <c r="C5217" t="s">
        <v>2645</v>
      </c>
      <c r="D5217" t="s">
        <v>55</v>
      </c>
      <c r="E5217" t="s">
        <v>555</v>
      </c>
      <c r="F5217" t="s">
        <v>56</v>
      </c>
      <c r="G5217" t="s">
        <v>2646</v>
      </c>
      <c r="H5217" s="16">
        <v>44883</v>
      </c>
      <c r="I5217" t="s">
        <v>3357</v>
      </c>
    </row>
    <row r="5219" spans="1:9" x14ac:dyDescent="0.25">
      <c r="A5219" t="s">
        <v>10</v>
      </c>
      <c r="B5219" t="s">
        <v>157</v>
      </c>
      <c r="C5219" t="s">
        <v>2649</v>
      </c>
      <c r="D5219" t="s">
        <v>55</v>
      </c>
      <c r="E5219" t="s">
        <v>555</v>
      </c>
      <c r="F5219" t="s">
        <v>56</v>
      </c>
      <c r="G5219" t="s">
        <v>2650</v>
      </c>
      <c r="H5219" s="16">
        <v>44882</v>
      </c>
      <c r="I5219" t="s">
        <v>3358</v>
      </c>
    </row>
    <row r="5221" spans="1:9" x14ac:dyDescent="0.25">
      <c r="A5221" t="s">
        <v>138</v>
      </c>
      <c r="B5221" t="s">
        <v>139</v>
      </c>
      <c r="C5221" t="s">
        <v>2652</v>
      </c>
      <c r="D5221" t="s">
        <v>55</v>
      </c>
      <c r="E5221" t="s">
        <v>555</v>
      </c>
      <c r="F5221" t="s">
        <v>25</v>
      </c>
      <c r="G5221" t="s">
        <v>584</v>
      </c>
      <c r="H5221" s="16">
        <v>44882</v>
      </c>
      <c r="I5221" t="s">
        <v>3359</v>
      </c>
    </row>
    <row r="5223" spans="1:9" x14ac:dyDescent="0.25">
      <c r="A5223" t="s">
        <v>10</v>
      </c>
      <c r="B5223" t="s">
        <v>174</v>
      </c>
      <c r="C5223" t="s">
        <v>2654</v>
      </c>
      <c r="D5223" t="s">
        <v>55</v>
      </c>
      <c r="E5223" t="s">
        <v>555</v>
      </c>
      <c r="F5223" t="s">
        <v>29</v>
      </c>
      <c r="G5223" t="s">
        <v>2655</v>
      </c>
      <c r="H5223" s="16">
        <v>44881</v>
      </c>
      <c r="I5223" t="s">
        <v>3360</v>
      </c>
    </row>
    <row r="5225" spans="1:9" x14ac:dyDescent="0.25">
      <c r="A5225" t="s">
        <v>117</v>
      </c>
      <c r="B5225" t="s">
        <v>118</v>
      </c>
      <c r="C5225" t="s">
        <v>2657</v>
      </c>
      <c r="D5225" t="s">
        <v>55</v>
      </c>
      <c r="E5225" t="s">
        <v>555</v>
      </c>
      <c r="F5225" t="s">
        <v>101</v>
      </c>
      <c r="G5225" t="s">
        <v>2658</v>
      </c>
      <c r="H5225" s="16">
        <v>44886</v>
      </c>
      <c r="I5225" t="s">
        <v>3361</v>
      </c>
    </row>
    <row r="5227" spans="1:9" x14ac:dyDescent="0.25">
      <c r="A5227" t="s">
        <v>315</v>
      </c>
      <c r="B5227" t="s">
        <v>316</v>
      </c>
      <c r="C5227" t="s">
        <v>2660</v>
      </c>
      <c r="D5227" t="s">
        <v>55</v>
      </c>
      <c r="E5227" t="s">
        <v>555</v>
      </c>
      <c r="F5227" t="s">
        <v>56</v>
      </c>
      <c r="G5227" t="s">
        <v>2661</v>
      </c>
      <c r="H5227" s="16">
        <v>44861</v>
      </c>
      <c r="I5227" t="s">
        <v>3362</v>
      </c>
    </row>
    <row r="5229" spans="1:9" x14ac:dyDescent="0.25">
      <c r="A5229" t="s">
        <v>345</v>
      </c>
      <c r="B5229" t="s">
        <v>346</v>
      </c>
      <c r="C5229" t="s">
        <v>2666</v>
      </c>
      <c r="D5229" t="s">
        <v>55</v>
      </c>
      <c r="E5229" t="s">
        <v>555</v>
      </c>
      <c r="F5229" t="s">
        <v>43</v>
      </c>
      <c r="G5229" t="s">
        <v>2667</v>
      </c>
      <c r="H5229" s="16">
        <v>44857</v>
      </c>
      <c r="I5229" t="s">
        <v>3363</v>
      </c>
    </row>
    <row r="5231" spans="1:9" x14ac:dyDescent="0.25">
      <c r="A5231" t="s">
        <v>10</v>
      </c>
      <c r="B5231" t="s">
        <v>265</v>
      </c>
      <c r="C5231" t="s">
        <v>2663</v>
      </c>
      <c r="D5231" t="s">
        <v>55</v>
      </c>
      <c r="E5231" t="s">
        <v>555</v>
      </c>
      <c r="F5231" t="s">
        <v>267</v>
      </c>
      <c r="G5231" t="s">
        <v>2664</v>
      </c>
      <c r="H5231" s="16">
        <v>44873</v>
      </c>
      <c r="I5231" t="s">
        <v>3364</v>
      </c>
    </row>
    <row r="5233" spans="1:9" x14ac:dyDescent="0.25">
      <c r="A5233" t="s">
        <v>113</v>
      </c>
      <c r="B5233" t="s">
        <v>114</v>
      </c>
      <c r="C5233" t="s">
        <v>115</v>
      </c>
      <c r="D5233" t="s">
        <v>55</v>
      </c>
      <c r="E5233" t="s">
        <v>555</v>
      </c>
      <c r="F5233" t="s">
        <v>97</v>
      </c>
      <c r="G5233" t="s">
        <v>2623</v>
      </c>
      <c r="H5233" s="16">
        <v>44886</v>
      </c>
      <c r="I5233" t="s">
        <v>3365</v>
      </c>
    </row>
    <row r="5235" spans="1:9" x14ac:dyDescent="0.25">
      <c r="A5235" t="s">
        <v>210</v>
      </c>
      <c r="B5235" t="s">
        <v>211</v>
      </c>
      <c r="C5235" t="s">
        <v>2670</v>
      </c>
      <c r="D5235" t="s">
        <v>55</v>
      </c>
      <c r="E5235" t="s">
        <v>555</v>
      </c>
      <c r="F5235" t="s">
        <v>212</v>
      </c>
      <c r="G5235" t="s">
        <v>2671</v>
      </c>
      <c r="H5235" s="16">
        <v>44876</v>
      </c>
      <c r="I5235" t="s">
        <v>3366</v>
      </c>
    </row>
    <row r="5237" spans="1:9" x14ac:dyDescent="0.25">
      <c r="A5237" t="s">
        <v>177</v>
      </c>
      <c r="B5237" t="s">
        <v>178</v>
      </c>
      <c r="C5237" t="s">
        <v>2673</v>
      </c>
      <c r="D5237" t="s">
        <v>55</v>
      </c>
      <c r="E5237" t="s">
        <v>555</v>
      </c>
      <c r="F5237" t="s">
        <v>180</v>
      </c>
      <c r="G5237" t="s">
        <v>2674</v>
      </c>
      <c r="H5237" s="16">
        <v>44880</v>
      </c>
      <c r="I5237" t="s">
        <v>3367</v>
      </c>
    </row>
    <row r="5239" spans="1:9" x14ac:dyDescent="0.25">
      <c r="A5239" t="s">
        <v>365</v>
      </c>
      <c r="B5239" t="s">
        <v>366</v>
      </c>
      <c r="C5239" t="s">
        <v>2733</v>
      </c>
      <c r="D5239" t="s">
        <v>55</v>
      </c>
      <c r="E5239" t="s">
        <v>555</v>
      </c>
      <c r="F5239" t="s">
        <v>84</v>
      </c>
      <c r="G5239" t="s">
        <v>2734</v>
      </c>
      <c r="H5239" s="16">
        <v>44854</v>
      </c>
      <c r="I5239" t="s">
        <v>3368</v>
      </c>
    </row>
    <row r="5241" spans="1:9" x14ac:dyDescent="0.25">
      <c r="A5241" t="s">
        <v>202</v>
      </c>
      <c r="B5241" t="s">
        <v>82</v>
      </c>
      <c r="C5241" t="s">
        <v>2676</v>
      </c>
      <c r="D5241" t="s">
        <v>55</v>
      </c>
      <c r="E5241" t="s">
        <v>555</v>
      </c>
      <c r="F5241" t="s">
        <v>84</v>
      </c>
      <c r="G5241" t="s">
        <v>626</v>
      </c>
      <c r="H5241" s="16">
        <v>44878</v>
      </c>
      <c r="I5241" t="s">
        <v>3369</v>
      </c>
    </row>
    <row r="5243" spans="1:9" x14ac:dyDescent="0.25">
      <c r="A5243" t="s">
        <v>52</v>
      </c>
      <c r="B5243" t="s">
        <v>53</v>
      </c>
      <c r="C5243" t="s">
        <v>3144</v>
      </c>
      <c r="D5243" t="s">
        <v>55</v>
      </c>
      <c r="E5243" t="s">
        <v>555</v>
      </c>
      <c r="F5243" t="s">
        <v>56</v>
      </c>
      <c r="G5243" t="s">
        <v>3118</v>
      </c>
      <c r="H5243" s="16">
        <v>44888</v>
      </c>
      <c r="I5243" t="s">
        <v>3370</v>
      </c>
    </row>
    <row r="5245" spans="1:9" x14ac:dyDescent="0.25">
      <c r="A5245" t="s">
        <v>69</v>
      </c>
      <c r="B5245" t="s">
        <v>70</v>
      </c>
      <c r="C5245" t="s">
        <v>2678</v>
      </c>
      <c r="D5245" t="s">
        <v>55</v>
      </c>
      <c r="E5245" t="s">
        <v>555</v>
      </c>
      <c r="F5245" t="s">
        <v>39</v>
      </c>
      <c r="G5245" t="s">
        <v>2679</v>
      </c>
      <c r="H5245" s="16">
        <v>44887</v>
      </c>
      <c r="I5245" t="s">
        <v>3371</v>
      </c>
    </row>
    <row r="5247" spans="1:9" x14ac:dyDescent="0.25">
      <c r="A5247" t="s">
        <v>10</v>
      </c>
      <c r="B5247" t="s">
        <v>272</v>
      </c>
      <c r="C5247" t="s">
        <v>2622</v>
      </c>
      <c r="D5247" t="s">
        <v>55</v>
      </c>
      <c r="E5247" t="s">
        <v>555</v>
      </c>
      <c r="F5247" t="s">
        <v>274</v>
      </c>
      <c r="G5247" t="s">
        <v>2623</v>
      </c>
      <c r="H5247" s="16">
        <v>44872</v>
      </c>
      <c r="I5247" t="s">
        <v>3372</v>
      </c>
    </row>
    <row r="5249" spans="1:9" x14ac:dyDescent="0.25">
      <c r="A5249" t="s">
        <v>10</v>
      </c>
      <c r="B5249" t="s">
        <v>135</v>
      </c>
      <c r="C5249" t="s">
        <v>2626</v>
      </c>
      <c r="D5249" t="s">
        <v>55</v>
      </c>
      <c r="E5249" t="s">
        <v>555</v>
      </c>
      <c r="F5249" t="s">
        <v>274</v>
      </c>
      <c r="G5249" t="s">
        <v>2627</v>
      </c>
      <c r="H5249" s="16">
        <v>44868</v>
      </c>
      <c r="I5249" t="s">
        <v>3373</v>
      </c>
    </row>
    <row r="5251" spans="1:9" x14ac:dyDescent="0.25">
      <c r="A5251" t="s">
        <v>109</v>
      </c>
      <c r="B5251" t="s">
        <v>281</v>
      </c>
      <c r="C5251" t="s">
        <v>2629</v>
      </c>
      <c r="D5251" t="s">
        <v>55</v>
      </c>
      <c r="E5251" t="s">
        <v>555</v>
      </c>
      <c r="F5251" t="s">
        <v>29</v>
      </c>
      <c r="G5251" t="s">
        <v>2630</v>
      </c>
      <c r="H5251" s="16">
        <v>44869</v>
      </c>
      <c r="I5251" t="s">
        <v>3374</v>
      </c>
    </row>
    <row r="5253" spans="1:9" x14ac:dyDescent="0.25">
      <c r="A5253" t="s">
        <v>109</v>
      </c>
      <c r="B5253" t="s">
        <v>289</v>
      </c>
      <c r="C5253" t="s">
        <v>2632</v>
      </c>
      <c r="D5253" t="s">
        <v>55</v>
      </c>
      <c r="E5253" t="s">
        <v>555</v>
      </c>
      <c r="F5253" t="s">
        <v>274</v>
      </c>
      <c r="G5253" t="s">
        <v>2633</v>
      </c>
      <c r="H5253" s="16">
        <v>44869</v>
      </c>
      <c r="I5253" t="s">
        <v>3375</v>
      </c>
    </row>
    <row r="5255" spans="1:9" x14ac:dyDescent="0.25">
      <c r="A5255" t="s">
        <v>10</v>
      </c>
      <c r="B5255" t="s">
        <v>269</v>
      </c>
      <c r="C5255" t="s">
        <v>2635</v>
      </c>
      <c r="D5255" t="s">
        <v>55</v>
      </c>
      <c r="E5255" t="s">
        <v>555</v>
      </c>
      <c r="F5255" t="s">
        <v>62</v>
      </c>
      <c r="G5255" t="s">
        <v>2636</v>
      </c>
      <c r="H5255" s="16">
        <v>44872</v>
      </c>
      <c r="I5255" t="s">
        <v>3376</v>
      </c>
    </row>
    <row r="5257" spans="1:9" x14ac:dyDescent="0.25">
      <c r="A5257" t="s">
        <v>109</v>
      </c>
      <c r="B5257" t="s">
        <v>214</v>
      </c>
      <c r="C5257" t="s">
        <v>215</v>
      </c>
      <c r="D5257" t="s">
        <v>55</v>
      </c>
      <c r="E5257" t="s">
        <v>555</v>
      </c>
      <c r="F5257" t="s">
        <v>216</v>
      </c>
      <c r="G5257" t="s">
        <v>1745</v>
      </c>
      <c r="H5257" s="16">
        <v>44876</v>
      </c>
      <c r="I5257" t="s">
        <v>3377</v>
      </c>
    </row>
    <row r="5259" spans="1:9" x14ac:dyDescent="0.25">
      <c r="A5259" t="s">
        <v>10</v>
      </c>
      <c r="B5259" t="s">
        <v>120</v>
      </c>
      <c r="C5259" t="s">
        <v>2695</v>
      </c>
      <c r="D5259" t="s">
        <v>55</v>
      </c>
      <c r="E5259" t="s">
        <v>555</v>
      </c>
      <c r="F5259" t="s">
        <v>84</v>
      </c>
      <c r="G5259" t="s">
        <v>2696</v>
      </c>
      <c r="H5259" s="16">
        <v>44886</v>
      </c>
      <c r="I5259" t="s">
        <v>3378</v>
      </c>
    </row>
    <row r="5261" spans="1:9" x14ac:dyDescent="0.25">
      <c r="A5261" t="s">
        <v>10</v>
      </c>
      <c r="B5261" t="s">
        <v>297</v>
      </c>
      <c r="C5261" t="s">
        <v>609</v>
      </c>
      <c r="D5261" t="s">
        <v>55</v>
      </c>
      <c r="E5261" t="s">
        <v>555</v>
      </c>
      <c r="F5261" t="s">
        <v>274</v>
      </c>
      <c r="G5261" t="s">
        <v>610</v>
      </c>
      <c r="H5261" s="16">
        <v>44866</v>
      </c>
      <c r="I5261" t="s">
        <v>3379</v>
      </c>
    </row>
    <row r="5263" spans="1:9" x14ac:dyDescent="0.25">
      <c r="A5263" t="s">
        <v>242</v>
      </c>
      <c r="B5263" t="s">
        <v>243</v>
      </c>
      <c r="C5263" t="s">
        <v>2640</v>
      </c>
      <c r="D5263" t="s">
        <v>55</v>
      </c>
      <c r="E5263" t="s">
        <v>555</v>
      </c>
      <c r="F5263" t="s">
        <v>245</v>
      </c>
      <c r="G5263" t="s">
        <v>2641</v>
      </c>
      <c r="H5263" s="16">
        <v>44874</v>
      </c>
      <c r="I5263" t="s">
        <v>3380</v>
      </c>
    </row>
    <row r="5265" spans="1:9" x14ac:dyDescent="0.25">
      <c r="A5265" t="s">
        <v>122</v>
      </c>
      <c r="B5265" t="s">
        <v>123</v>
      </c>
      <c r="C5265" t="s">
        <v>2643</v>
      </c>
      <c r="D5265" t="s">
        <v>55</v>
      </c>
      <c r="E5265" t="s">
        <v>555</v>
      </c>
      <c r="F5265" t="s">
        <v>107</v>
      </c>
      <c r="G5265" t="s">
        <v>665</v>
      </c>
      <c r="H5265" s="16">
        <v>44886</v>
      </c>
      <c r="I5265" t="s">
        <v>3381</v>
      </c>
    </row>
    <row r="5267" spans="1:9" x14ac:dyDescent="0.25">
      <c r="A5267" t="s">
        <v>10</v>
      </c>
      <c r="B5267" t="s">
        <v>135</v>
      </c>
      <c r="C5267" t="s">
        <v>609</v>
      </c>
      <c r="D5267" t="s">
        <v>55</v>
      </c>
      <c r="E5267" t="s">
        <v>555</v>
      </c>
      <c r="F5267" t="s">
        <v>56</v>
      </c>
      <c r="G5267" t="s">
        <v>610</v>
      </c>
      <c r="H5267" s="16">
        <v>44883</v>
      </c>
      <c r="I5267" t="s">
        <v>3382</v>
      </c>
    </row>
    <row r="5269" spans="1:9" x14ac:dyDescent="0.25">
      <c r="A5269" t="s">
        <v>10</v>
      </c>
      <c r="B5269" t="s">
        <v>157</v>
      </c>
      <c r="C5269" t="s">
        <v>2649</v>
      </c>
      <c r="D5269" t="s">
        <v>55</v>
      </c>
      <c r="E5269" t="s">
        <v>555</v>
      </c>
      <c r="F5269" t="s">
        <v>56</v>
      </c>
      <c r="G5269" t="s">
        <v>2650</v>
      </c>
      <c r="H5269" s="16">
        <v>44882</v>
      </c>
      <c r="I5269" t="s">
        <v>3383</v>
      </c>
    </row>
    <row r="5271" spans="1:9" x14ac:dyDescent="0.25">
      <c r="A5271" t="s">
        <v>138</v>
      </c>
      <c r="B5271" t="s">
        <v>139</v>
      </c>
      <c r="C5271" t="s">
        <v>2652</v>
      </c>
      <c r="D5271" t="s">
        <v>55</v>
      </c>
      <c r="E5271" t="s">
        <v>555</v>
      </c>
      <c r="F5271" t="s">
        <v>25</v>
      </c>
      <c r="G5271" t="s">
        <v>584</v>
      </c>
      <c r="H5271" s="16">
        <v>44882</v>
      </c>
      <c r="I5271" t="s">
        <v>3384</v>
      </c>
    </row>
    <row r="5273" spans="1:9" x14ac:dyDescent="0.25">
      <c r="A5273" t="s">
        <v>10</v>
      </c>
      <c r="B5273" t="s">
        <v>174</v>
      </c>
      <c r="C5273" t="s">
        <v>2654</v>
      </c>
      <c r="D5273" t="s">
        <v>55</v>
      </c>
      <c r="E5273" t="s">
        <v>555</v>
      </c>
      <c r="F5273" t="s">
        <v>29</v>
      </c>
      <c r="G5273" t="s">
        <v>2655</v>
      </c>
      <c r="H5273" s="16">
        <v>44881</v>
      </c>
      <c r="I5273" t="s">
        <v>3385</v>
      </c>
    </row>
    <row r="5275" spans="1:9" x14ac:dyDescent="0.25">
      <c r="A5275" t="s">
        <v>117</v>
      </c>
      <c r="B5275" t="s">
        <v>118</v>
      </c>
      <c r="C5275" t="s">
        <v>2657</v>
      </c>
      <c r="D5275" t="s">
        <v>55</v>
      </c>
      <c r="E5275" t="s">
        <v>555</v>
      </c>
      <c r="F5275" t="s">
        <v>101</v>
      </c>
      <c r="G5275" t="s">
        <v>2658</v>
      </c>
      <c r="H5275" s="16">
        <v>44886</v>
      </c>
      <c r="I5275" t="s">
        <v>3386</v>
      </c>
    </row>
    <row r="5277" spans="1:9" x14ac:dyDescent="0.25">
      <c r="A5277" t="s">
        <v>315</v>
      </c>
      <c r="B5277" t="s">
        <v>316</v>
      </c>
      <c r="C5277" t="s">
        <v>2660</v>
      </c>
      <c r="D5277" t="s">
        <v>55</v>
      </c>
      <c r="E5277" t="s">
        <v>555</v>
      </c>
      <c r="F5277" t="s">
        <v>56</v>
      </c>
      <c r="G5277" t="s">
        <v>2661</v>
      </c>
      <c r="H5277" s="16">
        <v>44861</v>
      </c>
      <c r="I5277" t="s">
        <v>3387</v>
      </c>
    </row>
    <row r="5279" spans="1:9" x14ac:dyDescent="0.25">
      <c r="A5279" t="s">
        <v>345</v>
      </c>
      <c r="B5279" t="s">
        <v>346</v>
      </c>
      <c r="C5279" t="s">
        <v>2666</v>
      </c>
      <c r="D5279" t="s">
        <v>55</v>
      </c>
      <c r="E5279" t="s">
        <v>555</v>
      </c>
      <c r="F5279" t="s">
        <v>43</v>
      </c>
      <c r="G5279" t="s">
        <v>2667</v>
      </c>
      <c r="H5279" s="16">
        <v>44857</v>
      </c>
      <c r="I5279" t="s">
        <v>3388</v>
      </c>
    </row>
    <row r="5281" spans="1:9" x14ac:dyDescent="0.25">
      <c r="A5281" t="s">
        <v>10</v>
      </c>
      <c r="B5281" t="s">
        <v>265</v>
      </c>
      <c r="C5281" t="s">
        <v>2663</v>
      </c>
      <c r="D5281" t="s">
        <v>55</v>
      </c>
      <c r="E5281" t="s">
        <v>555</v>
      </c>
      <c r="F5281" t="s">
        <v>267</v>
      </c>
      <c r="G5281" t="s">
        <v>2664</v>
      </c>
      <c r="H5281" s="16">
        <v>44873</v>
      </c>
      <c r="I5281" t="s">
        <v>3389</v>
      </c>
    </row>
    <row r="5283" spans="1:9" x14ac:dyDescent="0.25">
      <c r="A5283" t="s">
        <v>113</v>
      </c>
      <c r="B5283" t="s">
        <v>114</v>
      </c>
      <c r="C5283" t="s">
        <v>115</v>
      </c>
      <c r="D5283" t="s">
        <v>55</v>
      </c>
      <c r="E5283" t="s">
        <v>555</v>
      </c>
      <c r="F5283" t="s">
        <v>97</v>
      </c>
      <c r="G5283" t="s">
        <v>2623</v>
      </c>
      <c r="H5283" s="16">
        <v>44886</v>
      </c>
      <c r="I5283" t="s">
        <v>3390</v>
      </c>
    </row>
    <row r="5285" spans="1:9" x14ac:dyDescent="0.25">
      <c r="A5285" t="s">
        <v>210</v>
      </c>
      <c r="B5285" t="s">
        <v>211</v>
      </c>
      <c r="C5285" t="s">
        <v>2670</v>
      </c>
      <c r="D5285" t="s">
        <v>55</v>
      </c>
      <c r="E5285" t="s">
        <v>555</v>
      </c>
      <c r="F5285" t="s">
        <v>212</v>
      </c>
      <c r="G5285" t="s">
        <v>2671</v>
      </c>
      <c r="H5285" s="16">
        <v>44876</v>
      </c>
      <c r="I5285" t="s">
        <v>3391</v>
      </c>
    </row>
    <row r="5287" spans="1:9" x14ac:dyDescent="0.25">
      <c r="A5287" t="s">
        <v>177</v>
      </c>
      <c r="B5287" t="s">
        <v>178</v>
      </c>
      <c r="C5287" t="s">
        <v>2673</v>
      </c>
      <c r="D5287" t="s">
        <v>55</v>
      </c>
      <c r="E5287" t="s">
        <v>555</v>
      </c>
      <c r="F5287" t="s">
        <v>180</v>
      </c>
      <c r="G5287" t="s">
        <v>2674</v>
      </c>
      <c r="H5287" s="16">
        <v>44880</v>
      </c>
      <c r="I5287" t="s">
        <v>3392</v>
      </c>
    </row>
    <row r="5289" spans="1:9" x14ac:dyDescent="0.25">
      <c r="A5289" t="s">
        <v>365</v>
      </c>
      <c r="B5289" t="s">
        <v>366</v>
      </c>
      <c r="C5289" t="s">
        <v>2733</v>
      </c>
      <c r="D5289" t="s">
        <v>55</v>
      </c>
      <c r="E5289" t="s">
        <v>555</v>
      </c>
      <c r="F5289" t="s">
        <v>84</v>
      </c>
      <c r="G5289" t="s">
        <v>2734</v>
      </c>
      <c r="H5289" s="16">
        <v>44854</v>
      </c>
      <c r="I5289" t="s">
        <v>3393</v>
      </c>
    </row>
    <row r="5291" spans="1:9" x14ac:dyDescent="0.25">
      <c r="A5291" t="s">
        <v>202</v>
      </c>
      <c r="B5291" t="s">
        <v>82</v>
      </c>
      <c r="C5291" t="s">
        <v>2676</v>
      </c>
      <c r="D5291" t="s">
        <v>55</v>
      </c>
      <c r="E5291" t="s">
        <v>555</v>
      </c>
      <c r="F5291" t="s">
        <v>84</v>
      </c>
      <c r="G5291" t="s">
        <v>626</v>
      </c>
      <c r="H5291" s="16">
        <v>44878</v>
      </c>
      <c r="I5291" t="s">
        <v>3394</v>
      </c>
    </row>
    <row r="5293" spans="1:9" x14ac:dyDescent="0.25">
      <c r="A5293" t="s">
        <v>52</v>
      </c>
      <c r="B5293" t="s">
        <v>53</v>
      </c>
      <c r="C5293" t="s">
        <v>3144</v>
      </c>
      <c r="D5293" t="s">
        <v>55</v>
      </c>
      <c r="E5293" t="s">
        <v>555</v>
      </c>
      <c r="F5293" t="s">
        <v>56</v>
      </c>
      <c r="G5293" t="s">
        <v>3118</v>
      </c>
      <c r="H5293" s="16">
        <v>44888</v>
      </c>
      <c r="I5293" t="s">
        <v>3395</v>
      </c>
    </row>
    <row r="5295" spans="1:9" x14ac:dyDescent="0.25">
      <c r="A5295" t="s">
        <v>69</v>
      </c>
      <c r="B5295" t="s">
        <v>70</v>
      </c>
      <c r="C5295" t="s">
        <v>2678</v>
      </c>
      <c r="D5295" t="s">
        <v>55</v>
      </c>
      <c r="E5295" t="s">
        <v>555</v>
      </c>
      <c r="F5295" t="s">
        <v>39</v>
      </c>
      <c r="G5295" t="s">
        <v>2679</v>
      </c>
      <c r="H5295" s="16">
        <v>44887</v>
      </c>
      <c r="I5295" t="s">
        <v>3396</v>
      </c>
    </row>
    <row r="5297" spans="1:9" x14ac:dyDescent="0.25">
      <c r="A5297" t="s">
        <v>10</v>
      </c>
      <c r="B5297" t="s">
        <v>272</v>
      </c>
      <c r="C5297" t="s">
        <v>2622</v>
      </c>
      <c r="D5297" t="s">
        <v>55</v>
      </c>
      <c r="E5297" t="s">
        <v>555</v>
      </c>
      <c r="F5297" t="s">
        <v>274</v>
      </c>
      <c r="G5297" t="s">
        <v>2623</v>
      </c>
      <c r="H5297" s="16">
        <v>44872</v>
      </c>
      <c r="I5297" t="s">
        <v>3397</v>
      </c>
    </row>
    <row r="5299" spans="1:9" x14ac:dyDescent="0.25">
      <c r="A5299" t="s">
        <v>109</v>
      </c>
      <c r="B5299" t="s">
        <v>214</v>
      </c>
      <c r="C5299" t="s">
        <v>215</v>
      </c>
      <c r="D5299" t="s">
        <v>55</v>
      </c>
      <c r="E5299" t="s">
        <v>555</v>
      </c>
      <c r="F5299" t="s">
        <v>216</v>
      </c>
      <c r="G5299" t="s">
        <v>1745</v>
      </c>
      <c r="H5299" s="16">
        <v>44876</v>
      </c>
      <c r="I5299" t="s">
        <v>3398</v>
      </c>
    </row>
    <row r="5301" spans="1:9" x14ac:dyDescent="0.25">
      <c r="A5301" t="s">
        <v>10</v>
      </c>
      <c r="B5301" t="s">
        <v>135</v>
      </c>
      <c r="C5301" t="s">
        <v>2626</v>
      </c>
      <c r="D5301" t="s">
        <v>55</v>
      </c>
      <c r="E5301" t="s">
        <v>555</v>
      </c>
      <c r="F5301" t="s">
        <v>274</v>
      </c>
      <c r="G5301" t="s">
        <v>2627</v>
      </c>
      <c r="H5301" s="16">
        <v>44868</v>
      </c>
      <c r="I5301" t="s">
        <v>3399</v>
      </c>
    </row>
    <row r="5303" spans="1:9" x14ac:dyDescent="0.25">
      <c r="A5303" t="s">
        <v>109</v>
      </c>
      <c r="B5303" t="s">
        <v>281</v>
      </c>
      <c r="C5303" t="s">
        <v>2629</v>
      </c>
      <c r="D5303" t="s">
        <v>55</v>
      </c>
      <c r="E5303" t="s">
        <v>555</v>
      </c>
      <c r="F5303" t="s">
        <v>29</v>
      </c>
      <c r="G5303" t="s">
        <v>2630</v>
      </c>
      <c r="H5303" s="16">
        <v>44869</v>
      </c>
      <c r="I5303" t="s">
        <v>3400</v>
      </c>
    </row>
    <row r="5305" spans="1:9" x14ac:dyDescent="0.25">
      <c r="A5305" t="s">
        <v>109</v>
      </c>
      <c r="B5305" t="s">
        <v>289</v>
      </c>
      <c r="C5305" t="s">
        <v>2632</v>
      </c>
      <c r="D5305" t="s">
        <v>55</v>
      </c>
      <c r="E5305" t="s">
        <v>555</v>
      </c>
      <c r="F5305" t="s">
        <v>274</v>
      </c>
      <c r="G5305" t="s">
        <v>2633</v>
      </c>
      <c r="H5305" s="16">
        <v>44869</v>
      </c>
      <c r="I5305" t="s">
        <v>3401</v>
      </c>
    </row>
    <row r="5307" spans="1:9" x14ac:dyDescent="0.25">
      <c r="A5307" t="s">
        <v>10</v>
      </c>
      <c r="B5307" t="s">
        <v>269</v>
      </c>
      <c r="C5307" t="s">
        <v>2635</v>
      </c>
      <c r="D5307" t="s">
        <v>55</v>
      </c>
      <c r="E5307" t="s">
        <v>555</v>
      </c>
      <c r="F5307" t="s">
        <v>62</v>
      </c>
      <c r="G5307" t="s">
        <v>2636</v>
      </c>
      <c r="H5307" s="16">
        <v>44872</v>
      </c>
      <c r="I5307" t="s">
        <v>3402</v>
      </c>
    </row>
    <row r="5309" spans="1:9" x14ac:dyDescent="0.25">
      <c r="A5309" t="s">
        <v>10</v>
      </c>
      <c r="B5309" t="s">
        <v>297</v>
      </c>
      <c r="C5309" t="s">
        <v>298</v>
      </c>
      <c r="D5309" t="s">
        <v>55</v>
      </c>
      <c r="E5309" t="s">
        <v>555</v>
      </c>
      <c r="F5309" t="s">
        <v>274</v>
      </c>
      <c r="G5309" t="s">
        <v>2638</v>
      </c>
      <c r="H5309" s="16">
        <v>44866</v>
      </c>
      <c r="I5309" t="s">
        <v>3403</v>
      </c>
    </row>
    <row r="5311" spans="1:9" x14ac:dyDescent="0.25">
      <c r="A5311" t="s">
        <v>242</v>
      </c>
      <c r="B5311" t="s">
        <v>243</v>
      </c>
      <c r="C5311" t="s">
        <v>2640</v>
      </c>
      <c r="D5311" t="s">
        <v>55</v>
      </c>
      <c r="E5311" t="s">
        <v>555</v>
      </c>
      <c r="F5311" t="s">
        <v>245</v>
      </c>
      <c r="G5311" t="s">
        <v>2641</v>
      </c>
      <c r="H5311" s="16">
        <v>44874</v>
      </c>
      <c r="I5311" t="s">
        <v>3404</v>
      </c>
    </row>
    <row r="5313" spans="1:9" x14ac:dyDescent="0.25">
      <c r="A5313" t="s">
        <v>122</v>
      </c>
      <c r="B5313" t="s">
        <v>123</v>
      </c>
      <c r="C5313" t="s">
        <v>2643</v>
      </c>
      <c r="D5313" t="s">
        <v>55</v>
      </c>
      <c r="E5313" t="s">
        <v>555</v>
      </c>
      <c r="F5313" t="s">
        <v>107</v>
      </c>
      <c r="G5313" t="s">
        <v>665</v>
      </c>
      <c r="H5313" s="16">
        <v>44886</v>
      </c>
      <c r="I5313" t="s">
        <v>3405</v>
      </c>
    </row>
    <row r="5315" spans="1:9" x14ac:dyDescent="0.25">
      <c r="A5315" t="s">
        <v>10</v>
      </c>
      <c r="B5315" t="s">
        <v>135</v>
      </c>
      <c r="C5315" t="s">
        <v>2645</v>
      </c>
      <c r="D5315" t="s">
        <v>55</v>
      </c>
      <c r="E5315" t="s">
        <v>555</v>
      </c>
      <c r="F5315" t="s">
        <v>56</v>
      </c>
      <c r="G5315" t="s">
        <v>2646</v>
      </c>
      <c r="H5315" s="16">
        <v>44883</v>
      </c>
      <c r="I5315" t="s">
        <v>3406</v>
      </c>
    </row>
    <row r="5317" spans="1:9" x14ac:dyDescent="0.25">
      <c r="A5317" t="s">
        <v>10</v>
      </c>
      <c r="B5317" t="s">
        <v>120</v>
      </c>
      <c r="C5317" t="s">
        <v>2695</v>
      </c>
      <c r="D5317" t="s">
        <v>55</v>
      </c>
      <c r="E5317" t="s">
        <v>555</v>
      </c>
      <c r="F5317" t="s">
        <v>84</v>
      </c>
      <c r="G5317" t="s">
        <v>2696</v>
      </c>
      <c r="H5317" s="16">
        <v>44886</v>
      </c>
      <c r="I5317" t="s">
        <v>3407</v>
      </c>
    </row>
    <row r="5319" spans="1:9" x14ac:dyDescent="0.25">
      <c r="A5319" t="s">
        <v>10</v>
      </c>
      <c r="B5319" t="s">
        <v>157</v>
      </c>
      <c r="C5319" t="s">
        <v>2649</v>
      </c>
      <c r="D5319" t="s">
        <v>55</v>
      </c>
      <c r="E5319" t="s">
        <v>555</v>
      </c>
      <c r="F5319" t="s">
        <v>56</v>
      </c>
      <c r="G5319" t="s">
        <v>2650</v>
      </c>
      <c r="H5319" s="16">
        <v>44882</v>
      </c>
      <c r="I5319" t="s">
        <v>3408</v>
      </c>
    </row>
    <row r="5321" spans="1:9" x14ac:dyDescent="0.25">
      <c r="A5321" t="s">
        <v>138</v>
      </c>
      <c r="B5321" t="s">
        <v>139</v>
      </c>
      <c r="C5321" t="s">
        <v>2652</v>
      </c>
      <c r="D5321" t="s">
        <v>55</v>
      </c>
      <c r="E5321" t="s">
        <v>555</v>
      </c>
      <c r="F5321" t="s">
        <v>25</v>
      </c>
      <c r="G5321" t="s">
        <v>584</v>
      </c>
      <c r="H5321" s="16">
        <v>44882</v>
      </c>
      <c r="I5321" t="s">
        <v>3409</v>
      </c>
    </row>
    <row r="5323" spans="1:9" x14ac:dyDescent="0.25">
      <c r="A5323" t="s">
        <v>10</v>
      </c>
      <c r="B5323" t="s">
        <v>174</v>
      </c>
      <c r="C5323" t="s">
        <v>2654</v>
      </c>
      <c r="D5323" t="s">
        <v>55</v>
      </c>
      <c r="E5323" t="s">
        <v>555</v>
      </c>
      <c r="F5323" t="s">
        <v>29</v>
      </c>
      <c r="G5323" t="s">
        <v>2655</v>
      </c>
      <c r="H5323" s="16">
        <v>44881</v>
      </c>
      <c r="I5323" t="s">
        <v>3410</v>
      </c>
    </row>
    <row r="5325" spans="1:9" x14ac:dyDescent="0.25">
      <c r="A5325" t="s">
        <v>146</v>
      </c>
      <c r="B5325" t="s">
        <v>147</v>
      </c>
      <c r="C5325" t="s">
        <v>2780</v>
      </c>
      <c r="D5325" t="s">
        <v>55</v>
      </c>
      <c r="E5325" t="s">
        <v>555</v>
      </c>
      <c r="F5325" t="s">
        <v>43</v>
      </c>
      <c r="G5325" t="s">
        <v>623</v>
      </c>
      <c r="H5325" s="16">
        <v>44882</v>
      </c>
      <c r="I5325" t="s">
        <v>3411</v>
      </c>
    </row>
    <row r="5327" spans="1:9" x14ac:dyDescent="0.25">
      <c r="A5327" t="s">
        <v>117</v>
      </c>
      <c r="B5327" t="s">
        <v>118</v>
      </c>
      <c r="C5327" t="s">
        <v>2657</v>
      </c>
      <c r="D5327" t="s">
        <v>55</v>
      </c>
      <c r="E5327" t="s">
        <v>555</v>
      </c>
      <c r="F5327" t="s">
        <v>101</v>
      </c>
      <c r="G5327" t="s">
        <v>2658</v>
      </c>
      <c r="H5327" s="16">
        <v>44886</v>
      </c>
      <c r="I5327" t="s">
        <v>3412</v>
      </c>
    </row>
    <row r="5329" spans="1:9" x14ac:dyDescent="0.25">
      <c r="A5329" t="s">
        <v>315</v>
      </c>
      <c r="B5329" t="s">
        <v>316</v>
      </c>
      <c r="C5329" t="s">
        <v>2660</v>
      </c>
      <c r="D5329" t="s">
        <v>55</v>
      </c>
      <c r="E5329" t="s">
        <v>555</v>
      </c>
      <c r="F5329" t="s">
        <v>56</v>
      </c>
      <c r="G5329" t="s">
        <v>2661</v>
      </c>
      <c r="H5329" s="16">
        <v>44861</v>
      </c>
      <c r="I5329" t="s">
        <v>3413</v>
      </c>
    </row>
    <row r="5331" spans="1:9" x14ac:dyDescent="0.25">
      <c r="A5331" t="s">
        <v>10</v>
      </c>
      <c r="B5331" t="s">
        <v>265</v>
      </c>
      <c r="C5331" t="s">
        <v>2663</v>
      </c>
      <c r="D5331" t="s">
        <v>55</v>
      </c>
      <c r="E5331" t="s">
        <v>555</v>
      </c>
      <c r="F5331" t="s">
        <v>267</v>
      </c>
      <c r="G5331" t="s">
        <v>2664</v>
      </c>
      <c r="H5331" s="16">
        <v>44873</v>
      </c>
      <c r="I5331" t="s">
        <v>3414</v>
      </c>
    </row>
    <row r="5333" spans="1:9" x14ac:dyDescent="0.25">
      <c r="A5333" t="s">
        <v>113</v>
      </c>
      <c r="B5333" t="s">
        <v>114</v>
      </c>
      <c r="C5333" t="s">
        <v>115</v>
      </c>
      <c r="D5333" t="s">
        <v>55</v>
      </c>
      <c r="E5333" t="s">
        <v>555</v>
      </c>
      <c r="F5333" t="s">
        <v>97</v>
      </c>
      <c r="G5333" t="s">
        <v>2623</v>
      </c>
      <c r="H5333" s="16">
        <v>44886</v>
      </c>
      <c r="I5333" t="s">
        <v>3415</v>
      </c>
    </row>
    <row r="5335" spans="1:9" x14ac:dyDescent="0.25">
      <c r="A5335" t="s">
        <v>210</v>
      </c>
      <c r="B5335" t="s">
        <v>211</v>
      </c>
      <c r="C5335" t="s">
        <v>2670</v>
      </c>
      <c r="D5335" t="s">
        <v>55</v>
      </c>
      <c r="E5335" t="s">
        <v>555</v>
      </c>
      <c r="F5335" t="s">
        <v>212</v>
      </c>
      <c r="G5335" t="s">
        <v>2671</v>
      </c>
      <c r="H5335" s="16">
        <v>44876</v>
      </c>
      <c r="I5335" t="s">
        <v>3416</v>
      </c>
    </row>
    <row r="5337" spans="1:9" x14ac:dyDescent="0.25">
      <c r="A5337" t="s">
        <v>345</v>
      </c>
      <c r="B5337" t="s">
        <v>346</v>
      </c>
      <c r="C5337" t="s">
        <v>2666</v>
      </c>
      <c r="D5337" t="s">
        <v>55</v>
      </c>
      <c r="E5337" t="s">
        <v>555</v>
      </c>
      <c r="F5337" t="s">
        <v>43</v>
      </c>
      <c r="G5337" t="s">
        <v>2667</v>
      </c>
      <c r="H5337" s="16">
        <v>44857</v>
      </c>
      <c r="I5337" t="s">
        <v>3417</v>
      </c>
    </row>
    <row r="5339" spans="1:9" x14ac:dyDescent="0.25">
      <c r="A5339" t="s">
        <v>177</v>
      </c>
      <c r="B5339" t="s">
        <v>178</v>
      </c>
      <c r="C5339" t="s">
        <v>2673</v>
      </c>
      <c r="D5339" t="s">
        <v>55</v>
      </c>
      <c r="E5339" t="s">
        <v>555</v>
      </c>
      <c r="F5339" t="s">
        <v>180</v>
      </c>
      <c r="G5339" t="s">
        <v>2674</v>
      </c>
      <c r="H5339" s="16">
        <v>44880</v>
      </c>
      <c r="I5339" t="s">
        <v>3418</v>
      </c>
    </row>
    <row r="5341" spans="1:9" x14ac:dyDescent="0.25">
      <c r="A5341" t="s">
        <v>202</v>
      </c>
      <c r="B5341" t="s">
        <v>82</v>
      </c>
      <c r="C5341" t="s">
        <v>2676</v>
      </c>
      <c r="D5341" t="s">
        <v>55</v>
      </c>
      <c r="E5341" t="s">
        <v>555</v>
      </c>
      <c r="F5341" t="s">
        <v>84</v>
      </c>
      <c r="G5341" t="s">
        <v>626</v>
      </c>
      <c r="H5341" s="16">
        <v>44878</v>
      </c>
      <c r="I5341" t="s">
        <v>3419</v>
      </c>
    </row>
    <row r="5343" spans="1:9" x14ac:dyDescent="0.25">
      <c r="A5343" t="s">
        <v>52</v>
      </c>
      <c r="B5343" t="s">
        <v>53</v>
      </c>
      <c r="C5343" t="s">
        <v>3144</v>
      </c>
      <c r="D5343" t="s">
        <v>55</v>
      </c>
      <c r="E5343" t="s">
        <v>555</v>
      </c>
      <c r="F5343" t="s">
        <v>56</v>
      </c>
      <c r="G5343" t="s">
        <v>3118</v>
      </c>
      <c r="H5343" s="16">
        <v>44888</v>
      </c>
      <c r="I5343" t="s">
        <v>3420</v>
      </c>
    </row>
    <row r="5345" spans="1:9" x14ac:dyDescent="0.25">
      <c r="A5345" t="s">
        <v>69</v>
      </c>
      <c r="B5345" t="s">
        <v>70</v>
      </c>
      <c r="C5345" t="s">
        <v>2678</v>
      </c>
      <c r="D5345" t="s">
        <v>55</v>
      </c>
      <c r="E5345" t="s">
        <v>555</v>
      </c>
      <c r="F5345" t="s">
        <v>39</v>
      </c>
      <c r="G5345" t="s">
        <v>2679</v>
      </c>
      <c r="H5345" s="16">
        <v>44887</v>
      </c>
      <c r="I5345" t="s">
        <v>3421</v>
      </c>
    </row>
    <row r="5347" spans="1:9" x14ac:dyDescent="0.25">
      <c r="A5347" t="s">
        <v>10</v>
      </c>
      <c r="B5347" t="s">
        <v>272</v>
      </c>
      <c r="C5347" t="s">
        <v>2622</v>
      </c>
      <c r="D5347" t="s">
        <v>55</v>
      </c>
      <c r="E5347" t="s">
        <v>555</v>
      </c>
      <c r="F5347" t="s">
        <v>274</v>
      </c>
      <c r="G5347" t="s">
        <v>2623</v>
      </c>
      <c r="H5347" s="16">
        <v>44872</v>
      </c>
      <c r="I5347" t="s">
        <v>3422</v>
      </c>
    </row>
    <row r="5349" spans="1:9" x14ac:dyDescent="0.25">
      <c r="A5349" t="s">
        <v>10</v>
      </c>
      <c r="B5349" t="s">
        <v>135</v>
      </c>
      <c r="C5349" t="s">
        <v>2626</v>
      </c>
      <c r="D5349" t="s">
        <v>55</v>
      </c>
      <c r="E5349" t="s">
        <v>555</v>
      </c>
      <c r="F5349" t="s">
        <v>274</v>
      </c>
      <c r="G5349" t="s">
        <v>2627</v>
      </c>
      <c r="H5349" s="16">
        <v>44868</v>
      </c>
      <c r="I5349" t="s">
        <v>3423</v>
      </c>
    </row>
    <row r="5351" spans="1:9" x14ac:dyDescent="0.25">
      <c r="A5351" t="s">
        <v>109</v>
      </c>
      <c r="B5351" t="s">
        <v>281</v>
      </c>
      <c r="C5351" t="s">
        <v>2629</v>
      </c>
      <c r="D5351" t="s">
        <v>55</v>
      </c>
      <c r="E5351" t="s">
        <v>555</v>
      </c>
      <c r="F5351" t="s">
        <v>29</v>
      </c>
      <c r="G5351" t="s">
        <v>2630</v>
      </c>
      <c r="H5351" s="16">
        <v>44869</v>
      </c>
      <c r="I5351" t="s">
        <v>3424</v>
      </c>
    </row>
    <row r="5353" spans="1:9" x14ac:dyDescent="0.25">
      <c r="A5353" t="s">
        <v>109</v>
      </c>
      <c r="B5353" t="s">
        <v>289</v>
      </c>
      <c r="C5353" t="s">
        <v>2632</v>
      </c>
      <c r="D5353" t="s">
        <v>55</v>
      </c>
      <c r="E5353" t="s">
        <v>555</v>
      </c>
      <c r="F5353" t="s">
        <v>274</v>
      </c>
      <c r="G5353" t="s">
        <v>2633</v>
      </c>
      <c r="H5353" s="16">
        <v>44869</v>
      </c>
      <c r="I5353" t="s">
        <v>3425</v>
      </c>
    </row>
    <row r="5355" spans="1:9" x14ac:dyDescent="0.25">
      <c r="A5355" t="s">
        <v>10</v>
      </c>
      <c r="B5355" t="s">
        <v>269</v>
      </c>
      <c r="C5355" t="s">
        <v>2635</v>
      </c>
      <c r="D5355" t="s">
        <v>55</v>
      </c>
      <c r="E5355" t="s">
        <v>555</v>
      </c>
      <c r="F5355" t="s">
        <v>62</v>
      </c>
      <c r="G5355" t="s">
        <v>2636</v>
      </c>
      <c r="H5355" s="16">
        <v>44872</v>
      </c>
      <c r="I5355" t="s">
        <v>3426</v>
      </c>
    </row>
    <row r="5357" spans="1:9" x14ac:dyDescent="0.25">
      <c r="A5357" t="s">
        <v>109</v>
      </c>
      <c r="B5357" t="s">
        <v>214</v>
      </c>
      <c r="C5357" t="s">
        <v>215</v>
      </c>
      <c r="D5357" t="s">
        <v>55</v>
      </c>
      <c r="E5357" t="s">
        <v>555</v>
      </c>
      <c r="F5357" t="s">
        <v>216</v>
      </c>
      <c r="G5357" t="s">
        <v>1745</v>
      </c>
      <c r="H5357" s="16">
        <v>44876</v>
      </c>
      <c r="I5357" t="s">
        <v>3427</v>
      </c>
    </row>
    <row r="5359" spans="1:9" x14ac:dyDescent="0.25">
      <c r="A5359" t="s">
        <v>10</v>
      </c>
      <c r="B5359" t="s">
        <v>120</v>
      </c>
      <c r="C5359" t="s">
        <v>2695</v>
      </c>
      <c r="D5359" t="s">
        <v>55</v>
      </c>
      <c r="E5359" t="s">
        <v>555</v>
      </c>
      <c r="F5359" t="s">
        <v>84</v>
      </c>
      <c r="G5359" t="s">
        <v>2696</v>
      </c>
      <c r="H5359" s="16">
        <v>44886</v>
      </c>
      <c r="I5359" t="s">
        <v>3428</v>
      </c>
    </row>
    <row r="5361" spans="1:9" x14ac:dyDescent="0.25">
      <c r="A5361" t="s">
        <v>10</v>
      </c>
      <c r="B5361" t="s">
        <v>297</v>
      </c>
      <c r="C5361" t="s">
        <v>298</v>
      </c>
      <c r="D5361" t="s">
        <v>55</v>
      </c>
      <c r="E5361" t="s">
        <v>555</v>
      </c>
      <c r="F5361" t="s">
        <v>274</v>
      </c>
      <c r="G5361" t="s">
        <v>2638</v>
      </c>
      <c r="H5361" s="16">
        <v>44866</v>
      </c>
      <c r="I5361" t="s">
        <v>3429</v>
      </c>
    </row>
    <row r="5363" spans="1:9" x14ac:dyDescent="0.25">
      <c r="A5363" t="s">
        <v>242</v>
      </c>
      <c r="B5363" t="s">
        <v>243</v>
      </c>
      <c r="C5363" t="s">
        <v>2640</v>
      </c>
      <c r="D5363" t="s">
        <v>55</v>
      </c>
      <c r="E5363" t="s">
        <v>555</v>
      </c>
      <c r="F5363" t="s">
        <v>245</v>
      </c>
      <c r="G5363" t="s">
        <v>2641</v>
      </c>
      <c r="H5363" s="16">
        <v>44874</v>
      </c>
      <c r="I5363" t="s">
        <v>3430</v>
      </c>
    </row>
    <row r="5365" spans="1:9" x14ac:dyDescent="0.25">
      <c r="A5365" t="s">
        <v>122</v>
      </c>
      <c r="B5365" t="s">
        <v>123</v>
      </c>
      <c r="C5365" t="s">
        <v>2643</v>
      </c>
      <c r="D5365" t="s">
        <v>55</v>
      </c>
      <c r="E5365" t="s">
        <v>555</v>
      </c>
      <c r="F5365" t="s">
        <v>107</v>
      </c>
      <c r="G5365" t="s">
        <v>665</v>
      </c>
      <c r="H5365" s="16">
        <v>44886</v>
      </c>
      <c r="I5365" t="s">
        <v>3431</v>
      </c>
    </row>
    <row r="5367" spans="1:9" x14ac:dyDescent="0.25">
      <c r="A5367" t="s">
        <v>10</v>
      </c>
      <c r="B5367" t="s">
        <v>135</v>
      </c>
      <c r="C5367" t="s">
        <v>2645</v>
      </c>
      <c r="D5367" t="s">
        <v>55</v>
      </c>
      <c r="E5367" t="s">
        <v>555</v>
      </c>
      <c r="F5367" t="s">
        <v>56</v>
      </c>
      <c r="G5367" t="s">
        <v>2646</v>
      </c>
      <c r="H5367" s="16">
        <v>44883</v>
      </c>
      <c r="I5367" t="s">
        <v>3432</v>
      </c>
    </row>
    <row r="5369" spans="1:9" x14ac:dyDescent="0.25">
      <c r="A5369" t="s">
        <v>10</v>
      </c>
      <c r="B5369" t="s">
        <v>157</v>
      </c>
      <c r="C5369" t="s">
        <v>2649</v>
      </c>
      <c r="D5369" t="s">
        <v>55</v>
      </c>
      <c r="E5369" t="s">
        <v>555</v>
      </c>
      <c r="F5369" t="s">
        <v>56</v>
      </c>
      <c r="G5369" t="s">
        <v>2650</v>
      </c>
      <c r="H5369" s="16">
        <v>44882</v>
      </c>
      <c r="I5369" t="s">
        <v>3433</v>
      </c>
    </row>
    <row r="5371" spans="1:9" x14ac:dyDescent="0.25">
      <c r="A5371" t="s">
        <v>138</v>
      </c>
      <c r="B5371" t="s">
        <v>139</v>
      </c>
      <c r="C5371" t="s">
        <v>2652</v>
      </c>
      <c r="D5371" t="s">
        <v>55</v>
      </c>
      <c r="E5371" t="s">
        <v>555</v>
      </c>
      <c r="F5371" t="s">
        <v>25</v>
      </c>
      <c r="G5371" t="s">
        <v>584</v>
      </c>
      <c r="H5371" s="16">
        <v>44882</v>
      </c>
      <c r="I5371" t="s">
        <v>3434</v>
      </c>
    </row>
    <row r="5373" spans="1:9" x14ac:dyDescent="0.25">
      <c r="A5373" t="s">
        <v>10</v>
      </c>
      <c r="B5373" t="s">
        <v>174</v>
      </c>
      <c r="C5373" t="s">
        <v>2654</v>
      </c>
      <c r="D5373" t="s">
        <v>55</v>
      </c>
      <c r="E5373" t="s">
        <v>555</v>
      </c>
      <c r="F5373" t="s">
        <v>29</v>
      </c>
      <c r="G5373" t="s">
        <v>2655</v>
      </c>
      <c r="H5373" s="16">
        <v>44881</v>
      </c>
      <c r="I5373" t="s">
        <v>3435</v>
      </c>
    </row>
    <row r="5375" spans="1:9" x14ac:dyDescent="0.25">
      <c r="A5375" t="s">
        <v>117</v>
      </c>
      <c r="B5375" t="s">
        <v>118</v>
      </c>
      <c r="C5375" t="s">
        <v>2657</v>
      </c>
      <c r="D5375" t="s">
        <v>55</v>
      </c>
      <c r="E5375" t="s">
        <v>555</v>
      </c>
      <c r="F5375" t="s">
        <v>101</v>
      </c>
      <c r="G5375" t="s">
        <v>2658</v>
      </c>
      <c r="H5375" s="16">
        <v>44886</v>
      </c>
      <c r="I5375" t="s">
        <v>3436</v>
      </c>
    </row>
    <row r="5377" spans="1:9" x14ac:dyDescent="0.25">
      <c r="A5377" t="s">
        <v>315</v>
      </c>
      <c r="B5377" t="s">
        <v>316</v>
      </c>
      <c r="C5377" t="s">
        <v>2660</v>
      </c>
      <c r="D5377" t="s">
        <v>55</v>
      </c>
      <c r="E5377" t="s">
        <v>555</v>
      </c>
      <c r="F5377" t="s">
        <v>56</v>
      </c>
      <c r="G5377" t="s">
        <v>2661</v>
      </c>
      <c r="H5377" s="16">
        <v>44861</v>
      </c>
      <c r="I5377" t="s">
        <v>3437</v>
      </c>
    </row>
    <row r="5379" spans="1:9" x14ac:dyDescent="0.25">
      <c r="A5379" t="s">
        <v>345</v>
      </c>
      <c r="B5379" t="s">
        <v>346</v>
      </c>
      <c r="C5379" t="s">
        <v>2666</v>
      </c>
      <c r="D5379" t="s">
        <v>55</v>
      </c>
      <c r="E5379" t="s">
        <v>555</v>
      </c>
      <c r="F5379" t="s">
        <v>43</v>
      </c>
      <c r="G5379" t="s">
        <v>2667</v>
      </c>
      <c r="H5379" s="16">
        <v>44857</v>
      </c>
      <c r="I5379" t="s">
        <v>3438</v>
      </c>
    </row>
    <row r="5381" spans="1:9" x14ac:dyDescent="0.25">
      <c r="A5381" t="s">
        <v>10</v>
      </c>
      <c r="B5381" t="s">
        <v>265</v>
      </c>
      <c r="C5381" t="s">
        <v>2663</v>
      </c>
      <c r="D5381" t="s">
        <v>55</v>
      </c>
      <c r="E5381" t="s">
        <v>555</v>
      </c>
      <c r="F5381" t="s">
        <v>267</v>
      </c>
      <c r="G5381" t="s">
        <v>2664</v>
      </c>
      <c r="H5381" s="16">
        <v>44873</v>
      </c>
      <c r="I5381" t="s">
        <v>3439</v>
      </c>
    </row>
    <row r="5383" spans="1:9" x14ac:dyDescent="0.25">
      <c r="A5383" t="s">
        <v>113</v>
      </c>
      <c r="B5383" t="s">
        <v>114</v>
      </c>
      <c r="C5383" t="s">
        <v>115</v>
      </c>
      <c r="D5383" t="s">
        <v>55</v>
      </c>
      <c r="E5383" t="s">
        <v>555</v>
      </c>
      <c r="F5383" t="s">
        <v>97</v>
      </c>
      <c r="G5383" t="s">
        <v>2623</v>
      </c>
      <c r="H5383" s="16">
        <v>44886</v>
      </c>
      <c r="I5383" t="s">
        <v>3440</v>
      </c>
    </row>
    <row r="5385" spans="1:9" x14ac:dyDescent="0.25">
      <c r="A5385" t="s">
        <v>210</v>
      </c>
      <c r="B5385" t="s">
        <v>211</v>
      </c>
      <c r="C5385" t="s">
        <v>2670</v>
      </c>
      <c r="D5385" t="s">
        <v>55</v>
      </c>
      <c r="E5385" t="s">
        <v>555</v>
      </c>
      <c r="F5385" t="s">
        <v>212</v>
      </c>
      <c r="G5385" t="s">
        <v>2671</v>
      </c>
      <c r="H5385" s="16">
        <v>44876</v>
      </c>
      <c r="I5385" t="s">
        <v>3441</v>
      </c>
    </row>
    <row r="5387" spans="1:9" x14ac:dyDescent="0.25">
      <c r="A5387" t="s">
        <v>52</v>
      </c>
      <c r="B5387" t="s">
        <v>53</v>
      </c>
      <c r="C5387" t="s">
        <v>3144</v>
      </c>
      <c r="D5387" t="s">
        <v>55</v>
      </c>
      <c r="E5387" t="s">
        <v>555</v>
      </c>
      <c r="F5387" t="s">
        <v>56</v>
      </c>
      <c r="G5387" t="s">
        <v>3118</v>
      </c>
      <c r="H5387" s="16">
        <v>44888</v>
      </c>
      <c r="I5387" t="s">
        <v>3442</v>
      </c>
    </row>
    <row r="5389" spans="1:9" x14ac:dyDescent="0.25">
      <c r="A5389" t="s">
        <v>177</v>
      </c>
      <c r="B5389" t="s">
        <v>178</v>
      </c>
      <c r="C5389" t="s">
        <v>2673</v>
      </c>
      <c r="D5389" t="s">
        <v>55</v>
      </c>
      <c r="E5389" t="s">
        <v>555</v>
      </c>
      <c r="F5389" t="s">
        <v>180</v>
      </c>
      <c r="G5389" t="s">
        <v>2674</v>
      </c>
      <c r="H5389" s="16">
        <v>44880</v>
      </c>
      <c r="I5389" t="s">
        <v>3443</v>
      </c>
    </row>
    <row r="5391" spans="1:9" x14ac:dyDescent="0.25">
      <c r="A5391" t="s">
        <v>365</v>
      </c>
      <c r="B5391" t="s">
        <v>366</v>
      </c>
      <c r="C5391" t="s">
        <v>2733</v>
      </c>
      <c r="D5391" t="s">
        <v>55</v>
      </c>
      <c r="E5391" t="s">
        <v>555</v>
      </c>
      <c r="F5391" t="s">
        <v>84</v>
      </c>
      <c r="G5391" t="s">
        <v>2734</v>
      </c>
      <c r="H5391" s="16">
        <v>44854</v>
      </c>
      <c r="I5391" t="s">
        <v>3444</v>
      </c>
    </row>
    <row r="5393" spans="1:9" x14ac:dyDescent="0.25">
      <c r="A5393" t="s">
        <v>202</v>
      </c>
      <c r="B5393" t="s">
        <v>82</v>
      </c>
      <c r="C5393" t="s">
        <v>2676</v>
      </c>
      <c r="D5393" t="s">
        <v>55</v>
      </c>
      <c r="E5393" t="s">
        <v>555</v>
      </c>
      <c r="F5393" t="s">
        <v>84</v>
      </c>
      <c r="G5393" t="s">
        <v>626</v>
      </c>
      <c r="H5393" s="16">
        <v>44878</v>
      </c>
      <c r="I5393" t="s">
        <v>3445</v>
      </c>
    </row>
    <row r="5395" spans="1:9" x14ac:dyDescent="0.25">
      <c r="A5395" t="s">
        <v>69</v>
      </c>
      <c r="B5395" t="s">
        <v>70</v>
      </c>
      <c r="C5395" t="s">
        <v>2678</v>
      </c>
      <c r="D5395" t="s">
        <v>55</v>
      </c>
      <c r="E5395" t="s">
        <v>555</v>
      </c>
      <c r="F5395" t="s">
        <v>39</v>
      </c>
      <c r="G5395" t="s">
        <v>2679</v>
      </c>
      <c r="H5395" s="16">
        <v>44887</v>
      </c>
      <c r="I5395" t="s">
        <v>3446</v>
      </c>
    </row>
    <row r="5397" spans="1:9" x14ac:dyDescent="0.25">
      <c r="A5397" t="s">
        <v>10</v>
      </c>
      <c r="B5397" t="s">
        <v>272</v>
      </c>
      <c r="C5397" t="s">
        <v>2622</v>
      </c>
      <c r="D5397" t="s">
        <v>55</v>
      </c>
      <c r="E5397" t="s">
        <v>555</v>
      </c>
      <c r="F5397" t="s">
        <v>274</v>
      </c>
      <c r="G5397" t="s">
        <v>2623</v>
      </c>
      <c r="H5397" s="16">
        <v>44872</v>
      </c>
      <c r="I5397" t="s">
        <v>3447</v>
      </c>
    </row>
    <row r="5399" spans="1:9" x14ac:dyDescent="0.25">
      <c r="A5399" t="s">
        <v>109</v>
      </c>
      <c r="B5399" t="s">
        <v>214</v>
      </c>
      <c r="C5399" t="s">
        <v>215</v>
      </c>
      <c r="D5399" t="s">
        <v>55</v>
      </c>
      <c r="E5399" t="s">
        <v>555</v>
      </c>
      <c r="F5399" t="s">
        <v>216</v>
      </c>
      <c r="G5399" t="s">
        <v>1745</v>
      </c>
      <c r="H5399" s="16">
        <v>44876</v>
      </c>
      <c r="I5399" t="s">
        <v>3448</v>
      </c>
    </row>
    <row r="5401" spans="1:9" x14ac:dyDescent="0.25">
      <c r="A5401" t="s">
        <v>10</v>
      </c>
      <c r="B5401" t="s">
        <v>135</v>
      </c>
      <c r="C5401" t="s">
        <v>2626</v>
      </c>
      <c r="D5401" t="s">
        <v>55</v>
      </c>
      <c r="E5401" t="s">
        <v>555</v>
      </c>
      <c r="F5401" t="s">
        <v>274</v>
      </c>
      <c r="G5401" t="s">
        <v>2627</v>
      </c>
      <c r="H5401" s="16">
        <v>44868</v>
      </c>
      <c r="I5401" t="s">
        <v>3449</v>
      </c>
    </row>
    <row r="5403" spans="1:9" x14ac:dyDescent="0.25">
      <c r="A5403" t="s">
        <v>109</v>
      </c>
      <c r="B5403" t="s">
        <v>281</v>
      </c>
      <c r="C5403" t="s">
        <v>2629</v>
      </c>
      <c r="D5403" t="s">
        <v>55</v>
      </c>
      <c r="E5403" t="s">
        <v>555</v>
      </c>
      <c r="F5403" t="s">
        <v>29</v>
      </c>
      <c r="G5403" t="s">
        <v>2630</v>
      </c>
      <c r="H5403" s="16">
        <v>44869</v>
      </c>
      <c r="I5403" t="s">
        <v>3450</v>
      </c>
    </row>
    <row r="5405" spans="1:9" x14ac:dyDescent="0.25">
      <c r="A5405" t="s">
        <v>109</v>
      </c>
      <c r="B5405" t="s">
        <v>289</v>
      </c>
      <c r="C5405" t="s">
        <v>2632</v>
      </c>
      <c r="D5405" t="s">
        <v>55</v>
      </c>
      <c r="E5405" t="s">
        <v>555</v>
      </c>
      <c r="F5405" t="s">
        <v>274</v>
      </c>
      <c r="G5405" t="s">
        <v>2633</v>
      </c>
      <c r="H5405" s="16">
        <v>44869</v>
      </c>
      <c r="I5405" t="s">
        <v>3451</v>
      </c>
    </row>
    <row r="5407" spans="1:9" x14ac:dyDescent="0.25">
      <c r="A5407" t="s">
        <v>10</v>
      </c>
      <c r="B5407" t="s">
        <v>269</v>
      </c>
      <c r="C5407" t="s">
        <v>2635</v>
      </c>
      <c r="D5407" t="s">
        <v>55</v>
      </c>
      <c r="E5407" t="s">
        <v>555</v>
      </c>
      <c r="F5407" t="s">
        <v>62</v>
      </c>
      <c r="G5407" t="s">
        <v>2636</v>
      </c>
      <c r="H5407" s="16">
        <v>44872</v>
      </c>
      <c r="I5407" t="s">
        <v>3452</v>
      </c>
    </row>
    <row r="5409" spans="1:9" x14ac:dyDescent="0.25">
      <c r="A5409" t="s">
        <v>10</v>
      </c>
      <c r="B5409" t="s">
        <v>297</v>
      </c>
      <c r="C5409" t="s">
        <v>298</v>
      </c>
      <c r="D5409" t="s">
        <v>55</v>
      </c>
      <c r="E5409" t="s">
        <v>555</v>
      </c>
      <c r="F5409" t="s">
        <v>274</v>
      </c>
      <c r="G5409" t="s">
        <v>2638</v>
      </c>
      <c r="H5409" s="16">
        <v>44866</v>
      </c>
      <c r="I5409" t="s">
        <v>3453</v>
      </c>
    </row>
    <row r="5411" spans="1:9" x14ac:dyDescent="0.25">
      <c r="A5411" t="s">
        <v>242</v>
      </c>
      <c r="B5411" t="s">
        <v>243</v>
      </c>
      <c r="C5411" t="s">
        <v>2640</v>
      </c>
      <c r="D5411" t="s">
        <v>55</v>
      </c>
      <c r="E5411" t="s">
        <v>555</v>
      </c>
      <c r="F5411" t="s">
        <v>245</v>
      </c>
      <c r="G5411" t="s">
        <v>2641</v>
      </c>
      <c r="H5411" s="16">
        <v>44874</v>
      </c>
      <c r="I5411" t="s">
        <v>3454</v>
      </c>
    </row>
    <row r="5413" spans="1:9" x14ac:dyDescent="0.25">
      <c r="A5413" t="s">
        <v>122</v>
      </c>
      <c r="B5413" t="s">
        <v>123</v>
      </c>
      <c r="C5413" t="s">
        <v>2643</v>
      </c>
      <c r="D5413" t="s">
        <v>55</v>
      </c>
      <c r="E5413" t="s">
        <v>555</v>
      </c>
      <c r="F5413" t="s">
        <v>107</v>
      </c>
      <c r="G5413" t="s">
        <v>665</v>
      </c>
      <c r="H5413" s="16">
        <v>44886</v>
      </c>
      <c r="I5413" t="s">
        <v>3455</v>
      </c>
    </row>
    <row r="5415" spans="1:9" x14ac:dyDescent="0.25">
      <c r="A5415" t="s">
        <v>10</v>
      </c>
      <c r="B5415" t="s">
        <v>135</v>
      </c>
      <c r="C5415" t="s">
        <v>2645</v>
      </c>
      <c r="D5415" t="s">
        <v>55</v>
      </c>
      <c r="E5415" t="s">
        <v>555</v>
      </c>
      <c r="F5415" t="s">
        <v>56</v>
      </c>
      <c r="G5415" t="s">
        <v>2646</v>
      </c>
      <c r="H5415" s="16">
        <v>44883</v>
      </c>
      <c r="I5415" t="s">
        <v>3456</v>
      </c>
    </row>
    <row r="5417" spans="1:9" x14ac:dyDescent="0.25">
      <c r="A5417" t="s">
        <v>10</v>
      </c>
      <c r="B5417" t="s">
        <v>120</v>
      </c>
      <c r="C5417" t="s">
        <v>2695</v>
      </c>
      <c r="D5417" t="s">
        <v>55</v>
      </c>
      <c r="E5417" t="s">
        <v>555</v>
      </c>
      <c r="F5417" t="s">
        <v>84</v>
      </c>
      <c r="G5417" t="s">
        <v>2696</v>
      </c>
      <c r="H5417" s="16">
        <v>44886</v>
      </c>
      <c r="I5417" t="s">
        <v>3457</v>
      </c>
    </row>
    <row r="5419" spans="1:9" x14ac:dyDescent="0.25">
      <c r="A5419" t="s">
        <v>10</v>
      </c>
      <c r="B5419" t="s">
        <v>157</v>
      </c>
      <c r="C5419" t="s">
        <v>2649</v>
      </c>
      <c r="D5419" t="s">
        <v>55</v>
      </c>
      <c r="E5419" t="s">
        <v>555</v>
      </c>
      <c r="F5419" t="s">
        <v>56</v>
      </c>
      <c r="G5419" t="s">
        <v>2650</v>
      </c>
      <c r="H5419" s="16">
        <v>44882</v>
      </c>
      <c r="I5419" t="s">
        <v>3458</v>
      </c>
    </row>
    <row r="5421" spans="1:9" x14ac:dyDescent="0.25">
      <c r="A5421" t="s">
        <v>138</v>
      </c>
      <c r="B5421" t="s">
        <v>139</v>
      </c>
      <c r="C5421" t="s">
        <v>2652</v>
      </c>
      <c r="D5421" t="s">
        <v>55</v>
      </c>
      <c r="E5421" t="s">
        <v>555</v>
      </c>
      <c r="F5421" t="s">
        <v>25</v>
      </c>
      <c r="G5421" t="s">
        <v>584</v>
      </c>
      <c r="H5421" s="16">
        <v>44882</v>
      </c>
      <c r="I5421" t="s">
        <v>3459</v>
      </c>
    </row>
    <row r="5423" spans="1:9" x14ac:dyDescent="0.25">
      <c r="A5423" t="s">
        <v>10</v>
      </c>
      <c r="B5423" t="s">
        <v>174</v>
      </c>
      <c r="C5423" t="s">
        <v>2654</v>
      </c>
      <c r="D5423" t="s">
        <v>55</v>
      </c>
      <c r="E5423" t="s">
        <v>555</v>
      </c>
      <c r="F5423" t="s">
        <v>29</v>
      </c>
      <c r="G5423" t="s">
        <v>2655</v>
      </c>
      <c r="H5423" s="16">
        <v>44881</v>
      </c>
      <c r="I5423" t="s">
        <v>3460</v>
      </c>
    </row>
    <row r="5425" spans="1:9" x14ac:dyDescent="0.25">
      <c r="A5425" t="s">
        <v>117</v>
      </c>
      <c r="B5425" t="s">
        <v>118</v>
      </c>
      <c r="C5425" t="s">
        <v>2657</v>
      </c>
      <c r="D5425" t="s">
        <v>55</v>
      </c>
      <c r="E5425" t="s">
        <v>555</v>
      </c>
      <c r="F5425" t="s">
        <v>101</v>
      </c>
      <c r="G5425" t="s">
        <v>2658</v>
      </c>
      <c r="H5425" s="16">
        <v>44886</v>
      </c>
      <c r="I5425" t="s">
        <v>3461</v>
      </c>
    </row>
    <row r="5427" spans="1:9" x14ac:dyDescent="0.25">
      <c r="A5427" t="s">
        <v>315</v>
      </c>
      <c r="B5427" t="s">
        <v>316</v>
      </c>
      <c r="C5427" t="s">
        <v>2660</v>
      </c>
      <c r="D5427" t="s">
        <v>55</v>
      </c>
      <c r="E5427" t="s">
        <v>555</v>
      </c>
      <c r="F5427" t="s">
        <v>56</v>
      </c>
      <c r="G5427" t="s">
        <v>2661</v>
      </c>
      <c r="H5427" s="16">
        <v>44861</v>
      </c>
      <c r="I5427" t="s">
        <v>3462</v>
      </c>
    </row>
    <row r="5429" spans="1:9" x14ac:dyDescent="0.25">
      <c r="A5429" t="s">
        <v>10</v>
      </c>
      <c r="B5429" t="s">
        <v>265</v>
      </c>
      <c r="C5429" t="s">
        <v>2663</v>
      </c>
      <c r="D5429" t="s">
        <v>55</v>
      </c>
      <c r="E5429" t="s">
        <v>555</v>
      </c>
      <c r="F5429" t="s">
        <v>267</v>
      </c>
      <c r="G5429" t="s">
        <v>2664</v>
      </c>
      <c r="H5429" s="16">
        <v>44873</v>
      </c>
      <c r="I5429" t="s">
        <v>3463</v>
      </c>
    </row>
    <row r="5431" spans="1:9" x14ac:dyDescent="0.25">
      <c r="A5431" t="s">
        <v>345</v>
      </c>
      <c r="B5431" t="s">
        <v>346</v>
      </c>
      <c r="C5431" t="s">
        <v>2666</v>
      </c>
      <c r="D5431" t="s">
        <v>55</v>
      </c>
      <c r="E5431" t="s">
        <v>555</v>
      </c>
      <c r="F5431" t="s">
        <v>43</v>
      </c>
      <c r="G5431" t="s">
        <v>2667</v>
      </c>
      <c r="H5431" s="16">
        <v>44857</v>
      </c>
      <c r="I5431" t="s">
        <v>3464</v>
      </c>
    </row>
    <row r="5433" spans="1:9" x14ac:dyDescent="0.25">
      <c r="A5433" t="s">
        <v>113</v>
      </c>
      <c r="B5433" t="s">
        <v>114</v>
      </c>
      <c r="C5433" t="s">
        <v>115</v>
      </c>
      <c r="D5433" t="s">
        <v>55</v>
      </c>
      <c r="E5433" t="s">
        <v>555</v>
      </c>
      <c r="F5433" t="s">
        <v>97</v>
      </c>
      <c r="G5433" t="s">
        <v>2623</v>
      </c>
      <c r="H5433" s="16">
        <v>44886</v>
      </c>
      <c r="I5433" t="s">
        <v>3465</v>
      </c>
    </row>
    <row r="5435" spans="1:9" x14ac:dyDescent="0.25">
      <c r="A5435" t="s">
        <v>210</v>
      </c>
      <c r="B5435" t="s">
        <v>211</v>
      </c>
      <c r="C5435" t="s">
        <v>2670</v>
      </c>
      <c r="D5435" t="s">
        <v>55</v>
      </c>
      <c r="E5435" t="s">
        <v>555</v>
      </c>
      <c r="F5435" t="s">
        <v>212</v>
      </c>
      <c r="G5435" t="s">
        <v>2671</v>
      </c>
      <c r="H5435" s="16">
        <v>44876</v>
      </c>
      <c r="I5435" t="s">
        <v>3466</v>
      </c>
    </row>
    <row r="5437" spans="1:9" x14ac:dyDescent="0.25">
      <c r="A5437" t="s">
        <v>52</v>
      </c>
      <c r="B5437" t="s">
        <v>53</v>
      </c>
      <c r="C5437" t="s">
        <v>3144</v>
      </c>
      <c r="D5437" t="s">
        <v>55</v>
      </c>
      <c r="E5437" t="s">
        <v>555</v>
      </c>
      <c r="F5437" t="s">
        <v>56</v>
      </c>
      <c r="G5437" t="s">
        <v>3118</v>
      </c>
      <c r="H5437" s="16">
        <v>44888</v>
      </c>
      <c r="I5437" t="s">
        <v>3467</v>
      </c>
    </row>
    <row r="5439" spans="1:9" x14ac:dyDescent="0.25">
      <c r="A5439" t="s">
        <v>177</v>
      </c>
      <c r="B5439" t="s">
        <v>178</v>
      </c>
      <c r="C5439" t="s">
        <v>2673</v>
      </c>
      <c r="D5439" t="s">
        <v>55</v>
      </c>
      <c r="E5439" t="s">
        <v>555</v>
      </c>
      <c r="F5439" t="s">
        <v>180</v>
      </c>
      <c r="G5439" t="s">
        <v>2674</v>
      </c>
      <c r="H5439" s="16">
        <v>44880</v>
      </c>
      <c r="I5439" t="s">
        <v>3468</v>
      </c>
    </row>
    <row r="5441" spans="1:9" x14ac:dyDescent="0.25">
      <c r="A5441" t="s">
        <v>202</v>
      </c>
      <c r="B5441" t="s">
        <v>82</v>
      </c>
      <c r="C5441" t="s">
        <v>2676</v>
      </c>
      <c r="D5441" t="s">
        <v>55</v>
      </c>
      <c r="E5441" t="s">
        <v>555</v>
      </c>
      <c r="F5441" t="s">
        <v>84</v>
      </c>
      <c r="G5441" t="s">
        <v>626</v>
      </c>
      <c r="H5441" s="16">
        <v>44878</v>
      </c>
      <c r="I5441" t="s">
        <v>3469</v>
      </c>
    </row>
    <row r="5443" spans="1:9" x14ac:dyDescent="0.25">
      <c r="A5443" t="s">
        <v>69</v>
      </c>
      <c r="B5443" t="s">
        <v>70</v>
      </c>
      <c r="C5443" t="s">
        <v>609</v>
      </c>
      <c r="D5443" t="s">
        <v>55</v>
      </c>
      <c r="E5443" t="s">
        <v>555</v>
      </c>
      <c r="F5443" t="s">
        <v>39</v>
      </c>
      <c r="G5443" t="s">
        <v>610</v>
      </c>
      <c r="H5443" s="16">
        <v>44887</v>
      </c>
      <c r="I5443" t="s">
        <v>3470</v>
      </c>
    </row>
    <row r="5445" spans="1:9" x14ac:dyDescent="0.25">
      <c r="A5445" t="s">
        <v>182</v>
      </c>
      <c r="B5445" t="s">
        <v>183</v>
      </c>
      <c r="C5445" t="s">
        <v>2681</v>
      </c>
      <c r="D5445" t="s">
        <v>55</v>
      </c>
      <c r="E5445" t="s">
        <v>555</v>
      </c>
      <c r="F5445" t="s">
        <v>107</v>
      </c>
      <c r="G5445" t="s">
        <v>2682</v>
      </c>
      <c r="H5445" s="16">
        <v>44873</v>
      </c>
      <c r="I5445" t="s">
        <v>3471</v>
      </c>
    </row>
    <row r="5447" spans="1:9" x14ac:dyDescent="0.25">
      <c r="A5447" t="s">
        <v>10</v>
      </c>
      <c r="B5447" t="s">
        <v>272</v>
      </c>
      <c r="C5447" t="s">
        <v>2622</v>
      </c>
      <c r="D5447" t="s">
        <v>55</v>
      </c>
      <c r="E5447" t="s">
        <v>555</v>
      </c>
      <c r="F5447" t="s">
        <v>274</v>
      </c>
      <c r="G5447" t="s">
        <v>2623</v>
      </c>
      <c r="H5447" s="16">
        <v>44872</v>
      </c>
      <c r="I5447" t="s">
        <v>3472</v>
      </c>
    </row>
    <row r="5449" spans="1:9" x14ac:dyDescent="0.25">
      <c r="A5449" t="s">
        <v>10</v>
      </c>
      <c r="B5449" t="s">
        <v>135</v>
      </c>
      <c r="C5449" t="s">
        <v>2626</v>
      </c>
      <c r="D5449" t="s">
        <v>55</v>
      </c>
      <c r="E5449" t="s">
        <v>555</v>
      </c>
      <c r="F5449" t="s">
        <v>274</v>
      </c>
      <c r="G5449" t="s">
        <v>2627</v>
      </c>
      <c r="H5449" s="16">
        <v>44868</v>
      </c>
      <c r="I5449" t="s">
        <v>3473</v>
      </c>
    </row>
    <row r="5451" spans="1:9" x14ac:dyDescent="0.25">
      <c r="A5451" t="s">
        <v>109</v>
      </c>
      <c r="B5451" t="s">
        <v>281</v>
      </c>
      <c r="C5451" t="s">
        <v>2629</v>
      </c>
      <c r="D5451" t="s">
        <v>55</v>
      </c>
      <c r="E5451" t="s">
        <v>555</v>
      </c>
      <c r="F5451" t="s">
        <v>29</v>
      </c>
      <c r="G5451" t="s">
        <v>2630</v>
      </c>
      <c r="H5451" s="16">
        <v>44869</v>
      </c>
      <c r="I5451" t="s">
        <v>3474</v>
      </c>
    </row>
    <row r="5453" spans="1:9" x14ac:dyDescent="0.25">
      <c r="A5453" t="s">
        <v>109</v>
      </c>
      <c r="B5453" t="s">
        <v>289</v>
      </c>
      <c r="C5453" t="s">
        <v>2632</v>
      </c>
      <c r="D5453" t="s">
        <v>55</v>
      </c>
      <c r="E5453" t="s">
        <v>555</v>
      </c>
      <c r="F5453" t="s">
        <v>274</v>
      </c>
      <c r="G5453" t="s">
        <v>2633</v>
      </c>
      <c r="H5453" s="16">
        <v>44869</v>
      </c>
      <c r="I5453" t="s">
        <v>3475</v>
      </c>
    </row>
    <row r="5455" spans="1:9" x14ac:dyDescent="0.25">
      <c r="A5455" t="s">
        <v>10</v>
      </c>
      <c r="B5455" t="s">
        <v>269</v>
      </c>
      <c r="C5455" t="s">
        <v>2635</v>
      </c>
      <c r="D5455" t="s">
        <v>55</v>
      </c>
      <c r="E5455" t="s">
        <v>555</v>
      </c>
      <c r="F5455" t="s">
        <v>62</v>
      </c>
      <c r="G5455" t="s">
        <v>2636</v>
      </c>
      <c r="H5455" s="16">
        <v>44872</v>
      </c>
      <c r="I5455" t="s">
        <v>3476</v>
      </c>
    </row>
    <row r="5457" spans="1:9" x14ac:dyDescent="0.25">
      <c r="A5457" t="s">
        <v>109</v>
      </c>
      <c r="B5457" t="s">
        <v>214</v>
      </c>
      <c r="C5457" t="s">
        <v>215</v>
      </c>
      <c r="D5457" t="s">
        <v>55</v>
      </c>
      <c r="E5457" t="s">
        <v>555</v>
      </c>
      <c r="F5457" t="s">
        <v>216</v>
      </c>
      <c r="G5457" t="s">
        <v>1745</v>
      </c>
      <c r="H5457" s="16">
        <v>44876</v>
      </c>
      <c r="I5457" t="s">
        <v>3477</v>
      </c>
    </row>
    <row r="5459" spans="1:9" x14ac:dyDescent="0.25">
      <c r="A5459" t="s">
        <v>10</v>
      </c>
      <c r="B5459" t="s">
        <v>120</v>
      </c>
      <c r="C5459" t="s">
        <v>2695</v>
      </c>
      <c r="D5459" t="s">
        <v>55</v>
      </c>
      <c r="E5459" t="s">
        <v>555</v>
      </c>
      <c r="F5459" t="s">
        <v>84</v>
      </c>
      <c r="G5459" t="s">
        <v>2696</v>
      </c>
      <c r="H5459" s="16">
        <v>44886</v>
      </c>
      <c r="I5459" t="s">
        <v>3478</v>
      </c>
    </row>
    <row r="5461" spans="1:9" x14ac:dyDescent="0.25">
      <c r="A5461" t="s">
        <v>10</v>
      </c>
      <c r="B5461" t="s">
        <v>297</v>
      </c>
      <c r="C5461" t="s">
        <v>298</v>
      </c>
      <c r="D5461" t="s">
        <v>55</v>
      </c>
      <c r="E5461" t="s">
        <v>555</v>
      </c>
      <c r="F5461" t="s">
        <v>274</v>
      </c>
      <c r="G5461" t="s">
        <v>2638</v>
      </c>
      <c r="H5461" s="16">
        <v>44866</v>
      </c>
      <c r="I5461" t="s">
        <v>3479</v>
      </c>
    </row>
    <row r="5463" spans="1:9" x14ac:dyDescent="0.25">
      <c r="A5463" t="s">
        <v>242</v>
      </c>
      <c r="B5463" t="s">
        <v>243</v>
      </c>
      <c r="C5463" t="s">
        <v>2640</v>
      </c>
      <c r="D5463" t="s">
        <v>55</v>
      </c>
      <c r="E5463" t="s">
        <v>555</v>
      </c>
      <c r="F5463" t="s">
        <v>245</v>
      </c>
      <c r="G5463" t="s">
        <v>2641</v>
      </c>
      <c r="H5463" s="16">
        <v>44874</v>
      </c>
      <c r="I5463" t="s">
        <v>3480</v>
      </c>
    </row>
    <row r="5465" spans="1:9" x14ac:dyDescent="0.25">
      <c r="A5465" t="s">
        <v>122</v>
      </c>
      <c r="B5465" t="s">
        <v>123</v>
      </c>
      <c r="C5465" t="s">
        <v>2643</v>
      </c>
      <c r="D5465" t="s">
        <v>55</v>
      </c>
      <c r="E5465" t="s">
        <v>555</v>
      </c>
      <c r="F5465" t="s">
        <v>107</v>
      </c>
      <c r="G5465" t="s">
        <v>665</v>
      </c>
      <c r="H5465" s="16">
        <v>44886</v>
      </c>
      <c r="I5465" t="s">
        <v>3481</v>
      </c>
    </row>
    <row r="5467" spans="1:9" x14ac:dyDescent="0.25">
      <c r="A5467" t="s">
        <v>10</v>
      </c>
      <c r="B5467" t="s">
        <v>135</v>
      </c>
      <c r="C5467" t="s">
        <v>2645</v>
      </c>
      <c r="D5467" t="s">
        <v>55</v>
      </c>
      <c r="E5467" t="s">
        <v>555</v>
      </c>
      <c r="F5467" t="s">
        <v>56</v>
      </c>
      <c r="G5467" t="s">
        <v>2646</v>
      </c>
      <c r="H5467" s="16">
        <v>44883</v>
      </c>
      <c r="I5467" t="s">
        <v>3482</v>
      </c>
    </row>
    <row r="5469" spans="1:9" x14ac:dyDescent="0.25">
      <c r="A5469" t="s">
        <v>10</v>
      </c>
      <c r="B5469" t="s">
        <v>157</v>
      </c>
      <c r="C5469" t="s">
        <v>2649</v>
      </c>
      <c r="D5469" t="s">
        <v>55</v>
      </c>
      <c r="E5469" t="s">
        <v>555</v>
      </c>
      <c r="F5469" t="s">
        <v>56</v>
      </c>
      <c r="G5469" t="s">
        <v>2650</v>
      </c>
      <c r="H5469" s="16">
        <v>44882</v>
      </c>
      <c r="I5469" t="s">
        <v>3483</v>
      </c>
    </row>
    <row r="5471" spans="1:9" x14ac:dyDescent="0.25">
      <c r="A5471" t="s">
        <v>138</v>
      </c>
      <c r="B5471" t="s">
        <v>139</v>
      </c>
      <c r="C5471" t="s">
        <v>2652</v>
      </c>
      <c r="D5471" t="s">
        <v>55</v>
      </c>
      <c r="E5471" t="s">
        <v>555</v>
      </c>
      <c r="F5471" t="s">
        <v>25</v>
      </c>
      <c r="G5471" t="s">
        <v>584</v>
      </c>
      <c r="H5471" s="16">
        <v>44882</v>
      </c>
      <c r="I5471" t="s">
        <v>3484</v>
      </c>
    </row>
    <row r="5473" spans="1:9" x14ac:dyDescent="0.25">
      <c r="A5473" t="s">
        <v>10</v>
      </c>
      <c r="B5473" t="s">
        <v>174</v>
      </c>
      <c r="C5473" t="s">
        <v>2654</v>
      </c>
      <c r="D5473" t="s">
        <v>55</v>
      </c>
      <c r="E5473" t="s">
        <v>555</v>
      </c>
      <c r="F5473" t="s">
        <v>29</v>
      </c>
      <c r="G5473" t="s">
        <v>2655</v>
      </c>
      <c r="H5473" s="16">
        <v>44881</v>
      </c>
      <c r="I5473" t="s">
        <v>3485</v>
      </c>
    </row>
    <row r="5475" spans="1:9" x14ac:dyDescent="0.25">
      <c r="A5475" t="s">
        <v>117</v>
      </c>
      <c r="B5475" t="s">
        <v>118</v>
      </c>
      <c r="C5475" t="s">
        <v>2657</v>
      </c>
      <c r="D5475" t="s">
        <v>55</v>
      </c>
      <c r="E5475" t="s">
        <v>555</v>
      </c>
      <c r="F5475" t="s">
        <v>101</v>
      </c>
      <c r="G5475" t="s">
        <v>2658</v>
      </c>
      <c r="H5475" s="16">
        <v>44886</v>
      </c>
      <c r="I5475" t="s">
        <v>3486</v>
      </c>
    </row>
    <row r="5477" spans="1:9" x14ac:dyDescent="0.25">
      <c r="A5477" t="s">
        <v>315</v>
      </c>
      <c r="B5477" t="s">
        <v>316</v>
      </c>
      <c r="C5477" t="s">
        <v>2660</v>
      </c>
      <c r="D5477" t="s">
        <v>55</v>
      </c>
      <c r="E5477" t="s">
        <v>555</v>
      </c>
      <c r="F5477" t="s">
        <v>56</v>
      </c>
      <c r="G5477" t="s">
        <v>2661</v>
      </c>
      <c r="H5477" s="16">
        <v>44861</v>
      </c>
      <c r="I5477" t="s">
        <v>3487</v>
      </c>
    </row>
    <row r="5479" spans="1:9" x14ac:dyDescent="0.25">
      <c r="A5479" t="s">
        <v>345</v>
      </c>
      <c r="B5479" t="s">
        <v>346</v>
      </c>
      <c r="C5479" t="s">
        <v>2666</v>
      </c>
      <c r="D5479" t="s">
        <v>55</v>
      </c>
      <c r="E5479" t="s">
        <v>555</v>
      </c>
      <c r="F5479" t="s">
        <v>43</v>
      </c>
      <c r="G5479" t="s">
        <v>2667</v>
      </c>
      <c r="H5479" s="16">
        <v>44857</v>
      </c>
      <c r="I5479" t="s">
        <v>3488</v>
      </c>
    </row>
    <row r="5481" spans="1:9" x14ac:dyDescent="0.25">
      <c r="A5481" t="s">
        <v>10</v>
      </c>
      <c r="B5481" t="s">
        <v>265</v>
      </c>
      <c r="C5481" t="s">
        <v>2663</v>
      </c>
      <c r="D5481" t="s">
        <v>55</v>
      </c>
      <c r="E5481" t="s">
        <v>555</v>
      </c>
      <c r="F5481" t="s">
        <v>267</v>
      </c>
      <c r="G5481" t="s">
        <v>2664</v>
      </c>
      <c r="H5481" s="16">
        <v>44873</v>
      </c>
      <c r="I5481" t="s">
        <v>3489</v>
      </c>
    </row>
    <row r="5483" spans="1:9" x14ac:dyDescent="0.25">
      <c r="A5483" t="s">
        <v>113</v>
      </c>
      <c r="B5483" t="s">
        <v>114</v>
      </c>
      <c r="C5483" t="s">
        <v>115</v>
      </c>
      <c r="D5483" t="s">
        <v>55</v>
      </c>
      <c r="E5483" t="s">
        <v>555</v>
      </c>
      <c r="F5483" t="s">
        <v>97</v>
      </c>
      <c r="G5483" t="s">
        <v>2623</v>
      </c>
      <c r="H5483" s="16">
        <v>44886</v>
      </c>
      <c r="I5483" t="s">
        <v>3490</v>
      </c>
    </row>
    <row r="5485" spans="1:9" x14ac:dyDescent="0.25">
      <c r="A5485" t="s">
        <v>210</v>
      </c>
      <c r="B5485" t="s">
        <v>211</v>
      </c>
      <c r="C5485" t="s">
        <v>2670</v>
      </c>
      <c r="D5485" t="s">
        <v>55</v>
      </c>
      <c r="E5485" t="s">
        <v>555</v>
      </c>
      <c r="F5485" t="s">
        <v>212</v>
      </c>
      <c r="G5485" t="s">
        <v>2671</v>
      </c>
      <c r="H5485" s="16">
        <v>44876</v>
      </c>
      <c r="I5485" t="s">
        <v>3491</v>
      </c>
    </row>
    <row r="5487" spans="1:9" x14ac:dyDescent="0.25">
      <c r="A5487" t="s">
        <v>52</v>
      </c>
      <c r="B5487" t="s">
        <v>53</v>
      </c>
      <c r="C5487" t="s">
        <v>3144</v>
      </c>
      <c r="D5487" t="s">
        <v>55</v>
      </c>
      <c r="E5487" t="s">
        <v>555</v>
      </c>
      <c r="F5487" t="s">
        <v>56</v>
      </c>
      <c r="G5487" t="s">
        <v>3118</v>
      </c>
      <c r="H5487" s="16">
        <v>44888</v>
      </c>
      <c r="I5487" t="s">
        <v>3492</v>
      </c>
    </row>
    <row r="5489" spans="1:9" x14ac:dyDescent="0.25">
      <c r="A5489" t="s">
        <v>177</v>
      </c>
      <c r="B5489" t="s">
        <v>178</v>
      </c>
      <c r="C5489" t="s">
        <v>2673</v>
      </c>
      <c r="D5489" t="s">
        <v>55</v>
      </c>
      <c r="E5489" t="s">
        <v>555</v>
      </c>
      <c r="F5489" t="s">
        <v>180</v>
      </c>
      <c r="G5489" t="s">
        <v>2674</v>
      </c>
      <c r="H5489" s="16">
        <v>44880</v>
      </c>
      <c r="I5489" t="s">
        <v>3493</v>
      </c>
    </row>
    <row r="5491" spans="1:9" x14ac:dyDescent="0.25">
      <c r="A5491" t="s">
        <v>365</v>
      </c>
      <c r="B5491" t="s">
        <v>366</v>
      </c>
      <c r="C5491" t="s">
        <v>2733</v>
      </c>
      <c r="D5491" t="s">
        <v>55</v>
      </c>
      <c r="E5491" t="s">
        <v>555</v>
      </c>
      <c r="F5491" t="s">
        <v>84</v>
      </c>
      <c r="G5491" t="s">
        <v>2734</v>
      </c>
      <c r="H5491" s="16">
        <v>44854</v>
      </c>
      <c r="I5491" t="s">
        <v>3494</v>
      </c>
    </row>
    <row r="5493" spans="1:9" x14ac:dyDescent="0.25">
      <c r="A5493" t="s">
        <v>202</v>
      </c>
      <c r="B5493" t="s">
        <v>82</v>
      </c>
      <c r="C5493" t="s">
        <v>2676</v>
      </c>
      <c r="D5493" t="s">
        <v>55</v>
      </c>
      <c r="E5493" t="s">
        <v>555</v>
      </c>
      <c r="F5493" t="s">
        <v>84</v>
      </c>
      <c r="G5493" t="s">
        <v>626</v>
      </c>
      <c r="H5493" s="16">
        <v>44878</v>
      </c>
      <c r="I5493" t="s">
        <v>3495</v>
      </c>
    </row>
    <row r="5495" spans="1:9" x14ac:dyDescent="0.25">
      <c r="A5495" t="s">
        <v>69</v>
      </c>
      <c r="B5495" t="s">
        <v>70</v>
      </c>
      <c r="C5495" t="s">
        <v>2678</v>
      </c>
      <c r="D5495" t="s">
        <v>55</v>
      </c>
      <c r="E5495" t="s">
        <v>555</v>
      </c>
      <c r="F5495" t="s">
        <v>39</v>
      </c>
      <c r="G5495" t="s">
        <v>2679</v>
      </c>
      <c r="H5495" s="16">
        <v>44887</v>
      </c>
      <c r="I5495" t="s">
        <v>3496</v>
      </c>
    </row>
    <row r="5497" spans="1:9" x14ac:dyDescent="0.25">
      <c r="A5497" t="s">
        <v>10</v>
      </c>
      <c r="B5497" t="s">
        <v>272</v>
      </c>
      <c r="C5497" t="s">
        <v>2622</v>
      </c>
      <c r="D5497" t="s">
        <v>55</v>
      </c>
      <c r="E5497" t="s">
        <v>555</v>
      </c>
      <c r="F5497" t="s">
        <v>274</v>
      </c>
      <c r="G5497" t="s">
        <v>2623</v>
      </c>
      <c r="H5497" s="16">
        <v>44872</v>
      </c>
      <c r="I5497" t="s">
        <v>3497</v>
      </c>
    </row>
    <row r="5499" spans="1:9" x14ac:dyDescent="0.25">
      <c r="A5499" t="s">
        <v>109</v>
      </c>
      <c r="B5499" t="s">
        <v>214</v>
      </c>
      <c r="C5499" t="s">
        <v>215</v>
      </c>
      <c r="D5499" t="s">
        <v>55</v>
      </c>
      <c r="E5499" t="s">
        <v>555</v>
      </c>
      <c r="F5499" t="s">
        <v>216</v>
      </c>
      <c r="G5499" t="s">
        <v>1745</v>
      </c>
      <c r="H5499" s="16">
        <v>44876</v>
      </c>
      <c r="I5499" t="s">
        <v>3498</v>
      </c>
    </row>
    <row r="5501" spans="1:9" x14ac:dyDescent="0.25">
      <c r="A5501" t="s">
        <v>10</v>
      </c>
      <c r="B5501" t="s">
        <v>135</v>
      </c>
      <c r="C5501" t="s">
        <v>2626</v>
      </c>
      <c r="D5501" t="s">
        <v>55</v>
      </c>
      <c r="E5501" t="s">
        <v>555</v>
      </c>
      <c r="F5501" t="s">
        <v>274</v>
      </c>
      <c r="G5501" t="s">
        <v>2627</v>
      </c>
      <c r="H5501" s="16">
        <v>44868</v>
      </c>
      <c r="I5501" t="s">
        <v>3499</v>
      </c>
    </row>
    <row r="5503" spans="1:9" x14ac:dyDescent="0.25">
      <c r="A5503" t="s">
        <v>109</v>
      </c>
      <c r="B5503" t="s">
        <v>281</v>
      </c>
      <c r="C5503" t="s">
        <v>2629</v>
      </c>
      <c r="D5503" t="s">
        <v>55</v>
      </c>
      <c r="E5503" t="s">
        <v>555</v>
      </c>
      <c r="F5503" t="s">
        <v>29</v>
      </c>
      <c r="G5503" t="s">
        <v>2630</v>
      </c>
      <c r="H5503" s="16">
        <v>44869</v>
      </c>
      <c r="I5503" t="s">
        <v>3500</v>
      </c>
    </row>
    <row r="5505" spans="1:9" x14ac:dyDescent="0.25">
      <c r="A5505" t="s">
        <v>109</v>
      </c>
      <c r="B5505" t="s">
        <v>289</v>
      </c>
      <c r="C5505" t="s">
        <v>2632</v>
      </c>
      <c r="D5505" t="s">
        <v>55</v>
      </c>
      <c r="E5505" t="s">
        <v>555</v>
      </c>
      <c r="F5505" t="s">
        <v>274</v>
      </c>
      <c r="G5505" t="s">
        <v>2633</v>
      </c>
      <c r="H5505" s="16">
        <v>44869</v>
      </c>
      <c r="I5505" t="s">
        <v>3501</v>
      </c>
    </row>
    <row r="5507" spans="1:9" x14ac:dyDescent="0.25">
      <c r="A5507" t="s">
        <v>10</v>
      </c>
      <c r="B5507" t="s">
        <v>269</v>
      </c>
      <c r="C5507" t="s">
        <v>2635</v>
      </c>
      <c r="D5507" t="s">
        <v>55</v>
      </c>
      <c r="E5507" t="s">
        <v>555</v>
      </c>
      <c r="F5507" t="s">
        <v>62</v>
      </c>
      <c r="G5507" t="s">
        <v>2636</v>
      </c>
      <c r="H5507" s="16">
        <v>44872</v>
      </c>
      <c r="I5507" t="s">
        <v>3502</v>
      </c>
    </row>
    <row r="5509" spans="1:9" x14ac:dyDescent="0.25">
      <c r="A5509" t="s">
        <v>10</v>
      </c>
      <c r="B5509" t="s">
        <v>297</v>
      </c>
      <c r="C5509" t="s">
        <v>298</v>
      </c>
      <c r="D5509" t="s">
        <v>55</v>
      </c>
      <c r="E5509" t="s">
        <v>555</v>
      </c>
      <c r="F5509" t="s">
        <v>274</v>
      </c>
      <c r="G5509" t="s">
        <v>2638</v>
      </c>
      <c r="H5509" s="16">
        <v>44866</v>
      </c>
      <c r="I5509" t="s">
        <v>3503</v>
      </c>
    </row>
    <row r="5511" spans="1:9" x14ac:dyDescent="0.25">
      <c r="A5511" t="s">
        <v>242</v>
      </c>
      <c r="B5511" t="s">
        <v>243</v>
      </c>
      <c r="C5511" t="s">
        <v>2640</v>
      </c>
      <c r="D5511" t="s">
        <v>55</v>
      </c>
      <c r="E5511" t="s">
        <v>555</v>
      </c>
      <c r="F5511" t="s">
        <v>245</v>
      </c>
      <c r="G5511" t="s">
        <v>2641</v>
      </c>
      <c r="H5511" s="16">
        <v>44874</v>
      </c>
      <c r="I5511" t="s">
        <v>3504</v>
      </c>
    </row>
    <row r="5513" spans="1:9" x14ac:dyDescent="0.25">
      <c r="A5513" t="s">
        <v>122</v>
      </c>
      <c r="B5513" t="s">
        <v>123</v>
      </c>
      <c r="C5513" t="s">
        <v>2643</v>
      </c>
      <c r="D5513" t="s">
        <v>55</v>
      </c>
      <c r="E5513" t="s">
        <v>555</v>
      </c>
      <c r="F5513" t="s">
        <v>107</v>
      </c>
      <c r="G5513" t="s">
        <v>665</v>
      </c>
      <c r="H5513" s="16">
        <v>44886</v>
      </c>
      <c r="I5513" t="s">
        <v>3505</v>
      </c>
    </row>
    <row r="5515" spans="1:9" x14ac:dyDescent="0.25">
      <c r="A5515" t="s">
        <v>10</v>
      </c>
      <c r="B5515" t="s">
        <v>135</v>
      </c>
      <c r="C5515" t="s">
        <v>2645</v>
      </c>
      <c r="D5515" t="s">
        <v>55</v>
      </c>
      <c r="E5515" t="s">
        <v>555</v>
      </c>
      <c r="F5515" t="s">
        <v>56</v>
      </c>
      <c r="G5515" t="s">
        <v>2646</v>
      </c>
      <c r="H5515" s="16">
        <v>44883</v>
      </c>
      <c r="I5515" t="s">
        <v>3506</v>
      </c>
    </row>
    <row r="5517" spans="1:9" x14ac:dyDescent="0.25">
      <c r="A5517" t="s">
        <v>10</v>
      </c>
      <c r="B5517" t="s">
        <v>120</v>
      </c>
      <c r="C5517" t="s">
        <v>2695</v>
      </c>
      <c r="D5517" t="s">
        <v>55</v>
      </c>
      <c r="E5517" t="s">
        <v>555</v>
      </c>
      <c r="F5517" t="s">
        <v>84</v>
      </c>
      <c r="G5517" t="s">
        <v>2696</v>
      </c>
      <c r="H5517" s="16">
        <v>44886</v>
      </c>
      <c r="I5517" t="s">
        <v>3507</v>
      </c>
    </row>
    <row r="5519" spans="1:9" x14ac:dyDescent="0.25">
      <c r="A5519" t="s">
        <v>10</v>
      </c>
      <c r="B5519" t="s">
        <v>157</v>
      </c>
      <c r="C5519" t="s">
        <v>609</v>
      </c>
      <c r="D5519" t="s">
        <v>55</v>
      </c>
      <c r="E5519" t="s">
        <v>555</v>
      </c>
      <c r="F5519" t="s">
        <v>56</v>
      </c>
      <c r="G5519" t="s">
        <v>610</v>
      </c>
      <c r="H5519" s="16">
        <v>44882</v>
      </c>
      <c r="I5519" t="s">
        <v>3508</v>
      </c>
    </row>
    <row r="5521" spans="1:9" x14ac:dyDescent="0.25">
      <c r="A5521" t="s">
        <v>138</v>
      </c>
      <c r="B5521" t="s">
        <v>139</v>
      </c>
      <c r="C5521" t="s">
        <v>2652</v>
      </c>
      <c r="D5521" t="s">
        <v>55</v>
      </c>
      <c r="E5521" t="s">
        <v>555</v>
      </c>
      <c r="F5521" t="s">
        <v>25</v>
      </c>
      <c r="G5521" t="s">
        <v>584</v>
      </c>
      <c r="H5521" s="16">
        <v>44882</v>
      </c>
      <c r="I5521" t="s">
        <v>3509</v>
      </c>
    </row>
    <row r="5523" spans="1:9" x14ac:dyDescent="0.25">
      <c r="A5523" t="s">
        <v>10</v>
      </c>
      <c r="B5523" t="s">
        <v>174</v>
      </c>
      <c r="C5523" t="s">
        <v>2654</v>
      </c>
      <c r="D5523" t="s">
        <v>55</v>
      </c>
      <c r="E5523" t="s">
        <v>555</v>
      </c>
      <c r="F5523" t="s">
        <v>29</v>
      </c>
      <c r="G5523" t="s">
        <v>2655</v>
      </c>
      <c r="H5523" s="16">
        <v>44881</v>
      </c>
      <c r="I5523" t="s">
        <v>3510</v>
      </c>
    </row>
    <row r="5525" spans="1:9" x14ac:dyDescent="0.25">
      <c r="A5525" t="s">
        <v>117</v>
      </c>
      <c r="B5525" t="s">
        <v>118</v>
      </c>
      <c r="C5525" t="s">
        <v>2657</v>
      </c>
      <c r="D5525" t="s">
        <v>55</v>
      </c>
      <c r="E5525" t="s">
        <v>555</v>
      </c>
      <c r="F5525" t="s">
        <v>101</v>
      </c>
      <c r="G5525" t="s">
        <v>2658</v>
      </c>
      <c r="H5525" s="16">
        <v>44886</v>
      </c>
      <c r="I5525" t="s">
        <v>3511</v>
      </c>
    </row>
    <row r="5527" spans="1:9" x14ac:dyDescent="0.25">
      <c r="A5527" t="s">
        <v>315</v>
      </c>
      <c r="B5527" t="s">
        <v>316</v>
      </c>
      <c r="C5527" t="s">
        <v>2660</v>
      </c>
      <c r="D5527" t="s">
        <v>55</v>
      </c>
      <c r="E5527" t="s">
        <v>555</v>
      </c>
      <c r="F5527" t="s">
        <v>56</v>
      </c>
      <c r="G5527" t="s">
        <v>2661</v>
      </c>
      <c r="H5527" s="16">
        <v>44861</v>
      </c>
      <c r="I5527" t="s">
        <v>3512</v>
      </c>
    </row>
    <row r="5529" spans="1:9" x14ac:dyDescent="0.25">
      <c r="A5529" t="s">
        <v>10</v>
      </c>
      <c r="B5529" t="s">
        <v>265</v>
      </c>
      <c r="C5529" t="s">
        <v>2663</v>
      </c>
      <c r="D5529" t="s">
        <v>55</v>
      </c>
      <c r="E5529" t="s">
        <v>555</v>
      </c>
      <c r="F5529" t="s">
        <v>267</v>
      </c>
      <c r="G5529" t="s">
        <v>2664</v>
      </c>
      <c r="H5529" s="16">
        <v>44873</v>
      </c>
      <c r="I5529" t="s">
        <v>3513</v>
      </c>
    </row>
    <row r="5531" spans="1:9" x14ac:dyDescent="0.25">
      <c r="A5531" t="s">
        <v>345</v>
      </c>
      <c r="B5531" t="s">
        <v>346</v>
      </c>
      <c r="C5531" t="s">
        <v>2666</v>
      </c>
      <c r="D5531" t="s">
        <v>55</v>
      </c>
      <c r="E5531" t="s">
        <v>555</v>
      </c>
      <c r="F5531" t="s">
        <v>43</v>
      </c>
      <c r="G5531" t="s">
        <v>2667</v>
      </c>
      <c r="H5531" s="16">
        <v>44857</v>
      </c>
      <c r="I5531" t="s">
        <v>3514</v>
      </c>
    </row>
    <row r="5533" spans="1:9" x14ac:dyDescent="0.25">
      <c r="A5533" t="s">
        <v>113</v>
      </c>
      <c r="B5533" t="s">
        <v>114</v>
      </c>
      <c r="C5533" t="s">
        <v>115</v>
      </c>
      <c r="D5533" t="s">
        <v>55</v>
      </c>
      <c r="E5533" t="s">
        <v>555</v>
      </c>
      <c r="F5533" t="s">
        <v>97</v>
      </c>
      <c r="G5533" t="s">
        <v>2623</v>
      </c>
      <c r="H5533" s="16">
        <v>44886</v>
      </c>
      <c r="I5533" t="s">
        <v>3515</v>
      </c>
    </row>
    <row r="5535" spans="1:9" x14ac:dyDescent="0.25">
      <c r="A5535" t="s">
        <v>210</v>
      </c>
      <c r="B5535" t="s">
        <v>211</v>
      </c>
      <c r="C5535" t="s">
        <v>2670</v>
      </c>
      <c r="D5535" t="s">
        <v>55</v>
      </c>
      <c r="E5535" t="s">
        <v>555</v>
      </c>
      <c r="F5535" t="s">
        <v>212</v>
      </c>
      <c r="G5535" t="s">
        <v>2671</v>
      </c>
      <c r="H5535" s="16">
        <v>44876</v>
      </c>
      <c r="I5535" t="s">
        <v>3516</v>
      </c>
    </row>
    <row r="5537" spans="1:9" x14ac:dyDescent="0.25">
      <c r="A5537" t="s">
        <v>52</v>
      </c>
      <c r="B5537" t="s">
        <v>53</v>
      </c>
      <c r="C5537" t="s">
        <v>3144</v>
      </c>
      <c r="D5537" t="s">
        <v>55</v>
      </c>
      <c r="E5537" t="s">
        <v>555</v>
      </c>
      <c r="F5537" t="s">
        <v>56</v>
      </c>
      <c r="G5537" t="s">
        <v>3118</v>
      </c>
      <c r="H5537" s="16">
        <v>44888</v>
      </c>
      <c r="I5537" t="s">
        <v>3517</v>
      </c>
    </row>
    <row r="5539" spans="1:9" x14ac:dyDescent="0.25">
      <c r="A5539" t="s">
        <v>177</v>
      </c>
      <c r="B5539" t="s">
        <v>178</v>
      </c>
      <c r="C5539" t="s">
        <v>2673</v>
      </c>
      <c r="D5539" t="s">
        <v>55</v>
      </c>
      <c r="E5539" t="s">
        <v>555</v>
      </c>
      <c r="F5539" t="s">
        <v>180</v>
      </c>
      <c r="G5539" t="s">
        <v>2674</v>
      </c>
      <c r="H5539" s="16">
        <v>44880</v>
      </c>
      <c r="I5539" t="s">
        <v>3518</v>
      </c>
    </row>
    <row r="5541" spans="1:9" x14ac:dyDescent="0.25">
      <c r="A5541" t="s">
        <v>202</v>
      </c>
      <c r="B5541" t="s">
        <v>82</v>
      </c>
      <c r="C5541" t="s">
        <v>2676</v>
      </c>
      <c r="D5541" t="s">
        <v>55</v>
      </c>
      <c r="E5541" t="s">
        <v>555</v>
      </c>
      <c r="F5541" t="s">
        <v>84</v>
      </c>
      <c r="G5541" t="s">
        <v>626</v>
      </c>
      <c r="H5541" s="16">
        <v>44878</v>
      </c>
      <c r="I5541" t="s">
        <v>3519</v>
      </c>
    </row>
    <row r="5543" spans="1:9" x14ac:dyDescent="0.25">
      <c r="A5543" t="s">
        <v>69</v>
      </c>
      <c r="B5543" t="s">
        <v>70</v>
      </c>
      <c r="C5543" t="s">
        <v>2678</v>
      </c>
      <c r="D5543" t="s">
        <v>55</v>
      </c>
      <c r="E5543" t="s">
        <v>555</v>
      </c>
      <c r="F5543" t="s">
        <v>39</v>
      </c>
      <c r="G5543" t="s">
        <v>2679</v>
      </c>
      <c r="H5543" s="16">
        <v>44887</v>
      </c>
      <c r="I5543" t="s">
        <v>3520</v>
      </c>
    </row>
    <row r="5545" spans="1:9" x14ac:dyDescent="0.25">
      <c r="A5545" t="s">
        <v>182</v>
      </c>
      <c r="B5545" t="s">
        <v>183</v>
      </c>
      <c r="C5545" t="s">
        <v>2681</v>
      </c>
      <c r="D5545" t="s">
        <v>55</v>
      </c>
      <c r="E5545" t="s">
        <v>555</v>
      </c>
      <c r="F5545" t="s">
        <v>107</v>
      </c>
      <c r="G5545" t="s">
        <v>2682</v>
      </c>
      <c r="H5545" s="16">
        <v>44873</v>
      </c>
      <c r="I5545" t="s">
        <v>3521</v>
      </c>
    </row>
    <row r="5547" spans="1:9" x14ac:dyDescent="0.25">
      <c r="A5547" t="s">
        <v>10</v>
      </c>
      <c r="B5547" t="s">
        <v>272</v>
      </c>
      <c r="C5547" t="s">
        <v>2622</v>
      </c>
      <c r="D5547" t="s">
        <v>55</v>
      </c>
      <c r="E5547" t="s">
        <v>555</v>
      </c>
      <c r="F5547" t="s">
        <v>274</v>
      </c>
      <c r="G5547" t="s">
        <v>2623</v>
      </c>
      <c r="H5547" s="16">
        <v>44872</v>
      </c>
      <c r="I5547" t="s">
        <v>3522</v>
      </c>
    </row>
    <row r="5549" spans="1:9" x14ac:dyDescent="0.25">
      <c r="A5549" t="s">
        <v>10</v>
      </c>
      <c r="B5549" t="s">
        <v>135</v>
      </c>
      <c r="C5549" t="s">
        <v>2626</v>
      </c>
      <c r="D5549" t="s">
        <v>55</v>
      </c>
      <c r="E5549" t="s">
        <v>555</v>
      </c>
      <c r="F5549" t="s">
        <v>274</v>
      </c>
      <c r="G5549" t="s">
        <v>2627</v>
      </c>
      <c r="H5549" s="16">
        <v>44868</v>
      </c>
      <c r="I5549" t="s">
        <v>3523</v>
      </c>
    </row>
    <row r="5551" spans="1:9" x14ac:dyDescent="0.25">
      <c r="A5551" t="s">
        <v>109</v>
      </c>
      <c r="B5551" t="s">
        <v>281</v>
      </c>
      <c r="C5551" t="s">
        <v>2629</v>
      </c>
      <c r="D5551" t="s">
        <v>55</v>
      </c>
      <c r="E5551" t="s">
        <v>555</v>
      </c>
      <c r="F5551" t="s">
        <v>29</v>
      </c>
      <c r="G5551" t="s">
        <v>2630</v>
      </c>
      <c r="H5551" s="16">
        <v>44869</v>
      </c>
      <c r="I5551" t="s">
        <v>3524</v>
      </c>
    </row>
    <row r="5553" spans="1:9" x14ac:dyDescent="0.25">
      <c r="A5553" t="s">
        <v>109</v>
      </c>
      <c r="B5553" t="s">
        <v>289</v>
      </c>
      <c r="C5553" t="s">
        <v>2632</v>
      </c>
      <c r="D5553" t="s">
        <v>55</v>
      </c>
      <c r="E5553" t="s">
        <v>555</v>
      </c>
      <c r="F5553" t="s">
        <v>274</v>
      </c>
      <c r="G5553" t="s">
        <v>2633</v>
      </c>
      <c r="H5553" s="16">
        <v>44869</v>
      </c>
      <c r="I5553" t="s">
        <v>3525</v>
      </c>
    </row>
    <row r="5555" spans="1:9" x14ac:dyDescent="0.25">
      <c r="A5555" t="s">
        <v>10</v>
      </c>
      <c r="B5555" t="s">
        <v>269</v>
      </c>
      <c r="C5555" t="s">
        <v>2635</v>
      </c>
      <c r="D5555" t="s">
        <v>55</v>
      </c>
      <c r="E5555" t="s">
        <v>555</v>
      </c>
      <c r="F5555" t="s">
        <v>62</v>
      </c>
      <c r="G5555" t="s">
        <v>2636</v>
      </c>
      <c r="H5555" s="16">
        <v>44872</v>
      </c>
      <c r="I5555" t="s">
        <v>3526</v>
      </c>
    </row>
    <row r="5557" spans="1:9" x14ac:dyDescent="0.25">
      <c r="A5557" t="s">
        <v>109</v>
      </c>
      <c r="B5557" t="s">
        <v>214</v>
      </c>
      <c r="C5557" t="s">
        <v>215</v>
      </c>
      <c r="D5557" t="s">
        <v>55</v>
      </c>
      <c r="E5557" t="s">
        <v>555</v>
      </c>
      <c r="F5557" t="s">
        <v>216</v>
      </c>
      <c r="G5557" t="s">
        <v>1745</v>
      </c>
      <c r="H5557" s="16">
        <v>44876</v>
      </c>
      <c r="I5557" t="s">
        <v>3527</v>
      </c>
    </row>
    <row r="5559" spans="1:9" x14ac:dyDescent="0.25">
      <c r="A5559" t="s">
        <v>10</v>
      </c>
      <c r="B5559" t="s">
        <v>120</v>
      </c>
      <c r="C5559" t="s">
        <v>2695</v>
      </c>
      <c r="D5559" t="s">
        <v>55</v>
      </c>
      <c r="E5559" t="s">
        <v>555</v>
      </c>
      <c r="F5559" t="s">
        <v>84</v>
      </c>
      <c r="G5559" t="s">
        <v>2696</v>
      </c>
      <c r="H5559" s="16">
        <v>44886</v>
      </c>
      <c r="I5559" t="s">
        <v>3528</v>
      </c>
    </row>
    <row r="5561" spans="1:9" x14ac:dyDescent="0.25">
      <c r="A5561" t="s">
        <v>10</v>
      </c>
      <c r="B5561" t="s">
        <v>297</v>
      </c>
      <c r="C5561" t="s">
        <v>298</v>
      </c>
      <c r="D5561" t="s">
        <v>55</v>
      </c>
      <c r="E5561" t="s">
        <v>555</v>
      </c>
      <c r="F5561" t="s">
        <v>274</v>
      </c>
      <c r="G5561" t="s">
        <v>2638</v>
      </c>
      <c r="H5561" s="16">
        <v>44866</v>
      </c>
      <c r="I5561" t="s">
        <v>3529</v>
      </c>
    </row>
    <row r="5563" spans="1:9" x14ac:dyDescent="0.25">
      <c r="A5563" t="s">
        <v>242</v>
      </c>
      <c r="B5563" t="s">
        <v>243</v>
      </c>
      <c r="C5563" t="s">
        <v>2640</v>
      </c>
      <c r="D5563" t="s">
        <v>55</v>
      </c>
      <c r="E5563" t="s">
        <v>555</v>
      </c>
      <c r="F5563" t="s">
        <v>245</v>
      </c>
      <c r="G5563" t="s">
        <v>2641</v>
      </c>
      <c r="H5563" s="16">
        <v>44874</v>
      </c>
      <c r="I5563" t="s">
        <v>3530</v>
      </c>
    </row>
    <row r="5565" spans="1:9" x14ac:dyDescent="0.25">
      <c r="A5565" t="s">
        <v>122</v>
      </c>
      <c r="B5565" t="s">
        <v>123</v>
      </c>
      <c r="C5565" t="s">
        <v>2643</v>
      </c>
      <c r="D5565" t="s">
        <v>55</v>
      </c>
      <c r="E5565" t="s">
        <v>555</v>
      </c>
      <c r="F5565" t="s">
        <v>107</v>
      </c>
      <c r="G5565" t="s">
        <v>665</v>
      </c>
      <c r="H5565" s="16">
        <v>44886</v>
      </c>
      <c r="I5565" t="s">
        <v>3531</v>
      </c>
    </row>
    <row r="5567" spans="1:9" x14ac:dyDescent="0.25">
      <c r="A5567" t="s">
        <v>10</v>
      </c>
      <c r="B5567" t="s">
        <v>135</v>
      </c>
      <c r="C5567" t="s">
        <v>2645</v>
      </c>
      <c r="D5567" t="s">
        <v>55</v>
      </c>
      <c r="E5567" t="s">
        <v>555</v>
      </c>
      <c r="F5567" t="s">
        <v>56</v>
      </c>
      <c r="G5567" t="s">
        <v>2646</v>
      </c>
      <c r="H5567" s="16">
        <v>44883</v>
      </c>
      <c r="I5567" t="s">
        <v>3532</v>
      </c>
    </row>
    <row r="5569" spans="1:9" x14ac:dyDescent="0.25">
      <c r="A5569" t="s">
        <v>10</v>
      </c>
      <c r="B5569" t="s">
        <v>157</v>
      </c>
      <c r="C5569" t="s">
        <v>2649</v>
      </c>
      <c r="D5569" t="s">
        <v>55</v>
      </c>
      <c r="E5569" t="s">
        <v>555</v>
      </c>
      <c r="F5569" t="s">
        <v>56</v>
      </c>
      <c r="G5569" t="s">
        <v>2650</v>
      </c>
      <c r="H5569" s="16">
        <v>44882</v>
      </c>
      <c r="I5569" t="s">
        <v>3533</v>
      </c>
    </row>
    <row r="5571" spans="1:9" x14ac:dyDescent="0.25">
      <c r="A5571" t="s">
        <v>138</v>
      </c>
      <c r="B5571" t="s">
        <v>139</v>
      </c>
      <c r="C5571" t="s">
        <v>2652</v>
      </c>
      <c r="D5571" t="s">
        <v>55</v>
      </c>
      <c r="E5571" t="s">
        <v>555</v>
      </c>
      <c r="F5571" t="s">
        <v>25</v>
      </c>
      <c r="G5571" t="s">
        <v>584</v>
      </c>
      <c r="H5571" s="16">
        <v>44882</v>
      </c>
      <c r="I5571" t="s">
        <v>3534</v>
      </c>
    </row>
    <row r="5573" spans="1:9" x14ac:dyDescent="0.25">
      <c r="A5573" t="s">
        <v>10</v>
      </c>
      <c r="B5573" t="s">
        <v>174</v>
      </c>
      <c r="C5573" t="s">
        <v>2654</v>
      </c>
      <c r="D5573" t="s">
        <v>55</v>
      </c>
      <c r="E5573" t="s">
        <v>555</v>
      </c>
      <c r="F5573" t="s">
        <v>29</v>
      </c>
      <c r="G5573" t="s">
        <v>2655</v>
      </c>
      <c r="H5573" s="16">
        <v>44881</v>
      </c>
      <c r="I5573" t="s">
        <v>3535</v>
      </c>
    </row>
    <row r="5575" spans="1:9" x14ac:dyDescent="0.25">
      <c r="A5575" t="s">
        <v>117</v>
      </c>
      <c r="B5575" t="s">
        <v>118</v>
      </c>
      <c r="C5575" t="s">
        <v>2657</v>
      </c>
      <c r="D5575" t="s">
        <v>55</v>
      </c>
      <c r="E5575" t="s">
        <v>555</v>
      </c>
      <c r="F5575" t="s">
        <v>101</v>
      </c>
      <c r="G5575" t="s">
        <v>2658</v>
      </c>
      <c r="H5575" s="16">
        <v>44886</v>
      </c>
      <c r="I5575" t="s">
        <v>3536</v>
      </c>
    </row>
    <row r="5577" spans="1:9" x14ac:dyDescent="0.25">
      <c r="A5577" t="s">
        <v>315</v>
      </c>
      <c r="B5577" t="s">
        <v>316</v>
      </c>
      <c r="C5577" t="s">
        <v>2660</v>
      </c>
      <c r="D5577" t="s">
        <v>55</v>
      </c>
      <c r="E5577" t="s">
        <v>555</v>
      </c>
      <c r="F5577" t="s">
        <v>56</v>
      </c>
      <c r="G5577" t="s">
        <v>2661</v>
      </c>
      <c r="H5577" s="16">
        <v>44861</v>
      </c>
      <c r="I5577" t="s">
        <v>3537</v>
      </c>
    </row>
    <row r="5579" spans="1:9" x14ac:dyDescent="0.25">
      <c r="A5579" t="s">
        <v>345</v>
      </c>
      <c r="B5579" t="s">
        <v>346</v>
      </c>
      <c r="C5579" t="s">
        <v>2666</v>
      </c>
      <c r="D5579" t="s">
        <v>55</v>
      </c>
      <c r="E5579" t="s">
        <v>555</v>
      </c>
      <c r="F5579" t="s">
        <v>43</v>
      </c>
      <c r="G5579" t="s">
        <v>2667</v>
      </c>
      <c r="H5579" s="16">
        <v>44857</v>
      </c>
      <c r="I5579" t="s">
        <v>3538</v>
      </c>
    </row>
    <row r="5581" spans="1:9" x14ac:dyDescent="0.25">
      <c r="A5581" t="s">
        <v>10</v>
      </c>
      <c r="B5581" t="s">
        <v>265</v>
      </c>
      <c r="C5581" t="s">
        <v>2663</v>
      </c>
      <c r="D5581" t="s">
        <v>55</v>
      </c>
      <c r="E5581" t="s">
        <v>555</v>
      </c>
      <c r="F5581" t="s">
        <v>267</v>
      </c>
      <c r="G5581" t="s">
        <v>2664</v>
      </c>
      <c r="H5581" s="16">
        <v>44873</v>
      </c>
      <c r="I5581" t="s">
        <v>3539</v>
      </c>
    </row>
    <row r="5583" spans="1:9" x14ac:dyDescent="0.25">
      <c r="A5583" t="s">
        <v>113</v>
      </c>
      <c r="B5583" t="s">
        <v>114</v>
      </c>
      <c r="C5583" t="s">
        <v>115</v>
      </c>
      <c r="D5583" t="s">
        <v>55</v>
      </c>
      <c r="E5583" t="s">
        <v>555</v>
      </c>
      <c r="F5583" t="s">
        <v>97</v>
      </c>
      <c r="G5583" t="s">
        <v>2623</v>
      </c>
      <c r="H5583" s="16">
        <v>44886</v>
      </c>
      <c r="I5583" t="s">
        <v>3540</v>
      </c>
    </row>
    <row r="5585" spans="1:9" x14ac:dyDescent="0.25">
      <c r="A5585" t="s">
        <v>210</v>
      </c>
      <c r="B5585" t="s">
        <v>211</v>
      </c>
      <c r="C5585" t="s">
        <v>2670</v>
      </c>
      <c r="D5585" t="s">
        <v>55</v>
      </c>
      <c r="E5585" t="s">
        <v>555</v>
      </c>
      <c r="F5585" t="s">
        <v>212</v>
      </c>
      <c r="G5585" t="s">
        <v>2671</v>
      </c>
      <c r="H5585" s="16">
        <v>44876</v>
      </c>
      <c r="I5585" t="s">
        <v>3541</v>
      </c>
    </row>
    <row r="5587" spans="1:9" x14ac:dyDescent="0.25">
      <c r="A5587" t="s">
        <v>52</v>
      </c>
      <c r="B5587" t="s">
        <v>53</v>
      </c>
      <c r="C5587" t="s">
        <v>3144</v>
      </c>
      <c r="D5587" t="s">
        <v>55</v>
      </c>
      <c r="E5587" t="s">
        <v>555</v>
      </c>
      <c r="F5587" t="s">
        <v>56</v>
      </c>
      <c r="G5587" t="s">
        <v>3118</v>
      </c>
      <c r="H5587" s="16">
        <v>44888</v>
      </c>
      <c r="I5587" t="s">
        <v>3542</v>
      </c>
    </row>
    <row r="5589" spans="1:9" x14ac:dyDescent="0.25">
      <c r="A5589" t="s">
        <v>177</v>
      </c>
      <c r="B5589" t="s">
        <v>178</v>
      </c>
      <c r="C5589" t="s">
        <v>2673</v>
      </c>
      <c r="D5589" t="s">
        <v>55</v>
      </c>
      <c r="E5589" t="s">
        <v>555</v>
      </c>
      <c r="F5589" t="s">
        <v>180</v>
      </c>
      <c r="G5589" t="s">
        <v>2674</v>
      </c>
      <c r="H5589" s="16">
        <v>44880</v>
      </c>
      <c r="I5589" t="s">
        <v>3543</v>
      </c>
    </row>
    <row r="5591" spans="1:9" x14ac:dyDescent="0.25">
      <c r="A5591" t="s">
        <v>365</v>
      </c>
      <c r="B5591" t="s">
        <v>366</v>
      </c>
      <c r="C5591" t="s">
        <v>2733</v>
      </c>
      <c r="D5591" t="s">
        <v>55</v>
      </c>
      <c r="E5591" t="s">
        <v>555</v>
      </c>
      <c r="F5591" t="s">
        <v>84</v>
      </c>
      <c r="G5591" t="s">
        <v>2734</v>
      </c>
      <c r="H5591" s="16">
        <v>44854</v>
      </c>
      <c r="I5591" t="s">
        <v>3544</v>
      </c>
    </row>
    <row r="5593" spans="1:9" x14ac:dyDescent="0.25">
      <c r="A5593" t="s">
        <v>202</v>
      </c>
      <c r="B5593" t="s">
        <v>82</v>
      </c>
      <c r="C5593" t="s">
        <v>2676</v>
      </c>
      <c r="D5593" t="s">
        <v>55</v>
      </c>
      <c r="E5593" t="s">
        <v>555</v>
      </c>
      <c r="F5593" t="s">
        <v>84</v>
      </c>
      <c r="G5593" t="s">
        <v>626</v>
      </c>
      <c r="H5593" s="16">
        <v>44878</v>
      </c>
      <c r="I5593" t="s">
        <v>3545</v>
      </c>
    </row>
    <row r="5595" spans="1:9" x14ac:dyDescent="0.25">
      <c r="A5595" t="s">
        <v>69</v>
      </c>
      <c r="B5595" t="s">
        <v>70</v>
      </c>
      <c r="C5595" t="s">
        <v>2678</v>
      </c>
      <c r="D5595" t="s">
        <v>55</v>
      </c>
      <c r="E5595" t="s">
        <v>555</v>
      </c>
      <c r="F5595" t="s">
        <v>39</v>
      </c>
      <c r="G5595" t="s">
        <v>2679</v>
      </c>
      <c r="H5595" s="16">
        <v>44887</v>
      </c>
      <c r="I5595" t="s">
        <v>3546</v>
      </c>
    </row>
    <row r="5597" spans="1:9" x14ac:dyDescent="0.25">
      <c r="A5597" t="s">
        <v>10</v>
      </c>
      <c r="B5597" t="s">
        <v>272</v>
      </c>
      <c r="C5597" t="s">
        <v>2622</v>
      </c>
      <c r="D5597" t="s">
        <v>55</v>
      </c>
      <c r="E5597" t="s">
        <v>555</v>
      </c>
      <c r="F5597" t="s">
        <v>274</v>
      </c>
      <c r="G5597" t="s">
        <v>2623</v>
      </c>
      <c r="H5597" s="16">
        <v>44872</v>
      </c>
      <c r="I5597" t="s">
        <v>3547</v>
      </c>
    </row>
    <row r="5599" spans="1:9" x14ac:dyDescent="0.25">
      <c r="A5599" t="s">
        <v>109</v>
      </c>
      <c r="B5599" t="s">
        <v>214</v>
      </c>
      <c r="C5599" t="s">
        <v>215</v>
      </c>
      <c r="D5599" t="s">
        <v>55</v>
      </c>
      <c r="E5599" t="s">
        <v>555</v>
      </c>
      <c r="F5599" t="s">
        <v>216</v>
      </c>
      <c r="G5599" t="s">
        <v>1745</v>
      </c>
      <c r="H5599" s="16">
        <v>44876</v>
      </c>
      <c r="I5599" t="s">
        <v>3548</v>
      </c>
    </row>
    <row r="5601" spans="1:9" x14ac:dyDescent="0.25">
      <c r="A5601" t="s">
        <v>10</v>
      </c>
      <c r="B5601" t="s">
        <v>135</v>
      </c>
      <c r="C5601" t="s">
        <v>2626</v>
      </c>
      <c r="D5601" t="s">
        <v>55</v>
      </c>
      <c r="E5601" t="s">
        <v>555</v>
      </c>
      <c r="F5601" t="s">
        <v>274</v>
      </c>
      <c r="G5601" t="s">
        <v>2627</v>
      </c>
      <c r="H5601" s="16">
        <v>44868</v>
      </c>
      <c r="I5601" t="s">
        <v>3549</v>
      </c>
    </row>
    <row r="5603" spans="1:9" x14ac:dyDescent="0.25">
      <c r="A5603" t="s">
        <v>109</v>
      </c>
      <c r="B5603" t="s">
        <v>281</v>
      </c>
      <c r="C5603" t="s">
        <v>2629</v>
      </c>
      <c r="D5603" t="s">
        <v>55</v>
      </c>
      <c r="E5603" t="s">
        <v>555</v>
      </c>
      <c r="F5603" t="s">
        <v>29</v>
      </c>
      <c r="G5603" t="s">
        <v>2630</v>
      </c>
      <c r="H5603" s="16">
        <v>44869</v>
      </c>
      <c r="I5603" t="s">
        <v>3550</v>
      </c>
    </row>
    <row r="5605" spans="1:9" x14ac:dyDescent="0.25">
      <c r="A5605" t="s">
        <v>109</v>
      </c>
      <c r="B5605" t="s">
        <v>289</v>
      </c>
      <c r="C5605" t="s">
        <v>2632</v>
      </c>
      <c r="D5605" t="s">
        <v>55</v>
      </c>
      <c r="E5605" t="s">
        <v>555</v>
      </c>
      <c r="F5605" t="s">
        <v>274</v>
      </c>
      <c r="G5605" t="s">
        <v>2633</v>
      </c>
      <c r="H5605" s="16">
        <v>44869</v>
      </c>
      <c r="I5605" t="s">
        <v>3551</v>
      </c>
    </row>
    <row r="5607" spans="1:9" x14ac:dyDescent="0.25">
      <c r="A5607" t="s">
        <v>10</v>
      </c>
      <c r="B5607" t="s">
        <v>269</v>
      </c>
      <c r="C5607" t="s">
        <v>2635</v>
      </c>
      <c r="D5607" t="s">
        <v>55</v>
      </c>
      <c r="E5607" t="s">
        <v>555</v>
      </c>
      <c r="F5607" t="s">
        <v>62</v>
      </c>
      <c r="G5607" t="s">
        <v>2636</v>
      </c>
      <c r="H5607" s="16">
        <v>44872</v>
      </c>
      <c r="I5607" t="s">
        <v>3552</v>
      </c>
    </row>
    <row r="5609" spans="1:9" x14ac:dyDescent="0.25">
      <c r="A5609" t="s">
        <v>10</v>
      </c>
      <c r="B5609" t="s">
        <v>297</v>
      </c>
      <c r="C5609" t="s">
        <v>298</v>
      </c>
      <c r="D5609" t="s">
        <v>55</v>
      </c>
      <c r="E5609" t="s">
        <v>555</v>
      </c>
      <c r="F5609" t="s">
        <v>274</v>
      </c>
      <c r="G5609" t="s">
        <v>2638</v>
      </c>
      <c r="H5609" s="16">
        <v>44866</v>
      </c>
      <c r="I5609" t="s">
        <v>3553</v>
      </c>
    </row>
    <row r="5611" spans="1:9" x14ac:dyDescent="0.25">
      <c r="A5611" t="s">
        <v>242</v>
      </c>
      <c r="B5611" t="s">
        <v>243</v>
      </c>
      <c r="C5611" t="s">
        <v>2640</v>
      </c>
      <c r="D5611" t="s">
        <v>55</v>
      </c>
      <c r="E5611" t="s">
        <v>555</v>
      </c>
      <c r="F5611" t="s">
        <v>245</v>
      </c>
      <c r="G5611" t="s">
        <v>2641</v>
      </c>
      <c r="H5611" s="16">
        <v>44874</v>
      </c>
      <c r="I5611" t="s">
        <v>3554</v>
      </c>
    </row>
    <row r="5613" spans="1:9" x14ac:dyDescent="0.25">
      <c r="A5613" t="s">
        <v>122</v>
      </c>
      <c r="B5613" t="s">
        <v>123</v>
      </c>
      <c r="C5613" t="s">
        <v>2643</v>
      </c>
      <c r="D5613" t="s">
        <v>55</v>
      </c>
      <c r="E5613" t="s">
        <v>555</v>
      </c>
      <c r="F5613" t="s">
        <v>107</v>
      </c>
      <c r="G5613" t="s">
        <v>665</v>
      </c>
      <c r="H5613" s="16">
        <v>44886</v>
      </c>
      <c r="I5613" t="s">
        <v>3555</v>
      </c>
    </row>
    <row r="5615" spans="1:9" x14ac:dyDescent="0.25">
      <c r="A5615" t="s">
        <v>10</v>
      </c>
      <c r="B5615" t="s">
        <v>135</v>
      </c>
      <c r="C5615" t="s">
        <v>2645</v>
      </c>
      <c r="D5615" t="s">
        <v>55</v>
      </c>
      <c r="E5615" t="s">
        <v>555</v>
      </c>
      <c r="F5615" t="s">
        <v>56</v>
      </c>
      <c r="G5615" t="s">
        <v>2646</v>
      </c>
      <c r="H5615" s="16">
        <v>44883</v>
      </c>
      <c r="I5615" t="s">
        <v>3556</v>
      </c>
    </row>
    <row r="5617" spans="1:9" x14ac:dyDescent="0.25">
      <c r="A5617" t="s">
        <v>10</v>
      </c>
      <c r="B5617" t="s">
        <v>120</v>
      </c>
      <c r="C5617" t="s">
        <v>2695</v>
      </c>
      <c r="D5617" t="s">
        <v>55</v>
      </c>
      <c r="E5617" t="s">
        <v>555</v>
      </c>
      <c r="F5617" t="s">
        <v>84</v>
      </c>
      <c r="G5617" t="s">
        <v>2696</v>
      </c>
      <c r="H5617" s="16">
        <v>44886</v>
      </c>
      <c r="I5617" t="s">
        <v>3557</v>
      </c>
    </row>
    <row r="5619" spans="1:9" x14ac:dyDescent="0.25">
      <c r="A5619" t="s">
        <v>10</v>
      </c>
      <c r="B5619" t="s">
        <v>157</v>
      </c>
      <c r="C5619" t="s">
        <v>2649</v>
      </c>
      <c r="D5619" t="s">
        <v>55</v>
      </c>
      <c r="E5619" t="s">
        <v>555</v>
      </c>
      <c r="F5619" t="s">
        <v>56</v>
      </c>
      <c r="G5619" t="s">
        <v>2650</v>
      </c>
      <c r="H5619" s="16">
        <v>44882</v>
      </c>
      <c r="I5619" t="s">
        <v>3558</v>
      </c>
    </row>
    <row r="5621" spans="1:9" x14ac:dyDescent="0.25">
      <c r="A5621" t="s">
        <v>138</v>
      </c>
      <c r="B5621" t="s">
        <v>139</v>
      </c>
      <c r="C5621" t="s">
        <v>2652</v>
      </c>
      <c r="D5621" t="s">
        <v>55</v>
      </c>
      <c r="E5621" t="s">
        <v>555</v>
      </c>
      <c r="F5621" t="s">
        <v>25</v>
      </c>
      <c r="G5621" t="s">
        <v>584</v>
      </c>
      <c r="H5621" s="16">
        <v>44882</v>
      </c>
      <c r="I5621" t="s">
        <v>3559</v>
      </c>
    </row>
    <row r="5623" spans="1:9" x14ac:dyDescent="0.25">
      <c r="A5623" t="s">
        <v>10</v>
      </c>
      <c r="B5623" t="s">
        <v>174</v>
      </c>
      <c r="C5623" t="s">
        <v>2654</v>
      </c>
      <c r="D5623" t="s">
        <v>55</v>
      </c>
      <c r="E5623" t="s">
        <v>555</v>
      </c>
      <c r="F5623" t="s">
        <v>29</v>
      </c>
      <c r="G5623" t="s">
        <v>2655</v>
      </c>
      <c r="H5623" s="16">
        <v>44881</v>
      </c>
      <c r="I5623" t="s">
        <v>3560</v>
      </c>
    </row>
    <row r="5625" spans="1:9" x14ac:dyDescent="0.25">
      <c r="A5625" t="s">
        <v>117</v>
      </c>
      <c r="B5625" t="s">
        <v>118</v>
      </c>
      <c r="C5625" t="s">
        <v>2657</v>
      </c>
      <c r="D5625" t="s">
        <v>55</v>
      </c>
      <c r="E5625" t="s">
        <v>555</v>
      </c>
      <c r="F5625" t="s">
        <v>101</v>
      </c>
      <c r="G5625" t="s">
        <v>2658</v>
      </c>
      <c r="H5625" s="16">
        <v>44886</v>
      </c>
      <c r="I5625" t="s">
        <v>3561</v>
      </c>
    </row>
    <row r="5627" spans="1:9" x14ac:dyDescent="0.25">
      <c r="A5627" t="s">
        <v>315</v>
      </c>
      <c r="B5627" t="s">
        <v>316</v>
      </c>
      <c r="C5627" t="s">
        <v>2660</v>
      </c>
      <c r="D5627" t="s">
        <v>55</v>
      </c>
      <c r="E5627" t="s">
        <v>555</v>
      </c>
      <c r="F5627" t="s">
        <v>56</v>
      </c>
      <c r="G5627" t="s">
        <v>2661</v>
      </c>
      <c r="H5627" s="16">
        <v>44861</v>
      </c>
      <c r="I5627" t="s">
        <v>3562</v>
      </c>
    </row>
    <row r="5629" spans="1:9" x14ac:dyDescent="0.25">
      <c r="A5629" t="s">
        <v>10</v>
      </c>
      <c r="B5629" t="s">
        <v>265</v>
      </c>
      <c r="C5629" t="s">
        <v>2663</v>
      </c>
      <c r="D5629" t="s">
        <v>55</v>
      </c>
      <c r="E5629" t="s">
        <v>555</v>
      </c>
      <c r="F5629" t="s">
        <v>267</v>
      </c>
      <c r="G5629" t="s">
        <v>2664</v>
      </c>
      <c r="H5629" s="16">
        <v>44873</v>
      </c>
      <c r="I5629" t="s">
        <v>3563</v>
      </c>
    </row>
    <row r="5631" spans="1:9" x14ac:dyDescent="0.25">
      <c r="A5631" t="s">
        <v>345</v>
      </c>
      <c r="B5631" t="s">
        <v>346</v>
      </c>
      <c r="C5631" t="s">
        <v>2666</v>
      </c>
      <c r="D5631" t="s">
        <v>55</v>
      </c>
      <c r="E5631" t="s">
        <v>555</v>
      </c>
      <c r="F5631" t="s">
        <v>43</v>
      </c>
      <c r="G5631" t="s">
        <v>2667</v>
      </c>
      <c r="H5631" s="16">
        <v>44857</v>
      </c>
      <c r="I5631" t="s">
        <v>3564</v>
      </c>
    </row>
    <row r="5633" spans="1:9" x14ac:dyDescent="0.25">
      <c r="A5633" t="s">
        <v>113</v>
      </c>
      <c r="B5633" t="s">
        <v>114</v>
      </c>
      <c r="C5633" t="s">
        <v>115</v>
      </c>
      <c r="D5633" t="s">
        <v>55</v>
      </c>
      <c r="E5633" t="s">
        <v>555</v>
      </c>
      <c r="F5633" t="s">
        <v>97</v>
      </c>
      <c r="G5633" t="s">
        <v>2623</v>
      </c>
      <c r="H5633" s="16">
        <v>44886</v>
      </c>
      <c r="I5633" t="s">
        <v>3565</v>
      </c>
    </row>
    <row r="5635" spans="1:9" x14ac:dyDescent="0.25">
      <c r="A5635" t="s">
        <v>210</v>
      </c>
      <c r="B5635" t="s">
        <v>211</v>
      </c>
      <c r="C5635" t="s">
        <v>2670</v>
      </c>
      <c r="D5635" t="s">
        <v>55</v>
      </c>
      <c r="E5635" t="s">
        <v>555</v>
      </c>
      <c r="F5635" t="s">
        <v>212</v>
      </c>
      <c r="G5635" t="s">
        <v>2671</v>
      </c>
      <c r="H5635" s="16">
        <v>44876</v>
      </c>
      <c r="I5635" t="s">
        <v>3566</v>
      </c>
    </row>
    <row r="5637" spans="1:9" x14ac:dyDescent="0.25">
      <c r="A5637" t="s">
        <v>52</v>
      </c>
      <c r="B5637" t="s">
        <v>53</v>
      </c>
      <c r="C5637" t="s">
        <v>3144</v>
      </c>
      <c r="D5637" t="s">
        <v>55</v>
      </c>
      <c r="E5637" t="s">
        <v>555</v>
      </c>
      <c r="F5637" t="s">
        <v>56</v>
      </c>
      <c r="G5637" t="s">
        <v>3118</v>
      </c>
      <c r="H5637" s="16">
        <v>44888</v>
      </c>
      <c r="I5637" t="s">
        <v>3567</v>
      </c>
    </row>
    <row r="5639" spans="1:9" x14ac:dyDescent="0.25">
      <c r="A5639" t="s">
        <v>177</v>
      </c>
      <c r="B5639" t="s">
        <v>178</v>
      </c>
      <c r="C5639" t="s">
        <v>2673</v>
      </c>
      <c r="D5639" t="s">
        <v>55</v>
      </c>
      <c r="E5639" t="s">
        <v>555</v>
      </c>
      <c r="F5639" t="s">
        <v>180</v>
      </c>
      <c r="G5639" t="s">
        <v>2674</v>
      </c>
      <c r="H5639" s="16">
        <v>44880</v>
      </c>
      <c r="I5639" t="s">
        <v>3568</v>
      </c>
    </row>
    <row r="5641" spans="1:9" x14ac:dyDescent="0.25">
      <c r="A5641" t="s">
        <v>202</v>
      </c>
      <c r="B5641" t="s">
        <v>82</v>
      </c>
      <c r="C5641" t="s">
        <v>2676</v>
      </c>
      <c r="D5641" t="s">
        <v>55</v>
      </c>
      <c r="E5641" t="s">
        <v>555</v>
      </c>
      <c r="F5641" t="s">
        <v>84</v>
      </c>
      <c r="G5641" t="s">
        <v>626</v>
      </c>
      <c r="H5641" s="16">
        <v>44878</v>
      </c>
      <c r="I5641" t="s">
        <v>3569</v>
      </c>
    </row>
    <row r="5643" spans="1:9" x14ac:dyDescent="0.25">
      <c r="A5643" t="s">
        <v>69</v>
      </c>
      <c r="B5643" t="s">
        <v>70</v>
      </c>
      <c r="C5643" t="s">
        <v>2678</v>
      </c>
      <c r="D5643" t="s">
        <v>55</v>
      </c>
      <c r="E5643" t="s">
        <v>555</v>
      </c>
      <c r="F5643" t="s">
        <v>39</v>
      </c>
      <c r="G5643" t="s">
        <v>2679</v>
      </c>
      <c r="H5643" s="16">
        <v>44887</v>
      </c>
      <c r="I5643" t="s">
        <v>3570</v>
      </c>
    </row>
    <row r="5645" spans="1:9" x14ac:dyDescent="0.25">
      <c r="A5645" t="s">
        <v>182</v>
      </c>
      <c r="B5645" t="s">
        <v>183</v>
      </c>
      <c r="C5645" t="s">
        <v>2681</v>
      </c>
      <c r="D5645" t="s">
        <v>55</v>
      </c>
      <c r="E5645" t="s">
        <v>555</v>
      </c>
      <c r="F5645" t="s">
        <v>107</v>
      </c>
      <c r="G5645" t="s">
        <v>2682</v>
      </c>
      <c r="H5645" s="16">
        <v>44873</v>
      </c>
      <c r="I5645" t="s">
        <v>3571</v>
      </c>
    </row>
    <row r="5647" spans="1:9" x14ac:dyDescent="0.25">
      <c r="A5647" t="s">
        <v>10</v>
      </c>
      <c r="B5647" t="s">
        <v>272</v>
      </c>
      <c r="C5647" t="s">
        <v>2622</v>
      </c>
      <c r="D5647" t="s">
        <v>55</v>
      </c>
      <c r="E5647" t="s">
        <v>555</v>
      </c>
      <c r="F5647" t="s">
        <v>274</v>
      </c>
      <c r="G5647" t="s">
        <v>2623</v>
      </c>
      <c r="H5647" s="16">
        <v>44872</v>
      </c>
      <c r="I5647" t="s">
        <v>3572</v>
      </c>
    </row>
    <row r="5649" spans="1:9" x14ac:dyDescent="0.25">
      <c r="A5649" t="s">
        <v>109</v>
      </c>
      <c r="B5649" t="s">
        <v>214</v>
      </c>
      <c r="C5649" t="s">
        <v>215</v>
      </c>
      <c r="D5649" t="s">
        <v>55</v>
      </c>
      <c r="E5649" t="s">
        <v>555</v>
      </c>
      <c r="F5649" t="s">
        <v>216</v>
      </c>
      <c r="G5649" t="s">
        <v>1745</v>
      </c>
      <c r="H5649" s="16">
        <v>44876</v>
      </c>
      <c r="I5649" t="s">
        <v>3573</v>
      </c>
    </row>
    <row r="5651" spans="1:9" x14ac:dyDescent="0.25">
      <c r="A5651" t="s">
        <v>10</v>
      </c>
      <c r="B5651" t="s">
        <v>135</v>
      </c>
      <c r="C5651" t="s">
        <v>2626</v>
      </c>
      <c r="D5651" t="s">
        <v>55</v>
      </c>
      <c r="E5651" t="s">
        <v>555</v>
      </c>
      <c r="F5651" t="s">
        <v>274</v>
      </c>
      <c r="G5651" t="s">
        <v>2627</v>
      </c>
      <c r="H5651" s="16">
        <v>44868</v>
      </c>
      <c r="I5651" t="s">
        <v>3574</v>
      </c>
    </row>
    <row r="5653" spans="1:9" x14ac:dyDescent="0.25">
      <c r="A5653" t="s">
        <v>109</v>
      </c>
      <c r="B5653" t="s">
        <v>281</v>
      </c>
      <c r="C5653" t="s">
        <v>2629</v>
      </c>
      <c r="D5653" t="s">
        <v>55</v>
      </c>
      <c r="E5653" t="s">
        <v>555</v>
      </c>
      <c r="F5653" t="s">
        <v>29</v>
      </c>
      <c r="G5653" t="s">
        <v>2630</v>
      </c>
      <c r="H5653" s="16">
        <v>44869</v>
      </c>
      <c r="I5653" t="s">
        <v>3575</v>
      </c>
    </row>
    <row r="5655" spans="1:9" x14ac:dyDescent="0.25">
      <c r="A5655" t="s">
        <v>109</v>
      </c>
      <c r="B5655" t="s">
        <v>289</v>
      </c>
      <c r="C5655" t="s">
        <v>2632</v>
      </c>
      <c r="D5655" t="s">
        <v>55</v>
      </c>
      <c r="E5655" t="s">
        <v>555</v>
      </c>
      <c r="F5655" t="s">
        <v>274</v>
      </c>
      <c r="G5655" t="s">
        <v>2633</v>
      </c>
      <c r="H5655" s="16">
        <v>44869</v>
      </c>
      <c r="I5655" t="s">
        <v>3576</v>
      </c>
    </row>
    <row r="5657" spans="1:9" x14ac:dyDescent="0.25">
      <c r="A5657" t="s">
        <v>10</v>
      </c>
      <c r="B5657" t="s">
        <v>269</v>
      </c>
      <c r="C5657" t="s">
        <v>2635</v>
      </c>
      <c r="D5657" t="s">
        <v>55</v>
      </c>
      <c r="E5657" t="s">
        <v>555</v>
      </c>
      <c r="F5657" t="s">
        <v>62</v>
      </c>
      <c r="G5657" t="s">
        <v>2636</v>
      </c>
      <c r="H5657" s="16">
        <v>44872</v>
      </c>
      <c r="I5657" t="s">
        <v>3577</v>
      </c>
    </row>
    <row r="5659" spans="1:9" x14ac:dyDescent="0.25">
      <c r="A5659" t="s">
        <v>10</v>
      </c>
      <c r="B5659" t="s">
        <v>297</v>
      </c>
      <c r="C5659" t="s">
        <v>298</v>
      </c>
      <c r="D5659" t="s">
        <v>55</v>
      </c>
      <c r="E5659" t="s">
        <v>555</v>
      </c>
      <c r="F5659" t="s">
        <v>274</v>
      </c>
      <c r="G5659" t="s">
        <v>2638</v>
      </c>
      <c r="H5659" s="16">
        <v>44866</v>
      </c>
      <c r="I5659" t="s">
        <v>3578</v>
      </c>
    </row>
    <row r="5661" spans="1:9" x14ac:dyDescent="0.25">
      <c r="A5661" t="s">
        <v>242</v>
      </c>
      <c r="B5661" t="s">
        <v>243</v>
      </c>
      <c r="C5661" t="s">
        <v>2640</v>
      </c>
      <c r="D5661" t="s">
        <v>55</v>
      </c>
      <c r="E5661" t="s">
        <v>555</v>
      </c>
      <c r="F5661" t="s">
        <v>245</v>
      </c>
      <c r="G5661" t="s">
        <v>2641</v>
      </c>
      <c r="H5661" s="16">
        <v>44874</v>
      </c>
      <c r="I5661" t="s">
        <v>3579</v>
      </c>
    </row>
    <row r="5663" spans="1:9" x14ac:dyDescent="0.25">
      <c r="A5663" t="s">
        <v>122</v>
      </c>
      <c r="B5663" t="s">
        <v>123</v>
      </c>
      <c r="C5663" t="s">
        <v>2643</v>
      </c>
      <c r="D5663" t="s">
        <v>55</v>
      </c>
      <c r="E5663" t="s">
        <v>555</v>
      </c>
      <c r="F5663" t="s">
        <v>107</v>
      </c>
      <c r="G5663" t="s">
        <v>665</v>
      </c>
      <c r="H5663" s="16">
        <v>44886</v>
      </c>
      <c r="I5663" t="s">
        <v>3580</v>
      </c>
    </row>
    <row r="5665" spans="1:9" x14ac:dyDescent="0.25">
      <c r="A5665" t="s">
        <v>10</v>
      </c>
      <c r="B5665" t="s">
        <v>135</v>
      </c>
      <c r="C5665" t="s">
        <v>2645</v>
      </c>
      <c r="D5665" t="s">
        <v>55</v>
      </c>
      <c r="E5665" t="s">
        <v>555</v>
      </c>
      <c r="F5665" t="s">
        <v>56</v>
      </c>
      <c r="G5665" t="s">
        <v>2646</v>
      </c>
      <c r="H5665" s="16">
        <v>44883</v>
      </c>
      <c r="I5665" t="s">
        <v>3581</v>
      </c>
    </row>
    <row r="5667" spans="1:9" x14ac:dyDescent="0.25">
      <c r="A5667" t="s">
        <v>10</v>
      </c>
      <c r="B5667" t="s">
        <v>120</v>
      </c>
      <c r="C5667" t="s">
        <v>2695</v>
      </c>
      <c r="D5667" t="s">
        <v>55</v>
      </c>
      <c r="E5667" t="s">
        <v>555</v>
      </c>
      <c r="F5667" t="s">
        <v>84</v>
      </c>
      <c r="G5667" t="s">
        <v>2696</v>
      </c>
      <c r="H5667" s="16">
        <v>44886</v>
      </c>
      <c r="I5667" t="s">
        <v>3582</v>
      </c>
    </row>
    <row r="5669" spans="1:9" x14ac:dyDescent="0.25">
      <c r="A5669" t="s">
        <v>10</v>
      </c>
      <c r="B5669" t="s">
        <v>157</v>
      </c>
      <c r="C5669" t="s">
        <v>2649</v>
      </c>
      <c r="D5669" t="s">
        <v>55</v>
      </c>
      <c r="E5669" t="s">
        <v>555</v>
      </c>
      <c r="F5669" t="s">
        <v>56</v>
      </c>
      <c r="G5669" t="s">
        <v>2650</v>
      </c>
      <c r="H5669" s="16">
        <v>44882</v>
      </c>
      <c r="I5669" t="s">
        <v>3583</v>
      </c>
    </row>
    <row r="5671" spans="1:9" x14ac:dyDescent="0.25">
      <c r="A5671" t="s">
        <v>138</v>
      </c>
      <c r="B5671" t="s">
        <v>139</v>
      </c>
      <c r="C5671" t="s">
        <v>2652</v>
      </c>
      <c r="D5671" t="s">
        <v>55</v>
      </c>
      <c r="E5671" t="s">
        <v>555</v>
      </c>
      <c r="F5671" t="s">
        <v>25</v>
      </c>
      <c r="G5671" t="s">
        <v>584</v>
      </c>
      <c r="H5671" s="16">
        <v>44882</v>
      </c>
      <c r="I5671" t="s">
        <v>3584</v>
      </c>
    </row>
    <row r="5673" spans="1:9" x14ac:dyDescent="0.25">
      <c r="A5673" t="s">
        <v>10</v>
      </c>
      <c r="B5673" t="s">
        <v>174</v>
      </c>
      <c r="C5673" t="s">
        <v>2654</v>
      </c>
      <c r="D5673" t="s">
        <v>55</v>
      </c>
      <c r="E5673" t="s">
        <v>555</v>
      </c>
      <c r="F5673" t="s">
        <v>29</v>
      </c>
      <c r="G5673" t="s">
        <v>2655</v>
      </c>
      <c r="H5673" s="16">
        <v>44881</v>
      </c>
      <c r="I5673" t="s">
        <v>3585</v>
      </c>
    </row>
    <row r="5675" spans="1:9" x14ac:dyDescent="0.25">
      <c r="A5675" t="s">
        <v>117</v>
      </c>
      <c r="B5675" t="s">
        <v>118</v>
      </c>
      <c r="C5675" t="s">
        <v>2657</v>
      </c>
      <c r="D5675" t="s">
        <v>55</v>
      </c>
      <c r="E5675" t="s">
        <v>555</v>
      </c>
      <c r="F5675" t="s">
        <v>101</v>
      </c>
      <c r="G5675" t="s">
        <v>2658</v>
      </c>
      <c r="H5675" s="16">
        <v>44886</v>
      </c>
      <c r="I5675" t="s">
        <v>3586</v>
      </c>
    </row>
    <row r="5677" spans="1:9" x14ac:dyDescent="0.25">
      <c r="A5677" t="s">
        <v>315</v>
      </c>
      <c r="B5677" t="s">
        <v>316</v>
      </c>
      <c r="C5677" t="s">
        <v>2660</v>
      </c>
      <c r="D5677" t="s">
        <v>55</v>
      </c>
      <c r="E5677" t="s">
        <v>555</v>
      </c>
      <c r="F5677" t="s">
        <v>56</v>
      </c>
      <c r="G5677" t="s">
        <v>2661</v>
      </c>
      <c r="H5677" s="16">
        <v>44861</v>
      </c>
      <c r="I5677" t="s">
        <v>3587</v>
      </c>
    </row>
    <row r="5679" spans="1:9" x14ac:dyDescent="0.25">
      <c r="A5679" t="s">
        <v>10</v>
      </c>
      <c r="B5679" t="s">
        <v>265</v>
      </c>
      <c r="C5679" t="s">
        <v>2663</v>
      </c>
      <c r="D5679" t="s">
        <v>55</v>
      </c>
      <c r="E5679" t="s">
        <v>555</v>
      </c>
      <c r="F5679" t="s">
        <v>267</v>
      </c>
      <c r="G5679" t="s">
        <v>2664</v>
      </c>
      <c r="H5679" s="16">
        <v>44873</v>
      </c>
      <c r="I5679" t="s">
        <v>3588</v>
      </c>
    </row>
    <row r="5681" spans="1:9" x14ac:dyDescent="0.25">
      <c r="A5681" t="s">
        <v>345</v>
      </c>
      <c r="B5681" t="s">
        <v>346</v>
      </c>
      <c r="C5681" t="s">
        <v>2666</v>
      </c>
      <c r="D5681" t="s">
        <v>55</v>
      </c>
      <c r="E5681" t="s">
        <v>555</v>
      </c>
      <c r="F5681" t="s">
        <v>43</v>
      </c>
      <c r="G5681" t="s">
        <v>2667</v>
      </c>
      <c r="H5681" s="16">
        <v>44857</v>
      </c>
      <c r="I5681" t="s">
        <v>3589</v>
      </c>
    </row>
    <row r="5683" spans="1:9" x14ac:dyDescent="0.25">
      <c r="A5683" t="s">
        <v>113</v>
      </c>
      <c r="B5683" t="s">
        <v>114</v>
      </c>
      <c r="C5683" t="s">
        <v>115</v>
      </c>
      <c r="D5683" t="s">
        <v>55</v>
      </c>
      <c r="E5683" t="s">
        <v>555</v>
      </c>
      <c r="F5683" t="s">
        <v>97</v>
      </c>
      <c r="G5683" t="s">
        <v>2623</v>
      </c>
      <c r="H5683" s="16">
        <v>44886</v>
      </c>
      <c r="I5683" t="s">
        <v>3590</v>
      </c>
    </row>
    <row r="5685" spans="1:9" x14ac:dyDescent="0.25">
      <c r="A5685" t="s">
        <v>210</v>
      </c>
      <c r="B5685" t="s">
        <v>211</v>
      </c>
      <c r="C5685" t="s">
        <v>2670</v>
      </c>
      <c r="D5685" t="s">
        <v>55</v>
      </c>
      <c r="E5685" t="s">
        <v>555</v>
      </c>
      <c r="F5685" t="s">
        <v>212</v>
      </c>
      <c r="G5685" t="s">
        <v>2671</v>
      </c>
      <c r="H5685" s="16">
        <v>44876</v>
      </c>
      <c r="I5685" t="s">
        <v>3591</v>
      </c>
    </row>
    <row r="5687" spans="1:9" x14ac:dyDescent="0.25">
      <c r="A5687" t="s">
        <v>52</v>
      </c>
      <c r="B5687" t="s">
        <v>53</v>
      </c>
      <c r="C5687" t="s">
        <v>3144</v>
      </c>
      <c r="D5687" t="s">
        <v>55</v>
      </c>
      <c r="E5687" t="s">
        <v>555</v>
      </c>
      <c r="F5687" t="s">
        <v>56</v>
      </c>
      <c r="G5687" t="s">
        <v>3118</v>
      </c>
      <c r="H5687" s="16">
        <v>44888</v>
      </c>
      <c r="I5687" t="s">
        <v>3592</v>
      </c>
    </row>
    <row r="5689" spans="1:9" x14ac:dyDescent="0.25">
      <c r="A5689" t="s">
        <v>177</v>
      </c>
      <c r="B5689" t="s">
        <v>178</v>
      </c>
      <c r="C5689" t="s">
        <v>2673</v>
      </c>
      <c r="D5689" t="s">
        <v>55</v>
      </c>
      <c r="E5689" t="s">
        <v>555</v>
      </c>
      <c r="F5689" t="s">
        <v>180</v>
      </c>
      <c r="G5689" t="s">
        <v>2674</v>
      </c>
      <c r="H5689" s="16">
        <v>44880</v>
      </c>
      <c r="I5689" t="s">
        <v>3593</v>
      </c>
    </row>
    <row r="5691" spans="1:9" x14ac:dyDescent="0.25">
      <c r="A5691" t="s">
        <v>202</v>
      </c>
      <c r="B5691" t="s">
        <v>82</v>
      </c>
      <c r="C5691" t="s">
        <v>2676</v>
      </c>
      <c r="D5691" t="s">
        <v>55</v>
      </c>
      <c r="E5691" t="s">
        <v>555</v>
      </c>
      <c r="F5691" t="s">
        <v>84</v>
      </c>
      <c r="G5691" t="s">
        <v>626</v>
      </c>
      <c r="H5691" s="16">
        <v>44878</v>
      </c>
      <c r="I5691" t="s">
        <v>3594</v>
      </c>
    </row>
    <row r="5693" spans="1:9" x14ac:dyDescent="0.25">
      <c r="A5693" t="s">
        <v>69</v>
      </c>
      <c r="B5693" t="s">
        <v>70</v>
      </c>
      <c r="C5693" t="s">
        <v>2678</v>
      </c>
      <c r="D5693" t="s">
        <v>55</v>
      </c>
      <c r="E5693" t="s">
        <v>555</v>
      </c>
      <c r="F5693" t="s">
        <v>39</v>
      </c>
      <c r="G5693" t="s">
        <v>2679</v>
      </c>
      <c r="H5693" s="16">
        <v>44887</v>
      </c>
      <c r="I5693" t="s">
        <v>3595</v>
      </c>
    </row>
    <row r="5695" spans="1:9" x14ac:dyDescent="0.25">
      <c r="A5695" t="s">
        <v>182</v>
      </c>
      <c r="B5695" t="s">
        <v>183</v>
      </c>
      <c r="C5695" t="s">
        <v>609</v>
      </c>
      <c r="D5695" t="s">
        <v>55</v>
      </c>
      <c r="E5695" t="s">
        <v>555</v>
      </c>
      <c r="F5695" t="s">
        <v>107</v>
      </c>
      <c r="G5695" t="s">
        <v>610</v>
      </c>
      <c r="H5695" s="16">
        <v>44873</v>
      </c>
      <c r="I5695" t="s">
        <v>3596</v>
      </c>
    </row>
    <row r="5697" spans="1:9" x14ac:dyDescent="0.25">
      <c r="A5697" t="s">
        <v>10</v>
      </c>
      <c r="B5697" t="s">
        <v>272</v>
      </c>
      <c r="C5697" t="s">
        <v>2622</v>
      </c>
      <c r="D5697" t="s">
        <v>55</v>
      </c>
      <c r="E5697" t="s">
        <v>555</v>
      </c>
      <c r="F5697" t="s">
        <v>274</v>
      </c>
      <c r="G5697" t="s">
        <v>2623</v>
      </c>
      <c r="H5697" s="16">
        <v>44872</v>
      </c>
      <c r="I5697" t="s">
        <v>3597</v>
      </c>
    </row>
    <row r="5699" spans="1:9" x14ac:dyDescent="0.25">
      <c r="A5699" t="s">
        <v>109</v>
      </c>
      <c r="B5699" t="s">
        <v>214</v>
      </c>
      <c r="C5699" t="s">
        <v>215</v>
      </c>
      <c r="D5699" t="s">
        <v>55</v>
      </c>
      <c r="E5699" t="s">
        <v>555</v>
      </c>
      <c r="F5699" t="s">
        <v>216</v>
      </c>
      <c r="G5699" t="s">
        <v>1745</v>
      </c>
      <c r="H5699" s="16">
        <v>44876</v>
      </c>
      <c r="I5699" t="s">
        <v>3598</v>
      </c>
    </row>
    <row r="5701" spans="1:9" x14ac:dyDescent="0.25">
      <c r="A5701" t="s">
        <v>10</v>
      </c>
      <c r="B5701" t="s">
        <v>135</v>
      </c>
      <c r="C5701" t="s">
        <v>2626</v>
      </c>
      <c r="D5701" t="s">
        <v>55</v>
      </c>
      <c r="E5701" t="s">
        <v>555</v>
      </c>
      <c r="F5701" t="s">
        <v>274</v>
      </c>
      <c r="G5701" t="s">
        <v>2627</v>
      </c>
      <c r="H5701" s="16">
        <v>44868</v>
      </c>
      <c r="I5701" t="s">
        <v>3599</v>
      </c>
    </row>
    <row r="5703" spans="1:9" x14ac:dyDescent="0.25">
      <c r="A5703" t="s">
        <v>109</v>
      </c>
      <c r="B5703" t="s">
        <v>281</v>
      </c>
      <c r="C5703" t="s">
        <v>2629</v>
      </c>
      <c r="D5703" t="s">
        <v>55</v>
      </c>
      <c r="E5703" t="s">
        <v>555</v>
      </c>
      <c r="F5703" t="s">
        <v>29</v>
      </c>
      <c r="G5703" t="s">
        <v>2630</v>
      </c>
      <c r="H5703" s="16">
        <v>44869</v>
      </c>
      <c r="I5703" t="s">
        <v>3600</v>
      </c>
    </row>
    <row r="5705" spans="1:9" x14ac:dyDescent="0.25">
      <c r="A5705" t="s">
        <v>109</v>
      </c>
      <c r="B5705" t="s">
        <v>289</v>
      </c>
      <c r="C5705" t="s">
        <v>2632</v>
      </c>
      <c r="D5705" t="s">
        <v>55</v>
      </c>
      <c r="E5705" t="s">
        <v>555</v>
      </c>
      <c r="F5705" t="s">
        <v>274</v>
      </c>
      <c r="G5705" t="s">
        <v>2633</v>
      </c>
      <c r="H5705" s="16">
        <v>44869</v>
      </c>
      <c r="I5705" t="s">
        <v>3601</v>
      </c>
    </row>
    <row r="5707" spans="1:9" x14ac:dyDescent="0.25">
      <c r="A5707" t="s">
        <v>10</v>
      </c>
      <c r="B5707" t="s">
        <v>269</v>
      </c>
      <c r="C5707" t="s">
        <v>2635</v>
      </c>
      <c r="D5707" t="s">
        <v>55</v>
      </c>
      <c r="E5707" t="s">
        <v>555</v>
      </c>
      <c r="F5707" t="s">
        <v>62</v>
      </c>
      <c r="G5707" t="s">
        <v>2636</v>
      </c>
      <c r="H5707" s="16">
        <v>44872</v>
      </c>
      <c r="I5707" t="s">
        <v>3602</v>
      </c>
    </row>
    <row r="5709" spans="1:9" x14ac:dyDescent="0.25">
      <c r="A5709" t="s">
        <v>10</v>
      </c>
      <c r="B5709" t="s">
        <v>297</v>
      </c>
      <c r="C5709" t="s">
        <v>298</v>
      </c>
      <c r="D5709" t="s">
        <v>55</v>
      </c>
      <c r="E5709" t="s">
        <v>555</v>
      </c>
      <c r="F5709" t="s">
        <v>274</v>
      </c>
      <c r="G5709" t="s">
        <v>2638</v>
      </c>
      <c r="H5709" s="16">
        <v>44866</v>
      </c>
      <c r="I5709" t="s">
        <v>3603</v>
      </c>
    </row>
    <row r="5711" spans="1:9" x14ac:dyDescent="0.25">
      <c r="A5711" t="s">
        <v>242</v>
      </c>
      <c r="B5711" t="s">
        <v>243</v>
      </c>
      <c r="C5711" t="s">
        <v>2640</v>
      </c>
      <c r="D5711" t="s">
        <v>55</v>
      </c>
      <c r="E5711" t="s">
        <v>555</v>
      </c>
      <c r="F5711" t="s">
        <v>245</v>
      </c>
      <c r="G5711" t="s">
        <v>2641</v>
      </c>
      <c r="H5711" s="16">
        <v>44874</v>
      </c>
      <c r="I5711" t="s">
        <v>3604</v>
      </c>
    </row>
    <row r="5713" spans="1:9" x14ac:dyDescent="0.25">
      <c r="A5713" t="s">
        <v>122</v>
      </c>
      <c r="B5713" t="s">
        <v>123</v>
      </c>
      <c r="C5713" t="s">
        <v>2643</v>
      </c>
      <c r="D5713" t="s">
        <v>55</v>
      </c>
      <c r="E5713" t="s">
        <v>555</v>
      </c>
      <c r="F5713" t="s">
        <v>107</v>
      </c>
      <c r="G5713" t="s">
        <v>665</v>
      </c>
      <c r="H5713" s="16">
        <v>44886</v>
      </c>
      <c r="I5713" t="s">
        <v>3605</v>
      </c>
    </row>
    <row r="5715" spans="1:9" x14ac:dyDescent="0.25">
      <c r="A5715" t="s">
        <v>10</v>
      </c>
      <c r="B5715" t="s">
        <v>135</v>
      </c>
      <c r="C5715" t="s">
        <v>2645</v>
      </c>
      <c r="D5715" t="s">
        <v>55</v>
      </c>
      <c r="E5715" t="s">
        <v>555</v>
      </c>
      <c r="F5715" t="s">
        <v>56</v>
      </c>
      <c r="G5715" t="s">
        <v>2646</v>
      </c>
      <c r="H5715" s="16">
        <v>44883</v>
      </c>
      <c r="I5715" t="s">
        <v>3606</v>
      </c>
    </row>
    <row r="5717" spans="1:9" x14ac:dyDescent="0.25">
      <c r="A5717" t="s">
        <v>10</v>
      </c>
      <c r="B5717" t="s">
        <v>120</v>
      </c>
      <c r="C5717" t="s">
        <v>2695</v>
      </c>
      <c r="D5717" t="s">
        <v>55</v>
      </c>
      <c r="E5717" t="s">
        <v>555</v>
      </c>
      <c r="F5717" t="s">
        <v>84</v>
      </c>
      <c r="G5717" t="s">
        <v>2696</v>
      </c>
      <c r="H5717" s="16">
        <v>44886</v>
      </c>
      <c r="I5717" t="s">
        <v>3607</v>
      </c>
    </row>
    <row r="5719" spans="1:9" x14ac:dyDescent="0.25">
      <c r="A5719" t="s">
        <v>10</v>
      </c>
      <c r="B5719" t="s">
        <v>157</v>
      </c>
      <c r="C5719" t="s">
        <v>2649</v>
      </c>
      <c r="D5719" t="s">
        <v>55</v>
      </c>
      <c r="E5719" t="s">
        <v>555</v>
      </c>
      <c r="F5719" t="s">
        <v>56</v>
      </c>
      <c r="G5719" t="s">
        <v>2650</v>
      </c>
      <c r="H5719" s="16">
        <v>44882</v>
      </c>
      <c r="I5719" t="s">
        <v>3608</v>
      </c>
    </row>
    <row r="5721" spans="1:9" x14ac:dyDescent="0.25">
      <c r="A5721" t="s">
        <v>138</v>
      </c>
      <c r="B5721" t="s">
        <v>139</v>
      </c>
      <c r="C5721" t="s">
        <v>2652</v>
      </c>
      <c r="D5721" t="s">
        <v>55</v>
      </c>
      <c r="E5721" t="s">
        <v>555</v>
      </c>
      <c r="F5721" t="s">
        <v>25</v>
      </c>
      <c r="G5721" t="s">
        <v>584</v>
      </c>
      <c r="H5721" s="16">
        <v>44882</v>
      </c>
      <c r="I5721" t="s">
        <v>3609</v>
      </c>
    </row>
    <row r="5723" spans="1:9" x14ac:dyDescent="0.25">
      <c r="A5723" t="s">
        <v>10</v>
      </c>
      <c r="B5723" t="s">
        <v>174</v>
      </c>
      <c r="C5723" t="s">
        <v>2654</v>
      </c>
      <c r="D5723" t="s">
        <v>55</v>
      </c>
      <c r="E5723" t="s">
        <v>555</v>
      </c>
      <c r="F5723" t="s">
        <v>29</v>
      </c>
      <c r="G5723" t="s">
        <v>2655</v>
      </c>
      <c r="H5723" s="16">
        <v>44881</v>
      </c>
      <c r="I5723" t="s">
        <v>3610</v>
      </c>
    </row>
    <row r="5725" spans="1:9" x14ac:dyDescent="0.25">
      <c r="A5725" t="s">
        <v>117</v>
      </c>
      <c r="B5725" t="s">
        <v>118</v>
      </c>
      <c r="C5725" t="s">
        <v>2657</v>
      </c>
      <c r="D5725" t="s">
        <v>55</v>
      </c>
      <c r="E5725" t="s">
        <v>555</v>
      </c>
      <c r="F5725" t="s">
        <v>101</v>
      </c>
      <c r="G5725" t="s">
        <v>2658</v>
      </c>
      <c r="H5725" s="16">
        <v>44886</v>
      </c>
      <c r="I5725" t="s">
        <v>3611</v>
      </c>
    </row>
    <row r="5727" spans="1:9" x14ac:dyDescent="0.25">
      <c r="A5727" t="s">
        <v>315</v>
      </c>
      <c r="B5727" t="s">
        <v>316</v>
      </c>
      <c r="C5727" t="s">
        <v>2660</v>
      </c>
      <c r="D5727" t="s">
        <v>55</v>
      </c>
      <c r="E5727" t="s">
        <v>555</v>
      </c>
      <c r="F5727" t="s">
        <v>56</v>
      </c>
      <c r="G5727" t="s">
        <v>2661</v>
      </c>
      <c r="H5727" s="16">
        <v>44861</v>
      </c>
      <c r="I5727" t="s">
        <v>3612</v>
      </c>
    </row>
    <row r="5729" spans="1:9" x14ac:dyDescent="0.25">
      <c r="A5729" t="s">
        <v>10</v>
      </c>
      <c r="B5729" t="s">
        <v>265</v>
      </c>
      <c r="C5729" t="s">
        <v>2663</v>
      </c>
      <c r="D5729" t="s">
        <v>55</v>
      </c>
      <c r="E5729" t="s">
        <v>555</v>
      </c>
      <c r="F5729" t="s">
        <v>267</v>
      </c>
      <c r="G5729" t="s">
        <v>2664</v>
      </c>
      <c r="H5729" s="16">
        <v>44873</v>
      </c>
      <c r="I5729" t="s">
        <v>3613</v>
      </c>
    </row>
    <row r="5731" spans="1:9" x14ac:dyDescent="0.25">
      <c r="A5731" t="s">
        <v>345</v>
      </c>
      <c r="B5731" t="s">
        <v>346</v>
      </c>
      <c r="C5731" t="s">
        <v>2666</v>
      </c>
      <c r="D5731" t="s">
        <v>55</v>
      </c>
      <c r="E5731" t="s">
        <v>555</v>
      </c>
      <c r="F5731" t="s">
        <v>43</v>
      </c>
      <c r="G5731" t="s">
        <v>2667</v>
      </c>
      <c r="H5731" s="16">
        <v>44857</v>
      </c>
      <c r="I5731" t="s">
        <v>3614</v>
      </c>
    </row>
    <row r="5733" spans="1:9" x14ac:dyDescent="0.25">
      <c r="A5733" t="s">
        <v>113</v>
      </c>
      <c r="B5733" t="s">
        <v>114</v>
      </c>
      <c r="C5733" t="s">
        <v>115</v>
      </c>
      <c r="D5733" t="s">
        <v>55</v>
      </c>
      <c r="E5733" t="s">
        <v>555</v>
      </c>
      <c r="F5733" t="s">
        <v>97</v>
      </c>
      <c r="G5733" t="s">
        <v>2623</v>
      </c>
      <c r="H5733" s="16">
        <v>44886</v>
      </c>
      <c r="I5733" t="s">
        <v>3615</v>
      </c>
    </row>
    <row r="5735" spans="1:9" x14ac:dyDescent="0.25">
      <c r="A5735" t="s">
        <v>210</v>
      </c>
      <c r="B5735" t="s">
        <v>211</v>
      </c>
      <c r="C5735" t="s">
        <v>2670</v>
      </c>
      <c r="D5735" t="s">
        <v>55</v>
      </c>
      <c r="E5735" t="s">
        <v>555</v>
      </c>
      <c r="F5735" t="s">
        <v>212</v>
      </c>
      <c r="G5735" t="s">
        <v>2671</v>
      </c>
      <c r="H5735" s="16">
        <v>44876</v>
      </c>
      <c r="I5735" t="s">
        <v>3616</v>
      </c>
    </row>
    <row r="5737" spans="1:9" x14ac:dyDescent="0.25">
      <c r="A5737" t="s">
        <v>52</v>
      </c>
      <c r="B5737" t="s">
        <v>53</v>
      </c>
      <c r="C5737" t="s">
        <v>3144</v>
      </c>
      <c r="D5737" t="s">
        <v>55</v>
      </c>
      <c r="E5737" t="s">
        <v>555</v>
      </c>
      <c r="F5737" t="s">
        <v>56</v>
      </c>
      <c r="G5737" t="s">
        <v>3118</v>
      </c>
      <c r="H5737" s="16">
        <v>44888</v>
      </c>
      <c r="I5737" t="s">
        <v>3617</v>
      </c>
    </row>
    <row r="5739" spans="1:9" x14ac:dyDescent="0.25">
      <c r="A5739" t="s">
        <v>177</v>
      </c>
      <c r="B5739" t="s">
        <v>178</v>
      </c>
      <c r="C5739" t="s">
        <v>2673</v>
      </c>
      <c r="D5739" t="s">
        <v>55</v>
      </c>
      <c r="E5739" t="s">
        <v>555</v>
      </c>
      <c r="F5739" t="s">
        <v>180</v>
      </c>
      <c r="G5739" t="s">
        <v>2674</v>
      </c>
      <c r="H5739" s="16">
        <v>44880</v>
      </c>
      <c r="I5739" t="s">
        <v>3618</v>
      </c>
    </row>
    <row r="5741" spans="1:9" x14ac:dyDescent="0.25">
      <c r="A5741" t="s">
        <v>202</v>
      </c>
      <c r="B5741" t="s">
        <v>82</v>
      </c>
      <c r="C5741" t="s">
        <v>2676</v>
      </c>
      <c r="D5741" t="s">
        <v>55</v>
      </c>
      <c r="E5741" t="s">
        <v>555</v>
      </c>
      <c r="F5741" t="s">
        <v>84</v>
      </c>
      <c r="G5741" t="s">
        <v>626</v>
      </c>
      <c r="H5741" s="16">
        <v>44878</v>
      </c>
      <c r="I5741" t="s">
        <v>3619</v>
      </c>
    </row>
    <row r="5743" spans="1:9" x14ac:dyDescent="0.25">
      <c r="A5743" t="s">
        <v>69</v>
      </c>
      <c r="B5743" t="s">
        <v>70</v>
      </c>
      <c r="C5743" t="s">
        <v>2678</v>
      </c>
      <c r="D5743" t="s">
        <v>55</v>
      </c>
      <c r="E5743" t="s">
        <v>555</v>
      </c>
      <c r="F5743" t="s">
        <v>39</v>
      </c>
      <c r="G5743" t="s">
        <v>2679</v>
      </c>
      <c r="H5743" s="16">
        <v>44887</v>
      </c>
      <c r="I5743" t="s">
        <v>3620</v>
      </c>
    </row>
    <row r="5745" spans="1:9" x14ac:dyDescent="0.25">
      <c r="A5745" t="s">
        <v>182</v>
      </c>
      <c r="B5745" t="s">
        <v>183</v>
      </c>
      <c r="C5745" t="s">
        <v>2681</v>
      </c>
      <c r="D5745" t="s">
        <v>55</v>
      </c>
      <c r="E5745" t="s">
        <v>555</v>
      </c>
      <c r="F5745" t="s">
        <v>107</v>
      </c>
      <c r="G5745" t="s">
        <v>2682</v>
      </c>
      <c r="H5745" s="16">
        <v>44873</v>
      </c>
      <c r="I5745" t="s">
        <v>3621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2128-FCBE-48B8-ACF6-2D15E513F459}">
  <dimension ref="A1:L166"/>
  <sheetViews>
    <sheetView zoomScaleNormal="100" workbookViewId="0">
      <selection activeCell="A4" sqref="A4"/>
    </sheetView>
  </sheetViews>
  <sheetFormatPr defaultRowHeight="12.75" x14ac:dyDescent="0.2"/>
  <cols>
    <col min="1" max="1" width="83.85546875" style="3" bestFit="1" customWidth="1"/>
    <col min="2" max="2" width="66.5703125" style="3" bestFit="1" customWidth="1"/>
    <col min="3" max="3" width="255.7109375" style="3" bestFit="1" customWidth="1"/>
    <col min="4" max="4" width="14.28515625" style="3" customWidth="1"/>
    <col min="5" max="5" width="12.42578125" style="3" bestFit="1" customWidth="1"/>
    <col min="6" max="6" width="44.85546875" style="3" bestFit="1" customWidth="1"/>
    <col min="7" max="7" width="12" style="3" bestFit="1" customWidth="1"/>
    <col min="8" max="8" width="16.28515625" style="2" customWidth="1"/>
    <col min="9" max="9" width="14.28515625" style="3" customWidth="1"/>
    <col min="10" max="10" width="64.140625" style="3" bestFit="1" customWidth="1"/>
    <col min="11" max="11" width="12.42578125" style="3" customWidth="1"/>
    <col min="12" max="12" width="134.42578125" style="3" bestFit="1" customWidth="1"/>
    <col min="13" max="16384" width="9.140625" style="3"/>
  </cols>
  <sheetData>
    <row r="1" spans="1:12" s="12" customFormat="1" x14ac:dyDescent="0.2">
      <c r="A1" s="9" t="s">
        <v>0</v>
      </c>
      <c r="B1" s="9" t="s">
        <v>1</v>
      </c>
      <c r="C1" s="9" t="s">
        <v>2</v>
      </c>
      <c r="D1" s="10" t="s">
        <v>3</v>
      </c>
      <c r="E1" s="10" t="s">
        <v>4</v>
      </c>
      <c r="F1" s="9" t="s">
        <v>5</v>
      </c>
      <c r="G1" s="12" t="s">
        <v>530</v>
      </c>
      <c r="H1" s="9" t="s">
        <v>6</v>
      </c>
      <c r="I1" s="9" t="s">
        <v>7</v>
      </c>
      <c r="J1" s="9" t="s">
        <v>414</v>
      </c>
      <c r="K1" s="11" t="s">
        <v>8</v>
      </c>
      <c r="L1" s="12" t="s">
        <v>9</v>
      </c>
    </row>
    <row r="2" spans="1:12" x14ac:dyDescent="0.2">
      <c r="A2" s="2" t="s">
        <v>23</v>
      </c>
      <c r="B2" s="2" t="s">
        <v>24</v>
      </c>
      <c r="C2" s="2" t="s">
        <v>472</v>
      </c>
      <c r="D2" s="2" t="s">
        <v>13</v>
      </c>
      <c r="E2" s="5">
        <v>60000</v>
      </c>
      <c r="F2" s="2" t="s">
        <v>25</v>
      </c>
      <c r="G2" s="3" t="s">
        <v>25</v>
      </c>
      <c r="H2" s="1" t="s">
        <v>410</v>
      </c>
      <c r="I2" s="1" t="s">
        <v>15</v>
      </c>
      <c r="J2" s="1" t="s">
        <v>451</v>
      </c>
      <c r="K2" s="6">
        <v>44888</v>
      </c>
      <c r="L2" s="3" t="s">
        <v>26</v>
      </c>
    </row>
    <row r="3" spans="1:12" x14ac:dyDescent="0.2">
      <c r="A3" s="2" t="s">
        <v>27</v>
      </c>
      <c r="B3" s="2" t="s">
        <v>28</v>
      </c>
      <c r="C3" s="2" t="s">
        <v>473</v>
      </c>
      <c r="D3" s="2" t="s">
        <v>13</v>
      </c>
      <c r="E3" s="5">
        <v>60000</v>
      </c>
      <c r="F3" s="2" t="s">
        <v>29</v>
      </c>
      <c r="G3" s="3" t="s">
        <v>80</v>
      </c>
      <c r="H3" s="1" t="s">
        <v>410</v>
      </c>
      <c r="I3" s="1" t="s">
        <v>30</v>
      </c>
      <c r="J3" s="1" t="s">
        <v>416</v>
      </c>
      <c r="K3" s="6">
        <v>44888</v>
      </c>
      <c r="L3" s="3" t="s">
        <v>31</v>
      </c>
    </row>
    <row r="4" spans="1:12" x14ac:dyDescent="0.2">
      <c r="A4" s="2" t="s">
        <v>17</v>
      </c>
      <c r="B4" s="2" t="s">
        <v>18</v>
      </c>
      <c r="C4" s="2" t="s">
        <v>470</v>
      </c>
      <c r="D4" s="2" t="s">
        <v>13</v>
      </c>
      <c r="E4" s="5">
        <v>60000</v>
      </c>
      <c r="F4" s="2" t="s">
        <v>19</v>
      </c>
      <c r="G4" s="3" t="s">
        <v>531</v>
      </c>
      <c r="H4" s="1" t="s">
        <v>410</v>
      </c>
      <c r="I4" s="1" t="s">
        <v>15</v>
      </c>
      <c r="J4" s="1" t="s">
        <v>415</v>
      </c>
      <c r="K4" s="6">
        <v>44888</v>
      </c>
      <c r="L4" s="3" t="s">
        <v>20</v>
      </c>
    </row>
    <row r="5" spans="1:12" x14ac:dyDescent="0.2">
      <c r="A5" s="1" t="s">
        <v>21</v>
      </c>
      <c r="B5" s="2" t="s">
        <v>18</v>
      </c>
      <c r="C5" s="2" t="s">
        <v>471</v>
      </c>
      <c r="D5" s="2" t="s">
        <v>13</v>
      </c>
      <c r="E5" s="5">
        <v>60000</v>
      </c>
      <c r="F5" s="2" t="s">
        <v>19</v>
      </c>
      <c r="G5" s="3" t="s">
        <v>531</v>
      </c>
      <c r="H5" s="1" t="s">
        <v>410</v>
      </c>
      <c r="I5" s="1" t="s">
        <v>15</v>
      </c>
      <c r="J5" s="1" t="s">
        <v>415</v>
      </c>
      <c r="K5" s="6">
        <v>44888</v>
      </c>
      <c r="L5" s="3" t="s">
        <v>22</v>
      </c>
    </row>
    <row r="6" spans="1:12" x14ac:dyDescent="0.2">
      <c r="A6" s="2" t="s">
        <v>21</v>
      </c>
      <c r="B6" s="2" t="s">
        <v>45</v>
      </c>
      <c r="C6" s="2" t="s">
        <v>475</v>
      </c>
      <c r="D6" s="2" t="s">
        <v>38</v>
      </c>
      <c r="E6" s="5">
        <v>60000</v>
      </c>
      <c r="F6" s="2" t="s">
        <v>46</v>
      </c>
      <c r="G6" s="3" t="s">
        <v>80</v>
      </c>
      <c r="H6" s="1" t="s">
        <v>410</v>
      </c>
      <c r="I6" s="1" t="s">
        <v>40</v>
      </c>
      <c r="J6" s="1" t="s">
        <v>418</v>
      </c>
      <c r="K6" s="6">
        <v>44888</v>
      </c>
      <c r="L6" s="3" t="s">
        <v>47</v>
      </c>
    </row>
    <row r="7" spans="1:12" x14ac:dyDescent="0.2">
      <c r="A7" s="2" t="s">
        <v>50</v>
      </c>
      <c r="B7" s="2" t="s">
        <v>45</v>
      </c>
      <c r="C7" s="2" t="s">
        <v>477</v>
      </c>
      <c r="D7" s="2" t="s">
        <v>38</v>
      </c>
      <c r="E7" s="5">
        <v>60000</v>
      </c>
      <c r="F7" s="2" t="s">
        <v>46</v>
      </c>
      <c r="G7" s="3" t="s">
        <v>80</v>
      </c>
      <c r="H7" s="1" t="s">
        <v>410</v>
      </c>
      <c r="I7" s="1" t="s">
        <v>40</v>
      </c>
      <c r="J7" s="1" t="s">
        <v>418</v>
      </c>
      <c r="K7" s="6">
        <v>44888</v>
      </c>
      <c r="L7" s="3" t="s">
        <v>51</v>
      </c>
    </row>
    <row r="8" spans="1:12" x14ac:dyDescent="0.2">
      <c r="A8" s="2" t="s">
        <v>10</v>
      </c>
      <c r="B8" s="2" t="s">
        <v>32</v>
      </c>
      <c r="C8" s="2" t="s">
        <v>474</v>
      </c>
      <c r="D8" s="2" t="s">
        <v>13</v>
      </c>
      <c r="E8" s="5">
        <v>60000</v>
      </c>
      <c r="F8" s="2" t="s">
        <v>33</v>
      </c>
      <c r="G8" s="3" t="s">
        <v>533</v>
      </c>
      <c r="H8" s="1" t="s">
        <v>410</v>
      </c>
      <c r="I8" s="1" t="s">
        <v>30</v>
      </c>
      <c r="J8" s="1" t="s">
        <v>542</v>
      </c>
      <c r="K8" s="6">
        <v>44888</v>
      </c>
      <c r="L8" s="3" t="s">
        <v>34</v>
      </c>
    </row>
    <row r="9" spans="1:12" x14ac:dyDescent="0.2">
      <c r="A9" s="1" t="s">
        <v>35</v>
      </c>
      <c r="B9" s="2" t="s">
        <v>36</v>
      </c>
      <c r="C9" s="2" t="s">
        <v>37</v>
      </c>
      <c r="D9" s="2" t="s">
        <v>38</v>
      </c>
      <c r="E9" s="5">
        <v>60000</v>
      </c>
      <c r="F9" s="2" t="s">
        <v>39</v>
      </c>
      <c r="G9" s="3" t="s">
        <v>356</v>
      </c>
      <c r="H9" s="1" t="s">
        <v>410</v>
      </c>
      <c r="I9" s="1" t="s">
        <v>40</v>
      </c>
      <c r="J9" s="1" t="s">
        <v>417</v>
      </c>
      <c r="K9" s="6">
        <v>44888</v>
      </c>
      <c r="L9" s="3" t="s">
        <v>41</v>
      </c>
    </row>
    <row r="10" spans="1:12" x14ac:dyDescent="0.2">
      <c r="A10" s="1" t="s">
        <v>35</v>
      </c>
      <c r="B10" s="2" t="s">
        <v>36</v>
      </c>
      <c r="C10" s="2" t="s">
        <v>42</v>
      </c>
      <c r="D10" s="2" t="s">
        <v>38</v>
      </c>
      <c r="E10" s="5">
        <v>60000</v>
      </c>
      <c r="F10" s="2" t="s">
        <v>43</v>
      </c>
      <c r="G10" s="3" t="s">
        <v>534</v>
      </c>
      <c r="H10" s="1" t="s">
        <v>410</v>
      </c>
      <c r="I10" s="1" t="s">
        <v>40</v>
      </c>
      <c r="J10" s="1" t="s">
        <v>417</v>
      </c>
      <c r="K10" s="6">
        <v>44888</v>
      </c>
      <c r="L10" s="3" t="s">
        <v>44</v>
      </c>
    </row>
    <row r="11" spans="1:12" x14ac:dyDescent="0.2">
      <c r="A11" s="1" t="s">
        <v>48</v>
      </c>
      <c r="B11" s="2" t="s">
        <v>36</v>
      </c>
      <c r="C11" s="2" t="s">
        <v>476</v>
      </c>
      <c r="D11" s="2" t="s">
        <v>38</v>
      </c>
      <c r="E11" s="5">
        <v>60000</v>
      </c>
      <c r="F11" s="2" t="s">
        <v>29</v>
      </c>
      <c r="G11" s="3" t="s">
        <v>80</v>
      </c>
      <c r="H11" s="1" t="s">
        <v>410</v>
      </c>
      <c r="I11" s="1" t="s">
        <v>40</v>
      </c>
      <c r="J11" s="1" t="s">
        <v>417</v>
      </c>
      <c r="K11" s="6">
        <v>44888</v>
      </c>
      <c r="L11" s="3" t="s">
        <v>49</v>
      </c>
    </row>
    <row r="12" spans="1:12" x14ac:dyDescent="0.2">
      <c r="A12" s="2" t="s">
        <v>10</v>
      </c>
      <c r="B12" s="2" t="s">
        <v>11</v>
      </c>
      <c r="C12" s="2" t="s">
        <v>12</v>
      </c>
      <c r="D12" s="2" t="s">
        <v>13</v>
      </c>
      <c r="E12" s="5">
        <v>60000</v>
      </c>
      <c r="F12" s="2" t="s">
        <v>14</v>
      </c>
      <c r="G12" s="3" t="s">
        <v>532</v>
      </c>
      <c r="H12" s="1" t="s">
        <v>410</v>
      </c>
      <c r="I12" s="2" t="s">
        <v>15</v>
      </c>
      <c r="J12" s="2" t="s">
        <v>15</v>
      </c>
      <c r="K12" s="6">
        <v>44888</v>
      </c>
      <c r="L12" s="7" t="s">
        <v>16</v>
      </c>
    </row>
    <row r="13" spans="1:12" x14ac:dyDescent="0.2">
      <c r="A13" s="2" t="s">
        <v>52</v>
      </c>
      <c r="B13" s="2" t="s">
        <v>53</v>
      </c>
      <c r="C13" s="2" t="s">
        <v>54</v>
      </c>
      <c r="D13" s="2" t="s">
        <v>55</v>
      </c>
      <c r="E13" s="5">
        <v>60000</v>
      </c>
      <c r="F13" s="2" t="s">
        <v>56</v>
      </c>
      <c r="G13" s="3" t="s">
        <v>80</v>
      </c>
      <c r="H13" s="1" t="s">
        <v>410</v>
      </c>
      <c r="I13" s="1" t="s">
        <v>15</v>
      </c>
      <c r="J13" s="1" t="s">
        <v>15</v>
      </c>
      <c r="K13" s="6">
        <v>44888</v>
      </c>
      <c r="L13" s="3" t="s">
        <v>57</v>
      </c>
    </row>
    <row r="14" spans="1:12" x14ac:dyDescent="0.2">
      <c r="A14" s="2" t="s">
        <v>52</v>
      </c>
      <c r="B14" s="2" t="s">
        <v>53</v>
      </c>
      <c r="C14" s="2" t="s">
        <v>54</v>
      </c>
      <c r="D14" s="2" t="s">
        <v>55</v>
      </c>
      <c r="E14" s="5">
        <v>60000</v>
      </c>
      <c r="F14" s="2" t="s">
        <v>56</v>
      </c>
      <c r="G14" s="3" t="s">
        <v>80</v>
      </c>
      <c r="H14" s="4" t="s">
        <v>411</v>
      </c>
      <c r="I14" s="1" t="s">
        <v>15</v>
      </c>
      <c r="J14" s="1" t="s">
        <v>15</v>
      </c>
      <c r="K14" s="6">
        <v>44888</v>
      </c>
      <c r="L14" s="3" t="s">
        <v>57</v>
      </c>
    </row>
    <row r="15" spans="1:12" x14ac:dyDescent="0.2">
      <c r="A15" s="2" t="s">
        <v>52</v>
      </c>
      <c r="B15" s="2" t="s">
        <v>53</v>
      </c>
      <c r="C15" s="2" t="s">
        <v>58</v>
      </c>
      <c r="D15" s="2" t="s">
        <v>55</v>
      </c>
      <c r="E15" s="5">
        <v>60000</v>
      </c>
      <c r="F15" s="2" t="s">
        <v>56</v>
      </c>
      <c r="G15" s="3" t="s">
        <v>80</v>
      </c>
      <c r="H15" s="1" t="s">
        <v>411</v>
      </c>
      <c r="I15" s="1" t="s">
        <v>15</v>
      </c>
      <c r="J15" s="1" t="s">
        <v>15</v>
      </c>
      <c r="K15" s="6">
        <v>44888</v>
      </c>
      <c r="L15" s="3" t="s">
        <v>57</v>
      </c>
    </row>
    <row r="16" spans="1:12" x14ac:dyDescent="0.2">
      <c r="A16" s="2" t="s">
        <v>10</v>
      </c>
      <c r="B16" s="2" t="s">
        <v>11</v>
      </c>
      <c r="C16" s="2" t="s">
        <v>413</v>
      </c>
      <c r="D16" s="2" t="s">
        <v>13</v>
      </c>
      <c r="E16" s="5">
        <v>60000</v>
      </c>
      <c r="F16" s="2" t="s">
        <v>14</v>
      </c>
      <c r="G16" s="3" t="s">
        <v>532</v>
      </c>
      <c r="H16" s="1" t="s">
        <v>15</v>
      </c>
      <c r="I16" s="2" t="s">
        <v>15</v>
      </c>
      <c r="J16" s="2" t="s">
        <v>15</v>
      </c>
      <c r="K16" s="6">
        <v>44888</v>
      </c>
      <c r="L16" s="3" t="s">
        <v>16</v>
      </c>
    </row>
    <row r="17" spans="1:12" x14ac:dyDescent="0.2">
      <c r="A17" s="1" t="s">
        <v>35</v>
      </c>
      <c r="B17" s="2" t="s">
        <v>36</v>
      </c>
      <c r="C17" s="2" t="s">
        <v>413</v>
      </c>
      <c r="D17" s="2" t="s">
        <v>38</v>
      </c>
      <c r="E17" s="5">
        <v>60000</v>
      </c>
      <c r="F17" s="2" t="s">
        <v>43</v>
      </c>
      <c r="G17" s="3" t="s">
        <v>534</v>
      </c>
      <c r="H17" s="1" t="s">
        <v>15</v>
      </c>
      <c r="I17" s="2" t="s">
        <v>15</v>
      </c>
      <c r="J17" s="2" t="s">
        <v>15</v>
      </c>
      <c r="K17" s="6">
        <v>44888</v>
      </c>
      <c r="L17" s="3" t="s">
        <v>44</v>
      </c>
    </row>
    <row r="18" spans="1:12" x14ac:dyDescent="0.2">
      <c r="A18" s="2" t="s">
        <v>21</v>
      </c>
      <c r="B18" s="2" t="s">
        <v>45</v>
      </c>
      <c r="C18" s="2" t="s">
        <v>413</v>
      </c>
      <c r="D18" s="2" t="s">
        <v>38</v>
      </c>
      <c r="E18" s="5">
        <v>60000</v>
      </c>
      <c r="F18" s="2" t="s">
        <v>46</v>
      </c>
      <c r="G18" s="3" t="s">
        <v>80</v>
      </c>
      <c r="H18" s="1" t="s">
        <v>15</v>
      </c>
      <c r="I18" s="2" t="s">
        <v>15</v>
      </c>
      <c r="J18" s="2" t="s">
        <v>15</v>
      </c>
      <c r="K18" s="6">
        <v>44888</v>
      </c>
      <c r="L18" s="3" t="s">
        <v>47</v>
      </c>
    </row>
    <row r="19" spans="1:12" x14ac:dyDescent="0.2">
      <c r="A19" s="2" t="s">
        <v>65</v>
      </c>
      <c r="B19" s="2" t="s">
        <v>66</v>
      </c>
      <c r="C19" s="2" t="s">
        <v>478</v>
      </c>
      <c r="D19" s="2" t="s">
        <v>13</v>
      </c>
      <c r="E19" s="5">
        <v>60000</v>
      </c>
      <c r="F19" s="2" t="s">
        <v>67</v>
      </c>
      <c r="G19" s="3" t="s">
        <v>531</v>
      </c>
      <c r="H19" s="1" t="s">
        <v>410</v>
      </c>
      <c r="I19" s="1" t="s">
        <v>40</v>
      </c>
      <c r="J19" s="3" t="s">
        <v>420</v>
      </c>
      <c r="K19" s="6">
        <v>44887</v>
      </c>
      <c r="L19" s="3" t="s">
        <v>68</v>
      </c>
    </row>
    <row r="20" spans="1:12" x14ac:dyDescent="0.2">
      <c r="A20" s="2" t="s">
        <v>95</v>
      </c>
      <c r="B20" s="2" t="s">
        <v>96</v>
      </c>
      <c r="C20" s="2" t="s">
        <v>482</v>
      </c>
      <c r="D20" s="2" t="s">
        <v>38</v>
      </c>
      <c r="E20" s="5">
        <v>60000</v>
      </c>
      <c r="F20" s="2" t="s">
        <v>97</v>
      </c>
      <c r="G20" s="3" t="s">
        <v>536</v>
      </c>
      <c r="H20" s="1" t="s">
        <v>410</v>
      </c>
      <c r="I20" s="1" t="s">
        <v>30</v>
      </c>
      <c r="J20" s="1" t="s">
        <v>426</v>
      </c>
      <c r="K20" s="6">
        <v>44887</v>
      </c>
      <c r="L20" s="3" t="s">
        <v>98</v>
      </c>
    </row>
    <row r="21" spans="1:12" x14ac:dyDescent="0.2">
      <c r="A21" s="2" t="s">
        <v>10</v>
      </c>
      <c r="B21" s="2" t="s">
        <v>73</v>
      </c>
      <c r="C21" s="2" t="s">
        <v>479</v>
      </c>
      <c r="D21" s="2" t="s">
        <v>13</v>
      </c>
      <c r="E21" s="5">
        <v>60000</v>
      </c>
      <c r="F21" s="2" t="s">
        <v>74</v>
      </c>
      <c r="G21" s="3" t="s">
        <v>358</v>
      </c>
      <c r="H21" s="1" t="s">
        <v>410</v>
      </c>
      <c r="I21" s="1" t="s">
        <v>75</v>
      </c>
      <c r="J21" s="1" t="s">
        <v>422</v>
      </c>
      <c r="K21" s="6">
        <v>44887</v>
      </c>
      <c r="L21" s="3" t="s">
        <v>76</v>
      </c>
    </row>
    <row r="22" spans="1:12" x14ac:dyDescent="0.2">
      <c r="A22" s="2" t="s">
        <v>77</v>
      </c>
      <c r="B22" s="2" t="s">
        <v>78</v>
      </c>
      <c r="C22" s="2" t="s">
        <v>79</v>
      </c>
      <c r="D22" s="2" t="s">
        <v>38</v>
      </c>
      <c r="E22" s="5">
        <v>60000</v>
      </c>
      <c r="F22" s="2" t="s">
        <v>80</v>
      </c>
      <c r="G22" s="3" t="s">
        <v>80</v>
      </c>
      <c r="H22" s="1" t="s">
        <v>411</v>
      </c>
      <c r="I22" s="1" t="s">
        <v>75</v>
      </c>
      <c r="J22" s="1" t="s">
        <v>423</v>
      </c>
      <c r="K22" s="6">
        <v>44887</v>
      </c>
      <c r="L22" s="3" t="s">
        <v>81</v>
      </c>
    </row>
    <row r="23" spans="1:12" x14ac:dyDescent="0.2">
      <c r="A23" s="2" t="s">
        <v>10</v>
      </c>
      <c r="B23" s="2" t="s">
        <v>88</v>
      </c>
      <c r="C23" s="2" t="s">
        <v>481</v>
      </c>
      <c r="D23" s="2" t="s">
        <v>13</v>
      </c>
      <c r="E23" s="5">
        <v>60000</v>
      </c>
      <c r="F23" s="2" t="s">
        <v>84</v>
      </c>
      <c r="G23" s="3" t="s">
        <v>535</v>
      </c>
      <c r="H23" s="1" t="s">
        <v>410</v>
      </c>
      <c r="I23" s="1" t="s">
        <v>30</v>
      </c>
      <c r="J23" s="1" t="s">
        <v>423</v>
      </c>
      <c r="K23" s="6">
        <v>44887</v>
      </c>
      <c r="L23" s="3" t="s">
        <v>89</v>
      </c>
    </row>
    <row r="24" spans="1:12" x14ac:dyDescent="0.2">
      <c r="A24" s="2" t="s">
        <v>90</v>
      </c>
      <c r="B24" s="2" t="s">
        <v>91</v>
      </c>
      <c r="C24" s="2" t="s">
        <v>92</v>
      </c>
      <c r="D24" s="2" t="s">
        <v>13</v>
      </c>
      <c r="E24" s="5">
        <v>60000</v>
      </c>
      <c r="F24" s="2" t="s">
        <v>93</v>
      </c>
      <c r="G24" s="3" t="s">
        <v>80</v>
      </c>
      <c r="H24" s="1" t="s">
        <v>410</v>
      </c>
      <c r="I24" s="1" t="s">
        <v>30</v>
      </c>
      <c r="J24" s="1" t="s">
        <v>423</v>
      </c>
      <c r="K24" s="6">
        <v>44887</v>
      </c>
      <c r="L24" s="3" t="s">
        <v>94</v>
      </c>
    </row>
    <row r="25" spans="1:12" x14ac:dyDescent="0.2">
      <c r="A25" s="2" t="s">
        <v>99</v>
      </c>
      <c r="B25" s="2" t="s">
        <v>78</v>
      </c>
      <c r="C25" s="2" t="s">
        <v>100</v>
      </c>
      <c r="D25" s="2" t="s">
        <v>38</v>
      </c>
      <c r="E25" s="5">
        <v>60000</v>
      </c>
      <c r="F25" s="2" t="s">
        <v>101</v>
      </c>
      <c r="G25" s="3" t="s">
        <v>80</v>
      </c>
      <c r="H25" s="1" t="s">
        <v>411</v>
      </c>
      <c r="I25" s="1" t="s">
        <v>40</v>
      </c>
      <c r="J25" s="1" t="s">
        <v>427</v>
      </c>
      <c r="K25" s="6">
        <v>44887</v>
      </c>
      <c r="L25" s="3" t="s">
        <v>102</v>
      </c>
    </row>
    <row r="26" spans="1:12" x14ac:dyDescent="0.2">
      <c r="A26" s="2" t="s">
        <v>69</v>
      </c>
      <c r="B26" s="2" t="s">
        <v>70</v>
      </c>
      <c r="C26" s="2" t="s">
        <v>71</v>
      </c>
      <c r="D26" s="2" t="s">
        <v>55</v>
      </c>
      <c r="E26" s="5">
        <v>60000</v>
      </c>
      <c r="F26" s="2" t="s">
        <v>39</v>
      </c>
      <c r="G26" s="3" t="s">
        <v>356</v>
      </c>
      <c r="H26" s="1" t="s">
        <v>410</v>
      </c>
      <c r="I26" s="1" t="s">
        <v>15</v>
      </c>
      <c r="J26" s="3" t="s">
        <v>421</v>
      </c>
      <c r="K26" s="6">
        <v>44887</v>
      </c>
      <c r="L26" s="3" t="s">
        <v>72</v>
      </c>
    </row>
    <row r="27" spans="1:12" x14ac:dyDescent="0.2">
      <c r="A27" s="2" t="s">
        <v>59</v>
      </c>
      <c r="B27" s="2" t="s">
        <v>60</v>
      </c>
      <c r="C27" s="2" t="s">
        <v>61</v>
      </c>
      <c r="D27" s="2" t="s">
        <v>13</v>
      </c>
      <c r="E27" s="5">
        <v>60000</v>
      </c>
      <c r="F27" s="2" t="s">
        <v>62</v>
      </c>
      <c r="G27" s="3" t="s">
        <v>25</v>
      </c>
      <c r="H27" s="1" t="s">
        <v>410</v>
      </c>
      <c r="I27" s="1" t="s">
        <v>63</v>
      </c>
      <c r="J27" s="1" t="s">
        <v>419</v>
      </c>
      <c r="K27" s="6">
        <v>44887</v>
      </c>
      <c r="L27" s="3" t="s">
        <v>64</v>
      </c>
    </row>
    <row r="28" spans="1:12" x14ac:dyDescent="0.2">
      <c r="A28" s="2" t="s">
        <v>10</v>
      </c>
      <c r="B28" s="2" t="s">
        <v>73</v>
      </c>
      <c r="C28" s="2" t="s">
        <v>413</v>
      </c>
      <c r="D28" s="2" t="s">
        <v>13</v>
      </c>
      <c r="E28" s="5">
        <v>60000</v>
      </c>
      <c r="F28" s="2" t="s">
        <v>74</v>
      </c>
      <c r="G28" s="3" t="s">
        <v>358</v>
      </c>
      <c r="H28" s="1" t="s">
        <v>15</v>
      </c>
      <c r="I28" s="2" t="s">
        <v>15</v>
      </c>
      <c r="J28" s="1" t="s">
        <v>15</v>
      </c>
      <c r="K28" s="6">
        <v>44887</v>
      </c>
      <c r="L28" s="3" t="s">
        <v>76</v>
      </c>
    </row>
    <row r="29" spans="1:12" x14ac:dyDescent="0.2">
      <c r="A29" s="2" t="s">
        <v>99</v>
      </c>
      <c r="B29" s="2" t="s">
        <v>78</v>
      </c>
      <c r="C29" s="2" t="s">
        <v>413</v>
      </c>
      <c r="D29" s="2" t="s">
        <v>38</v>
      </c>
      <c r="E29" s="5">
        <v>60000</v>
      </c>
      <c r="F29" s="2" t="s">
        <v>101</v>
      </c>
      <c r="G29" s="3" t="s">
        <v>80</v>
      </c>
      <c r="H29" s="1" t="s">
        <v>15</v>
      </c>
      <c r="I29" s="2" t="s">
        <v>15</v>
      </c>
      <c r="J29" s="1" t="s">
        <v>15</v>
      </c>
      <c r="K29" s="6">
        <v>44887</v>
      </c>
      <c r="L29" s="3" t="s">
        <v>102</v>
      </c>
    </row>
    <row r="30" spans="1:12" x14ac:dyDescent="0.2">
      <c r="A30" s="2" t="s">
        <v>95</v>
      </c>
      <c r="B30" s="2" t="s">
        <v>96</v>
      </c>
      <c r="C30" s="2" t="s">
        <v>413</v>
      </c>
      <c r="D30" s="2" t="s">
        <v>38</v>
      </c>
      <c r="E30" s="5">
        <v>60000</v>
      </c>
      <c r="F30" s="2" t="s">
        <v>97</v>
      </c>
      <c r="G30" s="3" t="s">
        <v>536</v>
      </c>
      <c r="H30" s="1" t="s">
        <v>15</v>
      </c>
      <c r="I30" s="2" t="s">
        <v>15</v>
      </c>
      <c r="J30" s="1" t="s">
        <v>15</v>
      </c>
      <c r="K30" s="6">
        <v>44887</v>
      </c>
      <c r="L30" s="3" t="s">
        <v>98</v>
      </c>
    </row>
    <row r="31" spans="1:12" x14ac:dyDescent="0.2">
      <c r="A31" s="2" t="s">
        <v>69</v>
      </c>
      <c r="B31" s="2" t="s">
        <v>70</v>
      </c>
      <c r="C31" s="2" t="s">
        <v>413</v>
      </c>
      <c r="D31" s="2" t="s">
        <v>55</v>
      </c>
      <c r="E31" s="5">
        <v>60000</v>
      </c>
      <c r="F31" s="2" t="s">
        <v>39</v>
      </c>
      <c r="G31" s="3" t="s">
        <v>356</v>
      </c>
      <c r="H31" s="1" t="s">
        <v>15</v>
      </c>
      <c r="I31" s="2" t="s">
        <v>15</v>
      </c>
      <c r="J31" s="1" t="s">
        <v>15</v>
      </c>
      <c r="K31" s="6">
        <v>44887</v>
      </c>
      <c r="L31" s="3" t="s">
        <v>72</v>
      </c>
    </row>
    <row r="32" spans="1:12" x14ac:dyDescent="0.2">
      <c r="A32" s="2" t="s">
        <v>10</v>
      </c>
      <c r="B32" s="2" t="s">
        <v>86</v>
      </c>
      <c r="C32" s="2" t="s">
        <v>480</v>
      </c>
      <c r="D32" s="2" t="s">
        <v>13</v>
      </c>
      <c r="E32" s="5">
        <v>60000</v>
      </c>
      <c r="F32" s="2" t="s">
        <v>29</v>
      </c>
      <c r="G32" s="3" t="s">
        <v>80</v>
      </c>
      <c r="H32" s="1" t="s">
        <v>410</v>
      </c>
      <c r="I32" s="1" t="s">
        <v>30</v>
      </c>
      <c r="J32" s="1" t="s">
        <v>425</v>
      </c>
      <c r="K32" s="6">
        <v>44887</v>
      </c>
      <c r="L32" s="3" t="s">
        <v>87</v>
      </c>
    </row>
    <row r="33" spans="1:12" x14ac:dyDescent="0.2">
      <c r="A33" s="2" t="s">
        <v>21</v>
      </c>
      <c r="B33" s="2" t="s">
        <v>82</v>
      </c>
      <c r="C33" s="2" t="s">
        <v>83</v>
      </c>
      <c r="D33" s="2" t="s">
        <v>13</v>
      </c>
      <c r="E33" s="5">
        <v>60000</v>
      </c>
      <c r="F33" s="2" t="s">
        <v>84</v>
      </c>
      <c r="G33" s="3" t="s">
        <v>535</v>
      </c>
      <c r="H33" s="1" t="s">
        <v>410</v>
      </c>
      <c r="I33" s="1" t="s">
        <v>30</v>
      </c>
      <c r="J33" s="1" t="s">
        <v>424</v>
      </c>
      <c r="K33" s="6">
        <v>44887</v>
      </c>
      <c r="L33" s="3" t="s">
        <v>85</v>
      </c>
    </row>
    <row r="34" spans="1:12" x14ac:dyDescent="0.2">
      <c r="A34" s="2" t="s">
        <v>117</v>
      </c>
      <c r="B34" s="2" t="s">
        <v>118</v>
      </c>
      <c r="C34" s="2" t="s">
        <v>486</v>
      </c>
      <c r="D34" s="2" t="s">
        <v>55</v>
      </c>
      <c r="E34" s="5">
        <v>60000</v>
      </c>
      <c r="F34" s="2" t="s">
        <v>101</v>
      </c>
      <c r="G34" s="3" t="s">
        <v>80</v>
      </c>
      <c r="H34" s="1" t="s">
        <v>410</v>
      </c>
      <c r="I34" s="1" t="s">
        <v>30</v>
      </c>
      <c r="J34" s="1" t="s">
        <v>428</v>
      </c>
      <c r="K34" s="6">
        <v>44886</v>
      </c>
      <c r="L34" s="3" t="s">
        <v>119</v>
      </c>
    </row>
    <row r="35" spans="1:12" x14ac:dyDescent="0.2">
      <c r="A35" s="2" t="s">
        <v>122</v>
      </c>
      <c r="B35" s="2" t="s">
        <v>123</v>
      </c>
      <c r="C35" s="2" t="s">
        <v>488</v>
      </c>
      <c r="D35" s="2" t="s">
        <v>55</v>
      </c>
      <c r="E35" s="5">
        <v>60000</v>
      </c>
      <c r="F35" s="2" t="s">
        <v>107</v>
      </c>
      <c r="G35" s="3" t="s">
        <v>80</v>
      </c>
      <c r="H35" s="1" t="s">
        <v>410</v>
      </c>
      <c r="I35" s="1" t="s">
        <v>30</v>
      </c>
      <c r="J35" s="1" t="s">
        <v>418</v>
      </c>
      <c r="K35" s="6">
        <v>44886</v>
      </c>
      <c r="L35" s="3" t="s">
        <v>124</v>
      </c>
    </row>
    <row r="36" spans="1:12" x14ac:dyDescent="0.2">
      <c r="A36" s="2" t="s">
        <v>10</v>
      </c>
      <c r="B36" s="2" t="s">
        <v>120</v>
      </c>
      <c r="C36" s="2" t="s">
        <v>487</v>
      </c>
      <c r="D36" s="2" t="s">
        <v>55</v>
      </c>
      <c r="E36" s="5">
        <v>60000</v>
      </c>
      <c r="F36" s="2" t="s">
        <v>84</v>
      </c>
      <c r="G36" s="3" t="s">
        <v>535</v>
      </c>
      <c r="H36" s="1" t="s">
        <v>410</v>
      </c>
      <c r="I36" s="1" t="s">
        <v>30</v>
      </c>
      <c r="J36" s="1" t="s">
        <v>429</v>
      </c>
      <c r="K36" s="6">
        <v>44886</v>
      </c>
      <c r="L36" s="3" t="s">
        <v>121</v>
      </c>
    </row>
    <row r="37" spans="1:12" x14ac:dyDescent="0.2">
      <c r="A37" s="2" t="s">
        <v>105</v>
      </c>
      <c r="B37" s="2" t="s">
        <v>106</v>
      </c>
      <c r="C37" s="2" t="s">
        <v>484</v>
      </c>
      <c r="D37" s="2" t="s">
        <v>13</v>
      </c>
      <c r="E37" s="5">
        <v>60000</v>
      </c>
      <c r="F37" s="2" t="s">
        <v>107</v>
      </c>
      <c r="G37" s="3" t="s">
        <v>80</v>
      </c>
      <c r="H37" s="1" t="s">
        <v>410</v>
      </c>
      <c r="I37" s="1" t="s">
        <v>15</v>
      </c>
      <c r="J37" s="1" t="s">
        <v>542</v>
      </c>
      <c r="K37" s="6">
        <v>44886</v>
      </c>
      <c r="L37" s="3" t="s">
        <v>108</v>
      </c>
    </row>
    <row r="38" spans="1:12" x14ac:dyDescent="0.2">
      <c r="A38" s="2" t="s">
        <v>113</v>
      </c>
      <c r="B38" s="2" t="s">
        <v>114</v>
      </c>
      <c r="C38" s="2" t="s">
        <v>115</v>
      </c>
      <c r="D38" s="2" t="s">
        <v>55</v>
      </c>
      <c r="E38" s="5">
        <v>60000</v>
      </c>
      <c r="F38" s="2" t="s">
        <v>97</v>
      </c>
      <c r="G38" s="3" t="s">
        <v>536</v>
      </c>
      <c r="H38" s="1" t="s">
        <v>410</v>
      </c>
      <c r="I38" s="1" t="s">
        <v>75</v>
      </c>
      <c r="J38" s="1" t="s">
        <v>423</v>
      </c>
      <c r="K38" s="6">
        <v>44886</v>
      </c>
      <c r="L38" s="3" t="s">
        <v>116</v>
      </c>
    </row>
    <row r="39" spans="1:12" x14ac:dyDescent="0.2">
      <c r="A39" s="2" t="s">
        <v>21</v>
      </c>
      <c r="B39" s="1" t="s">
        <v>103</v>
      </c>
      <c r="C39" s="2" t="s">
        <v>483</v>
      </c>
      <c r="D39" s="2" t="s">
        <v>38</v>
      </c>
      <c r="E39" s="5">
        <v>60000</v>
      </c>
      <c r="F39" s="2" t="s">
        <v>25</v>
      </c>
      <c r="G39" s="3" t="s">
        <v>25</v>
      </c>
      <c r="H39" s="1" t="s">
        <v>410</v>
      </c>
      <c r="I39" s="1" t="s">
        <v>15</v>
      </c>
      <c r="J39" s="1" t="s">
        <v>15</v>
      </c>
      <c r="K39" s="6">
        <v>44886</v>
      </c>
      <c r="L39" s="3" t="s">
        <v>104</v>
      </c>
    </row>
    <row r="40" spans="1:12" x14ac:dyDescent="0.2">
      <c r="A40" s="2" t="s">
        <v>105</v>
      </c>
      <c r="B40" s="2" t="s">
        <v>106</v>
      </c>
      <c r="C40" s="2" t="s">
        <v>413</v>
      </c>
      <c r="D40" s="2" t="s">
        <v>13</v>
      </c>
      <c r="E40" s="5">
        <v>60000</v>
      </c>
      <c r="F40" s="2" t="s">
        <v>107</v>
      </c>
      <c r="G40" s="3" t="s">
        <v>80</v>
      </c>
      <c r="H40" s="1" t="s">
        <v>15</v>
      </c>
      <c r="I40" s="2" t="s">
        <v>15</v>
      </c>
      <c r="J40" s="2" t="s">
        <v>15</v>
      </c>
      <c r="K40" s="6">
        <v>44886</v>
      </c>
      <c r="L40" s="3" t="s">
        <v>108</v>
      </c>
    </row>
    <row r="41" spans="1:12" x14ac:dyDescent="0.2">
      <c r="A41" s="2" t="s">
        <v>10</v>
      </c>
      <c r="B41" s="2" t="s">
        <v>120</v>
      </c>
      <c r="C41" s="2" t="s">
        <v>413</v>
      </c>
      <c r="D41" s="2" t="s">
        <v>55</v>
      </c>
      <c r="E41" s="5">
        <v>60000</v>
      </c>
      <c r="F41" s="2" t="s">
        <v>84</v>
      </c>
      <c r="G41" s="3" t="s">
        <v>535</v>
      </c>
      <c r="H41" s="1" t="s">
        <v>15</v>
      </c>
      <c r="I41" s="2" t="s">
        <v>15</v>
      </c>
      <c r="J41" s="2" t="s">
        <v>15</v>
      </c>
      <c r="K41" s="6">
        <v>44886</v>
      </c>
      <c r="L41" s="3" t="s">
        <v>121</v>
      </c>
    </row>
    <row r="42" spans="1:12" x14ac:dyDescent="0.2">
      <c r="A42" s="2" t="s">
        <v>117</v>
      </c>
      <c r="B42" s="2" t="s">
        <v>118</v>
      </c>
      <c r="C42" s="2" t="s">
        <v>413</v>
      </c>
      <c r="D42" s="2" t="s">
        <v>55</v>
      </c>
      <c r="E42" s="5">
        <v>60000</v>
      </c>
      <c r="F42" s="2" t="s">
        <v>101</v>
      </c>
      <c r="G42" s="3" t="s">
        <v>80</v>
      </c>
      <c r="H42" s="1" t="s">
        <v>15</v>
      </c>
      <c r="I42" s="2" t="s">
        <v>15</v>
      </c>
      <c r="J42" s="2" t="s">
        <v>15</v>
      </c>
      <c r="K42" s="6">
        <v>44886</v>
      </c>
      <c r="L42" s="3" t="s">
        <v>119</v>
      </c>
    </row>
    <row r="43" spans="1:12" x14ac:dyDescent="0.2">
      <c r="A43" s="2" t="s">
        <v>113</v>
      </c>
      <c r="B43" s="2" t="s">
        <v>114</v>
      </c>
      <c r="C43" s="2" t="s">
        <v>413</v>
      </c>
      <c r="D43" s="2" t="s">
        <v>55</v>
      </c>
      <c r="E43" s="5">
        <v>60000</v>
      </c>
      <c r="F43" s="2" t="s">
        <v>97</v>
      </c>
      <c r="G43" s="3" t="s">
        <v>536</v>
      </c>
      <c r="H43" s="1" t="s">
        <v>15</v>
      </c>
      <c r="I43" s="2" t="s">
        <v>15</v>
      </c>
      <c r="J43" s="2" t="s">
        <v>15</v>
      </c>
      <c r="K43" s="6">
        <v>44886</v>
      </c>
      <c r="L43" s="3" t="s">
        <v>116</v>
      </c>
    </row>
    <row r="44" spans="1:12" x14ac:dyDescent="0.2">
      <c r="A44" s="2" t="s">
        <v>122</v>
      </c>
      <c r="B44" s="2" t="s">
        <v>123</v>
      </c>
      <c r="C44" s="2" t="s">
        <v>413</v>
      </c>
      <c r="D44" s="2" t="s">
        <v>55</v>
      </c>
      <c r="E44" s="5">
        <v>60000</v>
      </c>
      <c r="F44" s="2" t="s">
        <v>107</v>
      </c>
      <c r="G44" s="3" t="s">
        <v>80</v>
      </c>
      <c r="H44" s="1" t="s">
        <v>15</v>
      </c>
      <c r="I44" s="2" t="s">
        <v>15</v>
      </c>
      <c r="J44" s="2" t="s">
        <v>15</v>
      </c>
      <c r="K44" s="6">
        <v>44886</v>
      </c>
      <c r="L44" s="3" t="s">
        <v>124</v>
      </c>
    </row>
    <row r="45" spans="1:12" x14ac:dyDescent="0.2">
      <c r="A45" s="2" t="s">
        <v>109</v>
      </c>
      <c r="B45" s="2" t="s">
        <v>110</v>
      </c>
      <c r="C45" s="2" t="s">
        <v>485</v>
      </c>
      <c r="D45" s="2" t="s">
        <v>13</v>
      </c>
      <c r="E45" s="5">
        <v>60000</v>
      </c>
      <c r="F45" s="2" t="s">
        <v>111</v>
      </c>
      <c r="G45" s="3" t="s">
        <v>80</v>
      </c>
      <c r="H45" s="1" t="s">
        <v>410</v>
      </c>
      <c r="I45" s="1" t="s">
        <v>75</v>
      </c>
      <c r="J45" s="1" t="s">
        <v>425</v>
      </c>
      <c r="K45" s="6">
        <v>44886</v>
      </c>
      <c r="L45" s="3" t="s">
        <v>112</v>
      </c>
    </row>
    <row r="46" spans="1:12" x14ac:dyDescent="0.2">
      <c r="A46" s="2" t="s">
        <v>125</v>
      </c>
      <c r="B46" s="2" t="s">
        <v>126</v>
      </c>
      <c r="C46" s="2" t="s">
        <v>127</v>
      </c>
      <c r="D46" s="2" t="s">
        <v>13</v>
      </c>
      <c r="E46" s="5">
        <v>60000</v>
      </c>
      <c r="F46" s="2" t="s">
        <v>84</v>
      </c>
      <c r="G46" s="3" t="s">
        <v>535</v>
      </c>
      <c r="H46" s="1" t="s">
        <v>410</v>
      </c>
      <c r="I46" s="1" t="s">
        <v>75</v>
      </c>
      <c r="J46" s="1" t="s">
        <v>430</v>
      </c>
      <c r="K46" s="6">
        <v>44885</v>
      </c>
      <c r="L46" s="3" t="s">
        <v>128</v>
      </c>
    </row>
    <row r="47" spans="1:12" x14ac:dyDescent="0.2">
      <c r="A47" s="2" t="s">
        <v>132</v>
      </c>
      <c r="B47" s="2" t="s">
        <v>133</v>
      </c>
      <c r="C47" s="2" t="s">
        <v>489</v>
      </c>
      <c r="D47" s="2" t="s">
        <v>13</v>
      </c>
      <c r="E47" s="5">
        <v>60000</v>
      </c>
      <c r="F47" s="2" t="s">
        <v>29</v>
      </c>
      <c r="G47" s="3" t="s">
        <v>80</v>
      </c>
      <c r="H47" s="1" t="s">
        <v>410</v>
      </c>
      <c r="I47" s="1" t="s">
        <v>30</v>
      </c>
      <c r="J47" s="1" t="s">
        <v>542</v>
      </c>
      <c r="K47" s="6">
        <v>44883</v>
      </c>
      <c r="L47" s="3" t="s">
        <v>134</v>
      </c>
    </row>
    <row r="48" spans="1:12" x14ac:dyDescent="0.2">
      <c r="A48" s="2" t="s">
        <v>10</v>
      </c>
      <c r="B48" s="2" t="s">
        <v>129</v>
      </c>
      <c r="C48" s="2" t="s">
        <v>130</v>
      </c>
      <c r="D48" s="2" t="s">
        <v>13</v>
      </c>
      <c r="E48" s="5">
        <v>60000</v>
      </c>
      <c r="F48" s="2" t="s">
        <v>62</v>
      </c>
      <c r="G48" s="3" t="s">
        <v>25</v>
      </c>
      <c r="H48" s="1" t="s">
        <v>410</v>
      </c>
      <c r="I48" s="1" t="s">
        <v>15</v>
      </c>
      <c r="J48" s="1" t="s">
        <v>542</v>
      </c>
      <c r="K48" s="6">
        <v>44883</v>
      </c>
      <c r="L48" s="3" t="s">
        <v>131</v>
      </c>
    </row>
    <row r="49" spans="1:12" x14ac:dyDescent="0.2">
      <c r="A49" s="2" t="s">
        <v>10</v>
      </c>
      <c r="B49" s="2" t="s">
        <v>135</v>
      </c>
      <c r="C49" s="2" t="s">
        <v>136</v>
      </c>
      <c r="D49" s="2" t="s">
        <v>55</v>
      </c>
      <c r="E49" s="5">
        <v>60000</v>
      </c>
      <c r="F49" s="2" t="s">
        <v>56</v>
      </c>
      <c r="G49" s="3" t="s">
        <v>80</v>
      </c>
      <c r="H49" s="1" t="s">
        <v>410</v>
      </c>
      <c r="I49" s="1" t="s">
        <v>40</v>
      </c>
      <c r="J49" s="1" t="s">
        <v>431</v>
      </c>
      <c r="K49" s="6">
        <v>44883</v>
      </c>
      <c r="L49" s="3" t="s">
        <v>137</v>
      </c>
    </row>
    <row r="50" spans="1:12" x14ac:dyDescent="0.2">
      <c r="A50" s="2" t="s">
        <v>10</v>
      </c>
      <c r="B50" s="2" t="s">
        <v>135</v>
      </c>
      <c r="C50" s="2" t="s">
        <v>413</v>
      </c>
      <c r="D50" s="2" t="s">
        <v>55</v>
      </c>
      <c r="E50" s="5">
        <v>60000</v>
      </c>
      <c r="F50" s="2" t="s">
        <v>56</v>
      </c>
      <c r="G50" s="3" t="s">
        <v>80</v>
      </c>
      <c r="H50" s="1" t="s">
        <v>15</v>
      </c>
      <c r="I50" s="2" t="s">
        <v>15</v>
      </c>
      <c r="J50" s="2" t="s">
        <v>15</v>
      </c>
      <c r="K50" s="6">
        <v>44883</v>
      </c>
      <c r="L50" s="3" t="s">
        <v>137</v>
      </c>
    </row>
    <row r="51" spans="1:12" x14ac:dyDescent="0.2">
      <c r="A51" s="2" t="s">
        <v>150</v>
      </c>
      <c r="B51" s="2" t="s">
        <v>151</v>
      </c>
      <c r="C51" s="2" t="s">
        <v>491</v>
      </c>
      <c r="D51" s="2" t="s">
        <v>13</v>
      </c>
      <c r="E51" s="5">
        <v>60000</v>
      </c>
      <c r="F51" s="2" t="s">
        <v>29</v>
      </c>
      <c r="G51" s="3" t="s">
        <v>80</v>
      </c>
      <c r="H51" s="1" t="s">
        <v>411</v>
      </c>
      <c r="I51" s="1" t="s">
        <v>75</v>
      </c>
      <c r="J51" s="1" t="s">
        <v>434</v>
      </c>
      <c r="K51" s="6">
        <v>44882</v>
      </c>
      <c r="L51" s="3" t="s">
        <v>152</v>
      </c>
    </row>
    <row r="52" spans="1:12" x14ac:dyDescent="0.2">
      <c r="A52" s="2" t="s">
        <v>10</v>
      </c>
      <c r="B52" s="2" t="s">
        <v>157</v>
      </c>
      <c r="C52" s="2" t="s">
        <v>492</v>
      </c>
      <c r="D52" s="2" t="s">
        <v>55</v>
      </c>
      <c r="E52" s="5">
        <v>60000</v>
      </c>
      <c r="F52" s="2" t="s">
        <v>56</v>
      </c>
      <c r="G52" s="3" t="s">
        <v>80</v>
      </c>
      <c r="H52" s="1" t="s">
        <v>411</v>
      </c>
      <c r="I52" s="1" t="s">
        <v>40</v>
      </c>
      <c r="J52" s="1" t="s">
        <v>434</v>
      </c>
      <c r="K52" s="6">
        <v>44882</v>
      </c>
      <c r="L52" s="3" t="s">
        <v>158</v>
      </c>
    </row>
    <row r="53" spans="1:12" x14ac:dyDescent="0.2">
      <c r="A53" s="2" t="s">
        <v>146</v>
      </c>
      <c r="B53" s="2" t="s">
        <v>147</v>
      </c>
      <c r="C53" s="2" t="s">
        <v>148</v>
      </c>
      <c r="D53" s="2" t="s">
        <v>55</v>
      </c>
      <c r="E53" s="5">
        <v>60000</v>
      </c>
      <c r="F53" s="2" t="s">
        <v>43</v>
      </c>
      <c r="G53" s="3" t="s">
        <v>534</v>
      </c>
      <c r="H53" s="1" t="s">
        <v>410</v>
      </c>
      <c r="I53" s="1" t="s">
        <v>75</v>
      </c>
      <c r="J53" s="1" t="s">
        <v>433</v>
      </c>
      <c r="K53" s="6">
        <v>44882</v>
      </c>
      <c r="L53" s="3" t="s">
        <v>149</v>
      </c>
    </row>
    <row r="54" spans="1:12" x14ac:dyDescent="0.2">
      <c r="A54" s="2" t="s">
        <v>138</v>
      </c>
      <c r="B54" s="2" t="s">
        <v>139</v>
      </c>
      <c r="C54" s="2" t="s">
        <v>140</v>
      </c>
      <c r="D54" s="2" t="s">
        <v>55</v>
      </c>
      <c r="E54" s="5">
        <v>60000</v>
      </c>
      <c r="F54" s="2" t="s">
        <v>25</v>
      </c>
      <c r="G54" s="3" t="s">
        <v>25</v>
      </c>
      <c r="H54" s="1" t="s">
        <v>410</v>
      </c>
      <c r="I54" s="1" t="s">
        <v>30</v>
      </c>
      <c r="J54" s="1" t="s">
        <v>542</v>
      </c>
      <c r="K54" s="6">
        <v>44882</v>
      </c>
      <c r="L54" s="3" t="s">
        <v>141</v>
      </c>
    </row>
    <row r="55" spans="1:12" x14ac:dyDescent="0.2">
      <c r="A55" s="2" t="s">
        <v>142</v>
      </c>
      <c r="B55" s="2" t="s">
        <v>143</v>
      </c>
      <c r="C55" s="2" t="s">
        <v>490</v>
      </c>
      <c r="D55" s="2" t="s">
        <v>38</v>
      </c>
      <c r="E55" s="5">
        <v>60000</v>
      </c>
      <c r="F55" s="2" t="s">
        <v>144</v>
      </c>
      <c r="G55" s="3" t="s">
        <v>144</v>
      </c>
      <c r="H55" s="1" t="s">
        <v>410</v>
      </c>
      <c r="I55" s="1" t="s">
        <v>75</v>
      </c>
      <c r="J55" s="1" t="s">
        <v>432</v>
      </c>
      <c r="K55" s="6">
        <v>44882</v>
      </c>
      <c r="L55" s="3" t="s">
        <v>145</v>
      </c>
    </row>
    <row r="56" spans="1:12" x14ac:dyDescent="0.2">
      <c r="A56" s="2" t="s">
        <v>10</v>
      </c>
      <c r="B56" s="2" t="s">
        <v>157</v>
      </c>
      <c r="C56" s="2" t="s">
        <v>413</v>
      </c>
      <c r="D56" s="2" t="s">
        <v>55</v>
      </c>
      <c r="E56" s="5">
        <v>60000</v>
      </c>
      <c r="F56" s="2" t="s">
        <v>56</v>
      </c>
      <c r="G56" s="3" t="s">
        <v>80</v>
      </c>
      <c r="H56" s="1" t="s">
        <v>15</v>
      </c>
      <c r="I56" s="2" t="s">
        <v>15</v>
      </c>
      <c r="J56" s="2" t="s">
        <v>15</v>
      </c>
      <c r="K56" s="6">
        <v>44882</v>
      </c>
      <c r="L56" s="3" t="s">
        <v>158</v>
      </c>
    </row>
    <row r="57" spans="1:12" x14ac:dyDescent="0.2">
      <c r="A57" s="2" t="s">
        <v>153</v>
      </c>
      <c r="B57" s="2" t="s">
        <v>154</v>
      </c>
      <c r="C57" s="2" t="s">
        <v>155</v>
      </c>
      <c r="D57" s="2" t="s">
        <v>55</v>
      </c>
      <c r="E57" s="5">
        <v>60000</v>
      </c>
      <c r="F57" s="2" t="s">
        <v>84</v>
      </c>
      <c r="G57" s="3" t="s">
        <v>535</v>
      </c>
      <c r="H57" s="1" t="s">
        <v>410</v>
      </c>
      <c r="I57" s="1" t="s">
        <v>30</v>
      </c>
      <c r="J57" s="1" t="s">
        <v>435</v>
      </c>
      <c r="K57" s="6">
        <v>44882</v>
      </c>
      <c r="L57" s="3" t="s">
        <v>156</v>
      </c>
    </row>
    <row r="58" spans="1:12" x14ac:dyDescent="0.2">
      <c r="A58" s="2" t="s">
        <v>10</v>
      </c>
      <c r="B58" s="2" t="s">
        <v>174</v>
      </c>
      <c r="C58" s="2" t="s">
        <v>175</v>
      </c>
      <c r="D58" s="2" t="s">
        <v>55</v>
      </c>
      <c r="E58" s="5">
        <v>60000</v>
      </c>
      <c r="F58" s="2" t="s">
        <v>29</v>
      </c>
      <c r="G58" s="3" t="s">
        <v>80</v>
      </c>
      <c r="H58" s="1" t="s">
        <v>410</v>
      </c>
      <c r="I58" s="1" t="s">
        <v>40</v>
      </c>
      <c r="J58" s="1" t="s">
        <v>437</v>
      </c>
      <c r="K58" s="6">
        <v>44881</v>
      </c>
      <c r="L58" s="3" t="s">
        <v>176</v>
      </c>
    </row>
    <row r="59" spans="1:12" x14ac:dyDescent="0.2">
      <c r="A59" s="2" t="s">
        <v>10</v>
      </c>
      <c r="B59" s="2" t="s">
        <v>163</v>
      </c>
      <c r="C59" s="2" t="s">
        <v>493</v>
      </c>
      <c r="D59" s="2" t="s">
        <v>13</v>
      </c>
      <c r="E59" s="5">
        <v>60000</v>
      </c>
      <c r="F59" s="2" t="s">
        <v>107</v>
      </c>
      <c r="G59" s="3" t="s">
        <v>80</v>
      </c>
      <c r="H59" s="1" t="s">
        <v>410</v>
      </c>
      <c r="I59" s="1" t="s">
        <v>30</v>
      </c>
      <c r="J59" s="1" t="s">
        <v>423</v>
      </c>
      <c r="K59" s="6">
        <v>44881</v>
      </c>
      <c r="L59" s="3" t="s">
        <v>164</v>
      </c>
    </row>
    <row r="60" spans="1:12" x14ac:dyDescent="0.2">
      <c r="A60" s="2" t="s">
        <v>10</v>
      </c>
      <c r="B60" s="2" t="s">
        <v>163</v>
      </c>
      <c r="C60" s="2" t="s">
        <v>494</v>
      </c>
      <c r="D60" s="2" t="s">
        <v>13</v>
      </c>
      <c r="E60" s="5">
        <v>60000</v>
      </c>
      <c r="F60" s="2" t="s">
        <v>107</v>
      </c>
      <c r="G60" s="3" t="s">
        <v>80</v>
      </c>
      <c r="H60" s="1" t="s">
        <v>410</v>
      </c>
      <c r="I60" s="1" t="s">
        <v>30</v>
      </c>
      <c r="J60" s="1" t="s">
        <v>423</v>
      </c>
      <c r="K60" s="6">
        <v>44881</v>
      </c>
      <c r="L60" s="3" t="s">
        <v>165</v>
      </c>
    </row>
    <row r="61" spans="1:12" x14ac:dyDescent="0.2">
      <c r="A61" s="2" t="s">
        <v>10</v>
      </c>
      <c r="B61" s="2" t="s">
        <v>163</v>
      </c>
      <c r="C61" s="2" t="s">
        <v>495</v>
      </c>
      <c r="D61" s="2" t="s">
        <v>13</v>
      </c>
      <c r="E61" s="5">
        <v>60000</v>
      </c>
      <c r="F61" s="2" t="s">
        <v>107</v>
      </c>
      <c r="G61" s="3" t="s">
        <v>80</v>
      </c>
      <c r="H61" s="1" t="s">
        <v>410</v>
      </c>
      <c r="I61" s="1" t="s">
        <v>30</v>
      </c>
      <c r="J61" s="1" t="s">
        <v>423</v>
      </c>
      <c r="K61" s="6">
        <v>44881</v>
      </c>
      <c r="L61" s="3" t="s">
        <v>166</v>
      </c>
    </row>
    <row r="62" spans="1:12" x14ac:dyDescent="0.2">
      <c r="A62" s="2" t="s">
        <v>167</v>
      </c>
      <c r="B62" s="2" t="s">
        <v>163</v>
      </c>
      <c r="C62" s="2" t="s">
        <v>168</v>
      </c>
      <c r="D62" s="2" t="s">
        <v>38</v>
      </c>
      <c r="E62" s="5">
        <v>60000</v>
      </c>
      <c r="F62" s="2" t="s">
        <v>107</v>
      </c>
      <c r="G62" s="3" t="s">
        <v>80</v>
      </c>
      <c r="H62" s="1" t="s">
        <v>410</v>
      </c>
      <c r="I62" s="1" t="s">
        <v>30</v>
      </c>
      <c r="J62" s="1" t="s">
        <v>423</v>
      </c>
      <c r="K62" s="6">
        <v>44881</v>
      </c>
      <c r="L62" s="3" t="s">
        <v>169</v>
      </c>
    </row>
    <row r="63" spans="1:12" x14ac:dyDescent="0.2">
      <c r="A63" s="2" t="s">
        <v>170</v>
      </c>
      <c r="B63" s="2" t="s">
        <v>171</v>
      </c>
      <c r="C63" s="2" t="s">
        <v>172</v>
      </c>
      <c r="D63" s="2" t="s">
        <v>38</v>
      </c>
      <c r="E63" s="5">
        <v>60000</v>
      </c>
      <c r="F63" s="2" t="s">
        <v>80</v>
      </c>
      <c r="G63" s="3" t="s">
        <v>80</v>
      </c>
      <c r="H63" s="1" t="s">
        <v>410</v>
      </c>
      <c r="I63" s="1" t="s">
        <v>30</v>
      </c>
      <c r="J63" s="1" t="s">
        <v>436</v>
      </c>
      <c r="K63" s="6">
        <v>44881</v>
      </c>
      <c r="L63" s="3" t="s">
        <v>173</v>
      </c>
    </row>
    <row r="64" spans="1:12" x14ac:dyDescent="0.2">
      <c r="A64" s="2" t="s">
        <v>10</v>
      </c>
      <c r="B64" s="2" t="s">
        <v>163</v>
      </c>
      <c r="C64" s="2" t="s">
        <v>413</v>
      </c>
      <c r="D64" s="2" t="s">
        <v>13</v>
      </c>
      <c r="E64" s="5">
        <v>60000</v>
      </c>
      <c r="F64" s="2" t="s">
        <v>107</v>
      </c>
      <c r="G64" s="3" t="s">
        <v>80</v>
      </c>
      <c r="H64" s="1" t="s">
        <v>15</v>
      </c>
      <c r="I64" s="2" t="s">
        <v>15</v>
      </c>
      <c r="J64" s="2" t="s">
        <v>15</v>
      </c>
      <c r="K64" s="6">
        <v>44881</v>
      </c>
      <c r="L64" s="3" t="s">
        <v>165</v>
      </c>
    </row>
    <row r="65" spans="1:12" x14ac:dyDescent="0.2">
      <c r="A65" s="2" t="s">
        <v>167</v>
      </c>
      <c r="B65" s="2" t="s">
        <v>163</v>
      </c>
      <c r="C65" s="2" t="s">
        <v>413</v>
      </c>
      <c r="D65" s="2" t="s">
        <v>38</v>
      </c>
      <c r="E65" s="5">
        <v>60000</v>
      </c>
      <c r="F65" s="2" t="s">
        <v>107</v>
      </c>
      <c r="G65" s="3" t="s">
        <v>80</v>
      </c>
      <c r="H65" s="1" t="s">
        <v>15</v>
      </c>
      <c r="I65" s="2" t="s">
        <v>15</v>
      </c>
      <c r="J65" s="2" t="s">
        <v>15</v>
      </c>
      <c r="K65" s="6">
        <v>44881</v>
      </c>
      <c r="L65" s="3" t="s">
        <v>169</v>
      </c>
    </row>
    <row r="66" spans="1:12" x14ac:dyDescent="0.2">
      <c r="A66" s="2" t="s">
        <v>10</v>
      </c>
      <c r="B66" s="2" t="s">
        <v>174</v>
      </c>
      <c r="C66" s="2" t="s">
        <v>413</v>
      </c>
      <c r="D66" s="2" t="s">
        <v>55</v>
      </c>
      <c r="E66" s="5">
        <v>60000</v>
      </c>
      <c r="F66" s="2" t="s">
        <v>29</v>
      </c>
      <c r="G66" s="3" t="s">
        <v>80</v>
      </c>
      <c r="H66" s="1" t="s">
        <v>15</v>
      </c>
      <c r="I66" s="2" t="s">
        <v>15</v>
      </c>
      <c r="J66" s="2" t="s">
        <v>15</v>
      </c>
      <c r="K66" s="6">
        <v>44881</v>
      </c>
      <c r="L66" s="3" t="s">
        <v>176</v>
      </c>
    </row>
    <row r="67" spans="1:12" x14ac:dyDescent="0.2">
      <c r="A67" s="2" t="s">
        <v>159</v>
      </c>
      <c r="B67" s="2" t="s">
        <v>160</v>
      </c>
      <c r="C67" s="2" t="s">
        <v>161</v>
      </c>
      <c r="D67" s="2" t="s">
        <v>13</v>
      </c>
      <c r="E67" s="5">
        <v>60000</v>
      </c>
      <c r="F67" s="2" t="s">
        <v>29</v>
      </c>
      <c r="G67" s="3" t="s">
        <v>80</v>
      </c>
      <c r="H67" s="1" t="s">
        <v>410</v>
      </c>
      <c r="I67" s="1" t="s">
        <v>30</v>
      </c>
      <c r="J67" s="1" t="s">
        <v>425</v>
      </c>
      <c r="K67" s="6">
        <v>44881</v>
      </c>
      <c r="L67" s="3" t="s">
        <v>162</v>
      </c>
    </row>
    <row r="68" spans="1:12" x14ac:dyDescent="0.2">
      <c r="A68" s="2" t="s">
        <v>182</v>
      </c>
      <c r="B68" s="2" t="s">
        <v>183</v>
      </c>
      <c r="C68" s="2" t="s">
        <v>496</v>
      </c>
      <c r="D68" s="2" t="s">
        <v>55</v>
      </c>
      <c r="E68" s="5">
        <v>60000</v>
      </c>
      <c r="F68" s="2" t="s">
        <v>107</v>
      </c>
      <c r="G68" s="3" t="s">
        <v>80</v>
      </c>
      <c r="H68" s="1" t="s">
        <v>410</v>
      </c>
      <c r="I68" s="1" t="s">
        <v>75</v>
      </c>
      <c r="J68" s="1" t="s">
        <v>439</v>
      </c>
      <c r="K68" s="6">
        <v>44880</v>
      </c>
      <c r="L68" s="3" t="s">
        <v>184</v>
      </c>
    </row>
    <row r="69" spans="1:12" x14ac:dyDescent="0.2">
      <c r="A69" s="2" t="s">
        <v>185</v>
      </c>
      <c r="B69" s="2" t="s">
        <v>186</v>
      </c>
      <c r="C69" s="2" t="s">
        <v>497</v>
      </c>
      <c r="D69" s="2" t="s">
        <v>13</v>
      </c>
      <c r="E69" s="5">
        <v>60000</v>
      </c>
      <c r="F69" s="2" t="s">
        <v>107</v>
      </c>
      <c r="G69" s="3" t="s">
        <v>80</v>
      </c>
      <c r="H69" s="1" t="s">
        <v>410</v>
      </c>
      <c r="I69" s="1" t="s">
        <v>75</v>
      </c>
      <c r="J69" s="1" t="s">
        <v>423</v>
      </c>
      <c r="K69" s="6">
        <v>44880</v>
      </c>
      <c r="L69" s="3" t="s">
        <v>187</v>
      </c>
    </row>
    <row r="70" spans="1:12" x14ac:dyDescent="0.2">
      <c r="A70" s="2" t="s">
        <v>177</v>
      </c>
      <c r="B70" s="2" t="s">
        <v>178</v>
      </c>
      <c r="C70" s="2" t="s">
        <v>413</v>
      </c>
      <c r="D70" s="2" t="s">
        <v>55</v>
      </c>
      <c r="E70" s="5">
        <v>60000</v>
      </c>
      <c r="F70" s="2" t="s">
        <v>180</v>
      </c>
      <c r="G70" s="3" t="s">
        <v>25</v>
      </c>
      <c r="H70" s="1" t="s">
        <v>15</v>
      </c>
      <c r="I70" s="2" t="s">
        <v>15</v>
      </c>
      <c r="J70" s="2" t="s">
        <v>15</v>
      </c>
      <c r="K70" s="6">
        <v>44880</v>
      </c>
      <c r="L70" s="3" t="s">
        <v>181</v>
      </c>
    </row>
    <row r="71" spans="1:12" x14ac:dyDescent="0.2">
      <c r="A71" s="2" t="s">
        <v>177</v>
      </c>
      <c r="B71" s="2" t="s">
        <v>178</v>
      </c>
      <c r="C71" s="2" t="s">
        <v>179</v>
      </c>
      <c r="D71" s="2" t="s">
        <v>55</v>
      </c>
      <c r="E71" s="5">
        <v>60000</v>
      </c>
      <c r="F71" s="2" t="s">
        <v>180</v>
      </c>
      <c r="G71" s="3" t="s">
        <v>25</v>
      </c>
      <c r="H71" s="1" t="s">
        <v>410</v>
      </c>
      <c r="I71" s="1" t="s">
        <v>75</v>
      </c>
      <c r="J71" s="1" t="s">
        <v>438</v>
      </c>
      <c r="K71" s="6">
        <v>44880</v>
      </c>
      <c r="L71" s="3" t="s">
        <v>181</v>
      </c>
    </row>
    <row r="72" spans="1:12" x14ac:dyDescent="0.2">
      <c r="A72" s="2" t="s">
        <v>195</v>
      </c>
      <c r="B72" s="2" t="s">
        <v>196</v>
      </c>
      <c r="C72" s="2" t="s">
        <v>197</v>
      </c>
      <c r="D72" s="2" t="s">
        <v>13</v>
      </c>
      <c r="E72" s="5">
        <v>60000</v>
      </c>
      <c r="F72" s="2" t="s">
        <v>84</v>
      </c>
      <c r="G72" s="3" t="s">
        <v>535</v>
      </c>
      <c r="H72" s="1" t="s">
        <v>411</v>
      </c>
      <c r="I72" s="1" t="s">
        <v>30</v>
      </c>
      <c r="J72" s="1" t="s">
        <v>441</v>
      </c>
      <c r="K72" s="6">
        <v>44879</v>
      </c>
      <c r="L72" s="3" t="s">
        <v>198</v>
      </c>
    </row>
    <row r="73" spans="1:12" x14ac:dyDescent="0.2">
      <c r="A73" s="2" t="s">
        <v>188</v>
      </c>
      <c r="B73" s="2" t="s">
        <v>189</v>
      </c>
      <c r="C73" s="2" t="s">
        <v>498</v>
      </c>
      <c r="D73" s="2" t="s">
        <v>38</v>
      </c>
      <c r="E73" s="5">
        <v>60000</v>
      </c>
      <c r="F73" s="2" t="s">
        <v>29</v>
      </c>
      <c r="G73" s="3" t="s">
        <v>80</v>
      </c>
      <c r="H73" s="1" t="s">
        <v>410</v>
      </c>
      <c r="I73" s="1" t="s">
        <v>15</v>
      </c>
      <c r="J73" s="1" t="s">
        <v>542</v>
      </c>
      <c r="K73" s="6">
        <v>44879</v>
      </c>
      <c r="L73" s="3" t="s">
        <v>190</v>
      </c>
    </row>
    <row r="74" spans="1:12" x14ac:dyDescent="0.2">
      <c r="A74" s="2" t="s">
        <v>195</v>
      </c>
      <c r="B74" s="2" t="s">
        <v>196</v>
      </c>
      <c r="C74" s="2" t="s">
        <v>413</v>
      </c>
      <c r="D74" s="2" t="s">
        <v>13</v>
      </c>
      <c r="E74" s="5">
        <v>60000</v>
      </c>
      <c r="F74" s="2" t="s">
        <v>84</v>
      </c>
      <c r="G74" s="3" t="s">
        <v>535</v>
      </c>
      <c r="H74" s="1" t="s">
        <v>15</v>
      </c>
      <c r="I74" s="2" t="s">
        <v>15</v>
      </c>
      <c r="J74" s="2" t="s">
        <v>15</v>
      </c>
      <c r="K74" s="6">
        <v>44879</v>
      </c>
      <c r="L74" s="3" t="s">
        <v>198</v>
      </c>
    </row>
    <row r="75" spans="1:12" x14ac:dyDescent="0.2">
      <c r="A75" s="2" t="s">
        <v>191</v>
      </c>
      <c r="B75" s="2" t="s">
        <v>192</v>
      </c>
      <c r="C75" s="2" t="s">
        <v>413</v>
      </c>
      <c r="D75" s="2" t="s">
        <v>38</v>
      </c>
      <c r="E75" s="5">
        <v>60000</v>
      </c>
      <c r="F75" s="2" t="s">
        <v>43</v>
      </c>
      <c r="G75" s="3" t="s">
        <v>534</v>
      </c>
      <c r="H75" s="1" t="s">
        <v>15</v>
      </c>
      <c r="I75" s="2" t="s">
        <v>15</v>
      </c>
      <c r="J75" s="2" t="s">
        <v>15</v>
      </c>
      <c r="K75" s="6">
        <v>44879</v>
      </c>
      <c r="L75" s="3" t="s">
        <v>194</v>
      </c>
    </row>
    <row r="76" spans="1:12" x14ac:dyDescent="0.2">
      <c r="A76" s="2" t="s">
        <v>10</v>
      </c>
      <c r="B76" s="2" t="s">
        <v>199</v>
      </c>
      <c r="C76" s="2" t="s">
        <v>200</v>
      </c>
      <c r="D76" s="2" t="s">
        <v>13</v>
      </c>
      <c r="E76" s="5">
        <v>60000</v>
      </c>
      <c r="F76" s="2" t="s">
        <v>84</v>
      </c>
      <c r="G76" s="3" t="s">
        <v>535</v>
      </c>
      <c r="H76" s="1" t="s">
        <v>411</v>
      </c>
      <c r="I76" s="1" t="s">
        <v>30</v>
      </c>
      <c r="J76" s="1" t="s">
        <v>442</v>
      </c>
      <c r="K76" s="6">
        <v>44879</v>
      </c>
      <c r="L76" s="3" t="s">
        <v>201</v>
      </c>
    </row>
    <row r="77" spans="1:12" x14ac:dyDescent="0.2">
      <c r="A77" s="2" t="s">
        <v>191</v>
      </c>
      <c r="B77" s="2" t="s">
        <v>192</v>
      </c>
      <c r="C77" s="2" t="s">
        <v>193</v>
      </c>
      <c r="D77" s="2" t="s">
        <v>38</v>
      </c>
      <c r="E77" s="5">
        <v>60000</v>
      </c>
      <c r="F77" s="2" t="s">
        <v>43</v>
      </c>
      <c r="G77" s="3" t="s">
        <v>534</v>
      </c>
      <c r="H77" s="1" t="s">
        <v>410</v>
      </c>
      <c r="I77" s="1" t="s">
        <v>30</v>
      </c>
      <c r="J77" s="1" t="s">
        <v>440</v>
      </c>
      <c r="K77" s="6">
        <v>44879</v>
      </c>
      <c r="L77" s="3" t="s">
        <v>194</v>
      </c>
    </row>
    <row r="78" spans="1:12" x14ac:dyDescent="0.2">
      <c r="A78" s="2" t="s">
        <v>202</v>
      </c>
      <c r="B78" s="2" t="s">
        <v>82</v>
      </c>
      <c r="C78" s="2" t="s">
        <v>413</v>
      </c>
      <c r="D78" s="2" t="s">
        <v>55</v>
      </c>
      <c r="E78" s="5">
        <v>60000</v>
      </c>
      <c r="F78" s="2" t="s">
        <v>84</v>
      </c>
      <c r="G78" s="3" t="s">
        <v>535</v>
      </c>
      <c r="H78" s="1" t="s">
        <v>15</v>
      </c>
      <c r="I78" s="2" t="s">
        <v>15</v>
      </c>
      <c r="J78" s="2" t="s">
        <v>15</v>
      </c>
      <c r="K78" s="6">
        <v>44878</v>
      </c>
      <c r="L78" s="3" t="s">
        <v>204</v>
      </c>
    </row>
    <row r="79" spans="1:12" x14ac:dyDescent="0.2">
      <c r="A79" s="2" t="s">
        <v>202</v>
      </c>
      <c r="B79" s="2" t="s">
        <v>82</v>
      </c>
      <c r="C79" s="2" t="s">
        <v>203</v>
      </c>
      <c r="D79" s="2" t="s">
        <v>55</v>
      </c>
      <c r="E79" s="5">
        <v>60000</v>
      </c>
      <c r="F79" s="2" t="s">
        <v>84</v>
      </c>
      <c r="G79" s="3" t="s">
        <v>535</v>
      </c>
      <c r="H79" s="1" t="s">
        <v>410</v>
      </c>
      <c r="I79" s="1" t="s">
        <v>30</v>
      </c>
      <c r="J79" s="1" t="s">
        <v>424</v>
      </c>
      <c r="K79" s="6">
        <v>44878</v>
      </c>
      <c r="L79" s="3" t="s">
        <v>204</v>
      </c>
    </row>
    <row r="80" spans="1:12" x14ac:dyDescent="0.2">
      <c r="A80" s="2" t="s">
        <v>205</v>
      </c>
      <c r="B80" s="2" t="s">
        <v>206</v>
      </c>
      <c r="C80" s="2" t="s">
        <v>207</v>
      </c>
      <c r="D80" s="2" t="s">
        <v>13</v>
      </c>
      <c r="E80" s="5">
        <v>60000</v>
      </c>
      <c r="F80" s="2" t="s">
        <v>208</v>
      </c>
      <c r="G80" s="3" t="s">
        <v>535</v>
      </c>
      <c r="H80" s="1" t="s">
        <v>410</v>
      </c>
      <c r="I80" s="1" t="s">
        <v>75</v>
      </c>
      <c r="J80" s="1" t="s">
        <v>443</v>
      </c>
      <c r="K80" s="6">
        <v>44877</v>
      </c>
      <c r="L80" s="3" t="s">
        <v>209</v>
      </c>
    </row>
    <row r="81" spans="1:12" x14ac:dyDescent="0.2">
      <c r="A81" s="2" t="s">
        <v>205</v>
      </c>
      <c r="B81" s="2" t="s">
        <v>206</v>
      </c>
      <c r="C81" s="2" t="s">
        <v>413</v>
      </c>
      <c r="D81" s="2" t="s">
        <v>13</v>
      </c>
      <c r="E81" s="5">
        <v>60000</v>
      </c>
      <c r="F81" s="2" t="s">
        <v>208</v>
      </c>
      <c r="G81" s="3" t="s">
        <v>535</v>
      </c>
      <c r="H81" s="1" t="s">
        <v>15</v>
      </c>
      <c r="I81" s="2" t="s">
        <v>15</v>
      </c>
      <c r="J81" s="2" t="s">
        <v>15</v>
      </c>
      <c r="K81" s="6">
        <v>44877</v>
      </c>
      <c r="L81" s="3" t="s">
        <v>209</v>
      </c>
    </row>
    <row r="82" spans="1:12" x14ac:dyDescent="0.2">
      <c r="A82" s="2" t="s">
        <v>210</v>
      </c>
      <c r="B82" s="2" t="s">
        <v>211</v>
      </c>
      <c r="C82" s="2" t="s">
        <v>499</v>
      </c>
      <c r="D82" s="2" t="s">
        <v>55</v>
      </c>
      <c r="E82" s="5">
        <v>60000</v>
      </c>
      <c r="F82" s="2" t="s">
        <v>212</v>
      </c>
      <c r="G82" s="3" t="s">
        <v>531</v>
      </c>
      <c r="H82" s="1" t="s">
        <v>410</v>
      </c>
      <c r="I82" s="1" t="s">
        <v>40</v>
      </c>
      <c r="J82" s="1" t="s">
        <v>444</v>
      </c>
      <c r="K82" s="6">
        <v>44876</v>
      </c>
      <c r="L82" s="3" t="s">
        <v>213</v>
      </c>
    </row>
    <row r="83" spans="1:12" x14ac:dyDescent="0.2">
      <c r="A83" s="2" t="s">
        <v>218</v>
      </c>
      <c r="B83" s="2" t="s">
        <v>219</v>
      </c>
      <c r="C83" s="2" t="s">
        <v>500</v>
      </c>
      <c r="D83" s="2" t="s">
        <v>55</v>
      </c>
      <c r="E83" s="5">
        <v>60000</v>
      </c>
      <c r="F83" s="2" t="s">
        <v>84</v>
      </c>
      <c r="G83" s="3" t="s">
        <v>535</v>
      </c>
      <c r="H83" s="1" t="s">
        <v>410</v>
      </c>
      <c r="I83" s="1" t="s">
        <v>30</v>
      </c>
      <c r="J83" s="1" t="s">
        <v>445</v>
      </c>
      <c r="K83" s="6">
        <v>44876</v>
      </c>
      <c r="L83" s="3" t="s">
        <v>220</v>
      </c>
    </row>
    <row r="84" spans="1:12" x14ac:dyDescent="0.2">
      <c r="A84" s="2" t="s">
        <v>109</v>
      </c>
      <c r="B84" s="2" t="s">
        <v>214</v>
      </c>
      <c r="C84" s="2" t="s">
        <v>215</v>
      </c>
      <c r="D84" s="2" t="s">
        <v>55</v>
      </c>
      <c r="E84" s="5">
        <v>60000</v>
      </c>
      <c r="F84" s="2" t="s">
        <v>216</v>
      </c>
      <c r="G84" s="3" t="s">
        <v>537</v>
      </c>
      <c r="H84" s="1" t="s">
        <v>411</v>
      </c>
      <c r="I84" s="1" t="s">
        <v>75</v>
      </c>
      <c r="J84" s="1" t="s">
        <v>423</v>
      </c>
      <c r="K84" s="6">
        <v>44876</v>
      </c>
      <c r="L84" s="3" t="s">
        <v>217</v>
      </c>
    </row>
    <row r="85" spans="1:12" x14ac:dyDescent="0.2">
      <c r="A85" s="2" t="s">
        <v>10</v>
      </c>
      <c r="B85" s="2" t="s">
        <v>234</v>
      </c>
      <c r="C85" s="2" t="s">
        <v>235</v>
      </c>
      <c r="D85" s="2" t="s">
        <v>13</v>
      </c>
      <c r="E85" s="5">
        <v>60000</v>
      </c>
      <c r="F85" s="2" t="s">
        <v>236</v>
      </c>
      <c r="G85" s="3" t="s">
        <v>80</v>
      </c>
      <c r="H85" s="1" t="s">
        <v>410</v>
      </c>
      <c r="I85" s="1" t="s">
        <v>30</v>
      </c>
      <c r="J85" s="1" t="s">
        <v>448</v>
      </c>
      <c r="K85" s="6">
        <v>44875</v>
      </c>
      <c r="L85" s="3" t="s">
        <v>237</v>
      </c>
    </row>
    <row r="86" spans="1:12" x14ac:dyDescent="0.2">
      <c r="A86" s="2" t="s">
        <v>10</v>
      </c>
      <c r="B86" s="2" t="s">
        <v>227</v>
      </c>
      <c r="C86" s="2" t="s">
        <v>503</v>
      </c>
      <c r="D86" s="2" t="s">
        <v>38</v>
      </c>
      <c r="E86" s="5">
        <v>60000</v>
      </c>
      <c r="F86" s="2" t="s">
        <v>107</v>
      </c>
      <c r="G86" s="3" t="s">
        <v>80</v>
      </c>
      <c r="H86" s="1" t="s">
        <v>410</v>
      </c>
      <c r="I86" s="1" t="s">
        <v>30</v>
      </c>
      <c r="J86" s="1" t="s">
        <v>542</v>
      </c>
      <c r="K86" s="6">
        <v>44875</v>
      </c>
      <c r="L86" s="3" t="s">
        <v>228</v>
      </c>
    </row>
    <row r="87" spans="1:12" x14ac:dyDescent="0.2">
      <c r="A87" s="2" t="s">
        <v>224</v>
      </c>
      <c r="B87" s="2" t="s">
        <v>225</v>
      </c>
      <c r="C87" s="2" t="s">
        <v>502</v>
      </c>
      <c r="D87" s="2" t="s">
        <v>13</v>
      </c>
      <c r="E87" s="5">
        <v>60000</v>
      </c>
      <c r="F87" s="2" t="s">
        <v>84</v>
      </c>
      <c r="G87" s="3" t="s">
        <v>535</v>
      </c>
      <c r="H87" s="1" t="s">
        <v>410</v>
      </c>
      <c r="I87" s="1" t="s">
        <v>75</v>
      </c>
      <c r="J87" s="1" t="s">
        <v>432</v>
      </c>
      <c r="K87" s="6">
        <v>44875</v>
      </c>
      <c r="L87" s="3" t="s">
        <v>226</v>
      </c>
    </row>
    <row r="88" spans="1:12" x14ac:dyDescent="0.2">
      <c r="A88" s="2" t="s">
        <v>229</v>
      </c>
      <c r="B88" s="2" t="s">
        <v>230</v>
      </c>
      <c r="C88" s="2" t="s">
        <v>413</v>
      </c>
      <c r="D88" s="2" t="s">
        <v>13</v>
      </c>
      <c r="E88" s="5">
        <v>60000</v>
      </c>
      <c r="F88" s="2" t="s">
        <v>232</v>
      </c>
      <c r="G88" s="3" t="s">
        <v>538</v>
      </c>
      <c r="H88" s="1" t="s">
        <v>15</v>
      </c>
      <c r="I88" s="2" t="s">
        <v>15</v>
      </c>
      <c r="J88" s="2" t="s">
        <v>15</v>
      </c>
      <c r="K88" s="6">
        <v>44875</v>
      </c>
      <c r="L88" s="3" t="s">
        <v>233</v>
      </c>
    </row>
    <row r="89" spans="1:12" x14ac:dyDescent="0.2">
      <c r="A89" s="2" t="s">
        <v>10</v>
      </c>
      <c r="B89" s="2" t="s">
        <v>221</v>
      </c>
      <c r="C89" s="2" t="s">
        <v>413</v>
      </c>
      <c r="D89" s="2" t="s">
        <v>13</v>
      </c>
      <c r="E89" s="5">
        <v>60000</v>
      </c>
      <c r="F89" s="2" t="s">
        <v>222</v>
      </c>
      <c r="G89" s="3" t="s">
        <v>25</v>
      </c>
      <c r="H89" s="1" t="s">
        <v>15</v>
      </c>
      <c r="I89" s="2" t="s">
        <v>15</v>
      </c>
      <c r="J89" s="2" t="s">
        <v>15</v>
      </c>
      <c r="K89" s="6">
        <v>44875</v>
      </c>
      <c r="L89" s="3" t="s">
        <v>223</v>
      </c>
    </row>
    <row r="90" spans="1:12" x14ac:dyDescent="0.2">
      <c r="A90" s="2" t="s">
        <v>229</v>
      </c>
      <c r="B90" s="2" t="s">
        <v>230</v>
      </c>
      <c r="C90" s="2" t="s">
        <v>231</v>
      </c>
      <c r="D90" s="2" t="s">
        <v>13</v>
      </c>
      <c r="E90" s="5">
        <v>60000</v>
      </c>
      <c r="F90" s="2" t="s">
        <v>232</v>
      </c>
      <c r="G90" s="3" t="s">
        <v>538</v>
      </c>
      <c r="H90" s="1" t="s">
        <v>410</v>
      </c>
      <c r="I90" s="1" t="s">
        <v>30</v>
      </c>
      <c r="J90" s="1" t="s">
        <v>447</v>
      </c>
      <c r="K90" s="6">
        <v>44875</v>
      </c>
      <c r="L90" s="3" t="s">
        <v>233</v>
      </c>
    </row>
    <row r="91" spans="1:12" x14ac:dyDescent="0.2">
      <c r="A91" s="2" t="s">
        <v>10</v>
      </c>
      <c r="B91" s="2" t="s">
        <v>221</v>
      </c>
      <c r="C91" s="2" t="s">
        <v>501</v>
      </c>
      <c r="D91" s="2" t="s">
        <v>13</v>
      </c>
      <c r="E91" s="5">
        <v>60000</v>
      </c>
      <c r="F91" s="2" t="s">
        <v>222</v>
      </c>
      <c r="G91" s="3" t="s">
        <v>25</v>
      </c>
      <c r="H91" s="1" t="s">
        <v>410</v>
      </c>
      <c r="I91" s="1" t="s">
        <v>75</v>
      </c>
      <c r="J91" s="1" t="s">
        <v>446</v>
      </c>
      <c r="K91" s="6">
        <v>44875</v>
      </c>
      <c r="L91" s="3" t="s">
        <v>223</v>
      </c>
    </row>
    <row r="92" spans="1:12" x14ac:dyDescent="0.2">
      <c r="A92" s="2" t="s">
        <v>238</v>
      </c>
      <c r="B92" s="2" t="s">
        <v>239</v>
      </c>
      <c r="C92" s="2" t="s">
        <v>504</v>
      </c>
      <c r="D92" s="2" t="s">
        <v>13</v>
      </c>
      <c r="E92" s="5">
        <v>60000</v>
      </c>
      <c r="F92" s="2" t="s">
        <v>240</v>
      </c>
      <c r="G92" s="3" t="s">
        <v>25</v>
      </c>
      <c r="H92" s="1" t="s">
        <v>410</v>
      </c>
      <c r="I92" s="1" t="s">
        <v>75</v>
      </c>
      <c r="J92" s="1" t="s">
        <v>449</v>
      </c>
      <c r="K92" s="6">
        <v>44874</v>
      </c>
      <c r="L92" s="3" t="s">
        <v>241</v>
      </c>
    </row>
    <row r="93" spans="1:12" x14ac:dyDescent="0.2">
      <c r="A93" s="2" t="s">
        <v>242</v>
      </c>
      <c r="B93" s="2" t="s">
        <v>243</v>
      </c>
      <c r="C93" s="2" t="s">
        <v>244</v>
      </c>
      <c r="D93" s="2" t="s">
        <v>55</v>
      </c>
      <c r="E93" s="5">
        <v>60000</v>
      </c>
      <c r="F93" s="2" t="s">
        <v>245</v>
      </c>
      <c r="G93" s="3" t="s">
        <v>80</v>
      </c>
      <c r="H93" s="1" t="s">
        <v>410</v>
      </c>
      <c r="I93" s="1" t="s">
        <v>40</v>
      </c>
      <c r="J93" s="1" t="s">
        <v>450</v>
      </c>
      <c r="K93" s="6">
        <v>44874</v>
      </c>
      <c r="L93" s="3" t="s">
        <v>246</v>
      </c>
    </row>
    <row r="94" spans="1:12" x14ac:dyDescent="0.2">
      <c r="A94" s="2" t="s">
        <v>10</v>
      </c>
      <c r="B94" s="2" t="s">
        <v>247</v>
      </c>
      <c r="C94" s="2" t="s">
        <v>248</v>
      </c>
      <c r="D94" s="2" t="s">
        <v>13</v>
      </c>
      <c r="E94" s="5">
        <v>60000</v>
      </c>
      <c r="F94" s="2" t="s">
        <v>249</v>
      </c>
      <c r="G94" s="3" t="s">
        <v>531</v>
      </c>
      <c r="H94" s="1" t="s">
        <v>15</v>
      </c>
      <c r="I94" s="1" t="s">
        <v>40</v>
      </c>
      <c r="J94" s="1" t="s">
        <v>451</v>
      </c>
      <c r="K94" s="6">
        <v>44873</v>
      </c>
      <c r="L94" s="3" t="s">
        <v>250</v>
      </c>
    </row>
    <row r="95" spans="1:12" x14ac:dyDescent="0.2">
      <c r="A95" s="2" t="s">
        <v>10</v>
      </c>
      <c r="B95" s="2" t="s">
        <v>265</v>
      </c>
      <c r="C95" s="2" t="s">
        <v>266</v>
      </c>
      <c r="D95" s="2" t="s">
        <v>55</v>
      </c>
      <c r="E95" s="5">
        <v>60000</v>
      </c>
      <c r="F95" s="2" t="s">
        <v>267</v>
      </c>
      <c r="G95" s="3" t="s">
        <v>358</v>
      </c>
      <c r="H95" s="1" t="s">
        <v>410</v>
      </c>
      <c r="I95" s="1" t="s">
        <v>30</v>
      </c>
      <c r="J95" s="1" t="s">
        <v>453</v>
      </c>
      <c r="K95" s="6">
        <v>44873</v>
      </c>
      <c r="L95" s="3" t="s">
        <v>268</v>
      </c>
    </row>
    <row r="96" spans="1:12" x14ac:dyDescent="0.2">
      <c r="A96" s="2" t="s">
        <v>182</v>
      </c>
      <c r="B96" s="2" t="s">
        <v>183</v>
      </c>
      <c r="C96" s="2" t="s">
        <v>496</v>
      </c>
      <c r="D96" s="2" t="s">
        <v>55</v>
      </c>
      <c r="E96" s="5">
        <v>60000</v>
      </c>
      <c r="F96" s="2" t="s">
        <v>107</v>
      </c>
      <c r="G96" s="3" t="s">
        <v>80</v>
      </c>
      <c r="H96" s="1" t="s">
        <v>410</v>
      </c>
      <c r="I96" s="1" t="s">
        <v>75</v>
      </c>
      <c r="J96" s="1" t="s">
        <v>439</v>
      </c>
      <c r="K96" s="6">
        <v>44873</v>
      </c>
      <c r="L96" s="3" t="s">
        <v>254</v>
      </c>
    </row>
    <row r="97" spans="1:12" x14ac:dyDescent="0.2">
      <c r="A97" s="2" t="s">
        <v>261</v>
      </c>
      <c r="B97" s="2" t="s">
        <v>262</v>
      </c>
      <c r="C97" s="2" t="s">
        <v>507</v>
      </c>
      <c r="D97" s="2" t="s">
        <v>13</v>
      </c>
      <c r="E97" s="5">
        <v>60000</v>
      </c>
      <c r="F97" s="2" t="s">
        <v>263</v>
      </c>
      <c r="G97" s="3" t="s">
        <v>80</v>
      </c>
      <c r="H97" s="1" t="s">
        <v>410</v>
      </c>
      <c r="I97" s="1" t="s">
        <v>30</v>
      </c>
      <c r="J97" s="1" t="s">
        <v>418</v>
      </c>
      <c r="K97" s="6">
        <v>44873</v>
      </c>
      <c r="L97" s="3" t="s">
        <v>264</v>
      </c>
    </row>
    <row r="98" spans="1:12" x14ac:dyDescent="0.2">
      <c r="A98" s="2" t="s">
        <v>10</v>
      </c>
      <c r="B98" s="2" t="s">
        <v>265</v>
      </c>
      <c r="C98" s="2" t="s">
        <v>413</v>
      </c>
      <c r="D98" s="2" t="s">
        <v>55</v>
      </c>
      <c r="E98" s="5">
        <v>60000</v>
      </c>
      <c r="F98" s="2" t="s">
        <v>267</v>
      </c>
      <c r="G98" s="3" t="s">
        <v>358</v>
      </c>
      <c r="H98" s="1" t="s">
        <v>15</v>
      </c>
      <c r="I98" s="2" t="s">
        <v>15</v>
      </c>
      <c r="J98" s="2" t="s">
        <v>15</v>
      </c>
      <c r="K98" s="6">
        <v>44873</v>
      </c>
      <c r="L98" s="3" t="s">
        <v>268</v>
      </c>
    </row>
    <row r="99" spans="1:12" x14ac:dyDescent="0.2">
      <c r="A99" s="2" t="s">
        <v>182</v>
      </c>
      <c r="B99" s="2" t="s">
        <v>183</v>
      </c>
      <c r="C99" s="2" t="s">
        <v>413</v>
      </c>
      <c r="D99" s="2" t="s">
        <v>55</v>
      </c>
      <c r="E99" s="5">
        <v>60000</v>
      </c>
      <c r="F99" s="2" t="s">
        <v>107</v>
      </c>
      <c r="G99" s="3" t="s">
        <v>80</v>
      </c>
      <c r="H99" s="1" t="s">
        <v>15</v>
      </c>
      <c r="I99" s="2" t="s">
        <v>15</v>
      </c>
      <c r="J99" s="2" t="s">
        <v>15</v>
      </c>
      <c r="K99" s="6">
        <v>44873</v>
      </c>
      <c r="L99" s="3" t="s">
        <v>254</v>
      </c>
    </row>
    <row r="100" spans="1:12" x14ac:dyDescent="0.2">
      <c r="A100" s="2" t="s">
        <v>251</v>
      </c>
      <c r="B100" s="2" t="s">
        <v>252</v>
      </c>
      <c r="C100" s="2" t="s">
        <v>505</v>
      </c>
      <c r="D100" s="2" t="s">
        <v>13</v>
      </c>
      <c r="E100" s="5">
        <v>60000</v>
      </c>
      <c r="F100" s="2" t="s">
        <v>29</v>
      </c>
      <c r="G100" s="3" t="s">
        <v>80</v>
      </c>
      <c r="H100" s="1" t="s">
        <v>410</v>
      </c>
      <c r="I100" s="1" t="s">
        <v>15</v>
      </c>
      <c r="J100" s="1" t="s">
        <v>452</v>
      </c>
      <c r="K100" s="6">
        <v>44873</v>
      </c>
      <c r="L100" s="3" t="s">
        <v>253</v>
      </c>
    </row>
    <row r="101" spans="1:12" x14ac:dyDescent="0.2">
      <c r="A101" s="2" t="s">
        <v>10</v>
      </c>
      <c r="B101" s="2" t="s">
        <v>255</v>
      </c>
      <c r="C101" s="2" t="s">
        <v>506</v>
      </c>
      <c r="D101" s="2" t="s">
        <v>13</v>
      </c>
      <c r="E101" s="5">
        <v>60000</v>
      </c>
      <c r="F101" s="2" t="s">
        <v>107</v>
      </c>
      <c r="G101" s="3" t="s">
        <v>80</v>
      </c>
      <c r="H101" s="1" t="s">
        <v>410</v>
      </c>
      <c r="I101" s="1" t="s">
        <v>30</v>
      </c>
      <c r="J101" s="1" t="s">
        <v>425</v>
      </c>
      <c r="K101" s="6">
        <v>44873</v>
      </c>
      <c r="L101" s="3" t="s">
        <v>256</v>
      </c>
    </row>
    <row r="102" spans="1:12" x14ac:dyDescent="0.2">
      <c r="A102" s="2" t="s">
        <v>10</v>
      </c>
      <c r="B102" s="2" t="s">
        <v>257</v>
      </c>
      <c r="C102" s="2" t="s">
        <v>258</v>
      </c>
      <c r="D102" s="2" t="s">
        <v>13</v>
      </c>
      <c r="E102" s="5">
        <v>60000</v>
      </c>
      <c r="F102" s="2" t="s">
        <v>259</v>
      </c>
      <c r="G102" s="3" t="s">
        <v>539</v>
      </c>
      <c r="H102" s="1" t="s">
        <v>410</v>
      </c>
      <c r="I102" s="1" t="s">
        <v>30</v>
      </c>
      <c r="J102" s="1" t="s">
        <v>425</v>
      </c>
      <c r="K102" s="6">
        <v>44873</v>
      </c>
      <c r="L102" s="3" t="s">
        <v>260</v>
      </c>
    </row>
    <row r="103" spans="1:12" x14ac:dyDescent="0.2">
      <c r="A103" s="2" t="s">
        <v>10</v>
      </c>
      <c r="B103" s="2" t="s">
        <v>269</v>
      </c>
      <c r="C103" s="2" t="s">
        <v>270</v>
      </c>
      <c r="D103" s="2" t="s">
        <v>55</v>
      </c>
      <c r="E103" s="5">
        <v>60000</v>
      </c>
      <c r="F103" s="2" t="s">
        <v>62</v>
      </c>
      <c r="G103" s="3" t="s">
        <v>25</v>
      </c>
      <c r="H103" s="1" t="s">
        <v>410</v>
      </c>
      <c r="I103" s="1" t="s">
        <v>75</v>
      </c>
      <c r="J103" s="1" t="s">
        <v>454</v>
      </c>
      <c r="K103" s="6">
        <v>44872</v>
      </c>
      <c r="L103" s="3" t="s">
        <v>271</v>
      </c>
    </row>
    <row r="104" spans="1:12" x14ac:dyDescent="0.2">
      <c r="A104" s="2" t="s">
        <v>10</v>
      </c>
      <c r="B104" s="2" t="s">
        <v>272</v>
      </c>
      <c r="C104" s="2" t="s">
        <v>273</v>
      </c>
      <c r="D104" s="2" t="s">
        <v>55</v>
      </c>
      <c r="E104" s="5">
        <v>60000</v>
      </c>
      <c r="F104" s="2" t="s">
        <v>274</v>
      </c>
      <c r="G104" s="3" t="s">
        <v>80</v>
      </c>
      <c r="H104" s="1" t="s">
        <v>410</v>
      </c>
      <c r="I104" s="1" t="s">
        <v>75</v>
      </c>
      <c r="J104" s="1" t="s">
        <v>423</v>
      </c>
      <c r="K104" s="6">
        <v>44872</v>
      </c>
      <c r="L104" s="3" t="s">
        <v>275</v>
      </c>
    </row>
    <row r="105" spans="1:12" x14ac:dyDescent="0.2">
      <c r="A105" s="2" t="s">
        <v>109</v>
      </c>
      <c r="B105" s="2" t="s">
        <v>281</v>
      </c>
      <c r="C105" s="2" t="s">
        <v>282</v>
      </c>
      <c r="D105" s="2" t="s">
        <v>55</v>
      </c>
      <c r="E105" s="5">
        <v>60000</v>
      </c>
      <c r="F105" s="2" t="s">
        <v>29</v>
      </c>
      <c r="G105" s="3" t="s">
        <v>80</v>
      </c>
      <c r="H105" s="1" t="s">
        <v>410</v>
      </c>
      <c r="I105" s="1" t="s">
        <v>75</v>
      </c>
      <c r="J105" s="1" t="s">
        <v>455</v>
      </c>
      <c r="K105" s="6">
        <v>44869</v>
      </c>
      <c r="L105" s="3" t="s">
        <v>283</v>
      </c>
    </row>
    <row r="106" spans="1:12" x14ac:dyDescent="0.2">
      <c r="A106" s="2" t="s">
        <v>109</v>
      </c>
      <c r="B106" s="2" t="s">
        <v>289</v>
      </c>
      <c r="C106" s="2" t="s">
        <v>290</v>
      </c>
      <c r="D106" s="2" t="s">
        <v>55</v>
      </c>
      <c r="E106" s="5">
        <v>60000</v>
      </c>
      <c r="F106" s="2" t="s">
        <v>274</v>
      </c>
      <c r="G106" s="3" t="s">
        <v>80</v>
      </c>
      <c r="H106" s="1" t="s">
        <v>410</v>
      </c>
      <c r="I106" s="1" t="s">
        <v>40</v>
      </c>
      <c r="J106" s="1" t="s">
        <v>455</v>
      </c>
      <c r="K106" s="6">
        <v>44869</v>
      </c>
      <c r="L106" s="3" t="s">
        <v>291</v>
      </c>
    </row>
    <row r="107" spans="1:12" x14ac:dyDescent="0.2">
      <c r="A107" s="2" t="s">
        <v>276</v>
      </c>
      <c r="B107" s="2" t="s">
        <v>277</v>
      </c>
      <c r="C107" s="2" t="s">
        <v>278</v>
      </c>
      <c r="D107" s="2" t="s">
        <v>13</v>
      </c>
      <c r="E107" s="5">
        <v>60000</v>
      </c>
      <c r="F107" s="2" t="s">
        <v>279</v>
      </c>
      <c r="G107" s="3" t="s">
        <v>80</v>
      </c>
      <c r="H107" s="1" t="s">
        <v>410</v>
      </c>
      <c r="I107" s="1" t="s">
        <v>75</v>
      </c>
      <c r="J107" s="1" t="s">
        <v>453</v>
      </c>
      <c r="K107" s="6">
        <v>44869</v>
      </c>
      <c r="L107" s="3" t="s">
        <v>280</v>
      </c>
    </row>
    <row r="108" spans="1:12" x14ac:dyDescent="0.2">
      <c r="A108" s="2" t="s">
        <v>109</v>
      </c>
      <c r="B108" s="2" t="s">
        <v>289</v>
      </c>
      <c r="C108" s="2" t="s">
        <v>413</v>
      </c>
      <c r="D108" s="2" t="s">
        <v>55</v>
      </c>
      <c r="E108" s="5">
        <v>60000</v>
      </c>
      <c r="F108" s="2" t="s">
        <v>274</v>
      </c>
      <c r="G108" s="3" t="s">
        <v>80</v>
      </c>
      <c r="H108" s="1" t="s">
        <v>15</v>
      </c>
      <c r="I108" s="2" t="s">
        <v>15</v>
      </c>
      <c r="J108" s="2" t="s">
        <v>15</v>
      </c>
      <c r="K108" s="6">
        <v>44869</v>
      </c>
      <c r="L108" s="3" t="s">
        <v>291</v>
      </c>
    </row>
    <row r="109" spans="1:12" x14ac:dyDescent="0.2">
      <c r="A109" s="2" t="s">
        <v>284</v>
      </c>
      <c r="B109" s="2" t="s">
        <v>285</v>
      </c>
      <c r="C109" s="2" t="s">
        <v>286</v>
      </c>
      <c r="D109" s="2" t="s">
        <v>13</v>
      </c>
      <c r="E109" s="5">
        <v>60000</v>
      </c>
      <c r="F109" s="2" t="s">
        <v>29</v>
      </c>
      <c r="G109" s="3" t="s">
        <v>80</v>
      </c>
      <c r="H109" s="4" t="s">
        <v>412</v>
      </c>
      <c r="I109" s="1" t="s">
        <v>287</v>
      </c>
      <c r="J109" s="1" t="s">
        <v>450</v>
      </c>
      <c r="K109" s="6">
        <v>44869</v>
      </c>
      <c r="L109" s="3" t="s">
        <v>288</v>
      </c>
    </row>
    <row r="110" spans="1:12" x14ac:dyDescent="0.2">
      <c r="A110" s="2" t="s">
        <v>10</v>
      </c>
      <c r="B110" s="2" t="s">
        <v>135</v>
      </c>
      <c r="C110" s="2" t="s">
        <v>292</v>
      </c>
      <c r="D110" s="2" t="s">
        <v>55</v>
      </c>
      <c r="E110" s="5">
        <v>60000</v>
      </c>
      <c r="F110" s="2" t="s">
        <v>274</v>
      </c>
      <c r="G110" s="3" t="s">
        <v>80</v>
      </c>
      <c r="H110" s="1" t="s">
        <v>410</v>
      </c>
      <c r="I110" s="1" t="s">
        <v>75</v>
      </c>
      <c r="J110" s="1" t="s">
        <v>416</v>
      </c>
      <c r="K110" s="6">
        <v>44868</v>
      </c>
      <c r="L110" s="3" t="s">
        <v>293</v>
      </c>
    </row>
    <row r="111" spans="1:12" x14ac:dyDescent="0.2">
      <c r="A111" s="2" t="s">
        <v>10</v>
      </c>
      <c r="B111" s="2" t="s">
        <v>294</v>
      </c>
      <c r="C111" s="2" t="s">
        <v>508</v>
      </c>
      <c r="D111" s="2" t="s">
        <v>13</v>
      </c>
      <c r="E111" s="5">
        <v>60000</v>
      </c>
      <c r="F111" s="2" t="s">
        <v>295</v>
      </c>
      <c r="G111" s="3" t="s">
        <v>358</v>
      </c>
      <c r="H111" s="1" t="s">
        <v>410</v>
      </c>
      <c r="I111" s="1" t="s">
        <v>75</v>
      </c>
      <c r="J111" s="1" t="s">
        <v>418</v>
      </c>
      <c r="K111" s="6">
        <v>44866</v>
      </c>
      <c r="L111" s="3" t="s">
        <v>296</v>
      </c>
    </row>
    <row r="112" spans="1:12" x14ac:dyDescent="0.2">
      <c r="A112" s="2" t="s">
        <v>10</v>
      </c>
      <c r="B112" s="2" t="s">
        <v>294</v>
      </c>
      <c r="C112" s="2" t="s">
        <v>509</v>
      </c>
      <c r="D112" s="2" t="s">
        <v>13</v>
      </c>
      <c r="E112" s="5">
        <v>60000</v>
      </c>
      <c r="F112" s="2" t="s">
        <v>74</v>
      </c>
      <c r="G112" s="3" t="s">
        <v>358</v>
      </c>
      <c r="H112" s="1" t="s">
        <v>410</v>
      </c>
      <c r="I112" s="1" t="s">
        <v>40</v>
      </c>
      <c r="J112" s="1" t="s">
        <v>418</v>
      </c>
      <c r="K112" s="6">
        <v>44866</v>
      </c>
      <c r="L112" s="3" t="s">
        <v>304</v>
      </c>
    </row>
    <row r="113" spans="1:12" x14ac:dyDescent="0.2">
      <c r="A113" s="2" t="s">
        <v>10</v>
      </c>
      <c r="B113" s="2" t="s">
        <v>297</v>
      </c>
      <c r="C113" s="2" t="s">
        <v>298</v>
      </c>
      <c r="D113" s="2" t="s">
        <v>55</v>
      </c>
      <c r="E113" s="5">
        <v>60000</v>
      </c>
      <c r="F113" s="2" t="s">
        <v>274</v>
      </c>
      <c r="G113" s="3" t="s">
        <v>80</v>
      </c>
      <c r="H113" s="1" t="s">
        <v>410</v>
      </c>
      <c r="I113" s="1" t="s">
        <v>75</v>
      </c>
      <c r="J113" s="1" t="s">
        <v>456</v>
      </c>
      <c r="K113" s="6">
        <v>44866</v>
      </c>
      <c r="L113" s="3" t="s">
        <v>299</v>
      </c>
    </row>
    <row r="114" spans="1:12" x14ac:dyDescent="0.2">
      <c r="A114" s="2" t="s">
        <v>300</v>
      </c>
      <c r="B114" s="2" t="s">
        <v>301</v>
      </c>
      <c r="C114" s="2" t="s">
        <v>302</v>
      </c>
      <c r="D114" s="2" t="s">
        <v>13</v>
      </c>
      <c r="E114" s="5">
        <v>60000</v>
      </c>
      <c r="F114" s="2" t="s">
        <v>84</v>
      </c>
      <c r="G114" s="3" t="s">
        <v>535</v>
      </c>
      <c r="H114" s="1" t="s">
        <v>410</v>
      </c>
      <c r="I114" s="1" t="s">
        <v>30</v>
      </c>
      <c r="J114" s="1" t="s">
        <v>457</v>
      </c>
      <c r="K114" s="6">
        <v>44866</v>
      </c>
      <c r="L114" s="3" t="s">
        <v>303</v>
      </c>
    </row>
    <row r="115" spans="1:12" x14ac:dyDescent="0.2">
      <c r="A115" s="2" t="s">
        <v>10</v>
      </c>
      <c r="B115" s="2" t="s">
        <v>294</v>
      </c>
      <c r="C115" s="2" t="s">
        <v>413</v>
      </c>
      <c r="D115" s="2" t="s">
        <v>13</v>
      </c>
      <c r="E115" s="5">
        <v>60000</v>
      </c>
      <c r="F115" s="2" t="s">
        <v>74</v>
      </c>
      <c r="G115" s="3" t="s">
        <v>358</v>
      </c>
      <c r="H115" s="1" t="s">
        <v>15</v>
      </c>
      <c r="I115" s="2" t="s">
        <v>15</v>
      </c>
      <c r="J115" s="2" t="s">
        <v>15</v>
      </c>
      <c r="K115" s="6">
        <v>44866</v>
      </c>
      <c r="L115" s="3" t="s">
        <v>304</v>
      </c>
    </row>
    <row r="116" spans="1:12" x14ac:dyDescent="0.2">
      <c r="A116" s="2" t="s">
        <v>10</v>
      </c>
      <c r="B116" s="2" t="s">
        <v>297</v>
      </c>
      <c r="C116" s="2" t="s">
        <v>413</v>
      </c>
      <c r="D116" s="2" t="s">
        <v>55</v>
      </c>
      <c r="E116" s="5">
        <v>60000</v>
      </c>
      <c r="F116" s="2" t="s">
        <v>274</v>
      </c>
      <c r="G116" s="3" t="s">
        <v>80</v>
      </c>
      <c r="H116" s="1" t="s">
        <v>15</v>
      </c>
      <c r="I116" s="2" t="s">
        <v>15</v>
      </c>
      <c r="J116" s="2" t="s">
        <v>15</v>
      </c>
      <c r="K116" s="6">
        <v>44866</v>
      </c>
      <c r="L116" s="3" t="s">
        <v>299</v>
      </c>
    </row>
    <row r="117" spans="1:12" x14ac:dyDescent="0.2">
      <c r="A117" s="2" t="s">
        <v>305</v>
      </c>
      <c r="B117" s="2" t="s">
        <v>306</v>
      </c>
      <c r="C117" s="2" t="s">
        <v>307</v>
      </c>
      <c r="D117" s="2" t="s">
        <v>13</v>
      </c>
      <c r="E117" s="5">
        <v>60000</v>
      </c>
      <c r="F117" s="2" t="s">
        <v>308</v>
      </c>
      <c r="G117" s="3" t="s">
        <v>80</v>
      </c>
      <c r="H117" s="1" t="s">
        <v>410</v>
      </c>
      <c r="I117" s="1" t="s">
        <v>30</v>
      </c>
      <c r="J117" s="1" t="s">
        <v>433</v>
      </c>
      <c r="K117" s="6">
        <v>44863</v>
      </c>
      <c r="L117" s="3" t="s">
        <v>309</v>
      </c>
    </row>
    <row r="118" spans="1:12" x14ac:dyDescent="0.2">
      <c r="A118" s="2" t="s">
        <v>310</v>
      </c>
      <c r="B118" s="2" t="s">
        <v>257</v>
      </c>
      <c r="C118" s="2" t="s">
        <v>258</v>
      </c>
      <c r="D118" s="2" t="s">
        <v>13</v>
      </c>
      <c r="E118" s="5">
        <v>60000</v>
      </c>
      <c r="F118" s="2" t="s">
        <v>259</v>
      </c>
      <c r="G118" s="3" t="s">
        <v>539</v>
      </c>
      <c r="H118" s="1" t="s">
        <v>410</v>
      </c>
      <c r="I118" s="1" t="s">
        <v>30</v>
      </c>
      <c r="J118" s="1" t="s">
        <v>425</v>
      </c>
      <c r="K118" s="6">
        <v>44863</v>
      </c>
      <c r="L118" s="3" t="s">
        <v>311</v>
      </c>
    </row>
    <row r="119" spans="1:12" x14ac:dyDescent="0.2">
      <c r="A119" s="2" t="s">
        <v>312</v>
      </c>
      <c r="B119" s="2" t="s">
        <v>265</v>
      </c>
      <c r="C119" s="2" t="s">
        <v>313</v>
      </c>
      <c r="D119" s="2" t="s">
        <v>38</v>
      </c>
      <c r="E119" s="5">
        <v>60000</v>
      </c>
      <c r="F119" s="2" t="s">
        <v>267</v>
      </c>
      <c r="G119" s="3" t="s">
        <v>358</v>
      </c>
      <c r="H119" s="1" t="s">
        <v>410</v>
      </c>
      <c r="I119" s="1" t="s">
        <v>75</v>
      </c>
      <c r="J119" s="1" t="s">
        <v>453</v>
      </c>
      <c r="K119" s="6">
        <v>44861</v>
      </c>
      <c r="L119" s="3" t="s">
        <v>314</v>
      </c>
    </row>
    <row r="120" spans="1:12" x14ac:dyDescent="0.2">
      <c r="A120" s="2" t="s">
        <v>315</v>
      </c>
      <c r="B120" s="2" t="s">
        <v>316</v>
      </c>
      <c r="C120" s="2" t="s">
        <v>317</v>
      </c>
      <c r="D120" s="2" t="s">
        <v>55</v>
      </c>
      <c r="E120" s="5">
        <v>60000</v>
      </c>
      <c r="F120" s="2" t="s">
        <v>56</v>
      </c>
      <c r="G120" s="3" t="s">
        <v>80</v>
      </c>
      <c r="H120" s="1" t="s">
        <v>410</v>
      </c>
      <c r="I120" s="1" t="s">
        <v>75</v>
      </c>
      <c r="J120" s="1" t="s">
        <v>458</v>
      </c>
      <c r="K120" s="6">
        <v>44861</v>
      </c>
      <c r="L120" s="3" t="s">
        <v>318</v>
      </c>
    </row>
    <row r="121" spans="1:12" x14ac:dyDescent="0.2">
      <c r="A121" s="2" t="s">
        <v>10</v>
      </c>
      <c r="B121" s="2" t="s">
        <v>319</v>
      </c>
      <c r="C121" s="2" t="s">
        <v>510</v>
      </c>
      <c r="D121" s="2" t="s">
        <v>13</v>
      </c>
      <c r="E121" s="5">
        <v>60000</v>
      </c>
      <c r="F121" s="2" t="s">
        <v>274</v>
      </c>
      <c r="G121" s="3" t="s">
        <v>80</v>
      </c>
      <c r="H121" s="1" t="s">
        <v>411</v>
      </c>
      <c r="I121" s="1" t="s">
        <v>75</v>
      </c>
      <c r="J121" s="1" t="s">
        <v>459</v>
      </c>
      <c r="K121" s="6">
        <v>44861</v>
      </c>
      <c r="L121" s="3" t="s">
        <v>320</v>
      </c>
    </row>
    <row r="122" spans="1:12" x14ac:dyDescent="0.2">
      <c r="A122" s="2" t="s">
        <v>312</v>
      </c>
      <c r="B122" s="2" t="s">
        <v>265</v>
      </c>
      <c r="C122" s="2" t="s">
        <v>413</v>
      </c>
      <c r="D122" s="2" t="s">
        <v>38</v>
      </c>
      <c r="E122" s="5">
        <v>60000</v>
      </c>
      <c r="F122" s="2" t="s">
        <v>267</v>
      </c>
      <c r="G122" s="3" t="s">
        <v>358</v>
      </c>
      <c r="H122" s="1" t="s">
        <v>15</v>
      </c>
      <c r="I122" s="2" t="s">
        <v>15</v>
      </c>
      <c r="J122" s="2" t="s">
        <v>15</v>
      </c>
      <c r="K122" s="6">
        <v>44861</v>
      </c>
      <c r="L122" s="3" t="s">
        <v>314</v>
      </c>
    </row>
    <row r="123" spans="1:12" x14ac:dyDescent="0.2">
      <c r="A123" s="2" t="s">
        <v>321</v>
      </c>
      <c r="B123" s="2" t="s">
        <v>322</v>
      </c>
      <c r="C123" s="2" t="s">
        <v>511</v>
      </c>
      <c r="D123" s="2" t="s">
        <v>13</v>
      </c>
      <c r="E123" s="5">
        <v>60000</v>
      </c>
      <c r="F123" s="2" t="s">
        <v>29</v>
      </c>
      <c r="G123" s="3" t="s">
        <v>80</v>
      </c>
      <c r="H123" s="1" t="s">
        <v>410</v>
      </c>
      <c r="I123" s="1" t="s">
        <v>30</v>
      </c>
      <c r="J123" s="1" t="s">
        <v>425</v>
      </c>
      <c r="K123" s="6">
        <v>44861</v>
      </c>
      <c r="L123" s="3" t="s">
        <v>323</v>
      </c>
    </row>
    <row r="124" spans="1:12" x14ac:dyDescent="0.2">
      <c r="A124" s="2" t="s">
        <v>324</v>
      </c>
      <c r="B124" s="2" t="s">
        <v>325</v>
      </c>
      <c r="C124" s="2" t="s">
        <v>326</v>
      </c>
      <c r="D124" s="2" t="s">
        <v>13</v>
      </c>
      <c r="E124" s="5">
        <v>60000</v>
      </c>
      <c r="F124" s="2" t="s">
        <v>39</v>
      </c>
      <c r="G124" s="3" t="s">
        <v>356</v>
      </c>
      <c r="H124" s="1" t="s">
        <v>410</v>
      </c>
      <c r="I124" s="1" t="s">
        <v>30</v>
      </c>
      <c r="J124" s="1" t="s">
        <v>423</v>
      </c>
      <c r="K124" s="6">
        <v>44859</v>
      </c>
      <c r="L124" s="3" t="s">
        <v>327</v>
      </c>
    </row>
    <row r="125" spans="1:12" x14ac:dyDescent="0.2">
      <c r="A125" s="2" t="s">
        <v>328</v>
      </c>
      <c r="B125" s="2" t="s">
        <v>329</v>
      </c>
      <c r="C125" s="2" t="s">
        <v>512</v>
      </c>
      <c r="D125" s="2" t="s">
        <v>13</v>
      </c>
      <c r="E125" s="5">
        <v>60000</v>
      </c>
      <c r="F125" s="2" t="s">
        <v>25</v>
      </c>
      <c r="G125" s="3" t="s">
        <v>25</v>
      </c>
      <c r="H125" s="1" t="s">
        <v>410</v>
      </c>
      <c r="I125" s="1" t="s">
        <v>75</v>
      </c>
      <c r="J125" s="1" t="s">
        <v>460</v>
      </c>
      <c r="K125" s="6">
        <v>44858</v>
      </c>
      <c r="L125" s="3" t="s">
        <v>330</v>
      </c>
    </row>
    <row r="126" spans="1:12" x14ac:dyDescent="0.2">
      <c r="A126" s="2" t="s">
        <v>333</v>
      </c>
      <c r="B126" s="2" t="s">
        <v>334</v>
      </c>
      <c r="C126" s="2" t="s">
        <v>514</v>
      </c>
      <c r="D126" s="2" t="s">
        <v>13</v>
      </c>
      <c r="E126" s="5">
        <v>60000</v>
      </c>
      <c r="F126" s="2" t="s">
        <v>267</v>
      </c>
      <c r="G126" s="3" t="s">
        <v>358</v>
      </c>
      <c r="H126" s="1" t="s">
        <v>410</v>
      </c>
      <c r="I126" s="1" t="s">
        <v>75</v>
      </c>
      <c r="J126" s="1" t="s">
        <v>461</v>
      </c>
      <c r="K126" s="6">
        <v>44858</v>
      </c>
      <c r="L126" s="3" t="s">
        <v>335</v>
      </c>
    </row>
    <row r="127" spans="1:12" x14ac:dyDescent="0.2">
      <c r="A127" s="2" t="s">
        <v>342</v>
      </c>
      <c r="B127" s="2" t="s">
        <v>343</v>
      </c>
      <c r="C127" s="2" t="s">
        <v>516</v>
      </c>
      <c r="D127" s="2" t="s">
        <v>38</v>
      </c>
      <c r="E127" s="5">
        <v>60000</v>
      </c>
      <c r="F127" s="2" t="s">
        <v>107</v>
      </c>
      <c r="G127" s="3" t="s">
        <v>80</v>
      </c>
      <c r="H127" s="1" t="s">
        <v>410</v>
      </c>
      <c r="I127" s="1" t="s">
        <v>30</v>
      </c>
      <c r="J127" s="1" t="s">
        <v>418</v>
      </c>
      <c r="K127" s="6">
        <v>44858</v>
      </c>
      <c r="L127" s="3" t="s">
        <v>344</v>
      </c>
    </row>
    <row r="128" spans="1:12" x14ac:dyDescent="0.2">
      <c r="A128" s="2" t="s">
        <v>338</v>
      </c>
      <c r="B128" s="2" t="s">
        <v>339</v>
      </c>
      <c r="C128" s="2" t="s">
        <v>340</v>
      </c>
      <c r="D128" s="2" t="s">
        <v>13</v>
      </c>
      <c r="E128" s="5">
        <v>60000</v>
      </c>
      <c r="F128" s="2" t="s">
        <v>43</v>
      </c>
      <c r="G128" s="3" t="s">
        <v>534</v>
      </c>
      <c r="H128" s="1" t="s">
        <v>410</v>
      </c>
      <c r="I128" s="1" t="s">
        <v>30</v>
      </c>
      <c r="J128" s="1" t="s">
        <v>423</v>
      </c>
      <c r="K128" s="6">
        <v>44858</v>
      </c>
      <c r="L128" s="3" t="s">
        <v>341</v>
      </c>
    </row>
    <row r="129" spans="1:12" x14ac:dyDescent="0.2">
      <c r="A129" s="2" t="s">
        <v>10</v>
      </c>
      <c r="B129" s="2" t="s">
        <v>336</v>
      </c>
      <c r="C129" s="2" t="s">
        <v>515</v>
      </c>
      <c r="D129" s="2" t="s">
        <v>13</v>
      </c>
      <c r="E129" s="5">
        <v>60000</v>
      </c>
      <c r="F129" s="2" t="s">
        <v>107</v>
      </c>
      <c r="G129" s="3" t="s">
        <v>80</v>
      </c>
      <c r="H129" s="1" t="s">
        <v>410</v>
      </c>
      <c r="I129" s="1" t="s">
        <v>30</v>
      </c>
      <c r="J129" s="1" t="s">
        <v>462</v>
      </c>
      <c r="K129" s="6">
        <v>44858</v>
      </c>
      <c r="L129" s="3" t="s">
        <v>337</v>
      </c>
    </row>
    <row r="130" spans="1:12" x14ac:dyDescent="0.2">
      <c r="A130" s="2" t="s">
        <v>331</v>
      </c>
      <c r="B130" s="2" t="s">
        <v>160</v>
      </c>
      <c r="C130" s="2" t="s">
        <v>513</v>
      </c>
      <c r="D130" s="2" t="s">
        <v>13</v>
      </c>
      <c r="E130" s="5">
        <v>60000</v>
      </c>
      <c r="F130" s="2" t="s">
        <v>29</v>
      </c>
      <c r="G130" s="3" t="s">
        <v>80</v>
      </c>
      <c r="H130" s="1" t="s">
        <v>410</v>
      </c>
      <c r="I130" s="1" t="s">
        <v>75</v>
      </c>
      <c r="J130" s="1" t="s">
        <v>425</v>
      </c>
      <c r="K130" s="6">
        <v>44858</v>
      </c>
      <c r="L130" s="3" t="s">
        <v>332</v>
      </c>
    </row>
    <row r="131" spans="1:12" x14ac:dyDescent="0.2">
      <c r="A131" s="2" t="s">
        <v>345</v>
      </c>
      <c r="B131" s="2" t="s">
        <v>346</v>
      </c>
      <c r="C131" s="2" t="s">
        <v>413</v>
      </c>
      <c r="D131" s="2" t="s">
        <v>55</v>
      </c>
      <c r="E131" s="5">
        <v>60000</v>
      </c>
      <c r="F131" s="2" t="s">
        <v>43</v>
      </c>
      <c r="G131" s="3" t="s">
        <v>534</v>
      </c>
      <c r="H131" s="1" t="s">
        <v>15</v>
      </c>
      <c r="I131" s="2" t="s">
        <v>15</v>
      </c>
      <c r="J131" s="2" t="s">
        <v>15</v>
      </c>
      <c r="K131" s="6">
        <v>44857</v>
      </c>
      <c r="L131" s="3" t="s">
        <v>347</v>
      </c>
    </row>
    <row r="132" spans="1:12" x14ac:dyDescent="0.2">
      <c r="A132" s="2" t="s">
        <v>345</v>
      </c>
      <c r="B132" s="2" t="s">
        <v>346</v>
      </c>
      <c r="C132" s="2" t="s">
        <v>517</v>
      </c>
      <c r="D132" s="2" t="s">
        <v>55</v>
      </c>
      <c r="E132" s="5">
        <v>60000</v>
      </c>
      <c r="F132" s="2" t="s">
        <v>43</v>
      </c>
      <c r="G132" s="3" t="s">
        <v>534</v>
      </c>
      <c r="H132" s="1" t="s">
        <v>410</v>
      </c>
      <c r="I132" s="1" t="s">
        <v>40</v>
      </c>
      <c r="J132" s="1" t="s">
        <v>463</v>
      </c>
      <c r="K132" s="6">
        <v>44857</v>
      </c>
      <c r="L132" s="3" t="s">
        <v>347</v>
      </c>
    </row>
    <row r="133" spans="1:12" x14ac:dyDescent="0.2">
      <c r="A133" s="2" t="s">
        <v>10</v>
      </c>
      <c r="B133" s="2" t="s">
        <v>350</v>
      </c>
      <c r="C133" s="2" t="s">
        <v>351</v>
      </c>
      <c r="D133" s="2" t="s">
        <v>13</v>
      </c>
      <c r="E133" s="5">
        <v>60000</v>
      </c>
      <c r="F133" s="2" t="s">
        <v>107</v>
      </c>
      <c r="G133" s="3" t="s">
        <v>80</v>
      </c>
      <c r="H133" s="1" t="s">
        <v>410</v>
      </c>
      <c r="I133" s="1" t="s">
        <v>30</v>
      </c>
      <c r="J133" s="1" t="s">
        <v>542</v>
      </c>
      <c r="K133" s="6">
        <v>44856</v>
      </c>
      <c r="L133" s="3" t="s">
        <v>352</v>
      </c>
    </row>
    <row r="134" spans="1:12" x14ac:dyDescent="0.2">
      <c r="A134" s="2" t="s">
        <v>191</v>
      </c>
      <c r="B134" s="2" t="s">
        <v>192</v>
      </c>
      <c r="C134" s="2" t="s">
        <v>413</v>
      </c>
      <c r="D134" s="2" t="s">
        <v>38</v>
      </c>
      <c r="E134" s="5">
        <v>60000</v>
      </c>
      <c r="F134" s="2" t="s">
        <v>358</v>
      </c>
      <c r="G134" s="3" t="s">
        <v>358</v>
      </c>
      <c r="H134" s="1" t="s">
        <v>15</v>
      </c>
      <c r="I134" s="2" t="s">
        <v>15</v>
      </c>
      <c r="J134" s="2" t="s">
        <v>15</v>
      </c>
      <c r="K134" s="6">
        <v>44856</v>
      </c>
      <c r="L134" s="3" t="s">
        <v>364</v>
      </c>
    </row>
    <row r="135" spans="1:12" x14ac:dyDescent="0.2">
      <c r="A135" s="2" t="s">
        <v>191</v>
      </c>
      <c r="B135" s="2" t="s">
        <v>192</v>
      </c>
      <c r="C135" s="2" t="s">
        <v>413</v>
      </c>
      <c r="D135" s="2" t="s">
        <v>38</v>
      </c>
      <c r="E135" s="5">
        <v>60000</v>
      </c>
      <c r="F135" s="2" t="s">
        <v>43</v>
      </c>
      <c r="G135" s="3" t="s">
        <v>534</v>
      </c>
      <c r="H135" s="1" t="s">
        <v>15</v>
      </c>
      <c r="I135" s="2" t="s">
        <v>15</v>
      </c>
      <c r="J135" s="2" t="s">
        <v>15</v>
      </c>
      <c r="K135" s="6">
        <v>44856</v>
      </c>
      <c r="L135" s="3" t="s">
        <v>355</v>
      </c>
    </row>
    <row r="136" spans="1:12" x14ac:dyDescent="0.2">
      <c r="A136" s="2" t="s">
        <v>191</v>
      </c>
      <c r="B136" s="2" t="s">
        <v>192</v>
      </c>
      <c r="C136" s="2" t="s">
        <v>413</v>
      </c>
      <c r="D136" s="2" t="s">
        <v>38</v>
      </c>
      <c r="E136" s="5">
        <v>60000</v>
      </c>
      <c r="F136" s="2" t="s">
        <v>43</v>
      </c>
      <c r="G136" s="3" t="s">
        <v>534</v>
      </c>
      <c r="H136" s="1" t="s">
        <v>15</v>
      </c>
      <c r="I136" s="2" t="s">
        <v>15</v>
      </c>
      <c r="J136" s="2" t="s">
        <v>15</v>
      </c>
      <c r="K136" s="6">
        <v>44856</v>
      </c>
      <c r="L136" s="7" t="s">
        <v>354</v>
      </c>
    </row>
    <row r="137" spans="1:12" x14ac:dyDescent="0.2">
      <c r="A137" s="2" t="s">
        <v>191</v>
      </c>
      <c r="B137" s="2" t="s">
        <v>192</v>
      </c>
      <c r="C137" s="2" t="s">
        <v>348</v>
      </c>
      <c r="D137" s="2" t="s">
        <v>38</v>
      </c>
      <c r="E137" s="5">
        <v>60000</v>
      </c>
      <c r="F137" s="2" t="s">
        <v>25</v>
      </c>
      <c r="G137" s="3" t="s">
        <v>25</v>
      </c>
      <c r="H137" s="1" t="s">
        <v>410</v>
      </c>
      <c r="I137" s="1" t="s">
        <v>30</v>
      </c>
      <c r="J137" s="1" t="s">
        <v>464</v>
      </c>
      <c r="K137" s="6">
        <v>44856</v>
      </c>
      <c r="L137" s="3" t="s">
        <v>349</v>
      </c>
    </row>
    <row r="138" spans="1:12" x14ac:dyDescent="0.2">
      <c r="A138" s="2" t="s">
        <v>191</v>
      </c>
      <c r="B138" s="2" t="s">
        <v>192</v>
      </c>
      <c r="C138" s="2" t="s">
        <v>353</v>
      </c>
      <c r="D138" s="2" t="s">
        <v>38</v>
      </c>
      <c r="E138" s="5">
        <v>60000</v>
      </c>
      <c r="F138" s="2" t="s">
        <v>43</v>
      </c>
      <c r="G138" s="3" t="s">
        <v>534</v>
      </c>
      <c r="H138" s="1" t="s">
        <v>410</v>
      </c>
      <c r="I138" s="1" t="s">
        <v>30</v>
      </c>
      <c r="J138" s="1" t="s">
        <v>440</v>
      </c>
      <c r="K138" s="6">
        <v>44856</v>
      </c>
      <c r="L138" s="3" t="s">
        <v>354</v>
      </c>
    </row>
    <row r="139" spans="1:12" x14ac:dyDescent="0.2">
      <c r="A139" s="2" t="s">
        <v>191</v>
      </c>
      <c r="B139" s="2" t="s">
        <v>192</v>
      </c>
      <c r="C139" s="2" t="s">
        <v>518</v>
      </c>
      <c r="D139" s="2" t="s">
        <v>38</v>
      </c>
      <c r="E139" s="5">
        <v>60000</v>
      </c>
      <c r="F139" s="2" t="s">
        <v>43</v>
      </c>
      <c r="G139" s="3" t="s">
        <v>534</v>
      </c>
      <c r="H139" s="1" t="s">
        <v>410</v>
      </c>
      <c r="I139" s="1" t="s">
        <v>30</v>
      </c>
      <c r="J139" s="1" t="s">
        <v>440</v>
      </c>
      <c r="K139" s="6">
        <v>44856</v>
      </c>
      <c r="L139" s="3" t="s">
        <v>355</v>
      </c>
    </row>
    <row r="140" spans="1:12" x14ac:dyDescent="0.2">
      <c r="A140" s="2" t="s">
        <v>191</v>
      </c>
      <c r="B140" s="2" t="s">
        <v>192</v>
      </c>
      <c r="C140" s="2" t="s">
        <v>518</v>
      </c>
      <c r="D140" s="2" t="s">
        <v>38</v>
      </c>
      <c r="E140" s="5">
        <v>60000</v>
      </c>
      <c r="F140" s="2" t="s">
        <v>356</v>
      </c>
      <c r="G140" s="3" t="s">
        <v>356</v>
      </c>
      <c r="H140" s="1" t="s">
        <v>410</v>
      </c>
      <c r="I140" s="1" t="s">
        <v>30</v>
      </c>
      <c r="J140" s="1" t="s">
        <v>440</v>
      </c>
      <c r="K140" s="6">
        <v>44856</v>
      </c>
      <c r="L140" s="3" t="s">
        <v>357</v>
      </c>
    </row>
    <row r="141" spans="1:12" x14ac:dyDescent="0.2">
      <c r="A141" s="2" t="s">
        <v>191</v>
      </c>
      <c r="B141" s="2" t="s">
        <v>192</v>
      </c>
      <c r="C141" s="2" t="s">
        <v>353</v>
      </c>
      <c r="D141" s="2" t="s">
        <v>38</v>
      </c>
      <c r="E141" s="5">
        <v>60000</v>
      </c>
      <c r="F141" s="2" t="s">
        <v>358</v>
      </c>
      <c r="G141" s="3" t="s">
        <v>358</v>
      </c>
      <c r="H141" s="1" t="s">
        <v>410</v>
      </c>
      <c r="I141" s="1" t="s">
        <v>30</v>
      </c>
      <c r="J141" s="1" t="s">
        <v>440</v>
      </c>
      <c r="K141" s="6">
        <v>44856</v>
      </c>
      <c r="L141" s="3" t="s">
        <v>359</v>
      </c>
    </row>
    <row r="142" spans="1:12" x14ac:dyDescent="0.2">
      <c r="A142" s="2" t="s">
        <v>360</v>
      </c>
      <c r="B142" s="2" t="s">
        <v>192</v>
      </c>
      <c r="C142" s="2" t="s">
        <v>519</v>
      </c>
      <c r="D142" s="2" t="s">
        <v>38</v>
      </c>
      <c r="E142" s="5">
        <v>60000</v>
      </c>
      <c r="F142" s="2" t="s">
        <v>356</v>
      </c>
      <c r="G142" s="3" t="s">
        <v>356</v>
      </c>
      <c r="H142" s="1" t="s">
        <v>410</v>
      </c>
      <c r="I142" s="1" t="s">
        <v>30</v>
      </c>
      <c r="J142" s="1" t="s">
        <v>440</v>
      </c>
      <c r="K142" s="6">
        <v>44856</v>
      </c>
      <c r="L142" s="3" t="s">
        <v>361</v>
      </c>
    </row>
    <row r="143" spans="1:12" x14ac:dyDescent="0.2">
      <c r="A143" s="2" t="s">
        <v>191</v>
      </c>
      <c r="B143" s="2" t="s">
        <v>192</v>
      </c>
      <c r="C143" s="2" t="s">
        <v>348</v>
      </c>
      <c r="D143" s="2" t="s">
        <v>38</v>
      </c>
      <c r="E143" s="5">
        <v>60000</v>
      </c>
      <c r="F143" s="2" t="s">
        <v>43</v>
      </c>
      <c r="G143" s="3" t="s">
        <v>534</v>
      </c>
      <c r="H143" s="1" t="s">
        <v>410</v>
      </c>
      <c r="I143" s="1" t="s">
        <v>30</v>
      </c>
      <c r="J143" s="1" t="s">
        <v>440</v>
      </c>
      <c r="K143" s="6">
        <v>44856</v>
      </c>
      <c r="L143" s="3" t="s">
        <v>362</v>
      </c>
    </row>
    <row r="144" spans="1:12" x14ac:dyDescent="0.2">
      <c r="A144" s="2" t="s">
        <v>191</v>
      </c>
      <c r="B144" s="2" t="s">
        <v>192</v>
      </c>
      <c r="C144" s="2" t="s">
        <v>348</v>
      </c>
      <c r="D144" s="2" t="s">
        <v>38</v>
      </c>
      <c r="E144" s="5">
        <v>60000</v>
      </c>
      <c r="F144" s="2" t="s">
        <v>356</v>
      </c>
      <c r="G144" s="3" t="s">
        <v>356</v>
      </c>
      <c r="H144" s="1" t="s">
        <v>410</v>
      </c>
      <c r="I144" s="1" t="s">
        <v>30</v>
      </c>
      <c r="J144" s="1" t="s">
        <v>440</v>
      </c>
      <c r="K144" s="6">
        <v>44856</v>
      </c>
      <c r="L144" s="3" t="s">
        <v>363</v>
      </c>
    </row>
    <row r="145" spans="1:12" x14ac:dyDescent="0.2">
      <c r="A145" s="2" t="s">
        <v>191</v>
      </c>
      <c r="B145" s="2" t="s">
        <v>192</v>
      </c>
      <c r="C145" s="2" t="s">
        <v>348</v>
      </c>
      <c r="D145" s="2" t="s">
        <v>38</v>
      </c>
      <c r="E145" s="5">
        <v>60000</v>
      </c>
      <c r="F145" s="2" t="s">
        <v>358</v>
      </c>
      <c r="G145" s="3" t="s">
        <v>358</v>
      </c>
      <c r="H145" s="1" t="s">
        <v>410</v>
      </c>
      <c r="I145" s="1" t="s">
        <v>30</v>
      </c>
      <c r="J145" s="1" t="s">
        <v>440</v>
      </c>
      <c r="K145" s="6">
        <v>44856</v>
      </c>
      <c r="L145" s="3" t="s">
        <v>364</v>
      </c>
    </row>
    <row r="146" spans="1:12" x14ac:dyDescent="0.2">
      <c r="A146" s="2" t="s">
        <v>365</v>
      </c>
      <c r="B146" s="2" t="s">
        <v>366</v>
      </c>
      <c r="C146" s="2" t="s">
        <v>520</v>
      </c>
      <c r="D146" s="2" t="s">
        <v>55</v>
      </c>
      <c r="E146" s="5">
        <v>60000</v>
      </c>
      <c r="F146" s="2" t="s">
        <v>84</v>
      </c>
      <c r="G146" s="3" t="s">
        <v>535</v>
      </c>
      <c r="H146" s="1" t="s">
        <v>411</v>
      </c>
      <c r="I146" s="1" t="s">
        <v>75</v>
      </c>
      <c r="J146" s="1" t="s">
        <v>465</v>
      </c>
      <c r="K146" s="6">
        <v>44854</v>
      </c>
      <c r="L146" s="3" t="s">
        <v>367</v>
      </c>
    </row>
    <row r="147" spans="1:12" x14ac:dyDescent="0.2">
      <c r="A147" s="2" t="s">
        <v>10</v>
      </c>
      <c r="B147" s="2" t="s">
        <v>370</v>
      </c>
      <c r="C147" s="2" t="s">
        <v>371</v>
      </c>
      <c r="D147" s="2" t="s">
        <v>13</v>
      </c>
      <c r="E147" s="5">
        <v>60000</v>
      </c>
      <c r="F147" s="2" t="s">
        <v>372</v>
      </c>
      <c r="G147" s="3" t="s">
        <v>80</v>
      </c>
      <c r="H147" s="1" t="s">
        <v>411</v>
      </c>
      <c r="I147" s="1" t="s">
        <v>30</v>
      </c>
      <c r="J147" s="1" t="s">
        <v>433</v>
      </c>
      <c r="K147" s="6">
        <v>44853</v>
      </c>
      <c r="L147" s="3" t="s">
        <v>373</v>
      </c>
    </row>
    <row r="148" spans="1:12" x14ac:dyDescent="0.2">
      <c r="A148" s="2" t="s">
        <v>328</v>
      </c>
      <c r="B148" s="2" t="s">
        <v>227</v>
      </c>
      <c r="C148" s="2" t="s">
        <v>368</v>
      </c>
      <c r="D148" s="2" t="s">
        <v>38</v>
      </c>
      <c r="E148" s="5">
        <v>60000</v>
      </c>
      <c r="F148" s="2" t="s">
        <v>107</v>
      </c>
      <c r="G148" s="3" t="s">
        <v>80</v>
      </c>
      <c r="H148" s="1" t="s">
        <v>410</v>
      </c>
      <c r="I148" s="1" t="s">
        <v>75</v>
      </c>
      <c r="J148" s="1" t="s">
        <v>542</v>
      </c>
      <c r="K148" s="6">
        <v>44853</v>
      </c>
      <c r="L148" s="3" t="s">
        <v>369</v>
      </c>
    </row>
    <row r="149" spans="1:12" x14ac:dyDescent="0.2">
      <c r="A149" s="2" t="s">
        <v>328</v>
      </c>
      <c r="B149" s="2" t="s">
        <v>227</v>
      </c>
      <c r="C149" s="2" t="s">
        <v>413</v>
      </c>
      <c r="D149" s="2" t="s">
        <v>38</v>
      </c>
      <c r="E149" s="5">
        <v>60000</v>
      </c>
      <c r="F149" s="2" t="s">
        <v>107</v>
      </c>
      <c r="G149" s="3" t="s">
        <v>80</v>
      </c>
      <c r="H149" s="1" t="s">
        <v>15</v>
      </c>
      <c r="I149" s="2" t="s">
        <v>15</v>
      </c>
      <c r="J149" s="2" t="s">
        <v>15</v>
      </c>
      <c r="K149" s="6">
        <v>44853</v>
      </c>
      <c r="L149" s="3" t="s">
        <v>369</v>
      </c>
    </row>
    <row r="150" spans="1:12" x14ac:dyDescent="0.2">
      <c r="A150" s="2" t="s">
        <v>374</v>
      </c>
      <c r="B150" s="2" t="s">
        <v>375</v>
      </c>
      <c r="C150" s="2" t="s">
        <v>376</v>
      </c>
      <c r="D150" s="2" t="s">
        <v>38</v>
      </c>
      <c r="E150" s="5">
        <v>60000</v>
      </c>
      <c r="F150" s="2" t="s">
        <v>84</v>
      </c>
      <c r="G150" s="3" t="s">
        <v>535</v>
      </c>
      <c r="H150" s="1" t="s">
        <v>410</v>
      </c>
      <c r="I150" s="1" t="s">
        <v>30</v>
      </c>
      <c r="J150" s="1" t="s">
        <v>455</v>
      </c>
      <c r="K150" s="6">
        <v>44852</v>
      </c>
      <c r="L150" s="3" t="s">
        <v>377</v>
      </c>
    </row>
    <row r="151" spans="1:12" x14ac:dyDescent="0.2">
      <c r="A151" s="2" t="s">
        <v>374</v>
      </c>
      <c r="B151" s="2" t="s">
        <v>375</v>
      </c>
      <c r="C151" s="2" t="s">
        <v>413</v>
      </c>
      <c r="D151" s="2" t="s">
        <v>38</v>
      </c>
      <c r="E151" s="5">
        <v>60000</v>
      </c>
      <c r="F151" s="2" t="s">
        <v>84</v>
      </c>
      <c r="G151" s="3" t="s">
        <v>535</v>
      </c>
      <c r="H151" s="1" t="s">
        <v>15</v>
      </c>
      <c r="I151" s="2" t="s">
        <v>15</v>
      </c>
      <c r="J151" s="2" t="s">
        <v>15</v>
      </c>
      <c r="K151" s="6">
        <v>44852</v>
      </c>
      <c r="L151" s="3" t="s">
        <v>377</v>
      </c>
    </row>
    <row r="152" spans="1:12" x14ac:dyDescent="0.2">
      <c r="A152" s="2" t="s">
        <v>378</v>
      </c>
      <c r="B152" s="2" t="s">
        <v>379</v>
      </c>
      <c r="C152" s="2" t="s">
        <v>521</v>
      </c>
      <c r="D152" s="2" t="s">
        <v>38</v>
      </c>
      <c r="E152" s="5">
        <v>60000</v>
      </c>
      <c r="F152" s="2" t="s">
        <v>29</v>
      </c>
      <c r="G152" s="3" t="s">
        <v>80</v>
      </c>
      <c r="H152" s="1" t="s">
        <v>410</v>
      </c>
      <c r="I152" s="1" t="s">
        <v>15</v>
      </c>
      <c r="J152" s="1" t="s">
        <v>542</v>
      </c>
      <c r="K152" s="6">
        <v>44851</v>
      </c>
      <c r="L152" s="3" t="s">
        <v>380</v>
      </c>
    </row>
    <row r="153" spans="1:12" x14ac:dyDescent="0.2">
      <c r="A153" s="2" t="s">
        <v>10</v>
      </c>
      <c r="B153" s="2" t="s">
        <v>381</v>
      </c>
      <c r="C153" s="2" t="s">
        <v>382</v>
      </c>
      <c r="D153" s="2" t="s">
        <v>13</v>
      </c>
      <c r="E153" s="5">
        <v>60000</v>
      </c>
      <c r="F153" s="2" t="s">
        <v>84</v>
      </c>
      <c r="G153" s="3" t="s">
        <v>535</v>
      </c>
      <c r="H153" s="1" t="s">
        <v>410</v>
      </c>
      <c r="I153" s="1" t="s">
        <v>30</v>
      </c>
      <c r="J153" s="1" t="s">
        <v>466</v>
      </c>
      <c r="K153" s="6">
        <v>44851</v>
      </c>
      <c r="L153" s="3" t="s">
        <v>383</v>
      </c>
    </row>
    <row r="154" spans="1:12" x14ac:dyDescent="0.2">
      <c r="A154" s="2" t="s">
        <v>10</v>
      </c>
      <c r="B154" s="2" t="s">
        <v>381</v>
      </c>
      <c r="C154" s="2" t="s">
        <v>413</v>
      </c>
      <c r="D154" s="2" t="s">
        <v>13</v>
      </c>
      <c r="E154" s="5">
        <v>60000</v>
      </c>
      <c r="F154" s="2" t="s">
        <v>84</v>
      </c>
      <c r="G154" s="3" t="s">
        <v>535</v>
      </c>
      <c r="H154" s="1" t="s">
        <v>15</v>
      </c>
      <c r="I154" s="2" t="s">
        <v>15</v>
      </c>
      <c r="J154" s="2" t="s">
        <v>15</v>
      </c>
      <c r="K154" s="6">
        <v>44851</v>
      </c>
      <c r="L154" s="3" t="s">
        <v>383</v>
      </c>
    </row>
    <row r="155" spans="1:12" x14ac:dyDescent="0.2">
      <c r="A155" s="2" t="s">
        <v>384</v>
      </c>
      <c r="B155" s="2" t="s">
        <v>385</v>
      </c>
      <c r="C155" s="2" t="s">
        <v>386</v>
      </c>
      <c r="D155" s="2" t="s">
        <v>13</v>
      </c>
      <c r="E155" s="5">
        <v>60000</v>
      </c>
      <c r="F155" s="2" t="s">
        <v>387</v>
      </c>
      <c r="G155" s="3" t="s">
        <v>532</v>
      </c>
      <c r="H155" s="1" t="s">
        <v>410</v>
      </c>
      <c r="I155" s="1" t="s">
        <v>75</v>
      </c>
      <c r="J155" s="1" t="s">
        <v>467</v>
      </c>
      <c r="K155" s="6">
        <v>44849</v>
      </c>
      <c r="L155" s="3" t="s">
        <v>388</v>
      </c>
    </row>
    <row r="156" spans="1:12" x14ac:dyDescent="0.2">
      <c r="A156" s="2" t="s">
        <v>10</v>
      </c>
      <c r="B156" s="2" t="s">
        <v>45</v>
      </c>
      <c r="C156" s="2" t="s">
        <v>523</v>
      </c>
      <c r="D156" s="2" t="s">
        <v>38</v>
      </c>
      <c r="E156" s="5">
        <v>60000</v>
      </c>
      <c r="F156" s="2" t="s">
        <v>29</v>
      </c>
      <c r="G156" s="3" t="s">
        <v>80</v>
      </c>
      <c r="H156" s="1" t="s">
        <v>410</v>
      </c>
      <c r="I156" s="1" t="s">
        <v>75</v>
      </c>
      <c r="J156" s="1" t="s">
        <v>418</v>
      </c>
      <c r="K156" s="6">
        <v>44847</v>
      </c>
      <c r="L156" s="3" t="s">
        <v>393</v>
      </c>
    </row>
    <row r="157" spans="1:12" x14ac:dyDescent="0.2">
      <c r="A157" s="2" t="s">
        <v>224</v>
      </c>
      <c r="B157" s="2" t="s">
        <v>389</v>
      </c>
      <c r="C157" s="2" t="s">
        <v>522</v>
      </c>
      <c r="D157" s="2" t="s">
        <v>13</v>
      </c>
      <c r="E157" s="5">
        <v>60000</v>
      </c>
      <c r="F157" s="2" t="s">
        <v>107</v>
      </c>
      <c r="G157" s="3" t="s">
        <v>80</v>
      </c>
      <c r="H157" s="1" t="s">
        <v>410</v>
      </c>
      <c r="I157" s="1" t="s">
        <v>75</v>
      </c>
      <c r="J157" s="1" t="s">
        <v>433</v>
      </c>
      <c r="K157" s="6">
        <v>44847</v>
      </c>
      <c r="L157" s="3" t="s">
        <v>390</v>
      </c>
    </row>
    <row r="158" spans="1:12" x14ac:dyDescent="0.2">
      <c r="A158" s="2" t="s">
        <v>150</v>
      </c>
      <c r="B158" s="2" t="s">
        <v>370</v>
      </c>
      <c r="C158" s="2" t="s">
        <v>391</v>
      </c>
      <c r="D158" s="2" t="s">
        <v>13</v>
      </c>
      <c r="E158" s="5">
        <v>60000</v>
      </c>
      <c r="F158" s="2" t="s">
        <v>29</v>
      </c>
      <c r="G158" s="3" t="s">
        <v>80</v>
      </c>
      <c r="H158" s="1" t="s">
        <v>410</v>
      </c>
      <c r="I158" s="1" t="s">
        <v>75</v>
      </c>
      <c r="J158" s="1" t="s">
        <v>433</v>
      </c>
      <c r="K158" s="6">
        <v>44847</v>
      </c>
      <c r="L158" s="3" t="s">
        <v>392</v>
      </c>
    </row>
    <row r="159" spans="1:12" x14ac:dyDescent="0.2">
      <c r="A159" s="2" t="s">
        <v>10</v>
      </c>
      <c r="B159" s="2" t="s">
        <v>45</v>
      </c>
      <c r="C159" s="2" t="s">
        <v>413</v>
      </c>
      <c r="D159" s="2" t="s">
        <v>38</v>
      </c>
      <c r="E159" s="5">
        <v>60000</v>
      </c>
      <c r="F159" s="2" t="s">
        <v>29</v>
      </c>
      <c r="G159" s="3" t="s">
        <v>80</v>
      </c>
      <c r="H159" s="1" t="s">
        <v>15</v>
      </c>
      <c r="I159" s="2" t="s">
        <v>15</v>
      </c>
      <c r="J159" s="2" t="s">
        <v>15</v>
      </c>
      <c r="K159" s="6">
        <v>44847</v>
      </c>
      <c r="L159" s="3" t="s">
        <v>393</v>
      </c>
    </row>
    <row r="160" spans="1:12" x14ac:dyDescent="0.2">
      <c r="A160" s="2" t="s">
        <v>10</v>
      </c>
      <c r="B160" s="2" t="s">
        <v>394</v>
      </c>
      <c r="C160" s="2" t="s">
        <v>524</v>
      </c>
      <c r="D160" s="2" t="s">
        <v>13</v>
      </c>
      <c r="E160" s="5">
        <v>60000</v>
      </c>
      <c r="F160" s="2" t="s">
        <v>29</v>
      </c>
      <c r="G160" s="3" t="s">
        <v>80</v>
      </c>
      <c r="H160" s="1" t="s">
        <v>410</v>
      </c>
      <c r="I160" s="1" t="s">
        <v>30</v>
      </c>
      <c r="J160" s="1" t="s">
        <v>425</v>
      </c>
      <c r="K160" s="6">
        <v>44846</v>
      </c>
      <c r="L160" s="3" t="s">
        <v>395</v>
      </c>
    </row>
    <row r="161" spans="1:12" x14ac:dyDescent="0.2">
      <c r="A161" s="2" t="s">
        <v>21</v>
      </c>
      <c r="B161" s="1" t="s">
        <v>396</v>
      </c>
      <c r="C161" s="2" t="s">
        <v>397</v>
      </c>
      <c r="D161" s="2" t="s">
        <v>13</v>
      </c>
      <c r="E161" s="5">
        <v>60000</v>
      </c>
      <c r="F161" s="2" t="s">
        <v>62</v>
      </c>
      <c r="G161" s="3" t="s">
        <v>25</v>
      </c>
      <c r="H161" s="1" t="s">
        <v>410</v>
      </c>
      <c r="I161" s="1" t="s">
        <v>75</v>
      </c>
      <c r="J161" s="1" t="s">
        <v>468</v>
      </c>
      <c r="K161" s="6">
        <v>44839</v>
      </c>
      <c r="L161" s="3" t="s">
        <v>398</v>
      </c>
    </row>
    <row r="162" spans="1:12" x14ac:dyDescent="0.2">
      <c r="A162" s="2" t="s">
        <v>10</v>
      </c>
      <c r="B162" s="2" t="s">
        <v>394</v>
      </c>
      <c r="C162" s="2" t="s">
        <v>525</v>
      </c>
      <c r="D162" s="2" t="s">
        <v>13</v>
      </c>
      <c r="E162" s="5">
        <v>60000</v>
      </c>
      <c r="F162" s="2" t="s">
        <v>29</v>
      </c>
      <c r="G162" s="3" t="s">
        <v>80</v>
      </c>
      <c r="H162" s="1" t="s">
        <v>410</v>
      </c>
      <c r="I162" s="1" t="s">
        <v>30</v>
      </c>
      <c r="J162" s="1" t="s">
        <v>425</v>
      </c>
      <c r="K162" s="6">
        <v>44838</v>
      </c>
      <c r="L162" s="3" t="s">
        <v>399</v>
      </c>
    </row>
    <row r="163" spans="1:12" x14ac:dyDescent="0.2">
      <c r="A163" s="2" t="s">
        <v>400</v>
      </c>
      <c r="B163" s="2" t="s">
        <v>401</v>
      </c>
      <c r="C163" s="2" t="s">
        <v>413</v>
      </c>
      <c r="D163" s="2" t="s">
        <v>38</v>
      </c>
      <c r="E163" s="5">
        <v>60000</v>
      </c>
      <c r="F163" s="2" t="s">
        <v>80</v>
      </c>
      <c r="G163" s="3" t="s">
        <v>80</v>
      </c>
      <c r="H163" s="1" t="s">
        <v>15</v>
      </c>
      <c r="I163" s="2" t="s">
        <v>15</v>
      </c>
      <c r="J163" s="2" t="s">
        <v>15</v>
      </c>
      <c r="K163" s="6">
        <v>44837</v>
      </c>
      <c r="L163" s="3" t="s">
        <v>403</v>
      </c>
    </row>
    <row r="164" spans="1:12" x14ac:dyDescent="0.2">
      <c r="A164" s="2" t="s">
        <v>400</v>
      </c>
      <c r="B164" s="2" t="s">
        <v>401</v>
      </c>
      <c r="C164" s="2" t="s">
        <v>402</v>
      </c>
      <c r="D164" s="2" t="s">
        <v>38</v>
      </c>
      <c r="E164" s="5">
        <v>60000</v>
      </c>
      <c r="F164" s="2" t="s">
        <v>80</v>
      </c>
      <c r="G164" s="3" t="s">
        <v>80</v>
      </c>
      <c r="H164" s="1" t="s">
        <v>410</v>
      </c>
      <c r="I164" s="1" t="s">
        <v>75</v>
      </c>
      <c r="J164" s="1" t="s">
        <v>469</v>
      </c>
      <c r="K164" s="6">
        <v>44837</v>
      </c>
      <c r="L164" s="3" t="s">
        <v>403</v>
      </c>
    </row>
    <row r="165" spans="1:12" x14ac:dyDescent="0.2">
      <c r="A165" s="2" t="s">
        <v>10</v>
      </c>
      <c r="B165" s="2" t="s">
        <v>404</v>
      </c>
      <c r="C165" s="2" t="s">
        <v>526</v>
      </c>
      <c r="D165" s="2" t="s">
        <v>13</v>
      </c>
      <c r="E165" s="5">
        <v>60000</v>
      </c>
      <c r="F165" s="2" t="s">
        <v>62</v>
      </c>
      <c r="G165" s="3" t="s">
        <v>25</v>
      </c>
      <c r="H165" s="4" t="s">
        <v>410</v>
      </c>
      <c r="I165" s="1" t="s">
        <v>30</v>
      </c>
      <c r="J165" s="1" t="s">
        <v>542</v>
      </c>
      <c r="K165" s="6">
        <v>44822</v>
      </c>
      <c r="L165" s="3" t="s">
        <v>405</v>
      </c>
    </row>
    <row r="166" spans="1:12" x14ac:dyDescent="0.2">
      <c r="A166" s="2" t="s">
        <v>406</v>
      </c>
      <c r="B166" s="2" t="s">
        <v>407</v>
      </c>
      <c r="C166" s="2" t="s">
        <v>408</v>
      </c>
      <c r="D166" s="2" t="s">
        <v>13</v>
      </c>
      <c r="E166" s="5">
        <v>60000</v>
      </c>
      <c r="F166" s="2" t="s">
        <v>356</v>
      </c>
      <c r="G166" s="3" t="s">
        <v>356</v>
      </c>
      <c r="H166" s="1" t="s">
        <v>410</v>
      </c>
      <c r="I166" s="1" t="s">
        <v>30</v>
      </c>
      <c r="J166" s="1" t="s">
        <v>428</v>
      </c>
      <c r="K166" s="6">
        <v>44801</v>
      </c>
      <c r="L166" s="3" t="s">
        <v>409</v>
      </c>
    </row>
  </sheetData>
  <hyperlinks>
    <hyperlink ref="L136" r:id="rId1" xr:uid="{0C46733B-8D53-4BA5-8723-1614FB3B54A2}"/>
    <hyperlink ref="L12" r:id="rId2" display="https://tn.linkedin.com/jobs/view/data-analyst-at-dnext-intelligence-sa-3368392803?refId=ZnSRPMpJkVUlYYxv5ZiN0A%3D%3D&amp;trackingId=32%2F9JarsV02Jh83nSAIGSQ%3D%3D&amp;position=14&amp;pageNum=0&amp;trk=public_jobs_jserp-result_search-card" xr:uid="{FC68FE51-9660-418C-848D-404E841FD215}"/>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FB1C8-8972-4E37-9C38-45EBA6DBBEA6}">
  <dimension ref="A3:E92"/>
  <sheetViews>
    <sheetView topLeftCell="A77" zoomScaleNormal="100" workbookViewId="0">
      <selection activeCell="M82" sqref="M82"/>
    </sheetView>
  </sheetViews>
  <sheetFormatPr defaultRowHeight="15" x14ac:dyDescent="0.25"/>
  <cols>
    <col min="1" max="1" width="15.85546875" bestFit="1" customWidth="1"/>
    <col min="2" max="2" width="22.28515625" bestFit="1" customWidth="1"/>
    <col min="3" max="3" width="6.5703125" bestFit="1" customWidth="1"/>
    <col min="4" max="4" width="7.5703125" bestFit="1" customWidth="1"/>
    <col min="5" max="5" width="11.140625" bestFit="1" customWidth="1"/>
    <col min="6" max="6" width="7.7109375" bestFit="1" customWidth="1"/>
    <col min="7" max="7" width="14" bestFit="1" customWidth="1"/>
    <col min="8" max="8" width="17.28515625" bestFit="1" customWidth="1"/>
    <col min="9" max="9" width="7.85546875" bestFit="1" customWidth="1"/>
    <col min="10" max="10" width="15.42578125" bestFit="1" customWidth="1"/>
    <col min="11" max="11" width="10.85546875" bestFit="1" customWidth="1"/>
    <col min="12" max="12" width="4.42578125" bestFit="1" customWidth="1"/>
    <col min="13" max="13" width="16.140625" bestFit="1" customWidth="1"/>
    <col min="14" max="14" width="17.7109375" bestFit="1" customWidth="1"/>
    <col min="15" max="15" width="21.7109375" bestFit="1" customWidth="1"/>
    <col min="16" max="16" width="10.42578125" bestFit="1" customWidth="1"/>
    <col min="17" max="17" width="9.7109375" bestFit="1" customWidth="1"/>
    <col min="18" max="18" width="4.5703125" bestFit="1" customWidth="1"/>
    <col min="19" max="20" width="19.140625" bestFit="1" customWidth="1"/>
    <col min="21" max="21" width="16.85546875" bestFit="1" customWidth="1"/>
    <col min="22" max="22" width="8.28515625" bestFit="1" customWidth="1"/>
    <col min="23" max="23" width="8.42578125" bestFit="1" customWidth="1"/>
    <col min="24" max="24" width="22.85546875" bestFit="1" customWidth="1"/>
    <col min="25" max="25" width="11.85546875" bestFit="1" customWidth="1"/>
    <col min="26" max="26" width="6.5703125" bestFit="1" customWidth="1"/>
    <col min="27" max="27" width="20.85546875" bestFit="1" customWidth="1"/>
    <col min="28" max="28" width="9.5703125" bestFit="1" customWidth="1"/>
    <col min="29" max="29" width="10.42578125" bestFit="1" customWidth="1"/>
    <col min="30" max="30" width="8.7109375" bestFit="1" customWidth="1"/>
    <col min="31" max="31" width="28.28515625" bestFit="1" customWidth="1"/>
    <col min="32" max="32" width="11.5703125" bestFit="1" customWidth="1"/>
    <col min="33" max="33" width="15.85546875" bestFit="1" customWidth="1"/>
    <col min="34" max="34" width="32.140625" bestFit="1" customWidth="1"/>
    <col min="35" max="35" width="16.85546875" bestFit="1" customWidth="1"/>
    <col min="36" max="36" width="22.5703125" bestFit="1" customWidth="1"/>
    <col min="37" max="37" width="6" bestFit="1" customWidth="1"/>
    <col min="38" max="38" width="7.28515625" bestFit="1" customWidth="1"/>
    <col min="39" max="39" width="31.7109375" bestFit="1" customWidth="1"/>
    <col min="40" max="40" width="15.42578125" bestFit="1" customWidth="1"/>
    <col min="41" max="41" width="17.7109375" bestFit="1" customWidth="1"/>
    <col min="42" max="42" width="4.5703125" bestFit="1" customWidth="1"/>
    <col min="43" max="43" width="3.7109375" bestFit="1" customWidth="1"/>
    <col min="44" max="44" width="10.140625" bestFit="1" customWidth="1"/>
    <col min="45" max="45" width="12" bestFit="1" customWidth="1"/>
    <col min="46" max="46" width="29.140625" bestFit="1" customWidth="1"/>
    <col min="47" max="47" width="20.140625" bestFit="1" customWidth="1"/>
    <col min="48" max="48" width="5.42578125" bestFit="1" customWidth="1"/>
    <col min="49" max="49" width="7.28515625" bestFit="1" customWidth="1"/>
    <col min="50" max="50" width="20.28515625" bestFit="1" customWidth="1"/>
    <col min="51" max="51" width="21" bestFit="1" customWidth="1"/>
    <col min="52" max="52" width="33" bestFit="1" customWidth="1"/>
    <col min="53" max="53" width="74.5703125" bestFit="1" customWidth="1"/>
    <col min="54" max="54" width="20.42578125" bestFit="1" customWidth="1"/>
    <col min="55" max="55" width="23.42578125" bestFit="1" customWidth="1"/>
    <col min="56" max="56" width="11.85546875" bestFit="1" customWidth="1"/>
    <col min="57" max="57" width="5" bestFit="1" customWidth="1"/>
    <col min="58" max="58" width="28.140625" bestFit="1" customWidth="1"/>
    <col min="59" max="59" width="23.7109375" bestFit="1" customWidth="1"/>
    <col min="60" max="60" width="29.42578125" bestFit="1" customWidth="1"/>
    <col min="61" max="61" width="6" bestFit="1" customWidth="1"/>
    <col min="62" max="62" width="7.7109375" bestFit="1" customWidth="1"/>
    <col min="63" max="63" width="10" bestFit="1" customWidth="1"/>
    <col min="64" max="64" width="16.140625" bestFit="1" customWidth="1"/>
    <col min="65" max="65" width="15" bestFit="1" customWidth="1"/>
    <col min="66" max="66" width="16.140625" bestFit="1" customWidth="1"/>
    <col min="67" max="67" width="18" bestFit="1" customWidth="1"/>
    <col min="68" max="68" width="20.5703125" bestFit="1" customWidth="1"/>
    <col min="69" max="69" width="7.28515625" bestFit="1" customWidth="1"/>
    <col min="70" max="70" width="7" bestFit="1" customWidth="1"/>
    <col min="71" max="71" width="25.28515625" bestFit="1" customWidth="1"/>
    <col min="72" max="72" width="50.42578125" bestFit="1" customWidth="1"/>
    <col min="73" max="73" width="8.140625" bestFit="1" customWidth="1"/>
    <col min="74" max="74" width="22.7109375" bestFit="1" customWidth="1"/>
    <col min="75" max="75" width="12.5703125" bestFit="1" customWidth="1"/>
    <col min="76" max="76" width="10" bestFit="1" customWidth="1"/>
    <col min="77" max="77" width="12.5703125" bestFit="1" customWidth="1"/>
    <col min="78" max="78" width="24" bestFit="1" customWidth="1"/>
    <col min="79" max="79" width="23.7109375" bestFit="1" customWidth="1"/>
    <col min="80" max="80" width="18.42578125" bestFit="1" customWidth="1"/>
    <col min="81" max="81" width="27.7109375" bestFit="1" customWidth="1"/>
    <col min="82" max="82" width="26.140625" bestFit="1" customWidth="1"/>
    <col min="83" max="83" width="18.85546875" bestFit="1" customWidth="1"/>
    <col min="84" max="84" width="18.28515625" bestFit="1" customWidth="1"/>
    <col min="85" max="85" width="10.85546875" bestFit="1" customWidth="1"/>
    <col min="86" max="86" width="7.5703125" bestFit="1" customWidth="1"/>
    <col min="87" max="87" width="8.7109375" bestFit="1" customWidth="1"/>
    <col min="88" max="88" width="6.140625" bestFit="1" customWidth="1"/>
    <col min="89" max="89" width="9.7109375" bestFit="1" customWidth="1"/>
    <col min="90" max="90" width="11.7109375" bestFit="1" customWidth="1"/>
    <col min="91" max="91" width="23" bestFit="1" customWidth="1"/>
    <col min="92" max="92" width="20.7109375" bestFit="1" customWidth="1"/>
    <col min="93" max="93" width="12.140625" bestFit="1" customWidth="1"/>
    <col min="94" max="94" width="22.28515625" bestFit="1" customWidth="1"/>
    <col min="95" max="95" width="9.5703125" bestFit="1" customWidth="1"/>
    <col min="96" max="96" width="19.28515625" bestFit="1" customWidth="1"/>
    <col min="97" max="97" width="7.85546875" bestFit="1" customWidth="1"/>
    <col min="98" max="98" width="11.28515625" bestFit="1" customWidth="1"/>
  </cols>
  <sheetData>
    <row r="3" spans="1:5" x14ac:dyDescent="0.25">
      <c r="B3" s="8" t="s">
        <v>527</v>
      </c>
    </row>
    <row r="4" spans="1:5" x14ac:dyDescent="0.25">
      <c r="B4" t="s">
        <v>13</v>
      </c>
      <c r="C4" t="s">
        <v>55</v>
      </c>
      <c r="D4" t="s">
        <v>38</v>
      </c>
      <c r="E4" t="s">
        <v>528</v>
      </c>
    </row>
    <row r="5" spans="1:5" x14ac:dyDescent="0.25">
      <c r="A5" t="s">
        <v>529</v>
      </c>
      <c r="B5">
        <v>73</v>
      </c>
      <c r="C5">
        <v>47</v>
      </c>
      <c r="D5">
        <v>45</v>
      </c>
      <c r="E5">
        <v>165</v>
      </c>
    </row>
    <row r="24" spans="1:2" x14ac:dyDescent="0.25">
      <c r="A24" s="8" t="s">
        <v>540</v>
      </c>
      <c r="B24" t="s">
        <v>541</v>
      </c>
    </row>
    <row r="25" spans="1:2" x14ac:dyDescent="0.25">
      <c r="A25" s="13" t="s">
        <v>535</v>
      </c>
      <c r="B25">
        <v>21</v>
      </c>
    </row>
    <row r="26" spans="1:2" x14ac:dyDescent="0.25">
      <c r="A26" s="13" t="s">
        <v>538</v>
      </c>
      <c r="B26">
        <v>2</v>
      </c>
    </row>
    <row r="27" spans="1:2" x14ac:dyDescent="0.25">
      <c r="A27" s="13" t="s">
        <v>144</v>
      </c>
      <c r="B27">
        <v>1</v>
      </c>
    </row>
    <row r="28" spans="1:2" x14ac:dyDescent="0.25">
      <c r="A28" s="13" t="s">
        <v>25</v>
      </c>
      <c r="B28">
        <v>15</v>
      </c>
    </row>
    <row r="29" spans="1:2" x14ac:dyDescent="0.25">
      <c r="A29" s="13" t="s">
        <v>356</v>
      </c>
      <c r="B29">
        <v>8</v>
      </c>
    </row>
    <row r="30" spans="1:2" x14ac:dyDescent="0.25">
      <c r="A30" s="13" t="s">
        <v>358</v>
      </c>
      <c r="B30">
        <v>13</v>
      </c>
    </row>
    <row r="31" spans="1:2" x14ac:dyDescent="0.25">
      <c r="A31" s="13" t="s">
        <v>536</v>
      </c>
      <c r="B31">
        <v>4</v>
      </c>
    </row>
    <row r="32" spans="1:2" x14ac:dyDescent="0.25">
      <c r="A32" s="13" t="s">
        <v>531</v>
      </c>
      <c r="B32">
        <v>5</v>
      </c>
    </row>
    <row r="33" spans="1:2" x14ac:dyDescent="0.25">
      <c r="A33" s="13" t="s">
        <v>534</v>
      </c>
      <c r="B33">
        <v>13</v>
      </c>
    </row>
    <row r="34" spans="1:2" x14ac:dyDescent="0.25">
      <c r="A34" s="13" t="s">
        <v>533</v>
      </c>
      <c r="B34">
        <v>1</v>
      </c>
    </row>
    <row r="35" spans="1:2" x14ac:dyDescent="0.25">
      <c r="A35" s="13" t="s">
        <v>80</v>
      </c>
      <c r="B35">
        <v>76</v>
      </c>
    </row>
    <row r="36" spans="1:2" x14ac:dyDescent="0.25">
      <c r="A36" s="13" t="s">
        <v>539</v>
      </c>
      <c r="B36">
        <v>2</v>
      </c>
    </row>
    <row r="37" spans="1:2" x14ac:dyDescent="0.25">
      <c r="A37" s="13" t="s">
        <v>532</v>
      </c>
      <c r="B37">
        <v>3</v>
      </c>
    </row>
    <row r="38" spans="1:2" x14ac:dyDescent="0.25">
      <c r="A38" s="13" t="s">
        <v>537</v>
      </c>
      <c r="B38">
        <v>1</v>
      </c>
    </row>
    <row r="39" spans="1:2" x14ac:dyDescent="0.25">
      <c r="A39" s="13" t="s">
        <v>528</v>
      </c>
      <c r="B39">
        <v>165</v>
      </c>
    </row>
    <row r="49" spans="1:2" x14ac:dyDescent="0.25">
      <c r="A49" s="8" t="s">
        <v>540</v>
      </c>
      <c r="B49" t="s">
        <v>543</v>
      </c>
    </row>
    <row r="50" spans="1:2" x14ac:dyDescent="0.25">
      <c r="A50" s="13" t="s">
        <v>412</v>
      </c>
      <c r="B50">
        <v>1</v>
      </c>
    </row>
    <row r="51" spans="1:2" x14ac:dyDescent="0.25">
      <c r="A51" s="13" t="s">
        <v>411</v>
      </c>
      <c r="B51">
        <v>12</v>
      </c>
    </row>
    <row r="52" spans="1:2" x14ac:dyDescent="0.25">
      <c r="A52" s="13" t="s">
        <v>15</v>
      </c>
      <c r="B52">
        <v>40</v>
      </c>
    </row>
    <row r="53" spans="1:2" x14ac:dyDescent="0.25">
      <c r="A53" s="13" t="s">
        <v>410</v>
      </c>
      <c r="B53">
        <v>112</v>
      </c>
    </row>
    <row r="54" spans="1:2" x14ac:dyDescent="0.25">
      <c r="A54" s="13" t="s">
        <v>528</v>
      </c>
      <c r="B54">
        <v>165</v>
      </c>
    </row>
    <row r="62" spans="1:2" x14ac:dyDescent="0.25">
      <c r="A62" s="8" t="s">
        <v>540</v>
      </c>
      <c r="B62" t="s">
        <v>544</v>
      </c>
    </row>
    <row r="63" spans="1:2" x14ac:dyDescent="0.25">
      <c r="A63" s="13" t="s">
        <v>40</v>
      </c>
      <c r="B63">
        <v>16</v>
      </c>
    </row>
    <row r="64" spans="1:2" x14ac:dyDescent="0.25">
      <c r="A64" s="13" t="s">
        <v>30</v>
      </c>
      <c r="B64">
        <v>56</v>
      </c>
    </row>
    <row r="65" spans="1:2" x14ac:dyDescent="0.25">
      <c r="A65" s="13" t="s">
        <v>63</v>
      </c>
      <c r="B65">
        <v>1</v>
      </c>
    </row>
    <row r="66" spans="1:2" x14ac:dyDescent="0.25">
      <c r="A66" s="13" t="s">
        <v>287</v>
      </c>
      <c r="B66">
        <v>1</v>
      </c>
    </row>
    <row r="67" spans="1:2" x14ac:dyDescent="0.25">
      <c r="A67" s="13" t="s">
        <v>75</v>
      </c>
      <c r="B67">
        <v>38</v>
      </c>
    </row>
    <row r="68" spans="1:2" x14ac:dyDescent="0.25">
      <c r="A68" s="13" t="s">
        <v>15</v>
      </c>
      <c r="B68">
        <v>53</v>
      </c>
    </row>
    <row r="69" spans="1:2" x14ac:dyDescent="0.25">
      <c r="A69" s="13" t="s">
        <v>528</v>
      </c>
      <c r="B69">
        <v>165</v>
      </c>
    </row>
    <row r="84" spans="1:5" x14ac:dyDescent="0.25">
      <c r="A84" s="8" t="s">
        <v>544</v>
      </c>
      <c r="B84" s="8" t="s">
        <v>527</v>
      </c>
    </row>
    <row r="85" spans="1:5" x14ac:dyDescent="0.25">
      <c r="A85" s="8" t="s">
        <v>540</v>
      </c>
      <c r="B85" t="s">
        <v>55</v>
      </c>
      <c r="C85" t="s">
        <v>13</v>
      </c>
      <c r="D85" t="s">
        <v>38</v>
      </c>
      <c r="E85" t="s">
        <v>528</v>
      </c>
    </row>
    <row r="86" spans="1:5" x14ac:dyDescent="0.25">
      <c r="A86" s="13" t="s">
        <v>30</v>
      </c>
      <c r="B86">
        <v>8</v>
      </c>
      <c r="C86">
        <v>32</v>
      </c>
      <c r="D86">
        <v>16</v>
      </c>
      <c r="E86">
        <v>56</v>
      </c>
    </row>
    <row r="87" spans="1:5" x14ac:dyDescent="0.25">
      <c r="A87" s="13" t="s">
        <v>15</v>
      </c>
      <c r="B87">
        <v>19</v>
      </c>
      <c r="C87">
        <v>17</v>
      </c>
      <c r="D87">
        <v>17</v>
      </c>
      <c r="E87">
        <v>53</v>
      </c>
    </row>
    <row r="88" spans="1:5" x14ac:dyDescent="0.25">
      <c r="A88" s="13" t="s">
        <v>75</v>
      </c>
      <c r="B88">
        <v>13</v>
      </c>
      <c r="C88">
        <v>19</v>
      </c>
      <c r="D88">
        <v>6</v>
      </c>
      <c r="E88">
        <v>38</v>
      </c>
    </row>
    <row r="89" spans="1:5" x14ac:dyDescent="0.25">
      <c r="A89" s="13" t="s">
        <v>40</v>
      </c>
      <c r="B89">
        <v>7</v>
      </c>
      <c r="C89">
        <v>3</v>
      </c>
      <c r="D89">
        <v>6</v>
      </c>
      <c r="E89">
        <v>16</v>
      </c>
    </row>
    <row r="90" spans="1:5" x14ac:dyDescent="0.25">
      <c r="A90" s="13" t="s">
        <v>287</v>
      </c>
      <c r="C90">
        <v>1</v>
      </c>
      <c r="E90">
        <v>1</v>
      </c>
    </row>
    <row r="91" spans="1:5" x14ac:dyDescent="0.25">
      <c r="A91" s="13" t="s">
        <v>63</v>
      </c>
      <c r="C91">
        <v>1</v>
      </c>
      <c r="E91">
        <v>1</v>
      </c>
    </row>
    <row r="92" spans="1:5" x14ac:dyDescent="0.25">
      <c r="A92" s="13" t="s">
        <v>528</v>
      </c>
      <c r="B92">
        <v>47</v>
      </c>
      <c r="C92">
        <v>73</v>
      </c>
      <c r="D92">
        <v>45</v>
      </c>
      <c r="E92">
        <v>165</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E051-41AF-4C8E-9F06-8C9442E283CF}">
  <dimension ref="A1:W4"/>
  <sheetViews>
    <sheetView showGridLines="0" tabSelected="1" zoomScale="70" zoomScaleNormal="70" workbookViewId="0">
      <selection activeCell="Z18" sqref="Z18"/>
    </sheetView>
  </sheetViews>
  <sheetFormatPr defaultRowHeight="15" x14ac:dyDescent="0.25"/>
  <cols>
    <col min="1" max="16384" width="9.140625" style="15"/>
  </cols>
  <sheetData>
    <row r="1" spans="1:23" ht="15" customHeight="1" x14ac:dyDescent="0.25">
      <c r="A1" s="14"/>
      <c r="B1" s="14"/>
      <c r="C1" s="14"/>
      <c r="D1" s="17" t="s">
        <v>545</v>
      </c>
      <c r="E1" s="17"/>
      <c r="F1" s="17"/>
      <c r="G1" s="17"/>
      <c r="H1" s="17"/>
      <c r="I1" s="17"/>
      <c r="J1" s="17"/>
      <c r="K1" s="17"/>
      <c r="L1" s="17"/>
      <c r="M1" s="17"/>
      <c r="N1" s="17"/>
      <c r="O1" s="17"/>
      <c r="P1" s="17"/>
      <c r="Q1" s="17"/>
      <c r="R1" s="17"/>
      <c r="S1" s="17"/>
      <c r="T1" s="17"/>
      <c r="U1" s="17"/>
      <c r="V1" s="17"/>
      <c r="W1" s="17"/>
    </row>
    <row r="2" spans="1:23" ht="15" customHeight="1" x14ac:dyDescent="0.25">
      <c r="A2" s="14"/>
      <c r="B2" s="14"/>
      <c r="C2" s="14"/>
      <c r="D2" s="17"/>
      <c r="E2" s="17"/>
      <c r="F2" s="17"/>
      <c r="G2" s="17"/>
      <c r="H2" s="17"/>
      <c r="I2" s="17"/>
      <c r="J2" s="17"/>
      <c r="K2" s="17"/>
      <c r="L2" s="17"/>
      <c r="M2" s="17"/>
      <c r="N2" s="17"/>
      <c r="O2" s="17"/>
      <c r="P2" s="17"/>
      <c r="Q2" s="17"/>
      <c r="R2" s="17"/>
      <c r="S2" s="17"/>
      <c r="T2" s="17"/>
      <c r="U2" s="17"/>
      <c r="V2" s="17"/>
      <c r="W2" s="17"/>
    </row>
    <row r="3" spans="1:23" ht="31.5" customHeight="1" x14ac:dyDescent="0.25">
      <c r="A3" s="14"/>
      <c r="B3" s="14"/>
      <c r="C3" s="14"/>
      <c r="D3" s="17"/>
      <c r="E3" s="17"/>
      <c r="F3" s="17"/>
      <c r="G3" s="17"/>
      <c r="H3" s="17"/>
      <c r="I3" s="17"/>
      <c r="J3" s="17"/>
      <c r="K3" s="17"/>
      <c r="L3" s="17"/>
      <c r="M3" s="17"/>
      <c r="N3" s="17"/>
      <c r="O3" s="17"/>
      <c r="P3" s="17"/>
      <c r="Q3" s="17"/>
      <c r="R3" s="17"/>
      <c r="S3" s="17"/>
      <c r="T3" s="17"/>
      <c r="U3" s="17"/>
      <c r="V3" s="17"/>
      <c r="W3" s="17"/>
    </row>
    <row r="4" spans="1:23" ht="15" customHeight="1" x14ac:dyDescent="0.25">
      <c r="A4" s="14"/>
      <c r="B4" s="14"/>
      <c r="C4" s="14"/>
      <c r="D4" s="14"/>
      <c r="E4" s="14"/>
      <c r="F4" s="14"/>
      <c r="G4" s="14"/>
      <c r="H4" s="14"/>
      <c r="I4" s="14"/>
      <c r="J4" s="14"/>
      <c r="K4" s="14"/>
      <c r="L4" s="14"/>
      <c r="M4" s="14"/>
      <c r="N4" s="14"/>
      <c r="O4" s="14"/>
      <c r="P4" s="14"/>
      <c r="Q4" s="14"/>
      <c r="R4" s="14"/>
      <c r="S4" s="14"/>
      <c r="T4" s="14"/>
      <c r="U4" s="14"/>
    </row>
  </sheetData>
  <mergeCells count="1">
    <mergeCell ref="D1:W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O 1 c 2 3 L b O B L 9 F Z S r s k 8 S z f s l a 2 v K d m x P J r H H Z X l m t v Y N l m C J Z Y p w 8 R L F + a K Z b 9 i H f c g H 7 S 9 s 4 0 K R I q g I k q W 4 t j Y v p g i A Q A P d O N 3 o b v g / / / r 3 0 U + f Z w n 6 R L I 8 p u n x g W W Y B 4 i k I z q O 0 8 n x Q V k 8 9 M O D n w Z H p / D 6 E R c f a X q G R 1 O C 4 K M 0 f / s 5 j 4 8 P p k X x 9 P b w c D 6 f G 3 P H o N n k 0 D Z N 6 / A f V x + H 0 H K G + 3 G a F z g d k Y P F V + P 1 X x 0 M j t 7 n 4 o N F 4 1 k 8 y m h O H w p j j A t s f I r z E i f x F 1 w A 6 c a E U G d 8 y O i H L 9 H j 8 c F P e D z O S J 5 / j F N y f F W m z / i N b V 6 S 9 I 1 9 B j + u a V Z M 4 X m K 0 0 d 4 v I u h N + h G V N 5 N C W u L Z / c x / h u e P f 1 9 R M u 0 y J 5 v y Y S t U r M a R v s d J y V B 0 9 H x w Q N O c g I l l 4 T e k p w m J a M s b 7 2 j p I B 1 d o w g t F z f 8 7 0 D l M D C 9 y 3 X i E I r M i 0 H G A A t b i k e n y Z 0 9 A j 9 X d B s h o u C j E / E l A b X i N G N W J s e u n 7 G E 5 L 2 E J C F B M 1 H h 8 o X R / L T i 5 g k Y y A p L z J g a b O j o 0 N Z t q j j / a r F M U 5 j p f S M w A L h B N 3 G I E u o W s 5 2 M w Q S 8 z a N k + O D I i t B I A 4 X h D S J r + g 4 b N F 8 u L S u g 6 P l d 5 j U I W c F P N 9 3 y c A f J C 9 I B i w 2 z / A T M J i J w Z C W X A x O H r J 4 1 M X r 5 Q Z b c r v v O E b o m J F r 2 s B d x m 4 r N D w z C O D d 1 m A 3 J 0 J y + w 7 f J w T 9 H p N 5 D 7 F 5 o D s 6 B + Y H r m v 1 k G g o J q M v B H X 3 b X 4 N F i O o N X H x j O h D T Y P S Q q 4 3 b 6 F U M n q V w m X y 9 y Q G 5 z g v g P M A Z e N q v 7 O i 1 5 I M 2 4 g 8 y w 3 M Q A K B H R i R 6 Y a m b f v a k v E z / k R S N C w y Q o o e e k c z A F 4 2 I / Q z i S f T I u 8 h N k M k p t x D n v 1 S W W k O q H C x M Z Z S d 1 o + A E h S d M a k 5 4 o U G X 2 i S Q z q A Q F C x 6 P 4 C Q C 9 e F Y + k w z q F i U 2 H e W L 7 y J K f B C Q J U Z e A 0 / 6 4 h 2 U C h P h k a w 6 p U U + x 2 k X y F R V G v D C I P P b M M e W F m i i D / D n F z r F a U r y + z K b C A I v c V m Q V L 5 U 9 O 8 O / d a T 9 x F P a C 5 o k T / N Y Y E L i c f X 8 Y R k n U p X 1 m g s U Z e + 9 Q 3 P s i z T 9 S T + O o b j h 4 4 V u J b G J u N 0 9 l D z A Z s N a A b d K + j V x 1 r e i S K t n a W r l S V v L k h o d 7 X 6 o w W p e 8 J V L k y v K / o f C F h 5 H Q Y b L 9 9 S c v q W 4 Z i W W c m N b 4 D Z Z g N W r 7 X R + K C V i Y b j j N 7 H I C / i h 7 6 8 1 L 2 0 O T 1 Y 9 F U x V D 4 3 L F 8 t M X z s e t g d m 2 N D n I 6 L S g P v G Z a 6 I K F v + 4 Y Z h r b r e Y E w y u w Q C i I 7 4 C i x l r 9 C w w g T n A H + h A O C n F U P 2 W Z k 7 s E g k / 3 X X J F M 5 w o V z L E m 4 i u N 5 C o r 5 Y x W p V D M r 7 I l K x l b J w R L J j o / 6 o h 1 D m C V A W u Z 7 c u X 2 f b N w N X Y R c 1 V / o O k 4 + c 5 p X D m + X 9 f 5 g 2 P P p d g B n Q B I y / f E h g 9 w 4 t C t z q + m o Y V O o H O Y Y a P i U 7 i b I 6 f c 3 Q C l m s J i v R k N M p w D 1 1 m B L Z R J l 7 1 U b K r T 0 W g + R C a p S 0 6 K u k X z 9 W I y e m o h 1 i 3 W T b k 4 i 0 g 5 n e z 5 F Z C p u U 7 o R d W e x l O K 6 7 p B h Y 7 v m h C p o A U 9 C 4 D V 0 E P X d G 8 e E 7 R D c 4 e 0 f l n s E 2 Z G w b B W b a J Z A x O H f t l c N o c t m a R 5 G x z M K X y h d j q 2 E q P O 8 V W K 7 A s z 4 s k u A J D n N A B T w M o t a 0 Y c k b z m T i g K T y w w v B / k w d A + I 5 4 s O G W v c I Z + B l I B r 5 H 5 m 6 6 w v m U p j i B j b w 4 N p o 3 G f 0 U g 3 9 U N P l n P L v H 9 3 P S Y c Z W V R q A v f 4 c d p O R B z I q y o y 5 O v l h 8 Q z n 4 F s C T 6 0 k t n 7 v D 0 k B 5 x 0 5 B 5 r R 0 Y h 2 0 H c l a n Z C H g d r M a D E Y i B T F p r C D y t r t V U b d z m 2 Y K 3 T O f t D s 6 n + 2 f 1 q t q t 4 n P E 9 w T b J q 5 w F P C M K A i t y F j g a G p Z t m Q C j O m 4 4 S b / Q Y u J I w I r i 8 Y T w M l B z Y o Y 9 Z P n h 1 o p M G U Y B N d l C K X + R C m M k K z 1 u p 8 I 2 h E 8 + C N v 4 O 3 P P r w f G K z K a 0 h J n A l 5 e F Q S b V g m s Q t N f y h Y F b O U O F F 5 e M w 0 w b k F i f W i L f M d 2 K r s C 9 o N n m X Y E 7 2 v N i i b d 0 g P C T s i I G b D M 4 h u D R n y g a U F i i F x Y v h V t a 1 U o A y l i u j S Y U v v C b W F F S o / f b 1 v M w c U v Z P S 0 z B 7 j l I U 3 L 3 D e p Z i X G y y J h L Z S t G z D C d w o F G Y m e M U 8 M 9 Q 5 7 o k D H h q X S F L R Q 7 + W e I L H t J z Q E m J Y E D g k m f 5 R T + l P Y U G j e 6 X u A x 7 H d E K V 8 o o K 3 Y O e n A t i C 1 5 3 t u P z 3 h l z F g o W n 0 + e n 4 q O z c 7 L l x j a H Y N e D 3 s g u H l e R 0 U X v + 8 g L p N 3 e u R l z d L o 2 u L k e E Z o R 1 U 0 1 D R 8 1 / T h j U H L D X 0 q E / A C j G 8 S D F k D H e F v Q S s H D a B T W 3 Z W n 9 t F h z U j 1 5 3 z N 2 0 v l 6 o e Y M e S c o p n + F G K S v P 3 F Y T T O q S G F S + x b V u h g U N E Q S F e I 0 3 x / c a W u v W U Z w R O G E S + L 5 E J v I u 2 H 5 q h q 5 V I U U 0 A g i k i e L o o Y A q r h 6 r X H j K t 0 N 1 W T V W 9 y F F q M Z B w U 9 U r F Z V + u s u n E D o E S V / G p 8 E q h y 4 j V m k M Q l t M 0 a Y O 3 Q 0 t t t s S A s / p / S L e y P N s + i w V Q M g I J 2 J L i 0 4 b X P q 2 Z / g Q 3 Q u 9 R l T d t m y W c a O j s 4 Y L c b h L p v g e V r 6 H 6 o m B L I A Z t K 0 s V H 0 r 7 K k H a F e t x q 1 6 d d v f D B i N S u F 3 E Q G 2 c 0 Q 2 x U q z v d 1 E A 4 y 6 d r / j Q s D G d P 2 K y / 3 I N A L L d f x I x x t 5 j q 7 J X O 4 H d A u G 6 U m S x B D F o R n Y q E M E q G J D V E Q 3 k 6 r V m 7 L 0 i 8 6 V m l P I g P i E M 3 T G k s z U 3 I e r o f K F J K 0 F B r + l M S h N E F 3 Q n X n 9 z T p V o 0 Z s 2 L I G n g 3 e f d g s P D k N 1 t W P z M g P I p 3 t 0 1 q K H j q l 9 1 S u q W 8 B M O 1 q T V m / 9 U T F c q z e L J 0 L y e n Z z U J u i J Q N 6 6 7 x c / + G 3 i V k T A o s P k k A i H + B V 0 i E Z I 6 X / Y 8 t E u 9 M l r I m h n z d n L z I d F w n Y G B R 5 e S F E U T 3 H R 3 0 u A D j / I E l U 6 K + T L s b S h N i k T O H O D w D F K J h C R r x H v K w F n W Q s e e Z W w e I V w 3 e 3 g x 7 z N 8 D 6 p X R v o t 6 e Y c f K + e M / L n k D x 6 S l E x w 0 m H 1 y p o l X a N t U k B 6 r h 8 4 v g x 7 9 a 3 A c F 2 H Z Y W s d Y b U B 9 b h 1 7 / S r 3 8 B c T 3 E K V 8 8 w M / I V l M X F j t 6 V F j B B 3 h R q S S q h Y 1 y E e u e 1 6 m X D V H x V Z y / k A j i + L 4 d m B I J W A 6 m D c l h r g 5 / m 0 J f B T V / x N B Y 5 n 2 V a 7 4 s A h v n b T P f T J k t k v P 3 L C H r P S U y v w o U p r D Y h C b j y V I d q M P L l z C n + 7 D d Z d / K 3 D P I n Z G C 6 f D 0 M 9 B a O h q q T h 3 r o d + e n l g 6 c J w A 9 k j 6 p b 3 Z Q z L N S x d 9 6 m 5 r E J A g s S L z b L V J t k x K u 7 / V 3 0 m S K 2 z a M Q b V P n / B 2 v r 9 B Y F Q b U 0 D d w W 8 y H c h 7 M R N 7 8 D w L c 8 F 5 4 a e a 6 y m V V u f r F 7 m Z m f V W s v n N 6 o u W S g P L J 0 q m q z P V h l A r j / Y M W M X O 5 d Z u 4 u X L b e x N k N h F 9 s R h E 4 E Q 9 k W t i 0 W V l l r O Q h 4 g b x j 5 n + Q 5 C 5 + a L N 3 0 O i m X t l v 7 9 h N c 0 t X i 9 B + d + r 1 F 8 i l A K f 1 B e P n F z x n M R C 4 M 8 V v h M k k 8 w 9 x U c Y 7 x u r 1 O u I D m T 3 x 5 F a T J T Y J G N m z 4 u p U I J D j C m H s w I Y M I S F + z D 3 q g S H r W D p x 7 T u Y B k m m k F c q r J y h P O K c Q h I L y a i M b c v J y r e X x P O 6 x 1 O k t j m g U n n + W G b T M i E d l 9 R W u U s Z y U o / T b u u r t w x I r 3 0 y N 3 F d M c 0 v D D w 5 F H F s S E z 0 2 P 3 H t b i D S d m 4 f p 8 n 8 9 w n M S Q l H m e o O p F H 3 W a n d X L J 2 G n 7 k 4 W y D u H q 3 F k i Y b l j w Y u X O 1 Q b w B x A u q R d 8 y 4 m + z N m f P m J K p z q M Y s k e q C l 4 Y S e 6 q 3 / h V 5 T J d q p K b r s B e 7 k q i 0 V Q 2 7 Z x i F V a J 1 H x K Z X L 0 L p b d w g 3 V M 0 M X X P 8 F J w a h l H k R d i 7 D x c b 3 e k k d V X y 2 W s W I Y S 2 n O C O i f U t i + M 9 B 6 S j U 4 H T r c D v s 2 G 3 x + R Z T n y P 0 6 K u g 9 k b k h 2 / v P t B l q R 3 A r O K j c D r C z I w 9 c V D p 7 O Q G L 4 R 6 u S U M Q C + h n N z U l 7 Z B k D S 4 / f e 7 C z p M 9 K e x Y 7 r h d v X o z C w K W R W J 1 6 / 1 u Z B 6 a F Q q 6 / X M P U e / A M H 2 3 S p q 3 T L i F Z v s 6 p i A n D T y N N z g h 2 Q y c 6 b x A P v R 5 2 e q m z b E B r 2 + X r u b M N s 1 j E L 2 K 8 z v G 5 G Y 2 0 K u a X K Y F I S k 7 r K 4 V s Z T s y I J w k o 4 S b p o d P 9 x J 8 C 8 K j t Z J i R r A 4 l e O m F F n s Z t 6 / M 4 R v 6 c Q w E F a x 3 P S x Y M f 9 x R 2 s 2 0 P 3 7 N / 1 N D 6 f y K D / w I M J + l Q i 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E 8 3 E 7 3 7 A - 4 D E C - 4 D 1 7 - A 1 A 9 - 2 5 B 1 C 2 9 6 9 B B 0 } "   T o u r I d = " 3 4 b 2 9 0 5 8 - e 1 5 7 - 4 4 4 2 - 8 5 d 7 - f 9 e 6 c d c 8 a 3 6 b "   X m l V e r = " 6 "   M i n X m l V e r = " 3 " > < D e s c r i p t i o n > S o m e   d e s c r i p t i o n   f o r   t h e   t o u r   g o e s   h e r e < / D e s c r i p t i o n > < 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0 1 4 c b 8 1 - 5 0 a 8 - 4 6 5 0 - 8 3 b 2 - e 5 c c 2 7 c 4 3 e 1 9 " > < T r a n s i t i o n > M o v e T o < / T r a n s i t i o n > < E f f e c t > S t a t i o n < / E f f e c t > < T h e m e > B i n g R o a d < / T h e m e > < T h e m e W i t h L a b e l > f a l s e < / T h e m e W i t h L a b e l > < F l a t M o d e E n a b l e d > f a l s e < / F l a t M o d e E n a b l e d > < D u r a t i o n > 1 0 0 0 0 0 0 0 0 < / D u r a t i o n > < T r a n s i t i o n D u r a t i o n > 3 0 0 0 0 0 0 0 < / T r a n s i t i o n D u r a t i o n > < S p e e d > 0 . 5 < / S p e e d > < F r a m e > < C a m e r a > < L a t i t u d e > - 1 . 9 3 6 4 9 4 2 2 9 0 1 1 6 9 7 5 < / L a t i t u d e > < L o n g i t u d e > 1 5 . 4 3 7 8 2 8 0 6 5 9 5 1 8 0 4 < / L o n g i t u d e > < R o t a t i o n > 0 < / R o t a t i o n > < P i v o t A n g l e > - 0 . 0 2 8 4 9 5 8 4 7 4 3 6 7 4 8 3 4 < / P i v o t A n g l e > < D i s t a n c e > 1 . 5 < / D i s t a n c e > < / C a m e r a > < 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 G u i d = " 1 1 d f 8 a 7 c - 5 d 2 4 - 4 8 7 6 - b 4 b 6 - f 3 2 a 7 5 2 6 4 6 f 3 "   R e v = " 2 "   R e v G u i d = " f c 3 1 8 1 9 4 - d 9 7 2 - 4 d 9 0 - 9 9 1 b - 3 6 5 2 8 4 8 3 b d f 9 " 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 M o d e l Q u e r y N a m e = " ' M a i n _ T a b l e ' [ L o c a t i o n ] " & g t ; & l t ; T a b l e   M o d e l N a m e = " M a i n _ T a b l e "   N a m e I n S o u r c e = " M a i n _ T a b l e "   V i s i b l e = " t r u e "   L a s t R e f r e s h = " 0 0 0 1 - 0 1 - 0 1 T 0 0 : 0 0 : 0 0 "   / & g t ; & l t ; / G e o C o l u m n & g t ; & l t ; G e o C o l u m n   N a m e = " C o u n t r y "   V i s i b l e = " t r u e "   D a t a T y p e = " S t r i n g "   M o d e l Q u e r y N a m e = " ' M a i n _ T a b l e ' [ C o u n t r y ] " & g t ; & l t ; T a b l e   M o d e l N a m e = " M a i n _ T a b l e "   N a m e I n S o u r c e = " M a i n _ T a b l e "   V i s i b l e = " t r u e "   L a s t R e f r e s h = " 0 0 0 1 - 0 1 - 0 1 T 0 0 : 0 0 : 0 0 "   / & g t ; & l t ; / G e o C o l u m n & g t ; & l t ; / G e o C o l u m n s & g t ; & l t ; A d d r e s s L i n e   N a m e = " L o c a t i o n "   V i s i b l e = " t r u e "   D a t a T y p e = " S t r i n g "   M o d e l Q u e r y N a m e = " ' M a i n _ T a b l e ' [ L o c a t i o n ] " & g t ; & l t ; T a b l e   M o d e l N a m e = " M a i n _ T a b l e "   N a m e I n S o u r c e = " M a i n _ T a b l e "   V i s i b l e = " t r u e "   L a s t R e f r e s h = " 0 0 0 1 - 0 1 - 0 1 T 0 0 : 0 0 : 0 0 "   / & g t ; & l t ; / A d d r e s s L i n e & g t ; & l t ; C o u n t r y   N a m e = " C o u n t r y "   V i s i b l e = " t r u e "   D a t a T y p e = " S t r i n g "   M o d e l Q u e r y N a m e = " ' M a i n _ T a b l e ' [ C o u n t r y ] " & g t ; & l t ; T a b l e   M o d e l N a m e = " M a i n _ T a b l e "   N a m e I n S o u r c e = " M a i n _ T a b l e "   V i s i b l e = " t r u e "   L a s t R e f r e s h = " 0 0 0 1 - 0 1 - 0 1 T 0 0 : 0 0 : 0 0 "   / & g t ; & l t ; / C o u n t r y & g t ; & l t ; / G e o E n t i t y & g t ; & l t ; M e a s u r e s   / & g t ; & l t ; M e a s u r e A F s   / & g t ; & l t ; C o l o r A F & g t ; N o n e & l t ; / C o l o r A F & g t ; & l t ; C h o s e n F i e l d s   / & g t ; & l t ; C h u n k B y & g t ; N o n e & l t ; / C h u n k B y & g t ; & l t ; C h o s e n G e o M a p p i n g s & g t ; & l t ; G e o M a p p i n g T y p e & g t ; S t r e e t & 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CDE104C-7FCC-413D-89DE-56B9676AA785}">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AB711DEF-C317-4845-A73D-13F8CF23F77E}">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83E737A-4DEC-4D17-A1A9-25B1C2969BB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2023-03-29T00:58:27Z</dcterms:created>
  <dcterms:modified xsi:type="dcterms:W3CDTF">2023-05-31T01:14:04Z</dcterms:modified>
</cp:coreProperties>
</file>