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ata Analysis\work\Excel\LinkedIn Data Analyst jobs listing\"/>
    </mc:Choice>
  </mc:AlternateContent>
  <xr:revisionPtr revIDLastSave="0" documentId="13_ncr:1_{1646C76D-362D-4C31-8C00-020B0B0A5AD5}" xr6:coauthVersionLast="47" xr6:coauthVersionMax="47" xr10:uidLastSave="{00000000-0000-0000-0000-000000000000}"/>
  <bookViews>
    <workbookView xWindow="-120" yWindow="-120" windowWidth="20730" windowHeight="11160" activeTab="3" xr2:uid="{1E750CCA-74D6-4F25-9D2A-98CEE749DC58}"/>
  </bookViews>
  <sheets>
    <sheet name="Raw Data" sheetId="5" r:id="rId1"/>
    <sheet name="Working Sheet" sheetId="1" r:id="rId2"/>
    <sheet name="Pivot Table" sheetId="3" r:id="rId3"/>
    <sheet name="Dashboard" sheetId="4" r:id="rId4"/>
  </sheets>
  <definedNames>
    <definedName name="_xlnm._FilterDatabase" localSheetId="1" hidden="1">'Working Sheet'!$H$1:$H$166</definedName>
    <definedName name="_xlchart.v5.0" hidden="1">'Pivot Table'!$A$24</definedName>
    <definedName name="_xlchart.v5.1" hidden="1">'Pivot Table'!$A$25:$A$38</definedName>
    <definedName name="_xlchart.v5.2" hidden="1">'Pivot Table'!$B$24</definedName>
    <definedName name="_xlchart.v5.3" hidden="1">'Pivot Table'!$B$25:$B$38</definedName>
    <definedName name="_xlchart.v5.4" hidden="1">'Pivot Table'!$A$24</definedName>
    <definedName name="_xlchart.v5.5" hidden="1">'Pivot Table'!$A$25:$A$38</definedName>
    <definedName name="_xlchart.v5.6" hidden="1">'Pivot Table'!$B$24</definedName>
    <definedName name="_xlchart.v5.7" hidden="1">'Pivot Table'!$B$25:$B$38</definedName>
    <definedName name="_xlcn.WorksheetConnection_Main_Table1" hidden="1">Main_Table[]</definedName>
    <definedName name="Slicer_Country">#N/A</definedName>
    <definedName name="Slicer_Industries">#N/A</definedName>
    <definedName name="Slicer_Seniority_level">#N/A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_Table" name="Main_Table" connection="WorksheetConnection_Main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99A4E2-7F92-4BAC-AB45-D7C3BFD2FE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C5C469E-24A5-4211-845B-94D51F3799A1}" name="WorksheetConnection_Main_Table" type="102" refreshedVersion="8" minRefreshableVersion="5">
    <extLst>
      <ext xmlns:x15="http://schemas.microsoft.com/office/spreadsheetml/2010/11/main" uri="{DE250136-89BD-433C-8126-D09CA5730AF9}">
        <x15:connection id="Main_Table">
          <x15:rangePr sourceName="_xlcn.WorksheetConnection_Main_Table1"/>
        </x15:connection>
      </ext>
    </extLst>
  </connection>
</connections>
</file>

<file path=xl/sharedStrings.xml><?xml version="1.0" encoding="utf-8"?>
<sst xmlns="http://schemas.openxmlformats.org/spreadsheetml/2006/main" count="24699" uniqueCount="3621">
  <si>
    <t>Title</t>
  </si>
  <si>
    <t>Company</t>
  </si>
  <si>
    <t>Description</t>
  </si>
  <si>
    <t>onsite_remote</t>
  </si>
  <si>
    <t>Salary</t>
  </si>
  <si>
    <t>Location</t>
  </si>
  <si>
    <t>Recruitment type</t>
  </si>
  <si>
    <t>Seniority level</t>
  </si>
  <si>
    <t>Posted Date</t>
  </si>
  <si>
    <t>Link</t>
  </si>
  <si>
    <t>Data Analyst</t>
  </si>
  <si>
    <t>DNEXT Intelligence SA</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</si>
  <si>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	Develop analysis reports.•	Managing and designing the reporting environment, including data sources, security, and metadata.•	Supporting the data warehouse in identifying and revising reporting requirements.•	Supporting initiatives for data integrity and normalization.•	Troubleshooting the reporting database environment and reports.•	Providing technical expertise in data analysis and reportingQualifications•	Master’s degree from an accredited university in computer science.•	2-3 years of work experience as a data analyst or Business Intelligence consultant•	Proven experience with SQL databases and BI solutions and mainly Microsoft Power BI (mandatory)•	High-level experience in methodologies and processes for managing large-scale databases.•	Demonstrated experience in handling large data sets and relational databases.•	Understanding of addressing and metadata standards.•	High-level written and verbal communication skills•	Ability for teamwork, and capacity to handle short timelines•	Fluent in English and French•	You are curious and creative, collaborative and adaptable?Please send us your resume to info@dnext.io</t>
  </si>
  <si>
    <t>onsite</t>
  </si>
  <si>
    <t>Sousse, Sousse, Tunisia</t>
  </si>
  <si>
    <t>Not Applicable</t>
  </si>
  <si>
    <t>https://tn.linkedin.com/jobs/view/data-analyst-at-dnext-intelligence-sa-3368392803</t>
  </si>
  <si>
    <t>Data Engineer Intern - Machine learning</t>
  </si>
  <si>
    <t>IBM</t>
  </si>
  <si>
    <t>Casablanca, Casablanca-Settat, Morocco</t>
  </si>
  <si>
    <t>https://ma.linkedin.com/jobs/view/data-engineer-intern-machine-learning-at-ibm-3365415218</t>
  </si>
  <si>
    <t>Data Engineer</t>
  </si>
  <si>
    <t>https://ma.linkedin.com/jobs/view/data-engineer-at-ibm-3365412497</t>
  </si>
  <si>
    <t>Analyst, Data Science</t>
  </si>
  <si>
    <t>Dell Technologies</t>
  </si>
  <si>
    <t>Egypt</t>
  </si>
  <si>
    <t>https://eg.linkedin.com/jobs/view/analyst-data-science-at-dell-technologies-3371093921</t>
  </si>
  <si>
    <t>Analytics Specialist</t>
  </si>
  <si>
    <t>Absa Group</t>
  </si>
  <si>
    <t>Johannesburg, Gauteng, South Africa</t>
  </si>
  <si>
    <t>Entry level</t>
  </si>
  <si>
    <t>https://za.linkedin.com/jobs/view/analytics-specialist-at-absa-group-3368378469</t>
  </si>
  <si>
    <t>Winrock International</t>
  </si>
  <si>
    <t>Dakar, Dakar Region, Senegal</t>
  </si>
  <si>
    <t>https://sn.linkedin.com/jobs/view/data-analyst-at-winrock-international-3367099876</t>
  </si>
  <si>
    <t>Data Analyst, Forward Kitchens (Remote)</t>
  </si>
  <si>
    <t>Crossover</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</si>
  <si>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t>
  </si>
  <si>
    <t>remote</t>
  </si>
  <si>
    <t>Accra, Greater Accra Region, Ghana</t>
  </si>
  <si>
    <t>Associate</t>
  </si>
  <si>
    <t>https://gh.linkedin.com/jobs/view/data-analyst-forward-kitchens-remote-%2460-000-year-usd-at-crossover-3367087115</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</si>
  <si>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t>
  </si>
  <si>
    <t>Lagos, Lagos State, Nigeria</t>
  </si>
  <si>
    <t>https://ng.linkedin.com/jobs/view/data-analyst-forward-kitchens-remote-%2460-000-year-usd-at-crossover-3367082865</t>
  </si>
  <si>
    <t>Experian</t>
  </si>
  <si>
    <t>Sandton, Gauteng, South Africa</t>
  </si>
  <si>
    <t>https://za.linkedin.com/jobs/view/data-engineer-at-experian-3354161823</t>
  </si>
  <si>
    <t>Data Analyst, Trilogy (Remote)</t>
  </si>
  <si>
    <t>https://za.linkedin.com/jobs/view/data-analyst-trilogy-remote-%2460-000-year-usd-at-crossover-3367089342</t>
  </si>
  <si>
    <t>BI Researcher</t>
  </si>
  <si>
    <t>https://za.linkedin.com/jobs/view/bi-researcher-at-experian-3354165121</t>
  </si>
  <si>
    <t>BI Data Analyst</t>
  </si>
  <si>
    <t>Mindworx Consulting and Academy</t>
  </si>
  <si>
    <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</si>
  <si>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hybrid</t>
  </si>
  <si>
    <t>Johannesburg Metropolitan Area</t>
  </si>
  <si>
    <t>https://za.linkedin.com/jobs/view/bi-data-analyst-at-mindworx-consulting-and-academy-3368768749</t>
  </si>
  <si>
    <t>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</si>
  <si>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CV Data Engineer - CDA</t>
  </si>
  <si>
    <t>Valeo</t>
  </si>
  <si>
    <t>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t>
  </si>
  <si>
    <t>Cairo, Cairo, Egypt</t>
  </si>
  <si>
    <t>https://eg.linkedin.com/jobs/view/cv-data-engineer-cda-at-valeo-3338118835</t>
  </si>
  <si>
    <t>Data Analyst H.F</t>
  </si>
  <si>
    <t>Digital Virgo</t>
  </si>
  <si>
    <t>Prefecture of Casablanca, Casablanca-Settat, Morocco</t>
  </si>
  <si>
    <t>https://ma.linkedin.com/jobs/view/data-analyst-h-f-at-digital-virgo-3243511700</t>
  </si>
  <si>
    <t>ETL and Data Quality Analyst</t>
  </si>
  <si>
    <t>Vodafone</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</si>
  <si>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t>
  </si>
  <si>
    <t>https://gh.linkedin.com/jobs/view/etl-and-data-quality-analyst-at-vodafone-3352151834</t>
  </si>
  <si>
    <t>DT Global</t>
  </si>
  <si>
    <t>Nairobi County, Kenya</t>
  </si>
  <si>
    <t>Mid-Senior level</t>
  </si>
  <si>
    <t>https://ke.linkedin.com/jobs/view/data-analyst-at-dt-global-3367009339</t>
  </si>
  <si>
    <t>Data Engineer (Contract)</t>
  </si>
  <si>
    <t>Ovations Technologies (Pty) Ltd</t>
  </si>
  <si>
    <t>Our banking client requires a Data Engineer with 5 years of experience using the approved integration technology (Ab Initio and SAS) to deliver.</t>
  </si>
  <si>
    <t>South Africa</t>
  </si>
  <si>
    <t>https://za.linkedin.com/jobs/view/data-engineer-contract-at-ovations-technologies-pty-ltd-3366490093</t>
  </si>
  <si>
    <t>Niufitel, S.L.</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</si>
  <si>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t>
  </si>
  <si>
    <t>South East, South-East District, Botswana</t>
  </si>
  <si>
    <t>https://bw.linkedin.com/jobs/view/data-engineer-at-niufitel-s-l-3367032716</t>
  </si>
  <si>
    <t>Hewitt Colenbrander Recruitment</t>
  </si>
  <si>
    <t>https://za.linkedin.com/jobs/view/data-analyst-at-hewitt-colenbrander-recruitment-3370763941</t>
  </si>
  <si>
    <t>Carlos León e hijos</t>
  </si>
  <si>
    <t>https://bw.linkedin.com/jobs/view/data-analyst-at-carlos-le%C3%B3n-e-hijos-3367030887</t>
  </si>
  <si>
    <t>Data Analyst at Datonomy Solutions</t>
  </si>
  <si>
    <t>Datonomy Solutions</t>
  </si>
  <si>
    <t>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t>
  </si>
  <si>
    <t>Randburg, Gauteng, South Africa</t>
  </si>
  <si>
    <t>https://za.linkedin.com/jobs/view/data-analyst-at-datonomy-solutions-at-datonomy-solutions-3370771253</t>
  </si>
  <si>
    <t>International consultant - Data analysis and Monitoring, Mogadishu, Somalia, 6 months [home based]</t>
  </si>
  <si>
    <t>UNICEF</t>
  </si>
  <si>
    <t>Bamako, Bamako, Mali</t>
  </si>
  <si>
    <t>https://ml.linkedin.com/jobs/view/international-consultant-data-analysis-and-monitoring-mogadishu-somalia-6-months-home-based-at-unicef-3366713602</t>
  </si>
  <si>
    <t>BI Data Analyst (Contract)</t>
  </si>
  <si>
    <t>Our banking client requires a BI Data Analyst with 5 years of experience using the approved integration technology (SQL (advanced) Python, R, Data Profiling).</t>
  </si>
  <si>
    <t>Gauteng, South Africa</t>
  </si>
  <si>
    <t>https://za.linkedin.com/jobs/view/bi-data-analyst-contract-at-ovations-technologies-pty-ltd-3366485760</t>
  </si>
  <si>
    <t>almatar</t>
  </si>
  <si>
    <t>https://eg.linkedin.com/jobs/view/data-engineer-at-almatar-%D8%A7%D9%84%D9%85%D8%B7%D8%A7%D8%B1-3369459370</t>
  </si>
  <si>
    <t>Data Analyst (Credit Risk)</t>
  </si>
  <si>
    <t>Kuda</t>
  </si>
  <si>
    <t>Cape Town, Western Cape, South Africa</t>
  </si>
  <si>
    <t>https://za.linkedin.com/jobs/view/data-analyst-credit-risk-at-kuda-3369751844</t>
  </si>
  <si>
    <t>Junior Data Analyst</t>
  </si>
  <si>
    <t>Tiger Personnel Management</t>
  </si>
  <si>
    <t>Centurion, Gauteng, South Africa</t>
  </si>
  <si>
    <t>https://za.linkedin.com/jobs/view/junior-data-analyst-at-tiger-personnel-management-3369416133</t>
  </si>
  <si>
    <t>Data Analyst (Power BI &amp; Python/R)</t>
  </si>
  <si>
    <t>Trigyn Technologies</t>
  </si>
  <si>
    <t>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t>
  </si>
  <si>
    <t>https://ml.linkedin.com/jobs/view/data-analyst-power-bi-python-r-at-trigyn-technologies-3369513760</t>
  </si>
  <si>
    <t>Data Analyst/Developer</t>
  </si>
  <si>
    <t>BDO South Africa</t>
  </si>
  <si>
    <t>https://za.linkedin.com/jobs/view/data-analyst-developer-at-bdo-south-africa-3365144245</t>
  </si>
  <si>
    <t>HIRATA CO., LTD</t>
  </si>
  <si>
    <t>https://bw.linkedin.com/jobs/view/data-analyst-at-hirata-co-ltd-3367037248</t>
  </si>
  <si>
    <t>Commercial Data Analyst</t>
  </si>
  <si>
    <t>ClearScore</t>
  </si>
  <si>
    <t>https://za.linkedin.com/jobs/view/commercial-data-analyst-at-clearscore-3365627583</t>
  </si>
  <si>
    <t>Junior / Graduate Data Engineer</t>
  </si>
  <si>
    <t>Mary Gilkerson Studio</t>
  </si>
  <si>
    <t>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t>
  </si>
  <si>
    <t>https://bw.linkedin.com/jobs/view/junior-graduate-data-engineer-at-mary-gilkerson-studio-3364857354</t>
  </si>
  <si>
    <t>NNC</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</si>
  <si>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</si>
  <si>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https://eg.linkedin.com/jobs/view/data-analyst-at-nnc-3367161967</t>
  </si>
  <si>
    <t>Hubspot Data Analyst</t>
  </si>
  <si>
    <t>SAPRO</t>
  </si>
  <si>
    <t>https://za.linkedin.com/jobs/view/hubspot-data-analyst-at-sapro-3361794695</t>
  </si>
  <si>
    <t>FNB South Africa</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</si>
  <si>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t>
  </si>
  <si>
    <t>https://za.linkedin.com/jobs/view/data-analyst-at-fnb-south-africa-3362329979</t>
  </si>
  <si>
    <t>Reporting and Data Analyst</t>
  </si>
  <si>
    <t>Property Finder</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</si>
  <si>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</si>
  <si>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https://eg.linkedin.com/jobs/view/reporting-and-data-analyst-at-property-finder-3235303701</t>
  </si>
  <si>
    <t>People Data Analyst</t>
  </si>
  <si>
    <t>Rainforest Alliance</t>
  </si>
  <si>
    <t>Eastern Africa</t>
  </si>
  <si>
    <t>https://www.linkedin.com/jobs/view/people-data-analyst-at-rainforest-alliance-3364615487</t>
  </si>
  <si>
    <t>Merchandise Data Analyst (Fashion Retail)</t>
  </si>
  <si>
    <t>Talentsquare</t>
  </si>
  <si>
    <t>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</si>
  <si>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https://ng.linkedin.com/jobs/view/merchandise-data-analyst-fashion-retail-at-talentsquare-3360956139</t>
  </si>
  <si>
    <t>Business Data Analyst</t>
  </si>
  <si>
    <t>Ziyasiza</t>
  </si>
  <si>
    <t>https://za.linkedin.com/jobs/view/business-data-analyst-at-ziyasiza-3364287415</t>
  </si>
  <si>
    <t>Insights Analyst</t>
  </si>
  <si>
    <t>Wes Bell - Photographer</t>
  </si>
  <si>
    <t>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t>
  </si>
  <si>
    <t>https://bw.linkedin.com/jobs/view/insights-analyst-at-wes-bell-photographer-3360589827</t>
  </si>
  <si>
    <t>talentCRU</t>
  </si>
  <si>
    <t>https://za.linkedin.com/jobs/view/data-analyst-at-talentcru-3359560324</t>
  </si>
  <si>
    <t>Data Analyst (JHB)</t>
  </si>
  <si>
    <t>Datafin Recruitment</t>
  </si>
  <si>
    <t>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t>
  </si>
  <si>
    <t>https://za.linkedin.com/jobs/view/data-analyst-jhb-at-datafin-recruitment-3355837850</t>
  </si>
  <si>
    <t>Progressive Edge</t>
  </si>
  <si>
    <t>https://za.linkedin.com/jobs/view/data-analyst-at-progressive-edge-3359103937</t>
  </si>
  <si>
    <t>https://za.linkedin.com/jobs/view/data-analyst-at-progressive-edge-3359108592</t>
  </si>
  <si>
    <t>https://za.linkedin.com/jobs/view/data-analyst-at-progressive-edge-3359107645</t>
  </si>
  <si>
    <t>IDM Data Analyst</t>
  </si>
  <si>
    <t>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t>
  </si>
  <si>
    <t>https://za.linkedin.com/jobs/view/idm-data-analyst-at-progressive-edge-3359106714</t>
  </si>
  <si>
    <t>Reference Data Analyst</t>
  </si>
  <si>
    <t>CSG</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</si>
  <si>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</si>
  <si>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https://za.linkedin.com/jobs/view/reference-data-analyst-at-csg-3358877796</t>
  </si>
  <si>
    <t>AKQA</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</si>
  <si>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</si>
  <si>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https://za.linkedin.com/jobs/view/data-analyst-at-akqa-3095562891</t>
  </si>
  <si>
    <t>Data Analysis and Data Expert</t>
  </si>
  <si>
    <t>Orange Business Services</t>
  </si>
  <si>
    <t>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</si>
  <si>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Cairo, Egypt</t>
  </si>
  <si>
    <t>https://eg.linkedin.com/jobs/view/data-analysis-and-data-expert-at-orange-business-services-3354929641</t>
  </si>
  <si>
    <t>Data Entry and Research Analyst</t>
  </si>
  <si>
    <t>IHS Markit</t>
  </si>
  <si>
    <t>https://za.linkedin.com/jobs/view/data-entry-and-research-analyst-at-ihs-markit-3318624728</t>
  </si>
  <si>
    <t>Data Analyst (Fraud Division)</t>
  </si>
  <si>
    <t>Flash Group</t>
  </si>
  <si>
    <t>https://za.linkedin.com/jobs/view/data-analyst-fraud-division-at-flash-group-3320822257</t>
  </si>
  <si>
    <t>Data Analyst (Global Remote)</t>
  </si>
  <si>
    <t>Passion.io</t>
  </si>
  <si>
    <t>https://za.linkedin.com/jobs/view/data-analyst-global-remote-at-passion-io-3360364573</t>
  </si>
  <si>
    <t>Remote Data Analyst Jobs</t>
  </si>
  <si>
    <t>Turing.com</t>
  </si>
  <si>
    <t>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</si>
  <si>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https://ng.linkedin.com/jobs/view/remote-data-analyst-jobs-at-turing-com-3358225804</t>
  </si>
  <si>
    <t>Insight Analyst / Data Analyst</t>
  </si>
  <si>
    <t>Shenzhen Victory Digital Telecommunications Co,. Ltd.</t>
  </si>
  <si>
    <t>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t>
  </si>
  <si>
    <t>https://bw.linkedin.com/jobs/view/insight-analyst-data-analyst-at-shenzhen-victory-digital-telecommunications-co-ltd-3358525925</t>
  </si>
  <si>
    <t>Man In His Perfection</t>
  </si>
  <si>
    <t>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t>
  </si>
  <si>
    <t>https://bw.linkedin.com/jobs/view/data-analyst-at-man-in-his-perfection-3357635324</t>
  </si>
  <si>
    <t>Web Data Analyst</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</si>
  <si>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t>
  </si>
  <si>
    <t>https://bw.linkedin.com/jobs/view/web-data-analyst-at-niufitel-s-l-3356083370</t>
  </si>
  <si>
    <t>Group Data Analyst</t>
  </si>
  <si>
    <t>60 Degrees Ltd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</si>
  <si>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t>
  </si>
  <si>
    <t>South-East District, Botswana</t>
  </si>
  <si>
    <t>https://bw.linkedin.com/jobs/view/group-data-analyst-at-60-degrees-ltd-3357113678</t>
  </si>
  <si>
    <t>Data Analyst (H/F)</t>
  </si>
  <si>
    <t>Deloitte</t>
  </si>
  <si>
    <t>Mechouar, Casablanca-Settat, Morocco</t>
  </si>
  <si>
    <t>https://ma.linkedin.com/jobs/view/data-analyst-h-f-at-deloitte-3251383036</t>
  </si>
  <si>
    <t>IT Augmentation Solutions, Inc.</t>
  </si>
  <si>
    <t>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t>
  </si>
  <si>
    <t>Marondera, Mashonaland East Province, Zimbabwe</t>
  </si>
  <si>
    <t>https://zw.linkedin.com/jobs/view/junior-data-analyst-at-it-augmentation-solutions-inc-3353104344</t>
  </si>
  <si>
    <t>Finance Data Analyst</t>
  </si>
  <si>
    <t>Norddeutscher Rundfunk NDR</t>
  </si>
  <si>
    <t>https://bw.linkedin.com/jobs/view/finance-data-analyst-at-norddeutscher-rundfunk-ndr-3353101050</t>
  </si>
  <si>
    <t>Aramex</t>
  </si>
  <si>
    <t>Giza, Al Jizah, Egypt</t>
  </si>
  <si>
    <t>https://eg.linkedin.com/jobs/view/data-analyst-at-aramex-3350328590</t>
  </si>
  <si>
    <t>Junior Data Engineer</t>
  </si>
  <si>
    <t>Extended Family International</t>
  </si>
  <si>
    <t>https://bw.linkedin.com/jobs/view/junior-data-engineer-at-extended-family-international-3353108627</t>
  </si>
  <si>
    <t>Ozow</t>
  </si>
  <si>
    <t>https://za.linkedin.com/jobs/view/data-analyst-at-ozow-3350322773</t>
  </si>
  <si>
    <t>Data Quality Analyst</t>
  </si>
  <si>
    <t>Guaranteed Tenants Ltd</t>
  </si>
  <si>
    <t>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</si>
  <si>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Southwest, Burkina Faso</t>
  </si>
  <si>
    <t>https://bf.linkedin.com/jobs/view/data-quality-analyst-at-guaranteed-tenants-ltd-3353101229</t>
  </si>
  <si>
    <t>Devaney Consulting, LLC</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</si>
  <si>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</si>
  <si>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East London, Eastern Cape, South Africa</t>
  </si>
  <si>
    <t>https://za.linkedin.com/jobs/view/data-analyst-at-devaney-consulting-llc-3353162639</t>
  </si>
  <si>
    <t>Supply Chain Data MGT Analyst, AMET (Short-term)</t>
  </si>
  <si>
    <t>Unilever</t>
  </si>
  <si>
    <t>6th of October, Al Jizah, Egypt</t>
  </si>
  <si>
    <t>https://eg.linkedin.com/jobs/view/supply-chain-data-mgt-analyst-amet-short-term-at-unilever-3348896422</t>
  </si>
  <si>
    <t>Data Customer Analyst</t>
  </si>
  <si>
    <t>TFG (The Foschini Group)</t>
  </si>
  <si>
    <t>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</si>
  <si>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Western Cape, South Africa</t>
  </si>
  <si>
    <t>https://za.linkedin.com/jobs/view/data-customer-analyst-at-tfg-the-foschini-group-3348485465</t>
  </si>
  <si>
    <t>ALTEN MAROC</t>
  </si>
  <si>
    <t>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t>
  </si>
  <si>
    <t>Préfecture de Fès, Fès-Meknès, Morocco</t>
  </si>
  <si>
    <t>https://ma.linkedin.com/jobs/view/data-analyst%09-at-alten-maroc-3348384089</t>
  </si>
  <si>
    <t>BI Analyst</t>
  </si>
  <si>
    <t>L'Oréal</t>
  </si>
  <si>
    <t>https://za.linkedin.com/jobs/view/bi-analyst-at-l-or%C3%A9al-3345546933</t>
  </si>
  <si>
    <t>https://za.linkedin.com/jobs/view/data-entry-and-research-analyst-at-ihs-markit-3317630159</t>
  </si>
  <si>
    <t>Acuity Consultants</t>
  </si>
  <si>
    <t>https://za.linkedin.com/jobs/view/data-analyst-at-acuity-consultants-3351346815</t>
  </si>
  <si>
    <t>Nigel Frank International</t>
  </si>
  <si>
    <t>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t>
  </si>
  <si>
    <t>Munya Gen, North Bank Division, The Gambia</t>
  </si>
  <si>
    <t>https://gm.linkedin.com/jobs/view/data-analyst-at-nigel-frank-international-3347863108</t>
  </si>
  <si>
    <t>People Data Analyst at SA Taxi Development Finance</t>
  </si>
  <si>
    <t>SA Taxi</t>
  </si>
  <si>
    <t>Midrand, Gauteng, South Africa</t>
  </si>
  <si>
    <t>https://za.linkedin.com/jobs/view/people-data-analyst-at-sa-taxi-development-finance-at-sa-taxi-3351344243</t>
  </si>
  <si>
    <t>ICF</t>
  </si>
  <si>
    <t>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</si>
  <si>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Nzalae/ Nzawa locations, Kitui County, Kenya</t>
  </si>
  <si>
    <t>https://ke.linkedin.com/jobs/view/data-analyst-at-icf-3365951501</t>
  </si>
  <si>
    <t>Henkel</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</si>
  <si>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</si>
  <si>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https://eg.linkedin.com/jobs/view/data-analyst-at-henkel-3341261008</t>
  </si>
  <si>
    <t>Zensar Technologies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</si>
  <si>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</si>
  <si>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City of Johannesburg, Gauteng, South Africa</t>
  </si>
  <si>
    <t>https://za.linkedin.com/jobs/view/data-analyst-at-zensar-technologies-3346478861</t>
  </si>
  <si>
    <t>Regional Data Analyst</t>
  </si>
  <si>
    <t>Expeditors</t>
  </si>
  <si>
    <t>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</si>
  <si>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Kempton Park, Gauteng, South Africa</t>
  </si>
  <si>
    <t>https://za.linkedin.com/jobs/view/regional-data-analyst-at-expeditors-3342558703</t>
  </si>
  <si>
    <t>Wunderman Thompson</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</si>
  <si>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</si>
  <si>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https://za.linkedin.com/jobs/view/junior-data-analyst-at-wunderman-thompson-3342510754</t>
  </si>
  <si>
    <t>Data Analyst Graduate</t>
  </si>
  <si>
    <t>Smollan</t>
  </si>
  <si>
    <t>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t>
  </si>
  <si>
    <t>Internship</t>
  </si>
  <si>
    <t>https://za.linkedin.com/jobs/view/data-analyst-graduate-at-smollan-3342315672</t>
  </si>
  <si>
    <t>Wunderman</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</si>
  <si>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</si>
  <si>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https://za.linkedin.com/jobs/view/junior-data-analyst-at-wunderman-3345293191</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</si>
  <si>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</si>
  <si>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https://za.linkedin.com/jobs/view/data-analyst-at-fnb-south-africa-3341527924</t>
  </si>
  <si>
    <t>Watu Credit</t>
  </si>
  <si>
    <t>Nairobi, Nairobi County, Kenya</t>
  </si>
  <si>
    <t>https://ke.linkedin.com/jobs/view/data-analyst-at-watu-credit-3339392827</t>
  </si>
  <si>
    <t>Network Recruitment</t>
  </si>
  <si>
    <t>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t>
  </si>
  <si>
    <t>https://za.linkedin.com/jobs/view/data-analyst-at-network-recruitment-3299427950</t>
  </si>
  <si>
    <t>Data analyst / SQL Developer</t>
  </si>
  <si>
    <t>Serious Coffee Head Office</t>
  </si>
  <si>
    <t>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</si>
  <si>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https://bw.linkedin.com/jobs/view/data-analyst-sql-developer-at-serious-coffee-head-office-3353169742</t>
  </si>
  <si>
    <t>https://ke.linkedin.com/jobs/view/data-analyst-at-watu-credit-3332732366</t>
  </si>
  <si>
    <t>Specialist: Data Analytics</t>
  </si>
  <si>
    <t>Carlysle Human Capital</t>
  </si>
  <si>
    <t>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t>
  </si>
  <si>
    <t>Pretoria, Gauteng, South Africa</t>
  </si>
  <si>
    <t>https://za.linkedin.com/jobs/view/specialist-data-analytics-at-carlysle-human-capital-3356261914</t>
  </si>
  <si>
    <t>DATA ANALYST</t>
  </si>
  <si>
    <t>https://gm.linkedin.com/jobs/view/data-analyst-at-nigel-frank-international-3332098018</t>
  </si>
  <si>
    <t>Data Engineer (REMOTE)</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</si>
  <si>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</si>
  <si>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https://ke.linkedin.com/jobs/view/data-engineer-remote-at-icf-3365953451</t>
  </si>
  <si>
    <t>Forensics Data Analyst</t>
  </si>
  <si>
    <t>PwC South Africa</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</si>
  <si>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</si>
  <si>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https://za.linkedin.com/jobs/view/forensics-data-analyst-at-pwc-south-africa-3329353755</t>
  </si>
  <si>
    <t>Tata Consultancy Services</t>
  </si>
  <si>
    <t>https://za.linkedin.com/jobs/view/data-analyst-at-tata-consultancy-services-3327162312</t>
  </si>
  <si>
    <t>Data Analyst JHB</t>
  </si>
  <si>
    <t>Tumaini Consulting</t>
  </si>
  <si>
    <t>https://za.linkedin.com/jobs/view/data-analyst-jhb-at-tumaini-consulting-3363436619</t>
  </si>
  <si>
    <t>BI Specialist At Vodafone Ghana</t>
  </si>
  <si>
    <t>National Communications Backbone Company Ltd, Subsidiary of Vodafone Ghana</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</si>
  <si>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t>
  </si>
  <si>
    <t>https://gh.linkedin.com/jobs/view/bi-specialist-at-vodafone-ghana-at-national-communications-backbone-company-ltd-subsidiary-of-vodafone-ghana-3362022930</t>
  </si>
  <si>
    <t>Senior Data Analyst</t>
  </si>
  <si>
    <t>RATP Dev Middle East</t>
  </si>
  <si>
    <t>https://eg.linkedin.com/jobs/view/senior-data-analyst-at-ratp-dev-middle-east-3317317721</t>
  </si>
  <si>
    <t>Market Data Analyst</t>
  </si>
  <si>
    <t>https://za.linkedin.com/jobs/view/market-data-analyst-at-datafin-recruitment-3359688038</t>
  </si>
  <si>
    <t>Data Analyst - Junior</t>
  </si>
  <si>
    <t>SOS International (SOSi)</t>
  </si>
  <si>
    <t>https://ke.linkedin.com/jobs/view/data-analyst-junior-at-sos-international-sosi-3365064466</t>
  </si>
  <si>
    <t>Total Recruitment Solutions</t>
  </si>
  <si>
    <t>https://za.linkedin.com/jobs/view/data-analyst-at-total-recruitment-solutions-3367300136</t>
  </si>
  <si>
    <t>Data Engineer at Youverify</t>
  </si>
  <si>
    <t>Youverify</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</si>
  <si>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</si>
  <si>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https://ng.linkedin.com/jobs/view/data-engineer-at-youverify-at-youverify-3359879387</t>
  </si>
  <si>
    <t>Data Engineer (Remote)</t>
  </si>
  <si>
    <t>dLocal</t>
  </si>
  <si>
    <t>https://za.linkedin.com/jobs/view/data-engineer-remote-at-dlocal-3359684232</t>
  </si>
  <si>
    <t>Data Intelligence Analyst</t>
  </si>
  <si>
    <t>Greenlight Planet</t>
  </si>
  <si>
    <t>https://ng.linkedin.com/jobs/view/data-intelligence-analyst-at-greenlight-planet-3360564216</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</si>
  <si>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</si>
  <si>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https://eg.linkedin.com/jobs/view/remote-data-analyst-jobs-at-turing-com-3358822003</t>
  </si>
  <si>
    <t>takealot.com</t>
  </si>
  <si>
    <t>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t>
  </si>
  <si>
    <t>https://za.linkedin.com/jobs/view/data-analyst-at-takealot-com-3358892630</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</si>
  <si>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</si>
  <si>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https://ng.linkedin.com/jobs/view/remote-data-analyst-jobs-at-turing-com-3358822109</t>
  </si>
  <si>
    <t>https://ng.linkedin.com/jobs/view/remote-data-analyst-jobs-at-turing-com-3358823033</t>
  </si>
  <si>
    <t>Ghana</t>
  </si>
  <si>
    <t>https://gh.linkedin.com/jobs/view/remote-data-analyst-jobs-at-turing-com-3358821166</t>
  </si>
  <si>
    <t>Kenya</t>
  </si>
  <si>
    <t>https://ke.linkedin.com/jobs/view/remote-data-analyst-jobs-at-turing-com-3358819532</t>
  </si>
  <si>
    <t>Remote Data Analyst/Engineer Jobs</t>
  </si>
  <si>
    <t>https://gh.linkedin.com/jobs/view/remote-data-analyst-engineer-jobs-at-turing-com-3358818606</t>
  </si>
  <si>
    <t>https://ng.linkedin.com/jobs/view/remote-data-analyst-jobs-at-turing-com-3358820530</t>
  </si>
  <si>
    <t>https://gh.linkedin.com/jobs/view/remote-data-analyst-jobs-at-turing-com-3358815906</t>
  </si>
  <si>
    <t>https://ke.linkedin.com/jobs/view/remote-data-analyst-jobs-at-turing-com-3358815946</t>
  </si>
  <si>
    <t>HR Data Analyst</t>
  </si>
  <si>
    <t>AUMACON</t>
  </si>
  <si>
    <t>https://bw.linkedin.com/jobs/view/hr-data-analyst-at-aumacon-3353111608</t>
  </si>
  <si>
    <t>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</si>
  <si>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https://za.linkedin.com/jobs/view/senior-data-analyst-at-ozow-3356800896</t>
  </si>
  <si>
    <t>Ithemba Recruitment</t>
  </si>
  <si>
    <t>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t>
  </si>
  <si>
    <t>Rustenburg, North-West, South Africa</t>
  </si>
  <si>
    <t>https://za.linkedin.com/jobs/view/data-analyst-at-ithemba-recruitment-3356815296</t>
  </si>
  <si>
    <t>Python Data Analyst (Remote)</t>
  </si>
  <si>
    <t>Army Marketing</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</si>
  <si>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</si>
  <si>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https://bw.linkedin.com/jobs/view/python-data-analyst-remote-at-army-marketing-3353172632</t>
  </si>
  <si>
    <t>Global Business Data Analyst</t>
  </si>
  <si>
    <t>Dentons</t>
  </si>
  <si>
    <t>https://za.linkedin.com/jobs/view/global-business-data-analyst-at-dentons-3319716531</t>
  </si>
  <si>
    <t>The Boothby Group</t>
  </si>
  <si>
    <t>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</si>
  <si>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https://bw.linkedin.com/jobs/view/data-analyst-at-the-boothby-group-3353165738</t>
  </si>
  <si>
    <t>Business Intelligence Consultant</t>
  </si>
  <si>
    <t>Amaris Consulting</t>
  </si>
  <si>
    <t>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t>
  </si>
  <si>
    <t>Tunis, Tunis, Tunisia</t>
  </si>
  <si>
    <t>https://tn.linkedin.com/jobs/view/business-intelligence-consultant-at-amaris-consulting-3349743563</t>
  </si>
  <si>
    <t>HR Studio (Pty) Ltd</t>
  </si>
  <si>
    <t>https://za.linkedin.com/jobs/view/junior-data-engineer-at-hr-studio-pty-ltd-3314165340</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</si>
  <si>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</si>
  <si>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https://za.linkedin.com/jobs/view/business-data-analyst-at-ithemba-recruitment-3333831630</t>
  </si>
  <si>
    <t>https://za.linkedin.com/jobs/view/data-analyst-at-experian-3350504770</t>
  </si>
  <si>
    <t>GoldmanTech (Stand-Out Staffing)</t>
  </si>
  <si>
    <t>https://za.linkedin.com/jobs/view/data-analyst-at-goldmantech-stand-out-staffing-3339689638</t>
  </si>
  <si>
    <t>Halan</t>
  </si>
  <si>
    <t>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</si>
  <si>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https://eg.linkedin.com/jobs/view/data-engineer-at-halan-%D8%AD%D8%A7%D9%84%D8%A7-3336874208</t>
  </si>
  <si>
    <t>https://za.linkedin.com/jobs/view/data-analyst-at-goldmantech-stand-out-staffing-3329601165</t>
  </si>
  <si>
    <t>Clinical Data Analyst (FSP), South Africa</t>
  </si>
  <si>
    <t>Parexel</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</si>
  <si>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</si>
  <si>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https://za.linkedin.com/jobs/view/clinical-data-analyst-fsp-south-africa-at-parexel-3335076026</t>
  </si>
  <si>
    <t>axis</t>
  </si>
  <si>
    <t>https://eg.linkedin.com/jobs/view/data-analyst-at-axis-3276745296</t>
  </si>
  <si>
    <t>Data Analyst At IITA (Tamale)</t>
  </si>
  <si>
    <t>IITA LIMITED</t>
  </si>
  <si>
    <t>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t>
  </si>
  <si>
    <t>https://gh.linkedin.com/jobs/view/data-analyst-at-iita-tamale-at-iita-limited-3275801337</t>
  </si>
  <si>
    <t>Full-time</t>
  </si>
  <si>
    <t>Contract</t>
  </si>
  <si>
    <t>Temporary</t>
  </si>
  <si>
    <t>Not Defined</t>
  </si>
  <si>
    <t>Industries</t>
  </si>
  <si>
    <t>compositions of computers</t>
  </si>
  <si>
    <t>Banking and Financial Services</t>
  </si>
  <si>
    <t>IT Services and IT Consulting, Software Development, and Financial Services</t>
  </si>
  <si>
    <t>Financial Services</t>
  </si>
  <si>
    <t>manufacturing parts of automatic vehicles</t>
  </si>
  <si>
    <t>financial services</t>
  </si>
  <si>
    <t>IT Services and IT Consulting, Information Services, and Telecommunications</t>
  </si>
  <si>
    <t>International Trade and Development</t>
  </si>
  <si>
    <t>IT Services and IT Consulting</t>
  </si>
  <si>
    <t>Telecommunications</t>
  </si>
  <si>
    <t>Staffing and Recruiting</t>
  </si>
  <si>
    <t>Information Services and Non-profit Organizations</t>
  </si>
  <si>
    <t>IT Services and IT Consulting and Banking</t>
  </si>
  <si>
    <t>Accounting</t>
  </si>
  <si>
    <t>Industrial Machinery Manufacturing</t>
  </si>
  <si>
    <t>Artists and Writers</t>
  </si>
  <si>
    <t>IT Services and IT Consulting, Banking, and Financial Services</t>
  </si>
  <si>
    <t>Non-profit Organizations</t>
  </si>
  <si>
    <t>Human Resources Services</t>
  </si>
  <si>
    <t>Banking</t>
  </si>
  <si>
    <t>Photography</t>
  </si>
  <si>
    <t>IT Services and IT Consulting, Software Development, and Telecommunications</t>
  </si>
  <si>
    <t>Graphic Design</t>
  </si>
  <si>
    <t xml:space="preserve">services and consulting in the field of information technology And Etisalat </t>
  </si>
  <si>
    <t>Data Infrastructure and Analytics</t>
  </si>
  <si>
    <t>Software Development</t>
  </si>
  <si>
    <t>Appliances, Electrical, and Electronics Manufacturing</t>
  </si>
  <si>
    <t>Professional Training and Coaching</t>
  </si>
  <si>
    <t>Food and Beverage Services and Retail</t>
  </si>
  <si>
    <t xml:space="preserve"> Consulting and services in the field of business</t>
  </si>
  <si>
    <t>Broadcast Media Production and Distribution</t>
  </si>
  <si>
    <t>Transportation and logistics And the supply and storage series</t>
  </si>
  <si>
    <t>Real Estate</t>
  </si>
  <si>
    <t>Hospitals and Health Care</t>
  </si>
  <si>
    <t xml:space="preserve"> food and beverage services, Food, beverages, and manufacturing </t>
  </si>
  <si>
    <t>Retail</t>
  </si>
  <si>
    <t xml:space="preserve"> Services and Consultations in the field of information technology </t>
  </si>
  <si>
    <t>Personal Care Product Manufacturing and Manufacturing</t>
  </si>
  <si>
    <t>Business Consulting and Services</t>
  </si>
  <si>
    <t xml:space="preserve"> manufacturing chemical products And manufacturing </t>
  </si>
  <si>
    <t>Advertising Services</t>
  </si>
  <si>
    <t>Financial Services and Retail</t>
  </si>
  <si>
    <t>Food and Beverage Services</t>
  </si>
  <si>
    <t>Information Services and Business Consulting and Services</t>
  </si>
  <si>
    <t>IT Services and IT Consulting and Wellness and Fitness Services</t>
  </si>
  <si>
    <t xml:space="preserve"> truck transport </t>
  </si>
  <si>
    <t>Defense and Space Manufacturing</t>
  </si>
  <si>
    <t>Manufacturing</t>
  </si>
  <si>
    <t>Renewable Energy Semiconductor Manufacturing, Oil and Gas, and Utilities</t>
  </si>
  <si>
    <t>program development</t>
  </si>
  <si>
    <t>Motor Vehicle Manufacturing</t>
  </si>
  <si>
    <t>Insurance</t>
  </si>
  <si>
    <t xml:space="preserve">services and consulting in the field of information technology </t>
  </si>
  <si>
    <t>mobile computer software products</t>
  </si>
  <si>
    <t>Pharmaceutical Manufacturing</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</si>
  <si>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</si>
  <si>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</si>
  <si>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pregNot Definedcy),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</si>
  <si>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mainteNot Definedce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GoverNot Definedce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</si>
  <si>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mainteNot Definedce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</si>
  <si>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</si>
  <si>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fiNot Definedce,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fiNot Definedcial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</si>
  <si>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fiNot Definedcial sector2 years in business researchAdditional InformationExperian Careers - Creating a better tomorrow togetherFind out what its like to work for Experian by clicking here</t>
  </si>
  <si>
    <t>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rejoigNot Definedt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t>
  </si>
  <si>
    <t>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GoverNot Definedce;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GoverNot Definedce and Transformation team (DDGT) within the Learning &amp; Innovation (L&amp;I) Practice. The L&amp;I Practice provides advice and direct assistance to international development projects on monitoring and evaluation; research; digital and data goverNot Definedce;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fiNot Definedcial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goverNot Definedce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fiNot Definedcial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</si>
  <si>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Science/Economics/FiNot Definedce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</si>
  <si>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goverNot Definedce,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GoverNot Definedce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skillsFiNot Definedcial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</si>
  <si>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mainteNot Definedce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fiNot Definedcial proposal with your application. Applications missing the fiNot Definedcial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</si>
  <si>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mainteNot Definedce.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</si>
  <si>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Kuda is a fintech on a mission to make fiNot Definedcial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fiNot Definedce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FiNot DefinedceProduct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</si>
  <si>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You will be responsible for the creation and ongoing mainteNot Definedce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mainteNot Definedce, and 'Subject Matter Expert', of Master Data related items, (Customer, User set up, and Suppliers).Ensuring the highest level of data integrity using robust and thorough processes.Performing ongoing accurate Data MainteNot Definedce.Perform and action Business requests within the Service Level Agreement, (SLA), in a manner that is consistent with MDM data standards.Identify issues that impact MDM and the wider Business, proactively seek solutions, and communicate to the Head of Data GoverNot Definedce.Completion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GoverNot DefinedceOracleDesired Work ExperienceLess than 1 yearDesired Qualification LevelDegree</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</si>
  <si>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FiNot Definedce,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</si>
  <si>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Julie Rose Recruitment is looking for a Data Analyst for a local fiNot Definedcial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fiNot Definedcial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</si>
  <si>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fiNot Definedcial decisions.We were the first business to offer free credit reports and score. We did so because we are user-centric at our core and believe in leveraging our technology to enable positive fiNot Definedcial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</si>
  <si>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Budget/FiNot Definedcial Management SupportAssist the Sales Operations Director in preparation of forecasts and fiNot Definedcial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</si>
  <si>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goverNot Definedce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t>
  </si>
  <si>
    <t>Functional Area of expertise :FiNot Definedce Sub-area of expertise :Data; FiNot Definedce Regulatory Returns Language :English Deployment :Remote/Hybrid Start date :ASAP Duration :12 months Budget :Based on experienceRequirements 3+ years of experience as a data analyst in FiNot Definedcial Sector Industry; Risk or FiNot Definedcial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</si>
  <si>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FiNot Definedcial Sector Industry; Risk or FiNot Definedcial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</si>
  <si>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Cape Town, Northern SuburbsPermanentA medium sized fiNot Definedcial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fiNot Definedcial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fiNot Definedcial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fiNot Definedcial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fiNot Definedcial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</si>
  <si>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fiNot Definedcial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fiNot Definedcial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</si>
  <si>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fiNot Definedcial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</si>
  <si>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</si>
  <si>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fiNot Definedcial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</si>
  <si>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FiNot Definedce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</si>
  <si>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interveNot Definedt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gouverNot Definedce d’utilisation, modelisation des données ;Data Science : Prédictions et modélisations, sur des sujets réglementaires ou métiers fiNot Definedciers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rejoigNot Definedt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entrepreNot Definedt(e),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</si>
  <si>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FiNot Definedce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fiNot Definedcial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</si>
  <si>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fiNot Definedce and operations as well as assisting with regular standard reporting and data mainteNot Definedce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</si>
  <si>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mainteNot Definedce of database systems Experience with Google Search API.</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</si>
  <si>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goverNot Definedce,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</si>
  <si>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mainteNot Definedce,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mainteNot Definedce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FiNot Definedce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</si>
  <si>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setsFiNot Definedcial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</si>
  <si>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FINot DefinedCIAL SERVICES GROUP is looking to expand, they are currently driving complex data projects to increase the scale at which they cater investment solutions to their clients and are launching key strategies to provide wealth management solutions for the broader market.</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</si>
  <si>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mainteNot Definedce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FiNot Definedcial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fiNot Definedces 31 543.Employer &amp; Job BenefitsPension FundMedical Aid</t>
  </si>
  <si>
    <t>Role: Data AnalystReporting to: Data Analytics ManagerLocation: NairobiWATU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</si>
  <si>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</si>
  <si>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fiNot Definedcial,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fiNot Definedcial, fraud, digital, sales and marketing, wellness, or any relevant dataset in healthcare Proficient experience in generation of Datamart’s for healthcare Working experience in health outcome indices and metrics and measures Knowledge of databases and structures, goverNot Definedce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</si>
  <si>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fiNot Definedce.jobs@tumaini.co.za, alternatively contact Robyn De Villiers on 031 350 4018 or visit our website, www.tumaini.co.za. Correspondence will only be conducted with short listed candidates. Should you not hear from us within 3 days, please consider your application unsuccessful.</t>
  </si>
  <si>
    <t>JOB PURPOSE: Senior Data Analyst will oversee the creation and mainteNot Definedce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mainteNot Definedce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</si>
  <si>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Market Data Analyst IT - Analyst, Data ManagementJohannesburg - GautengENVIRONMENT:A renowned FiNot Definedcial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FiNot Definedce, Mathematics, Engineering with 1 year experience in the Corporate and Investment space. Exposure to banking processes, fiNot Definedcial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mainteNot DefinedcePlay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FiNot Definedce. Technology Teams. REQUIREMENTS:QualificationsDegree in Commerce, FiNot Definedce, Mathematics, Engineering or related field.Experience / Skills1 year experience in the Corporate &amp; Investment space.Beneficial technical skillsFiNot Definedcial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</si>
  <si>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mainteNot Definedce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</si>
  <si>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Department: Business IntelligencePurpose of the Job: As the Data Analyst, you’ll own the responsibility of streamlining master data. This will entail implementing goverNot Definedce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goverNot Definedce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goverNot Definedce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</si>
  <si>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domiNot Definedt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t>
  </si>
  <si>
    <t>Greenlight Planet designs, distributes and fiNot Definedces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</si>
  <si>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</si>
  <si>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mainteNot Definedce,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</si>
  <si>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FiNot Definedcial Services / PE firmWorked with HR teams and understands the HR processes / life cyclesRole details12 month FTC with strong possibility of going perm£60k base salaryHybrid – London / Home workingMust be available at 4 week notice maximum</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</si>
  <si>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fiNot Definedcial data and the deployment of reporting tools to support global fiNot Definedcial and client reporting, as well as other data-related initiatives. The right candidate will also be expected to work closely with the global technology team to bridge the gap between IT and the business, and the global fiNot Definedce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management/goverNot Definedce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goverNot Definedce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</si>
  <si>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goverNot Definedce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</si>
  <si>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Company DescriptionWho are we?Experian gathers, analyses and processes data in ways others can't. We help individuals take fiNot Definedcial control and access fiNot Definedcial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</si>
  <si>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fiNot Definedcial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fiNot Definedce.vacancy@stand-outstaffing.co.za</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</si>
  <si>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fiNot Definedcial services industry)Should you meet the requirements for this position, please email your CV to fiNot Definedce.vacancy@stand-outstaffing.co.za. You can also contact Holly on 031 350 4019 or alternatively you can visit our website www.stand-outstaffing.co.zaShould you not hear from us within 3 days, please consider your application unsuccessful.</t>
  </si>
  <si>
    <t>About AxisWe believe that fiNot Definedcial services should be more accessible, simple and fun. That's why we started Axis - an app that empowers consumers, solopreneurs, and small businesses with the digital fiNot Definedcial tools they need to reach their potential. Join us if you want to be part of a team that obsesses day in and day out about building fiNot Definedcial products that will have a real impact on the lives of millions of people. Overview Of The RoleWe are looking for a Data Analyst to interpret marketing data and analyze results. As a Data Analyst, you will be a key player shaping the future of fiNot Definedcial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</si>
  <si>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Column Labels</t>
  </si>
  <si>
    <t>Grand Total</t>
  </si>
  <si>
    <t>Count of onsite_remote</t>
  </si>
  <si>
    <t>Country</t>
  </si>
  <si>
    <t>Morocco</t>
  </si>
  <si>
    <t>Tunisia</t>
  </si>
  <si>
    <t>Senegal</t>
  </si>
  <si>
    <t>Nigeria</t>
  </si>
  <si>
    <t>Botswana</t>
  </si>
  <si>
    <t>Mali</t>
  </si>
  <si>
    <t>Zimbabwe</t>
  </si>
  <si>
    <t>Burkina Faso</t>
  </si>
  <si>
    <t>The Gambia</t>
  </si>
  <si>
    <t>Row Labels</t>
  </si>
  <si>
    <t>Count of Country</t>
  </si>
  <si>
    <t>Information Technology and Internet</t>
  </si>
  <si>
    <t>Count of Recruitment type</t>
  </si>
  <si>
    <t>Count of Seniority level</t>
  </si>
  <si>
    <t xml:space="preserve"> LinkedIn Africa Jobs Dashboard</t>
  </si>
  <si>
    <t>title</t>
  </si>
  <si>
    <t>company</t>
  </si>
  <si>
    <t>description</t>
  </si>
  <si>
    <t>salary</t>
  </si>
  <si>
    <t>location</t>
  </si>
  <si>
    <t>criteria</t>
  </si>
  <si>
    <t>posted_date</t>
  </si>
  <si>
    <t>link</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</si>
  <si>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</si>
  <si>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NaN</t>
  </si>
  <si>
    <t>[{'ظ…ط³طھظˆظ‰ ط§ظ„ط£ظ‚ط¯ظ…ظٹط©': 'ط؛ظٹط± ظ…ط·ط¨ظ‚'}, {'ظ†ظˆط¹ ط§ظ„طھظˆط¸ظٹظپ': 'ط¯ظˆط§ظ… ظƒط§ظ…ظ„'}, {'ط§ظ„ظ…ظ‡ط§ظ… ط§ظ„ظˆط¸ظٹظپظٹط©': 'ظ…ط­ظ„ظ„'}, {'ط§ظ„ظ…ط¬ط§ظ„ط§طھ': 'ط§ظ„طھظƒظ†ظˆظ„ظˆط¬ظٹط§ ظˆط§ظ„ظ…ط¹ظ„ظˆظ…ط§طھ ظˆط§ظ„ط¥ظ†طھط±ظ†طھ'}]</t>
  </si>
  <si>
    <t>https://eg.linkedin.com/jobs/view/data-analyst-at-nnc-3367161967?refId=ZnSRPMpJkVUlYYxv5ZiN0A%3D%3D&amp;trackingId=s5J7kcHZ9bzberSVx0wURQ%3D%3D&amp;position=1&amp;pageNum=0&amp;trk=public_jobs_jserp-result_search-card</t>
  </si>
  <si>
    <t>WATU is a focus-driven, customer-centric company that believes everyone deserves the opportunity to be an entrepreneur and achieve their ambitious goals in life. As Africaâ€™s fastest-growing Asset Finance company, we see the continentâ€™s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KPIâ€™S.Partner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</si>
  <si>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[{'Seniority level': 'Associate'}, {'Employment type': 'Full-time'}, {'Job function': 'Analyst'}, {'Industries': 'Financial Services'}]</t>
  </si>
  <si>
    <t>https://ke.linkedin.com/jobs/view/data-analyst-at-watu-credit-3332732366?refId=ZnSRPMpJkVUlYYxv5ZiN0A%3D%3D&amp;trackingId=3JWm1CcPsMlFiluRt3vlYw%3D%3D&amp;position=2&amp;pageNum=0&amp;trk=public_jobs_jserp-result_search-card</t>
  </si>
  <si>
    <t>Kuda is a fintech on a mission to make financial services accessible, affordable and rewarding for every African on the planet.Weâ€™re a tribe of passionate and diverse people who dreamed of building an inclusive money app that Africans would love so itâ€™s only right that we ended up with the name â€کKudaâ€™ which means â€کloveâ€™ in Shona, a language spoken in the southern part of Africa.Weâ€™re giving Africans around the world a better alternative to traditional finance by delivering free money transfers, smart budgeting and instant access to credit through digital devices.Weâ€™ve raised over $90 million from some of the world's most respected institutional investors, and weâ€™re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stakeholdersâ€™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</si>
  <si>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[{'Seniority level': 'Not Applicable'}, {'Employment type': 'Full-time'}, {'Job function': 'Analyst'}, {'Industries': 'Technology, Information and Internet'}]</t>
  </si>
  <si>
    <t>https://za.linkedin.com/jobs/view/data-analyst-credit-risk-at-kuda-3369751844?refId=ZnSRPMpJkVUlYYxv5ZiN0A%3D%3D&amp;trackingId=4McwnEmSOu2B7m%2FUMhAZUA%3D%3D&amp;position=3&amp;pageNum=0&amp;trk=public_jobs_jserp-result_search-card</t>
  </si>
  <si>
    <t>Role: Data AnalystReporting to: Data Analytics ManagerLocation: NairobiWATU is a focus-driven, customer-centric company that believes everyone deserves the opportunity to be an entrepreneur and achieve their ambitious goals in life. As Africaâ€™s fastest-growing Asset Finance company, we see the continentâ€™s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KPIâ€™S.Partner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</si>
  <si>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[{'Seniority level': 'Mid-Senior level'}, {'Employment type': 'Full-time'}, {'Job function': 'Information Technology'}, {'Industries': 'Financial Services'}]</t>
  </si>
  <si>
    <t>https://ke.linkedin.com/jobs/view/data-analyst-at-watu-credit-3339392827?refId=ZnSRPMpJkVUlYYxv5ZiN0A%3D%3D&amp;trackingId=4M%2Bblo0uKBX%2B8CvQp8MN9w%3D%3D&amp;position=4&amp;pageNum=0&amp;trk=public_jobs_jserp-result_search-card</t>
  </si>
  <si>
    <t>About Tata Consultancy ServicesTata Consultancy Services (TCS) is an IT services, consulting and business solutions organization that has been partnering with many of the worldâ€™s largest businesses in their transformation journeys for over 50 years. TCS offers a consulting-led, cognitive powered, integrated portfolio of business, technology and engineering services and solutions. This is delivered through its unique Location Independent Agileâ„¢ delivery model, recognized as a benchmark of excellence in software development.A part of the Tata group, India's largest multinational business group, TCS has over 616,171 of the worldâ€™s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â€“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Datamartâ€™s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</si>
  <si>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[{'Seniority level': 'Mid-Senior level'}, {'Employment type': 'Contract'}, {'Job function': 'Information Technology'}, {'Industries': 'IT Services and IT Consulting and Wellness and Fitness Services'}]</t>
  </si>
  <si>
    <t>https://za.linkedin.com/jobs/view/data-analyst-at-tata-consultancy-services-3327162312?refId=ZnSRPMpJkVUlYYxv5ZiN0A%3D%3D&amp;trackingId=NPMr%2BlBI4w5ZJX95b2DN7g%3D%3D&amp;position=5&amp;pageNum=0&amp;trk=public_jobs_jserp-result_search-card</t>
  </si>
  <si>
    <t>Job description:Purpose of the Job:Using a variety of data analysis and visualization techniques to run deep analysis and provide insights for our products and support functions.آ Job Responsibilities :آ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آ Job Requirements (Experience and education) :Education:Bsc. In MIS, BIS, BIT or Engineeringآ 2-5 years professional experience in the field of Business Analysis side â€œPreferably in logistics or eCommerceâ€‌آ Skills &amp; Certification: Tableau Certification â€œMust haveâ€‌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</si>
  <si>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[{'ظ…ط³طھظˆظ‰ ط§ظ„ط£ظ‚ط¯ظ…ظٹط©': 'ظ…ط³طھظˆظ‰ ظ…طھظˆط³ط· ط§ظ„ط£ظ‚ط¯ظ…ظٹط©'}, {'ظ†ظˆط¹ ط§ظ„طھظˆط¸ظٹظپ': 'ط¯ظˆط§ظ… ظƒط§ظ…ظ„'}, {'ط§ظ„ظ…ظ‡ط§ظ… ط§ظ„ظˆط¸ظٹظپظٹط©': 'طھط·ظˆظٹط± ط§ظ„ط£ط¹ظ…ط§ظ„ ط§ظ„طھط¬ط§ط±ظٹط© ظˆ طھظƒظ†ظˆظ„ظˆط¬ظٹط§ ط§ظ„ظ…ط¹ظ„ظˆظ…ط§طھ'}, {'ط§ظ„ظ…ط¬ط§ظ„ط§طھ': 'ط§ظ„ظ†ظ‚ظ„ ظˆط§ظ„ظ„ظˆط¬ط³طھظٹط§طھ ظˆط³ظ„ط³ظ„ط© ط§ظ„طھظˆط±ظٹط¯ ظˆط§ظ„طھط®ط²ظٹظ†'}]</t>
  </si>
  <si>
    <t>https://eg.linkedin.com/jobs/view/data-analyst-at-aramex-3350328590?refId=ZnSRPMpJkVUlYYxv5ZiN0A%3D%3D&amp;trackingId=1dQqAFC83wsEMIjJYc2ZgQ%3D%3D&amp;position=6&amp;pageNum=0&amp;trk=public_jobs_jserp-result_search-card</t>
  </si>
  <si>
    <t>Carlos Leأ³n e hijos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</si>
  <si>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</si>
  <si>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[{'Seniority level': 'Entry level'}, {'Employment type': 'Full-time'}, {'Job function': 'Information Technology'}, {'Industries': 'IT Services and IT Consulting'}]</t>
  </si>
  <si>
    <t>https://bw.linkedin.com/jobs/view/data-analyst-at-carlos-le%C3%B3n-e-hijos-3367030887?refId=ZnSRPMpJkVUlYYxv5ZiN0A%3D%3D&amp;trackingId=BXeCYd73rzHTF%2FjPfhiRZg%3D%3D&amp;position=7&amp;pageNum=0&amp;trk=public_jobs_jserp-result_search-card</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</si>
  <si>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</si>
  <si>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[{'Seniority level': 'Entry level'}, {'Employment type': 'Full-time'}, {'Job function': 'Information Technology'}, {'Industries': 'Technology, Information and Internet'}]</t>
  </si>
  <si>
    <t>https://sn.linkedin.com/jobs/view/data-analyst-at-winrock-international-3367099876?refId=ZnSRPMpJkVUlYYxv5ZiN0A%3D%3D&amp;trackingId=1MCFi%2BJzayPFTK3jEPGqSA%3D%3D&amp;position=8&amp;pageNum=0&amp;trk=public_jobs_jserp-result_search-card</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</si>
  <si>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stakeholderâ€™s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stakeholderâ€™s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</si>
  <si>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[{'Seniority level': 'Mid-Senior level'}, {'Employment type': 'Full-time'}, {'Job function': 'Information Technology'}, {'Industries': 'Defense and Space Manufacturing'}]</t>
  </si>
  <si>
    <t>https://ke.linkedin.com/jobs/view/data-analyst-junior-at-sos-international-sosi-3365064466?refId=ZnSRPMpJkVUlYYxv5ZiN0A%3D%3D&amp;trackingId=y2%2FAchVBLpe9QQmmJgJ0YA%3D%3D&amp;position=9&amp;pageNum=0&amp;trk=public_jobs_jserp-result_search-card</t>
  </si>
  <si>
    <t>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</si>
  <si>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[{'ظ…ط³طھظˆظ‰ ط§ظ„ط£ظ‚ط¯ظ…ظٹط©': 'ظ…ط³طھظˆظ‰ ط§ظ„ظ…ط¨طھط¯ط¦ظٹظ†'}, {'ظ†ظˆط¹ ط§ظ„طھظˆط¸ظٹظپ': 'ط¯ظˆط§ظ… ظƒط§ظ…ظ„'}, {'ط§ظ„ظ…ظ‡ط§ظ… ط§ظ„ظˆط¸ظٹظپظٹط©': 'طھظƒظ†ظˆظ„ظˆط¬ظٹط§ ط§ظ„ظ…ط¹ظ„ظˆظ…ط§طھ'}, {'ط§ظ„ظ…ط¬ط§ظ„ط§طھ': 'ط§ظ„طھظƒظ†ظˆظ„ظˆط¬ظٹط§ ظˆط§ظ„ظ…ط¹ظ„ظˆظ…ط§طھ ظˆط§ظ„ط¥ظ†طھط±ظ†طھ'}]</t>
  </si>
  <si>
    <t>https://eg.linkedin.com/jobs/view/data-analyst-at-axis-3276745296?refId=ZnSRPMpJkVUlYYxv5ZiN0A%3D%3D&amp;trackingId=1lkNkt0bhhQwXOxo6QL6NA%3D%3D&amp;position=10&amp;pageNum=0&amp;trk=public_jobs_jserp-result_search-card</t>
  </si>
  <si>
    <t>DUR001710 Data Analyst â€“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â€“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</si>
  <si>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[{'Seniority level': 'Entry level'}, {'Employment type': 'Full-time'}, {'Job function': 'Information Technology'}, {'Industries': 'Staffing and Recruiting'}]</t>
  </si>
  <si>
    <t>https://za.linkedin.com/jobs/view/data-analyst-at-hewitt-colenbrander-recruitment-3370763941?refId=ZnSRPMpJkVUlYYxv5ZiN0A%3D%3D&amp;trackingId=o10GrIFYDy%2F592yFtOpBWg%3D%3D&amp;position=11&amp;pageNum=0&amp;trk=public_jobs_jserp-result_search-card</t>
  </si>
  <si>
    <t>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t>
  </si>
  <si>
    <t>[{'Seniority level': 'Mid-Senior level'}, {'Employment type': 'Full-time'}, {'Job function': 'Information Technology'}, {'Industries': 'Staffing and Recruiting'}]</t>
  </si>
  <si>
    <t>https://za.linkedin.com/jobs/view/junior-data-analyst-at-tiger-personnel-management-3369416133?refId=ZnSRPMpJkVUlYYxv5ZiN0A%3D%3D&amp;trackingId=HIoOMSVP5QEdTbwCq2r8VQ%3D%3D&amp;position=12&amp;pageNum=0&amp;trk=public_jobs_jserp-result_search-card</t>
  </si>
  <si>
    <t>https://za.linkedin.com/jobs/view/data-analyst-at-takealot-com-3358892630?refId=ZnSRPMpJkVUlYYxv5ZiN0A%3D%3D&amp;trackingId=CdGEetX6RypTxgAWVWK57w%3D%3D&amp;position=13&amp;pageNum=0&amp;trk=public_jobs_jserp-result_search-card</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</si>
  <si>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databases.Responsibilitiesâ€¢	Develop analysis reports.â€¢	Managing and designing the reporting environment, including data sources, security, and metadata.â€¢	Supporting the data warehouse in identifying and revising reporting requirements.â€¢	Supporting initiatives for data integrity and normalization.â€¢	Troubleshooting the reporting database environment and reports.â€¢	Providing technical expertise in data analysis and reportingQualificationsâ€¢	Masterâ€™s degree from an accredited university in computer science.â€¢	2-3 years of work experience as a data analyst or Business Intelligence consultantâ€¢	Proven experience with SQL databases and BI solutions and mainly Microsoft Power BI (mandatory)â€¢	High-level experience in methodologies and processes for managing large-scale databases.â€¢	Demonstrated experience in handling large data sets and relational databases.â€¢	Understanding of addressing and metadata standards.â€¢	High-level written and verbal communication skillsâ€¢	Ability for teamwork, and capacity to handle short timelinesâ€¢	Fluent in English and Frenchâ€¢	You are curious and creative, collaborative and adaptable?Please send us your resume to info@dnext.io</t>
  </si>
  <si>
    <t>[{'ظ†ظˆط¹ ط§ظ„طھظˆط¸ظٹظپ': 'ط¯ظˆط§ظ… ظƒط§ظ…ظ„'}]</t>
  </si>
  <si>
    <t>https://tn.linkedin.com/jobs/view/data-analyst-at-dnext-intelligence-sa-3368392803?refId=ZnSRPMpJkVUlYYxv5ZiN0A%3D%3D&amp;trackingId=32%2F9JarsV02Jh83nSAIGSQ%3D%3D&amp;position=14&amp;pageNum=0&amp;trk=public_jobs_jserp-result_search-card</t>
  </si>
  <si>
    <t>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</si>
  <si>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https://za.linkedin.com/jobs/view/data-analyst-at-progressive-edge-3359103937?refId=ZnSRPMpJkVUlYYxv5ZiN0A%3D%3D&amp;trackingId=gtPHCQHgcIW1VRIlBitXiQ%3D%3D&amp;position=15&amp;pageNum=0&amp;trk=public_jobs_jserp-result_search-card</t>
  </si>
  <si>
    <t>[{'Seniority level': 'Entry level'}, {'Employment type': 'Contract'}, {'Job function': 'Information Technology'}, {'Industries': 'Human Resources Services'}]</t>
  </si>
  <si>
    <t>https://za.linkedin.com/jobs/view/data-analyst-at-ithemba-recruitment-3356815296?refId=ZnSRPMpJkVUlYYxv5ZiN0A%3D%3D&amp;trackingId=k0KRyztgq2vO8NlF1DADAQ%3D%3D&amp;position=16&amp;pageNum=0&amp;trk=public_jobs_jserp-result_search-card</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</si>
  <si>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</si>
  <si>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https://za.linkedin.com/jobs/view/data-analyst-at-progressive-edge-3359108592?refId=ZnSRPMpJkVUlYYxv5ZiN0A%3D%3D&amp;trackingId=XAnvXx2qSuPcf5Al4ufspw%3D%3D&amp;position=17&amp;pageNum=0&amp;trk=public_jobs_jserp-result_search-card</t>
  </si>
  <si>
    <t>[{'Seniority level': 'Internship'}, {'Employment type': 'Temporary'}, {'Job function': 'Supply Chain'}, {'Industries': 'Retail'}]</t>
  </si>
  <si>
    <t>https://za.linkedin.com/jobs/view/data-analyst-graduate-at-smollan-3342315672?refId=ZnSRPMpJkVUlYYxv5ZiN0A%3D%3D&amp;trackingId=ROoBlzQ1FMEvI%2Be3ZZ0irA%3D%3D&amp;position=18&amp;pageNum=0&amp;trk=public_jobs_jserp-result_search-card</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</si>
  <si>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theyâ€™re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Weâ€™re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Weâ€™re Looking ForBSc degree or similar field (or equivalent)Demonstrated work experience in data analysis and reporting within financial services or the fintech spaceStrong SQL skills â€“ required to write and debug SQL, experience with functions, stored procedures, tables, views, etc.3+ yearsâ€™ experience with PostgreSQL and MSSQL3+ years of Python experienceExperience with visualisation tools, Mixpanel and Google Data Studio will be advantageousExcellent understanding of databases, data structures and conceptsExperience with Agile methodologies</t>
  </si>
  <si>
    <t>https://za.linkedin.com/jobs/view/data-analyst-at-progressive-edge-3359107645?refId=ZnSRPMpJkVUlYYxv5ZiN0A%3D%3D&amp;trackingId=WwWhzoMrV2vlWPQG%2FbSlKA%3D%3D&amp;position=19&amp;pageNum=0&amp;trk=public_jobs_jserp-result_search-card</t>
  </si>
  <si>
    <t>A cash-rich startup that turned over $25 million last year is seeking a Data Analyst to take their company to the next level.Their London office offers hybrid and remote working options, allowing you to come in as often or as little as you want. A salary of up to آ£55,000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</si>
  <si>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[{'Seniority level': 'Entry level'}, {'Employment type': 'Full-time'}, {'Job function': 'Information Technology'}, {'Industries': 'Insurance'}]</t>
  </si>
  <si>
    <t>https://bw.linkedin.com/jobs/view/data-analyst-at-the-boothby-group-3353165738?refId=ZnSRPMpJkVUlYYxv5ZiN0A%3D%3D&amp;trackingId=T%2BWueWlCBFvj4fs5fwIP3Q%3D%3D&amp;position=20&amp;pageNum=0&amp;trk=public_jobs_jserp-result_search-card</t>
  </si>
  <si>
    <t>Nan</t>
  </si>
  <si>
    <t>[]</t>
  </si>
  <si>
    <t>https://ke.linkedin.com/jobs/view/data-analyst-at-dt-global-3367009339?refId=ZnSRPMpJkVUlYYxv5ZiN0A%3D%3D&amp;trackingId=zIWFrUglpqu5J2bIYi2F%2FA%3D%3D&amp;position=21&amp;pageNum=0&amp;trk=public_jobs_jserp-result_search-card</t>
  </si>
  <si>
    <t>Data Analyst / SQL Developer PermanentASAP startHybrid/ Flexible workingUp to آ£80,000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</si>
  <si>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[{'Seniority level': 'Entry level'}, {'Employment type': 'Full-time'}, {'Job function': 'Information Technology'}, {'Industries': 'Food and Beverage Services'}]</t>
  </si>
  <si>
    <t>https://bw.linkedin.com/jobs/view/data-analyst-sql-developer-at-serious-coffee-head-office-3353169742?refId=ZnSRPMpJkVUlYYxv5ZiN0A%3D%3D&amp;trackingId=ZboE3G4Pn5nFTAnzJm3rTA%3D%3D&amp;position=22&amp;pageNum=0&amp;trk=public_jobs_jserp-result_search-card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</si>
  <si>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expertise:Bachelorâ€™s Degree in Computer science or information science is required.Minimum 5 years of technical experience with data analytics function.Experience with Qlik sense and PowerBI is required.5 yearsâ€™ experience within the FMCG Industry. Please apply to directly or on our website (get link from VC)For more roles, please have a look at our website (www.60degrees.com). or follow us on LinkedIn (https://www.linkedin.com/company/10287263/) and Instagram (@60d_sixtydegrees).</t>
  </si>
  <si>
    <t>[{'Seniority level': 'Mid-Senior level'}, {'Employment type': 'Full-time'}, {'Job function': 'Information Technology and Analyst'}, {'Industries': 'Food and Beverage Services and Retail'}]</t>
  </si>
  <si>
    <t>https://bw.linkedin.com/jobs/view/group-data-analyst-at-60-degrees-ltd-3357113678?refId=ZnSRPMpJkVUlYYxv5ZiN0A%3D%3D&amp;trackingId=RVv9NY3TXKKN328PjldRlA%3D%3D&amp;position=23&amp;pageNum=0&amp;trk=public_jobs_jserp-result_search-card</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</si>
  <si>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t>
  </si>
  <si>
    <t>https://za.linkedin.com/jobs/view/data-analyst-at-acuity-consultants-3351346815?refId=ZnSRPMpJkVUlYYxv5ZiN0A%3D%3D&amp;trackingId=%2BfoKEbqICvWthJQREvtxkw%3D%3D&amp;position=24&amp;pageNum=0&amp;trk=public_jobs_jserp-result_search-card</t>
  </si>
  <si>
    <t>[{'Seniority level': 'Entry level'}, {'Employment type': 'Contract'}, {'Job function': 'Information Technology'}, {'Industries': 'Professional Training and Coaching'}]</t>
  </si>
  <si>
    <t>https://bw.linkedin.com/jobs/view/data-analyst-at-man-in-his-perfection-3357635324?refId=ZnSRPMpJkVUlYYxv5ZiN0A%3D%3D&amp;trackingId=nda2DBniEKNu9p96pZ5CUw%3D%3D&amp;position=25&amp;pageNum=0&amp;trk=public_jobs_jserp-result_search-card</t>
  </si>
  <si>
    <t>Weâ€™re looking forâ€¦Graduate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skillsWhatâ€™s the role?You Will Be Responsible For Using automated tools to extract data from primary and secondary sources Removing corrupted data and fixing coding errors and related problems Developing and maintaining databases, data systems â€“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trendsBoxes to tickâ€¦ Matric  Bachelorâ€™s BSc degree - engineering, mathematics, statistics or computer science [field that emphasizes on statistical and analytical skills] A postgraduate course in the data field â€“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</si>
  <si>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[{'Seniority level': 'Mid-Senior level'}, {'Employment type': 'Full-time'}, {'Job function': 'Information Technology'}, {'Industries': 'Human Resources Services'}]</t>
  </si>
  <si>
    <t>https://za.linkedin.com/jobs/view/junior-data-engineer-at-hr-studio-pty-ltd-3314165340?refId=B%2FbhuCgIz4dYdSJY4Z7sQg%3D%3D&amp;trackingId=0%2BehZs6D0DOFaLorBZn6Kw%3D%3D&amp;position=1&amp;pageNum=0&amp;trk=public_jobs_jserp-result_search-card</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</si>
  <si>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آ£50,000- آ£55,000 + remote working, 35 hours &amp; amazing working environmentLocations: Remote (office space in London)Apply now for immediate consideration regarding this excellent opportunityUnderstanding Recruitment is acting as an employment agency for this vacancy.</t>
  </si>
  <si>
    <t>[{'Seniority level': 'Entry level'}, {'Employment type': 'Full-time'}, {'Job function': 'Information Technology'}, {'Industries': 'Telecommunications'}]</t>
  </si>
  <si>
    <t>https://bw.linkedin.com/jobs/view/data-engineer-at-niufitel-s-l-3367032716?refId=B%2FbhuCgIz4dYdSJY4Z7sQg%3D%3D&amp;trackingId=y3t57DpsaMbRvJgJ47JcrA%3D%3D&amp;position=2&amp;pageNum=0&amp;trk=public_jobs_jserp-result_search-card</t>
  </si>
  <si>
    <t>https://za.linkedin.com/jobs/view/junior-data-analyst-at-tiger-personnel-management-3369416133?refId=B%2FbhuCgIz4dYdSJY4Z7sQg%3D%3D&amp;trackingId=jP%2FJPT82dDgQbvJ4BIC2Vg%3D%3D&amp;position=3&amp;pageNum=0&amp;trk=public_jobs_jserp-result_search-card</t>
  </si>
  <si>
    <t>https://za.linkedin.com/jobs/view/data-analyst-graduate-at-smollan-3342315672?refId=B%2FbhuCgIz4dYdSJY4Z7sQg%3D%3D&amp;trackingId=mIf7yQngcsjVGXriLq9L3A%3D%3D&amp;position=4&amp;pageNum=0&amp;trk=public_jobs_jserp-result_search-card</t>
  </si>
  <si>
    <t>SAPRO is a mission driven firm, with goals of revolutionizing the public accounting, audit, and tax industries while building better futures for our people, clients, and our global community. SAPRO serves three key audiences â€“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Budget/Financial Management SupportAssist the Sales Operations Director in preparation of forecasts and financial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</si>
  <si>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https://za.linkedin.com/jobs/view/hubspot-data-analyst-at-sapro-3361794695?refId=B%2FbhuCgIz4dYdSJY4Z7sQg%3D%3D&amp;trackingId=kXRKrJhOCOQ%2BJBUtA02TQg%3D%3D&amp;position=5&amp;pageNum=0&amp;trk=public_jobs_jserp-result_search-card</t>
  </si>
  <si>
    <t>Functional Area of expertise :Finance Sub-area of expertise :Data; Finance Regulatory Returns Language :English Deployment :Remote/Hybrid Start date :ASAP Duration :12 months Budget :Based on experienceRequirements 3+ years of experience as a data analyst in Financial Sector Industry; Risk or Financial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finance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</si>
  <si>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[{'Seniority level': 'Mid-Senior level'}, {'Employment type': 'Contract'}, {'Job function': 'Information Technology'}, {'Industries': 'Banking'}]</t>
  </si>
  <si>
    <t>https://za.linkedin.com/jobs/view/business-data-analyst-at-ziyasiza-3364287415?refId=B%2FbhuCgIz4dYdSJY4Z7sQg%3D%3D&amp;trackingId=DFIuUcLxwc4Y5ZtH%2BSQ2Bg%3D%3D&amp;position=6&amp;pageNum=0&amp;trk=public_jobs_jserp-result_search-card</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</si>
  <si>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finance.jobs@tumaini.co.za, alternatively contact Robyn De Villiers on 031 350 4018 or visit our website, www.tumaini.co.za. Correspondence will only be conducted with short listed candidates. Should you not hear from us within 3 days, please consider your application unsuccessful.</t>
  </si>
  <si>
    <t>https://za.linkedin.com/jobs/view/data-analyst-jhb-at-tumaini-consulting-3363436619?refId=B%2FbhuCgIz4dYdSJY4Z7sQg%3D%3D&amp;trackingId=QRjrv0AmZiLBdDNUuP1DCg%3D%3D&amp;position=7&amp;pageNum=0&amp;trk=public_jobs_jserp-result_search-card</t>
  </si>
  <si>
    <t>https://gm.linkedin.com/jobs/view/data-analyst-at-nigel-frank-international-3347863108?refId=B%2FbhuCgIz4dYdSJY4Z7sQg%3D%3D&amp;trackingId=2egwdMYHmfffAAkkvAyhfw%3D%3D&amp;position=9&amp;pageNum=0&amp;trk=public_jobs_jserp-result_search-card</t>
  </si>
  <si>
    <t>https://bw.linkedin.com/jobs/view/data-analyst-at-carlos-le%C3%B3n-e-hijos-3367030887?refId=B%2FbhuCgIz4dYdSJY4Z7sQg%3D%3D&amp;trackingId=oqpFOTCPxbhnqxK3Ec%2Fx8Q%3D%3D&amp;position=10&amp;pageNum=0&amp;trk=public_jobs_jserp-result_search-card</t>
  </si>
  <si>
    <t>Missionâ—‹ VRU/Vehicle classificationâ—‹ Road, parking slot classificationâ—‹ Vehicle classificationâ—‹ Object Detection/Lane detectionResponsibilitiesâ—‹ Support the MLOps team to create and maintain an optimal data pipeline architectureâ—‹ Assemble large, complex data sets that meet functional/non-functional business requirementsâ—‹ Identify, design, and implement internal data management processesâ—‹ Automating processes, optimizing data delivery, providing scalability, etc.â—‹ Optimize data extraction, transformation, and loadingâ—‹ Build analytics tools to provide insights and key performance metrics.â—‹ Work with stakeholders to assist the team with data infrastructure needsâ—‹ Work with data and analytics experts to maximize functionality in our data systemsEducation / Trainingâ—‹ BSCs or MSc in Electrical engineering specialised in Computer VisionProfessional Experienceâ—‹ 1-15 yrs of ExperienceLanguagesâ—‹ Arabicâ—‹ EnglishPrimary LocationLCC1-EG-Al QؤپhirahJobResearch and DevelopmentOrganizationB79E Group Expertise VIASScheduleFull-timeShiftDay JobEmployee StatusRegularJob TypeRegularJob Posting31/10/2022, 12:20:57 PM</t>
  </si>
  <si>
    <t>[{'ظ…ط³طھظˆظ‰ ط§ظ„ط£ظ‚ط¯ظ…ظٹط©': 'ظ…ط³طھظˆظ‰ ط§ظ„ظ…ط¨طھط¯ط¦ظٹظ†'}, {'ظ†ظˆط¹ ط§ظ„طھظˆط¸ظٹظپ': 'ط¯ظˆط§ظ… ظƒط§ظ…ظ„'}, {'ط§ظ„ظ…ظ‡ط§ظ… ط§ظ„ظˆط¸ظٹظپظٹط©': 'طھظƒظ†ظˆظ„ظˆط¬ظٹط§ ط§ظ„ظ…ط¹ظ„ظˆظ…ط§طھ'}, {'ط§ظ„ظ…ط¬ط§ظ„ط§طھ': 'طھطµظ†ظٹط¹ ط£ط¬ط²ط§ط، ط§ظ„ظ…ط±ظƒط¨ط§طھ ط§ظ„ط¢ظ„ظٹط©'}]</t>
  </si>
  <si>
    <t>https://eg.linkedin.com/jobs/view/cv-data-engineer-cda-at-valeo-3338118835?refId=B%2FbhuCgIz4dYdSJY4Z7sQg%3D%3D&amp;trackingId=h08VkPawhyyu9bskDFQ0bw%3D%3D&amp;position=11&amp;pageNum=0&amp;trk=public_jobs_jserp-result_search-card</t>
  </si>
  <si>
    <t>Job Title: Supply Chain Master Data Analyst, AMET, ekaterraJob Type: (Short-term Contract/Blossom Project) - Immediate HireWork Location: EgyptAbout EkaterraWith an annual turnover of around â‚¬2bn, ekaterra is the worldâ€™s largest tea business, with world-class, purpose-driven brands such as Lipton, Pukka, Tazo, T2 and PG Tips. â€کekaâ€™ is a word taken from the Sanskrit language which means unity and one purpose, while â€کterraâ€™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thatâ€™s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maintenance,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maintenance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bachelorâ€™s degree in the areas of logistics, engineering, or computer science and/or strong affinity with business-, logistics or engineering.3+ yearsâ€™ experience with product master data and/or experience and functional knowledge of Enterprise systems such as SAP (S4H), MDG, PLM, Ariba, integration and usage within the business functions.3+ yearsâ€™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â€“ Marketing, Sales and Finance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â€œApplyâ€‌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â€کWhole Selfâ€™ to work and this includes you! Thus if you require any support or access requirements, we encourage you to advise us at the time of your application so that we can support you through your recruitment journey.</t>
  </si>
  <si>
    <t>[{'ظ…ط³طھظˆظ‰ ط§ظ„ط£ظ‚ط¯ظ…ظٹط©': 'ظ…ط³طھظˆظ‰ ظ…طھظˆط³ط· ط§ظ„ط£ظ‚ط¯ظ…ظٹط©'}, {'ظ†ظˆط¹ ط§ظ„طھظˆط¸ظٹظپ': 'ط¯ظˆط§ظ… ظƒط§ظ…ظ„'}, {'ط§ظ„ظ…ظ‡ط§ظ… ط§ظ„ظˆط¸ظٹظپظٹط©': 'ط§ظ„طھظˆط²ظٹط¹ ظˆ ط³ظ„ط³ظ„ط© ط§ظ„طھظˆط±ظٹط¯ط§طھ'}, {'ط§ظ„ظ…ط¬ط§ظ„ط§طھ': 'ط®ط¯ظ…ط§طھ ط§ظ„ط£ط؛ط°ظٹط© ظˆط§ظ„ظ…ط´ط±ظˆط¨ط§طھطŒ طھطµظ†ظٹط¹ ط§ظ„ط£ط؛ط°ظٹط© ظˆط§ظ„ظ…ط´ط±ظˆط¨ط§طھطŒ ظˆ ط§ظ„طھطµظ†ظٹط¹'}]</t>
  </si>
  <si>
    <t>https://eg.linkedin.com/jobs/view/supply-chain-data-mgt-analyst-amet-short-term-at-unilever-3348896422?refId=B%2FbhuCgIz4dYdSJY4Z7sQg%3D%3D&amp;trackingId=dn3x6eupKn%2FJhUDrkFj9SQ%3D%3D&amp;position=12&amp;pageNum=0&amp;trk=public_jobs_jserp-result_search-card</t>
  </si>
  <si>
    <t>[{'Seniority level': 'Entry level'}, {'Employment type': 'Full-time'}, {'Job function': 'Information Technology'}, {'Industries': 'Accounting'}]</t>
  </si>
  <si>
    <t>https://gh.linkedin.com/jobs/view/data-analyst-at-iita-tamale-at-iita-limited-3275801337?refId=B%2FbhuCgIz4dYdSJY4Z7sQg%3D%3D&amp;trackingId=bE0I1RcWbuebNlMu9ysYzw%3D%3D&amp;position=13&amp;pageNum=0&amp;trk=public_jobs_jserp-result_search-card</t>
  </si>
  <si>
    <t>Halan - ط­ط§ظ„ط§</t>
  </si>
  <si>
    <t>We are looking for exceptional Data Engineers to join our team at Halan! You will use various methods to transform raw data into useful data systems, like creating algorithms and conducting statistical analysis. Overall, youâ€™ll strive for efficiency by aligning data systems with business goals. What youâ€™ll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</si>
  <si>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[{'ظ…ط³طھظˆظ‰ ط§ظ„ط£ظ‚ط¯ظ…ظٹط©': 'ظ…ط³طھظˆظ‰ ظ…طھظˆط³ط· ط§ظ„ط£ظ‚ط¯ظ…ظٹط©'}, {'ظ†ظˆط¹ ط§ظ„طھظˆط¸ظٹظپ': 'ط¯ظˆط§ظ… ظƒط§ظ…ظ„'}, {'ط§ظ„ظ…ظ‡ط§ظ… ط§ظ„ظˆط¸ظٹظپظٹط©': 'ط§ظ„ظ‡ظ†ط¯ط³ط©'}, {'ط§ظ„ظ…ط¬ط§ظ„ط§طھ': 'ظ…ظ†طھط¬ط§طھ ط¨ط±ط§ظ…ط¬ ط§ظ„ظƒظ…ط¨ظٹظˆطھط± ط§ظ„ط¬ظˆط§ظ„'}]</t>
  </si>
  <si>
    <t>https://eg.linkedin.com/jobs/view/data-engineer-at-halan-%D8%AD%D8%A7%D9%84%D8%A7-3336874208?refId=B%2FbhuCgIz4dYdSJY4Z7sQg%3D%3D&amp;trackingId=WYKPah%2BZ%2FdmPwKCNZBYvNA%3D%3D&amp;position=14&amp;pageNum=0&amp;trk=public_jobs_jserp-result_search-card</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</si>
  <si>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Youverifyâ€™s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â€کbig dataâ€™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â€کbig dataâ€™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â€کbig dataâ€™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</si>
  <si>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https://ng.linkedin.com/jobs/view/data-engineer-at-youverify-at-youverify-3359879387?refId=B%2FbhuCgIz4dYdSJY4Z7sQg%3D%3D&amp;trackingId=GQdA3Xr4OJ%2FSUtkBoQ8S6w%3D%3D&amp;position=15&amp;pageNum=0&amp;trk=public_jobs_jserp-result_search-card</t>
  </si>
  <si>
    <t>Market Data Analyst IT - Analyst, Data ManagementJohannesburg - GautengENVIRONMENT:A renowned Financial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Finance, Mathematics, Engineering with 1 year experience in the Corporate and Investment space. Exposure to banking processes, financial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maintenancePlay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Finance. Technology Teams. REQUIREMENTS:QualificationsDegree in Commerce, Finance, Mathematics, Engineering or related field.Experience / Skills1 year experience in the Corporate &amp; Investment space.Beneficial technical skillsFinancial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</si>
  <si>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https://za.linkedin.com/jobs/view/market-data-analyst-at-datafin-recruitment-3359688038?refId=B%2FbhuCgIz4dYdSJY4Z7sQg%3D%3D&amp;trackingId=0ZZ5ocG%2BwnQIbR867TSWUA%3D%3D&amp;position=16&amp;pageNum=0&amp;trk=public_jobs_jserp-result_search-card</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</si>
  <si>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maintenance of database systems Experience with Google Search API.</t>
  </si>
  <si>
    <t>[{'Seniority level': 'Mid-Senior level'}, {'Employment type': 'Full-time'}, {'Job function': 'Information Technology'}, {'Industries': 'Non-profit Organizations'}]</t>
  </si>
  <si>
    <t>https://bw.linkedin.com/jobs/view/junior-data-engineer-at-extended-family-international-3353108627?refId=B%2FbhuCgIz4dYdSJY4Z7sQg%3D%3D&amp;trackingId=FEFGHXFqBfrlxPtX7SNEAQ%3D%3D&amp;position=17&amp;pageNum=0&amp;trk=public_jobs_jserp-result_search-card</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</si>
  <si>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</si>
  <si>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[{'Seniority level': 'Entry level'}, {'Employment type': 'Full-time'}, {'Job function': 'Information Technology'}, {'Industries': 'Hospitals and Health Care'}]</t>
  </si>
  <si>
    <t>https://za.linkedin.com/jobs/view/data-analyst-at-devaney-consulting-llc-3353162639?refId=B%2FbhuCgIz4dYdSJY4Z7sQg%3D%3D&amp;trackingId=rbv1XpRqtCxqpaXLi5B7Mg%3D%3D&amp;position=18&amp;pageNum=0&amp;trk=public_jobs_jserp-result_search-card</t>
  </si>
  <si>
    <t>Company Descriptionâ€œWeâ€™re not in the shipping business; weâ€™re in the information businessâ€‌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teamâ€™s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</si>
  <si>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[{'Seniority level': 'Mid-Senior level'}, {'Employment type': 'Full-time'}, {'Job function': 'Information Technology'}, {'Industries': 'Business Consulting and Services'}]</t>
  </si>
  <si>
    <t>https://za.linkedin.com/jobs/view/regional-data-analyst-at-expeditors-3342558703?refId=B%2FbhuCgIz4dYdSJY4Z7sQg%3D%3D&amp;trackingId=jQUCha%2F2sbEurfKAxlORTg%3D%3D&amp;position=19&amp;pageNum=0&amp;trk=public_jobs_jserp-result_search-card</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</si>
  <si>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maintenance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Financial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finances 31 543.Employer &amp; Job BenefitsPension FundMedical Aid</t>
  </si>
  <si>
    <t>[{'Seniority level': 'Entry level'}, {'Employment type': 'Full-time'}, {'Job function': 'Information Technology'}, {'Industries': 'Financial Services'}]</t>
  </si>
  <si>
    <t>https://za.linkedin.com/jobs/view/people-data-analyst-at-sa-taxi-development-finance-at-sa-taxi-3351344243?refId=B%2FbhuCgIz4dYdSJY4Z7sQg%3D%3D&amp;trackingId=adh%2FHoojwg8CFoHsusrdRg%3D%3D&amp;position=20&amp;pageNum=0&amp;trk=public_jobs_jserp-result_search-card</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</si>
  <si>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t>
  </si>
  <si>
    <t>https://za.linkedin.com/jobs/view/data-analyst-at-goldmantech-stand-out-staffing-3339689638?refId=B%2FbhuCgIz4dYdSJY4Z7sQg%3D%3D&amp;trackingId=hkkhA6XFKwSlfuLH859ScQ%3D%3D&amp;position=21&amp;pageNum=0&amp;trk=public_jobs_jserp-result_search-card</t>
  </si>
  <si>
    <t>ALTEN MAROC filiale du leader mondial de l'Ingأ©nierie et du Conseil en Technologies (ICT), avec 36 100 collaborateurs au monde dont plus de 1000 au Maroc rأ©partis sur trois Centres d'Excellence أ  Fأ¨s, Rabat et Casa, nous accompagnons nos clients en offrant des solutions d'ingأ©nierie agiles et novatrices pour les grands donneurs d'ordre mondial dans les secteurs de l'automobile, l'aأ©ronautique, les rأ©seaux &amp; tأ©lأ©coms, Software &amp; Outils.Rejoindre ALTEN MAROC c'est bأ©nأ©ficier :Des parcours professionnels diversifiأ©s avec des opportunitأ©s de carriأ¨re, une mobilitأ© interne, sectorielle, gأ©ographique et mأ©tiers.Des formations certifiantes et diplأ´mantes.Des أ©vأ©nements rأ©guliers pour combiner bien أھtre et performance.Poste :Dans le cadre du dأ©veloppement important de notre activitأ©, nous recherchons avant tout des personnalitأ©s, des passionnأ©s!Vous intأ©grez une أ©quipe de dأ©veloppeurs, concepteurs, analystes et experts.Vous aurez l'opportunitأ© de participer aux tأ¢ches suivantes :Traitement de donnأ©es dâ€™essais de roulageDأ©veloppement des rapports Power BIRأ©alisation des recettes des أ©volutions des outilsTest et validation de non-rأ©gression des donnأ©es dâ€™essais de roulageSupport et animation de la rأ©solution des incidentsRأ©aliser un accompagnement mأ©thodologique des utilisateursAssurer le suivi des incidents auprأ¨s de la direction des systأ¨mes dâ€™informationRأ©daction de gammes de support, de mأ©thodes de base et de gamme de recetteProfil recherchأ©:Diplأ´mأ© Bac + 5, spأ©cialisأ© en informatique avec 2 ans d' expأ©rience test Compأ©tences requises :Bon niveau en franأ§ais et en Anglais (Parler &amp; أ©crit)Connaissance de bases de donnأ©es structurأ©esMaitrise Power BI (Dax, Power Query, Reporting)Connaissance du langage PythonConnaissance traitement du signalHabilitأ© أ  acquأ©rir de nouvelles connaissances.Compأ©tences apprأ©ciأ©es :Esprit de synthأ¨seAnalyse critiqueRigueurGestion Relation Clientأ¨le (Communication, serviabilitأ©, أ©coute actif).Connaissance en culture automobile</t>
  </si>
  <si>
    <t>Prأ©fecture de Fأ¨s, Fأ¨s-Meknأ¨s, Morocco</t>
  </si>
  <si>
    <t>[{'ظ…ط³طھظˆظ‰ ط§ظ„ط£ظ‚ط¯ظ…ظٹط©': 'ظ…ط³ط§ط¹ط¯'}, {'ظ†ظˆط¹ ط§ظ„طھظˆط¸ظٹظپ': 'ط¯ظˆط§ظ… ظƒط§ظ…ظ„'}, {'ط§ظ„ظ…ظ‡ط§ظ… ط§ظ„ظˆط¸ظٹظپظٹط©': 'ط§ظ„ظ‡ظ†ط¯ط³ط© ظˆ طھظƒظ†ظˆظ„ظˆط¬ظٹط§ ط§ظ„ظ…ط¹ظ„ظˆظ…ط§طھ'}, {'ط§ظ„ظ…ط¬ط§ظ„ط§طھ': 'ط§ظ„ط®ط¯ظ…ط§طھ ظˆط§ظ„ط§ط³طھط´ط§ط±ط§طھ ظپظٹ ظ…ط¬ط§ظ„ طھظƒظ†ظˆظ„ظˆط¬ظٹط§ ط§ظ„ظ…ط¹ظ„ظˆظ…ط§طھ'}]</t>
  </si>
  <si>
    <t>https://ma.linkedin.com/jobs/view/data-analyst%09-at-alten-maroc-3348384089?refId=B%2FbhuCgIz4dYdSJY4Z7sQg%3D%3D&amp;trackingId=RODv%2BL%2FHvFVNSLoZ7Yg5Jw%3D%3D&amp;position=22&amp;pageNum=0&amp;trk=public_jobs_jserp-result_search-card</t>
  </si>
  <si>
    <t>https://za.linkedin.com/jobs/view/data-analyst-at-datonomy-solutions-at-datonomy-solutions-3370771253?refId=B%2FbhuCgIz4dYdSJY4Z7sQg%3D%3D&amp;trackingId=QD0bOa49uEctQscfmScing%3D%3D&amp;position=23&amp;pageNum=0&amp;trk=public_jobs_jserp-result_search-card</t>
  </si>
  <si>
    <t>https://za.linkedin.com/jobs/view/data-analyst-at-hewitt-colenbrander-recruitment-3370763941?refId=B%2FbhuCgIz4dYdSJY4Z7sQg%3D%3D&amp;trackingId=4SbOiVz%2BP20D9%2FTn3y61Sg%3D%3D&amp;position=24&amp;pageNum=0&amp;trk=public_jobs_jserp-result_search-card</t>
  </si>
  <si>
    <t>[{'Seniority level': 'Entry level'}, {'Employment type': 'Full-time'}, {'Job function': 'Research, Analyst, and Information Technology'}, {'Industries': 'Human Resources Services'}]</t>
  </si>
  <si>
    <t>https://za.linkedin.com/jobs/view/specialist-data-analytics-at-carlysle-human-capital-3356261914?refId=B%2FbhuCgIz4dYdSJY4Z7sQg%3D%3D&amp;trackingId=e%2BAICpBBWJCO4NqRUPcqug%3D%3D&amp;position=25&amp;pageNum=0&amp;trk=public_jobs_jserp-result_search-card</t>
  </si>
  <si>
    <t>https://eg.linkedin.com/jobs/view/data-analyst-at-nnc-3367161967?refId=TpQBWYxzU3inzRmd2t9D%2Fw%3D%3D&amp;trackingId=2VZCS7hCIFDFTLKRY8v4dA%3D%3D&amp;position=1&amp;pageNum=0&amp;trk=public_jobs_jserp-result_search-card</t>
  </si>
  <si>
    <t>https://ke.linkedin.com/jobs/view/data-analyst-at-watu-credit-3332732366?refId=TpQBWYxzU3inzRmd2t9D%2Fw%3D%3D&amp;trackingId=J0ce94w%2Fj1EduVfH6X%2BKQg%3D%3D&amp;position=2&amp;pageNum=0&amp;trk=public_jobs_jserp-result_search-card</t>
  </si>
  <si>
    <t>https://za.linkedin.com/jobs/view/data-analyst-credit-risk-at-kuda-3369751844?refId=TpQBWYxzU3inzRmd2t9D%2Fw%3D%3D&amp;trackingId=SYxBdPmvAZNYk0gxan6tQw%3D%3D&amp;position=3&amp;pageNum=0&amp;trk=public_jobs_jserp-result_search-card</t>
  </si>
  <si>
    <t>https://ke.linkedin.com/jobs/view/data-analyst-at-watu-credit-3339392827?refId=TpQBWYxzU3inzRmd2t9D%2Fw%3D%3D&amp;trackingId=cnu9DtN9MvvI76RjGLL0IA%3D%3D&amp;position=4&amp;pageNum=0&amp;trk=public_jobs_jserp-result_search-card</t>
  </si>
  <si>
    <t>https://za.linkedin.com/jobs/view/data-analyst-at-tata-consultancy-services-3327162312?refId=TpQBWYxzU3inzRmd2t9D%2Fw%3D%3D&amp;trackingId=g1%2Fa0DncF1vTX8e%2Bi%2BRdcw%3D%3D&amp;position=5&amp;pageNum=0&amp;trk=public_jobs_jserp-result_search-card</t>
  </si>
  <si>
    <t>https://eg.linkedin.com/jobs/view/data-analyst-at-aramex-3350328590?refId=TpQBWYxzU3inzRmd2t9D%2Fw%3D%3D&amp;trackingId=HeA3qHUmpwgTWwjYi4RqwA%3D%3D&amp;position=6&amp;pageNum=0&amp;trk=public_jobs_jserp-result_search-card</t>
  </si>
  <si>
    <t>https://sn.linkedin.com/jobs/view/data-analyst-at-winrock-international-3367099876?refId=TpQBWYxzU3inzRmd2t9D%2Fw%3D%3D&amp;trackingId=IyIaMtpDKK1jOnozPKGChw%3D%3D&amp;position=7&amp;pageNum=0&amp;trk=public_jobs_jserp-result_search-card</t>
  </si>
  <si>
    <t>https://za.linkedin.com/jobs/view/data-analyst-at-progressive-edge-3359103937?refId=TpQBWYxzU3inzRmd2t9D%2Fw%3D%3D&amp;trackingId=w%2FVIK%2B9rxVfY9CNfd5iAyw%3D%3D&amp;position=8&amp;pageNum=0&amp;trk=public_jobs_jserp-result_search-card</t>
  </si>
  <si>
    <t>https://eg.linkedin.com/jobs/view/data-analyst-at-axis-3276745296?refId=TpQBWYxzU3inzRmd2t9D%2Fw%3D%3D&amp;trackingId=T%2FndzAS9dj35RLVUPLacCw%3D%3D&amp;position=9&amp;pageNum=0&amp;trk=public_jobs_jserp-result_search-card</t>
  </si>
  <si>
    <t>https://za.linkedin.com/jobs/view/data-analyst-at-takealot-com-3358892630?refId=TpQBWYxzU3inzRmd2t9D%2Fw%3D%3D&amp;trackingId=QMrPIKpej%2BPCPbK8w6FQGA%3D%3D&amp;position=10&amp;pageNum=0&amp;trk=public_jobs_jserp-result_search-card</t>
  </si>
  <si>
    <t>https://za.linkedin.com/jobs/view/data-analyst-at-hewitt-colenbrander-recruitment-3370763941?refId=TpQBWYxzU3inzRmd2t9D%2Fw%3D%3D&amp;trackingId=3LLfKlZoetywHUoFYKX%2FIQ%3D%3D&amp;position=11&amp;pageNum=0&amp;trk=public_jobs_jserp-result_search-card</t>
  </si>
  <si>
    <t>https://tn.linkedin.com/jobs/view/data-analyst-at-dnext-intelligence-sa-3368392803?refId=TpQBWYxzU3inzRmd2t9D%2Fw%3D%3D&amp;trackingId=hdsPPPPtASKS4ywmK4wCpg%3D%3D&amp;position=12&amp;pageNum=0&amp;trk=public_jobs_jserp-result_search-card</t>
  </si>
  <si>
    <t>https://bw.linkedin.com/jobs/view/data-analyst-at-carlos-le%C3%B3n-e-hijos-3367030887?refId=TpQBWYxzU3inzRmd2t9D%2Fw%3D%3D&amp;trackingId=C6SRlkD04Jrn1M7gwcILCw%3D%3D&amp;position=13&amp;pageNum=0&amp;trk=public_jobs_jserp-result_search-card</t>
  </si>
  <si>
    <t>https://za.linkedin.com/jobs/view/data-analyst-at-progressive-edge-3359108592?refId=TpQBWYxzU3inzRmd2t9D%2Fw%3D%3D&amp;trackingId=ciRqEx2IhGrB2Ih231QOlQ%3D%3D&amp;position=14&amp;pageNum=0&amp;trk=public_jobs_jserp-result_search-card</t>
  </si>
  <si>
    <t>https://ke.linkedin.com/jobs/view/data-analyst-junior-at-sos-international-sosi-3365064466?refId=TpQBWYxzU3inzRmd2t9D%2Fw%3D%3D&amp;trackingId=ZDePXY76yehQV2mkz9B8NA%3D%3D&amp;position=15&amp;pageNum=0&amp;trk=public_jobs_jserp-result_search-card</t>
  </si>
  <si>
    <t>https://za.linkedin.com/jobs/view/junior-data-analyst-at-tiger-personnel-management-3369416133?refId=TpQBWYxzU3inzRmd2t9D%2Fw%3D%3D&amp;trackingId=ohuy8vsMigvya%2BZV5JZ1yQ%3D%3D&amp;position=16&amp;pageNum=0&amp;trk=public_jobs_jserp-result_search-card</t>
  </si>
  <si>
    <t>https://za.linkedin.com/jobs/view/data-analyst-graduate-at-smollan-3342315672?refId=TpQBWYxzU3inzRmd2t9D%2Fw%3D%3D&amp;trackingId=09tK1P9Yq9yuiJii54mSVA%3D%3D&amp;position=17&amp;pageNum=0&amp;trk=public_jobs_jserp-result_search-card</t>
  </si>
  <si>
    <t>https://za.linkedin.com/jobs/view/data-analyst-at-progressive-edge-3359107645?refId=TpQBWYxzU3inzRmd2t9D%2Fw%3D%3D&amp;trackingId=hzzLrsvx2MgrEd%2FSvcdwQg%3D%3D&amp;position=18&amp;pageNum=0&amp;trk=public_jobs_jserp-result_search-card</t>
  </si>
  <si>
    <t>https://bw.linkedin.com/jobs/view/data-analyst-at-the-boothby-group-3353165738?refId=TpQBWYxzU3inzRmd2t9D%2Fw%3D%3D&amp;trackingId=TuVaVd1JrHithhgFcO9iqQ%3D%3D&amp;position=19&amp;pageNum=0&amp;trk=public_jobs_jserp-result_search-card</t>
  </si>
  <si>
    <t>DT Global is driven by a fundamental commitment to one goal: to work in partnership with communities, governments, and the private sector to deliver innovative, data-driven solutions that transform lives beyond expectations. DT Globalâ€”launched in 2019â€”is built on legacy companies AECOM International Developmentâ€™s Services Sector, Development Transformations, IMC Worldwide, and Cardno International Development. To fulfill its profit-for-purpose mission, DT Global is a key donor to the DT Institute, an independent not-for-profit organization, in support of DTIâ€™s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Qualifications:Bachelorâ€™s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Qualifications:Masterâ€™s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</si>
  <si>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[{'Seniority level': 'Mid-Senior level'}, {'Employment type': 'Full-time'}, {'Job function': 'Information Technology'}, {'Industries': 'International Trade and Development'}]</t>
  </si>
  <si>
    <t>https://ke.linkedin.com/jobs/view/data-analyst-at-dt-global-3367009339?refId=TpQBWYxzU3inzRmd2t9D%2Fw%3D%3D&amp;trackingId=mQ3SESkFdc2F%2F7fwmIio9A%3D%3D&amp;position=20&amp;pageNum=0&amp;trk=public_jobs_jserp-result_search-card</t>
  </si>
  <si>
    <t>https://bw.linkedin.com/jobs/view/data-analyst-sql-developer-at-serious-coffee-head-office-3353169742?refId=TpQBWYxzU3inzRmd2t9D%2Fw%3D%3D&amp;trackingId=zab0MnbcKMVAhZNFXbPK4g%3D%3D&amp;position=21&amp;pageNum=0&amp;trk=public_jobs_jserp-result_search-card</t>
  </si>
  <si>
    <t>https://bw.linkedin.com/jobs/view/group-data-analyst-at-60-degrees-ltd-3357113678?refId=TpQBWYxzU3inzRmd2t9D%2Fw%3D%3D&amp;trackingId=KCdzDKqGj4h%2BK28QCpH4Qw%3D%3D&amp;position=22&amp;pageNum=0&amp;trk=public_jobs_jserp-result_search-card</t>
  </si>
  <si>
    <t>https://za.linkedin.com/jobs/view/data-analyst-jhb-at-datafin-recruitment-3355837850?refId=TpQBWYxzU3inzRmd2t9D%2Fw%3D%3D&amp;trackingId=Kz2YE1HZFfeiB1v9JpYbKw%3D%3D&amp;position=23&amp;pageNum=0&amp;trk=public_jobs_jserp-result_search-card</t>
  </si>
  <si>
    <t>https://za.linkedin.com/jobs/view/data-analyst-at-acuity-consultants-3351346815?refId=TpQBWYxzU3inzRmd2t9D%2Fw%3D%3D&amp;trackingId=W8UjXvdWf1OCfwipiOgmOQ%3D%3D&amp;position=24&amp;pageNum=0&amp;trk=public_jobs_jserp-result_search-card</t>
  </si>
  <si>
    <t>Le groupe Digital Virgo est un spأ©cialiste mondial des solutions de paiement mobile via la facturation des opأ©rateurs tأ©lأ©coms. En connectant les commerأ§ants aux opأ©rateurs, nous rأ©pondons au besoin croissant de paiements numأ©riques en utilisant un canal transactionnel simple, rapide, sأ©curisأ© et disponible dans le monde entier. En rejoignant Digital Virgo, vous intأ©grez un groupe innovant, mondial, avec des أ©quipes locales. Qui collaborent quotidiennement, grأ¢ce أ  leurs compأ©tences complأ©mentaires. Nos أ©quipes sont issues de milieux multiculturels et variأ©s ; cette diversitأ© enrichit notre entreprise. Nous sommes connus pour notre atmosphأ¨re de travail, mأ©lange parfait de projets ambitieux et de bonne humeur. Nous sommes fiers de mettre l'accent sur le dأ©veloppement et l'initiative individuels. Pour plus d'informations sur notre activitأ© et notre groupe, consultez notre site www.digitalvirgo.comVos missions: آ· Collecte, dأ©finition et clarification des besoins mأ©tier pour أ©tablir les spأ©cifications fonctionnelles et rأ©diger un CDC,آ· Data querying via SQLآ· Analyse et prأ©vision (forecasting) des donnأ©es أ  l'aide d'Excelآ· Crأ©ation de tableaux de bord أ  l'aide des outils BI (Talend,Tableau software/ Looker).آ· Exأ©cution de divers types d'analyses, notamment les analyses descriptives, diagnostiques, prأ©dictives ou prescriptivesآ· Accompagner et apporter le support nأ©cessaire aux أ©quipes business pour approfondir les analysesProfil :آ· Ingأ©nieur bac +5 en informatique issu dâ€™une أ©cole dâ€™ingأ©nieurs ou de lâ€™universitأ© avec une spأ©cialisation en informatique dأ©cisionnelle ou أ©quivalent,آ· Entre 3 et 4 ans d'expأ©rience dans un poste similaireآ· Maأ®trise du langage SQL,آ· Connaissances en Math, Statistiquesآ· Tableau and Data Visualisationآ· Business Intelligence,آ· Compأ©tences avancأ©es en Excelآ· Vous avez un trأ¨s bon sens relationnel,آ· Vous avez le sens du collectif et vous aimez travailler en أ©quipe,آ· Vous أھtes adaptable, autonome, organisأ©, rigoureux, vous avez la volontأ© de produire des services de qualitأ© en utilisant les mأ©thodologies de dأ©veloppement Agile dans un contexte exigeant en termes de performance et surtout de rأ©activitأ©,آ· Vous أھtes passionnأ© par les nouvelles technologies et vous pratiquez une veille active sur votre domaine de compأ©tenceآ· Vous avez de lâ€™أ©nergie أ  revendre, vous aimez travailler dans des environnements multiculturelsQualitأ©s personnelles :آ· Un trأ¨s bon relationnel,آ· Dotأ© dâ€™un esprit synthأ©tique et logique,آ· Savoir أ©couter et comprendre ses diffأ©rents interlocuteurs et أھtre capable de sâ€™adapter أ  son auditoire,آ· Le sens de la planification, de la rigueur et de lâ€™organisationآ· Maأ®trise de lâ€™anglais أ  lâ€™orale comme أ  lâ€™أ©crit</t>
  </si>
  <si>
    <t>[{'ظ…ط³طھظˆظ‰ ط§ظ„ط£ظ‚ط¯ظ…ظٹط©': 'ظ…ط³ط§ط¹ط¯'}, {'ظ†ظˆط¹ ط§ظ„طھظˆط¸ظٹظپ': 'ط¯ظˆط§ظ… ظƒط§ظ…ظ„'}, {'ط§ظ„ظ…ظ‡ط§ظ… ط§ظ„ظˆط¸ظٹظپظٹط©': 'ط§ظ„ظ…ظˆط§ط±ط¯ ط§ظ„ط¨ط´ط±ظٹط©'}, {'ط§ظ„ظ…ط¬ط§ظ„ط§طھ': 'ط§ظ„ط®ط¯ظ…ط§طھ ط§ظ„ظ…ط§ظ„ظٹط©'}]</t>
  </si>
  <si>
    <t>https://ma.linkedin.com/jobs/view/data-analyst-h-f-at-digital-virgo-3243511700?refId=TpQBWYxzU3inzRmd2t9D%2Fw%3D%3D&amp;trackingId=d%2FhZ3K0khykO5%2Bf%2Fq7W%2FPA%3D%3D&amp;position=25&amp;pageNum=0&amp;trk=public_jobs_jserp-result_search-card</t>
  </si>
  <si>
    <t>https://eg.linkedin.com/jobs/view/data-analyst-at-nnc-3367161967?refId=2xrDoZN%2FWSv%2BpVm1M9FHZg%3D%3D&amp;trackingId=j355a6D4pCPiUVL1qyy7Uw%3D%3D&amp;position=1&amp;pageNum=0&amp;trk=public_jobs_jserp-result_search-card</t>
  </si>
  <si>
    <t>https://ke.linkedin.com/jobs/view/data-analyst-at-watu-credit-3332732366?refId=2xrDoZN%2FWSv%2BpVm1M9FHZg%3D%3D&amp;trackingId=UgTbN4XrFUE2BuMXFV5IXQ%3D%3D&amp;position=2&amp;pageNum=0&amp;trk=public_jobs_jserp-result_search-card</t>
  </si>
  <si>
    <t>https://za.linkedin.com/jobs/view/data-analyst-credit-risk-at-kuda-3369751844?refId=2xrDoZN%2FWSv%2BpVm1M9FHZg%3D%3D&amp;trackingId=O3pzg%2FpjRKQ9FJFA2Ysb6Q%3D%3D&amp;position=3&amp;pageNum=0&amp;trk=public_jobs_jserp-result_search-card</t>
  </si>
  <si>
    <t>https://ke.linkedin.com/jobs/view/data-analyst-at-watu-credit-3339392827?refId=2xrDoZN%2FWSv%2BpVm1M9FHZg%3D%3D&amp;trackingId=7o8U%2BkX%2BsmDVI5Q3RhZm2g%3D%3D&amp;position=4&amp;pageNum=0&amp;trk=public_jobs_jserp-result_search-card</t>
  </si>
  <si>
    <t>https://za.linkedin.com/jobs/view/data-analyst-at-tata-consultancy-services-3327162312?refId=2xrDoZN%2FWSv%2BpVm1M9FHZg%3D%3D&amp;trackingId=kBEPP4jvPFT2sVeyPEtg4g%3D%3D&amp;position=5&amp;pageNum=0&amp;trk=public_jobs_jserp-result_search-card</t>
  </si>
  <si>
    <t>https://eg.linkedin.com/jobs/view/data-analyst-at-aramex-3350328590?refId=2xrDoZN%2FWSv%2BpVm1M9FHZg%3D%3D&amp;trackingId=vgsFS8koPDjbpGeOzTTZOQ%3D%3D&amp;position=6&amp;pageNum=0&amp;trk=public_jobs_jserp-result_search-card</t>
  </si>
  <si>
    <t>https://bw.linkedin.com/jobs/view/data-analyst-at-carlos-le%C3%B3n-e-hijos-3367030887?refId=2xrDoZN%2FWSv%2BpVm1M9FHZg%3D%3D&amp;trackingId=YLy1lNvpZMi%2Bm%2BnFvRBYFA%3D%3D&amp;position=7&amp;pageNum=0&amp;trk=public_jobs_jserp-result_search-card</t>
  </si>
  <si>
    <t>https://sn.linkedin.com/jobs/view/data-analyst-at-winrock-international-3367099876?refId=2xrDoZN%2FWSv%2BpVm1M9FHZg%3D%3D&amp;trackingId=pTj3KDGNfD9sDeqP%2F%2FDp%2Fw%3D%3D&amp;position=8&amp;pageNum=0&amp;trk=public_jobs_jserp-result_search-card</t>
  </si>
  <si>
    <t>https://ke.linkedin.com/jobs/view/data-analyst-junior-at-sos-international-sosi-3365064466?refId=2xrDoZN%2FWSv%2BpVm1M9FHZg%3D%3D&amp;trackingId=WQuMJR3fJoF2OMXn6vashQ%3D%3D&amp;position=9&amp;pageNum=0&amp;trk=public_jobs_jserp-result_search-card</t>
  </si>
  <si>
    <t>https://za.linkedin.com/jobs/view/data-analyst-at-hewitt-colenbrander-recruitment-3370763941?refId=2xrDoZN%2FWSv%2BpVm1M9FHZg%3D%3D&amp;trackingId=aQw%2BLViHrjsjkj3j49qQbw%3D%3D&amp;position=10&amp;pageNum=0&amp;trk=public_jobs_jserp-result_search-card</t>
  </si>
  <si>
    <t>https://eg.linkedin.com/jobs/view/data-analyst-at-axis-3276745296?refId=2xrDoZN%2FWSv%2BpVm1M9FHZg%3D%3D&amp;trackingId=150sRL4Rpr572oWjrhejhw%3D%3D&amp;position=11&amp;pageNum=0&amp;trk=public_jobs_jserp-result_search-card</t>
  </si>
  <si>
    <t>https://za.linkedin.com/jobs/view/junior-data-analyst-at-tiger-personnel-management-3369416133?refId=2xrDoZN%2FWSv%2BpVm1M9FHZg%3D%3D&amp;trackingId=07QVsxmyZ%2BYIxFT4%2BSh7yw%3D%3D&amp;position=12&amp;pageNum=0&amp;trk=public_jobs_jserp-result_search-card</t>
  </si>
  <si>
    <t>https://za.linkedin.com/jobs/view/data-analyst-at-takealot-com-3358892630?refId=2xrDoZN%2FWSv%2BpVm1M9FHZg%3D%3D&amp;trackingId=dX9WC9ybIYZ2P2MKinbAWg%3D%3D&amp;position=13&amp;pageNum=0&amp;trk=public_jobs_jserp-result_search-card</t>
  </si>
  <si>
    <t>https://tn.linkedin.com/jobs/view/data-analyst-at-dnext-intelligence-sa-3368392803?refId=2xrDoZN%2FWSv%2BpVm1M9FHZg%3D%3D&amp;trackingId=Q4vjw6v64Gi14nJ8IOUCPw%3D%3D&amp;position=14&amp;pageNum=0&amp;trk=public_jobs_jserp-result_search-card</t>
  </si>
  <si>
    <t>https://za.linkedin.com/jobs/view/data-analyst-at-progressive-edge-3359103937?refId=2xrDoZN%2FWSv%2BpVm1M9FHZg%3D%3D&amp;trackingId=GCzAzvYkaThwvMSDujNq1Q%3D%3D&amp;position=15&amp;pageNum=0&amp;trk=public_jobs_jserp-result_search-card</t>
  </si>
  <si>
    <t>https://za.linkedin.com/jobs/view/data-analyst-at-ithemba-recruitment-3356815296?refId=2xrDoZN%2FWSv%2BpVm1M9FHZg%3D%3D&amp;trackingId=ssbOgQBYK%2B9lPGPiGdqblw%3D%3D&amp;position=16&amp;pageNum=0&amp;trk=public_jobs_jserp-result_search-card</t>
  </si>
  <si>
    <t>https://za.linkedin.com/jobs/view/data-analyst-at-progressive-edge-3359108592?refId=2xrDoZN%2FWSv%2BpVm1M9FHZg%3D%3D&amp;trackingId=TBN0AgNJEJc0A8CxSrOGRg%3D%3D&amp;position=17&amp;pageNum=0&amp;trk=public_jobs_jserp-result_search-card</t>
  </si>
  <si>
    <t>https://za.linkedin.com/jobs/view/data-analyst-graduate-at-smollan-3342315672?refId=2xrDoZN%2FWSv%2BpVm1M9FHZg%3D%3D&amp;trackingId=CuhPM6Du3ba3jZG3yaa2eQ%3D%3D&amp;position=18&amp;pageNum=0&amp;trk=public_jobs_jserp-result_search-card</t>
  </si>
  <si>
    <t>https://za.linkedin.com/jobs/view/data-analyst-at-progressive-edge-3359107645?refId=2xrDoZN%2FWSv%2BpVm1M9FHZg%3D%3D&amp;trackingId=lqP4O7LwmaXTf8X8Z16Bsw%3D%3D&amp;position=19&amp;pageNum=0&amp;trk=public_jobs_jserp-result_search-card</t>
  </si>
  <si>
    <t>https://bw.linkedin.com/jobs/view/data-analyst-at-the-boothby-group-3353165738?refId=2xrDoZN%2FWSv%2BpVm1M9FHZg%3D%3D&amp;trackingId=KSsEIvvhgjXXTlUb6cFhDw%3D%3D&amp;position=20&amp;pageNum=0&amp;trk=public_jobs_jserp-result_search-card</t>
  </si>
  <si>
    <t>https://ke.linkedin.com/jobs/view/data-analyst-at-dt-global-3367009339?refId=2xrDoZN%2FWSv%2BpVm1M9FHZg%3D%3D&amp;trackingId=suJPba4y8z7uBgwOqzt5lQ%3D%3D&amp;position=21&amp;pageNum=0&amp;trk=public_jobs_jserp-result_search-card</t>
  </si>
  <si>
    <t>https://bw.linkedin.com/jobs/view/data-analyst-sql-developer-at-serious-coffee-head-office-3353169742?refId=2xrDoZN%2FWSv%2BpVm1M9FHZg%3D%3D&amp;trackingId=SIk3XRnNfzLhX986UCPTmw%3D%3D&amp;position=22&amp;pageNum=0&amp;trk=public_jobs_jserp-result_search-card</t>
  </si>
  <si>
    <t>https://bw.linkedin.com/jobs/view/group-data-analyst-at-60-degrees-ltd-3357113678?refId=2xrDoZN%2FWSv%2BpVm1M9FHZg%3D%3D&amp;trackingId=dde8QL3Q7Nc4Lz2d03jH%2BQ%3D%3D&amp;position=23&amp;pageNum=0&amp;trk=public_jobs_jserp-result_search-card</t>
  </si>
  <si>
    <t>https://za.linkedin.com/jobs/view/data-analyst-at-acuity-consultants-3351346815?refId=2xrDoZN%2FWSv%2BpVm1M9FHZg%3D%3D&amp;trackingId=p9Mo5ww3%2FhbMvh49Gh3Abw%3D%3D&amp;position=24&amp;pageNum=0&amp;trk=public_jobs_jserp-result_search-card</t>
  </si>
  <si>
    <t>https://bw.linkedin.com/jobs/view/data-analyst-at-man-in-his-perfection-3357635324?refId=2xrDoZN%2FWSv%2BpVm1M9FHZg%3D%3D&amp;trackingId=Q3mq%2FKs2xgtRIGyi3zY21g%3D%3D&amp;position=25&amp;pageNum=0&amp;trk=public_jobs_jserp-result_search-card</t>
  </si>
  <si>
    <t>https://eg.linkedin.com/jobs/view/data-analyst-at-nnc-3367161967?refId=BkQ%2FgB3DJqtt3k8PdPXx5g%3D%3D&amp;trackingId=beaP%2FyWVrT75jxJNAxH%2BHg%3D%3D&amp;position=1&amp;pageNum=0&amp;trk=public_jobs_jserp-result_search-card</t>
  </si>
  <si>
    <t>https://ke.linkedin.com/jobs/view/data-analyst-at-watu-credit-3332732366?refId=BkQ%2FgB3DJqtt3k8PdPXx5g%3D%3D&amp;trackingId=GA05tP7VYMd9rGnqkPki0w%3D%3D&amp;position=2&amp;pageNum=0&amp;trk=public_jobs_jserp-result_search-card</t>
  </si>
  <si>
    <t>https://za.linkedin.com/jobs/view/data-analyst-credit-risk-at-kuda-3369751844?refId=BkQ%2FgB3DJqtt3k8PdPXx5g%3D%3D&amp;trackingId=ukjBWTYNMSzho%2B%2FBmtnGqQ%3D%3D&amp;position=3&amp;pageNum=0&amp;trk=public_jobs_jserp-result_search-card</t>
  </si>
  <si>
    <t>https://ke.linkedin.com/jobs/view/data-analyst-at-watu-credit-3339392827?refId=BkQ%2FgB3DJqtt3k8PdPXx5g%3D%3D&amp;trackingId=Lq8z1LRpM3moYaW%2BZfSj9Q%3D%3D&amp;position=4&amp;pageNum=0&amp;trk=public_jobs_jserp-result_search-card</t>
  </si>
  <si>
    <t>https://za.linkedin.com/jobs/view/data-analyst-at-tata-consultancy-services-3327162312?refId=BkQ%2FgB3DJqtt3k8PdPXx5g%3D%3D&amp;trackingId=cpwyeJRLWZSzhbWU9BV4YQ%3D%3D&amp;position=5&amp;pageNum=0&amp;trk=public_jobs_jserp-result_search-card</t>
  </si>
  <si>
    <t>https://eg.linkedin.com/jobs/view/data-analyst-at-aramex-3350328590?refId=BkQ%2FgB3DJqtt3k8PdPXx5g%3D%3D&amp;trackingId=VpqU5lH9ndfyCNr4uPJtaA%3D%3D&amp;position=6&amp;pageNum=0&amp;trk=public_jobs_jserp-result_search-card</t>
  </si>
  <si>
    <t>https://bw.linkedin.com/jobs/view/data-analyst-at-carlos-le%C3%B3n-e-hijos-3367030887?refId=BkQ%2FgB3DJqtt3k8PdPXx5g%3D%3D&amp;trackingId=aNfJJ6k7vbb2zJCAfc3Hcg%3D%3D&amp;position=7&amp;pageNum=0&amp;trk=public_jobs_jserp-result_search-card</t>
  </si>
  <si>
    <t>https://sn.linkedin.com/jobs/view/data-analyst-at-winrock-international-3367099876?refId=BkQ%2FgB3DJqtt3k8PdPXx5g%3D%3D&amp;trackingId=%2Fba%2F4ZVV%2BVS%2FCvsdMx8yWw%3D%3D&amp;position=8&amp;pageNum=0&amp;trk=public_jobs_jserp-result_search-card</t>
  </si>
  <si>
    <t>https://ke.linkedin.com/jobs/view/data-analyst-junior-at-sos-international-sosi-3365064466?refId=BkQ%2FgB3DJqtt3k8PdPXx5g%3D%3D&amp;trackingId=w%2BE8ed%2F3lxqxB%2BBi1qsC0g%3D%3D&amp;position=9&amp;pageNum=0&amp;trk=public_jobs_jserp-result_search-card</t>
  </si>
  <si>
    <t>https://za.linkedin.com/jobs/view/data-analyst-at-hewitt-colenbrander-recruitment-3370763941?refId=BkQ%2FgB3DJqtt3k8PdPXx5g%3D%3D&amp;trackingId=MhDzlIlNDdyy2S%2FGuWu9lQ%3D%3D&amp;position=10&amp;pageNum=0&amp;trk=public_jobs_jserp-result_search-card</t>
  </si>
  <si>
    <t>https://eg.linkedin.com/jobs/view/data-analyst-at-axis-3276745296?refId=BkQ%2FgB3DJqtt3k8PdPXx5g%3D%3D&amp;trackingId=0wR1wdfS6pDjJiSQXorCrw%3D%3D&amp;position=11&amp;pageNum=0&amp;trk=public_jobs_jserp-result_search-card</t>
  </si>
  <si>
    <t>https://za.linkedin.com/jobs/view/junior-data-analyst-at-tiger-personnel-management-3369416133?refId=BkQ%2FgB3DJqtt3k8PdPXx5g%3D%3D&amp;trackingId=qvnQjlLqX7X4dMAuwHGJkg%3D%3D&amp;position=12&amp;pageNum=0&amp;trk=public_jobs_jserp-result_search-card</t>
  </si>
  <si>
    <t>https://za.linkedin.com/jobs/view/data-analyst-at-takealot-com-3358892630?refId=BkQ%2FgB3DJqtt3k8PdPXx5g%3D%3D&amp;trackingId=bW7AoHcfI1XFtGVoZOR2tg%3D%3D&amp;position=13&amp;pageNum=0&amp;trk=public_jobs_jserp-result_search-card</t>
  </si>
  <si>
    <t>https://tn.linkedin.com/jobs/view/data-analyst-at-dnext-intelligence-sa-3368392803?refId=BkQ%2FgB3DJqtt3k8PdPXx5g%3D%3D&amp;trackingId=9vjwRsZ%2F5XyJ0DSTUQiiJQ%3D%3D&amp;position=14&amp;pageNum=0&amp;trk=public_jobs_jserp-result_search-card</t>
  </si>
  <si>
    <t>https://za.linkedin.com/jobs/view/data-analyst-at-progressive-edge-3359103937?refId=BkQ%2FgB3DJqtt3k8PdPXx5g%3D%3D&amp;trackingId=TFIVBCmEWaco1LZnG2FvDw%3D%3D&amp;position=15&amp;pageNum=0&amp;trk=public_jobs_jserp-result_search-card</t>
  </si>
  <si>
    <t>https://za.linkedin.com/jobs/view/data-analyst-at-ithemba-recruitment-3356815296?refId=BkQ%2FgB3DJqtt3k8PdPXx5g%3D%3D&amp;trackingId=xzw%2FUPWWWO3L30vGDXcojA%3D%3D&amp;position=16&amp;pageNum=0&amp;trk=public_jobs_jserp-result_search-card</t>
  </si>
  <si>
    <t>https://za.linkedin.com/jobs/view/data-analyst-at-progressive-edge-3359108592?refId=BkQ%2FgB3DJqtt3k8PdPXx5g%3D%3D&amp;trackingId=bXGO8e4NZ%2BCPJzbC6flg6w%3D%3D&amp;position=17&amp;pageNum=0&amp;trk=public_jobs_jserp-result_search-card</t>
  </si>
  <si>
    <t>https://za.linkedin.com/jobs/view/data-analyst-graduate-at-smollan-3342315672?refId=BkQ%2FgB3DJqtt3k8PdPXx5g%3D%3D&amp;trackingId=bkdUtN8cDVNzBFeXtPdewQ%3D%3D&amp;position=18&amp;pageNum=0&amp;trk=public_jobs_jserp-result_search-card</t>
  </si>
  <si>
    <t>https://za.linkedin.com/jobs/view/data-analyst-at-progressive-edge-3359107645?refId=BkQ%2FgB3DJqtt3k8PdPXx5g%3D%3D&amp;trackingId=WJNIaoh3uzBhD0oFlXA8hw%3D%3D&amp;position=19&amp;pageNum=0&amp;trk=public_jobs_jserp-result_search-card</t>
  </si>
  <si>
    <t>https://bw.linkedin.com/jobs/view/data-analyst-at-the-boothby-group-3353165738?refId=BkQ%2FgB3DJqtt3k8PdPXx5g%3D%3D&amp;trackingId=vCp11bj1riqICRaP9mqMnQ%3D%3D&amp;position=20&amp;pageNum=0&amp;trk=public_jobs_jserp-result_search-card</t>
  </si>
  <si>
    <t>https://ke.linkedin.com/jobs/view/data-analyst-at-dt-global-3367009339?refId=BkQ%2FgB3DJqtt3k8PdPXx5g%3D%3D&amp;trackingId=HsdMBwdSbjOd5l5RuqwJKA%3D%3D&amp;position=21&amp;pageNum=0&amp;trk=public_jobs_jserp-result_search-card</t>
  </si>
  <si>
    <t>https://bw.linkedin.com/jobs/view/data-analyst-sql-developer-at-serious-coffee-head-office-3353169742?refId=BkQ%2FgB3DJqtt3k8PdPXx5g%3D%3D&amp;trackingId=vboJmWzWGDK5ynfUkaRVBA%3D%3D&amp;position=22&amp;pageNum=0&amp;trk=public_jobs_jserp-result_search-card</t>
  </si>
  <si>
    <t>https://bw.linkedin.com/jobs/view/group-data-analyst-at-60-degrees-ltd-3357113678?refId=BkQ%2FgB3DJqtt3k8PdPXx5g%3D%3D&amp;trackingId=OQzjJ2wNV0NEPomUfPVXew%3D%3D&amp;position=23&amp;pageNum=0&amp;trk=public_jobs_jserp-result_search-card</t>
  </si>
  <si>
    <t>https://za.linkedin.com/jobs/view/data-analyst-at-acuity-consultants-3351346815?refId=BkQ%2FgB3DJqtt3k8PdPXx5g%3D%3D&amp;trackingId=cuE2D%2Bz6jka003uMx4bRFg%3D%3D&amp;position=24&amp;pageNum=0&amp;trk=public_jobs_jserp-result_search-card</t>
  </si>
  <si>
    <t>https://bw.linkedin.com/jobs/view/data-analyst-at-man-in-his-perfection-3357635324?refId=BkQ%2FgB3DJqtt3k8PdPXx5g%3D%3D&amp;trackingId=aObkM9JwwackTvD7UESsWA%3D%3D&amp;position=25&amp;pageNum=0&amp;trk=public_jobs_jserp-result_search-card</t>
  </si>
  <si>
    <t>https://eg.linkedin.com/jobs/view/data-analyst-at-nnc-3367161967?refId=C69VyhHacZikw5byYfmtZA%3D%3D&amp;trackingId=GPyJxfLQzkkxfZDbf04o%2Bg%3D%3D&amp;position=1&amp;pageNum=0&amp;trk=public_jobs_jserp-result_search-card</t>
  </si>
  <si>
    <t>https://ke.linkedin.com/jobs/view/data-analyst-at-watu-credit-3332732366?refId=C69VyhHacZikw5byYfmtZA%3D%3D&amp;trackingId=wUYNyZT6Ho6DVlK3IfDIQw%3D%3D&amp;position=2&amp;pageNum=0&amp;trk=public_jobs_jserp-result_search-card</t>
  </si>
  <si>
    <t>https://za.linkedin.com/jobs/view/data-analyst-credit-risk-at-kuda-3369751844?refId=C69VyhHacZikw5byYfmtZA%3D%3D&amp;trackingId=lx2Z3nKE9lJzdc91lBVuGQ%3D%3D&amp;position=3&amp;pageNum=0&amp;trk=public_jobs_jserp-result_search-card</t>
  </si>
  <si>
    <t>https://ke.linkedin.com/jobs/view/data-analyst-at-watu-credit-3339392827?refId=C69VyhHacZikw5byYfmtZA%3D%3D&amp;trackingId=4d%2F22c1kNkDMlM9ij%2BfPKw%3D%3D&amp;position=4&amp;pageNum=0&amp;trk=public_jobs_jserp-result_search-card</t>
  </si>
  <si>
    <t>https://za.linkedin.com/jobs/view/data-analyst-at-tata-consultancy-services-3327162312?refId=C69VyhHacZikw5byYfmtZA%3D%3D&amp;trackingId=8t7aYdlu%2FH0fPj%2Bu5oR2GA%3D%3D&amp;position=5&amp;pageNum=0&amp;trk=public_jobs_jserp-result_search-card</t>
  </si>
  <si>
    <t>https://eg.linkedin.com/jobs/view/data-analyst-at-aramex-3350328590?refId=C69VyhHacZikw5byYfmtZA%3D%3D&amp;trackingId=KzI72yEQg9l753mkq1Rm0A%3D%3D&amp;position=6&amp;pageNum=0&amp;trk=public_jobs_jserp-result_search-card</t>
  </si>
  <si>
    <t>https://bw.linkedin.com/jobs/view/data-analyst-at-carlos-le%C3%B3n-e-hijos-3367030887?refId=C69VyhHacZikw5byYfmtZA%3D%3D&amp;trackingId=JZImALtmCmpqj4YtFTwJBQ%3D%3D&amp;position=7&amp;pageNum=0&amp;trk=public_jobs_jserp-result_search-card</t>
  </si>
  <si>
    <t>https://sn.linkedin.com/jobs/view/data-analyst-at-winrock-international-3367099876?refId=C69VyhHacZikw5byYfmtZA%3D%3D&amp;trackingId=FXVA0IQgLhZPv%2BbgGxoxDg%3D%3D&amp;position=8&amp;pageNum=0&amp;trk=public_jobs_jserp-result_search-card</t>
  </si>
  <si>
    <t>https://ke.linkedin.com/jobs/view/data-analyst-junior-at-sos-international-sosi-3365064466?refId=C69VyhHacZikw5byYfmtZA%3D%3D&amp;trackingId=BV9dCf16%2Fx%2FEQcyUtrTW1A%3D%3D&amp;position=9&amp;pageNum=0&amp;trk=public_jobs_jserp-result_search-card</t>
  </si>
  <si>
    <t>https://za.linkedin.com/jobs/view/data-analyst-at-hewitt-colenbrander-recruitment-3370763941?refId=C69VyhHacZikw5byYfmtZA%3D%3D&amp;trackingId=%2BVcRTh08I%2FVYQDLeIfr%2BFQ%3D%3D&amp;position=10&amp;pageNum=0&amp;trk=public_jobs_jserp-result_search-card</t>
  </si>
  <si>
    <t>https://eg.linkedin.com/jobs/view/data-analyst-at-axis-3276745296?refId=C69VyhHacZikw5byYfmtZA%3D%3D&amp;trackingId=2VOk%2B2G6p%2BQuC%2FL2CdSNTw%3D%3D&amp;position=11&amp;pageNum=0&amp;trk=public_jobs_jserp-result_search-card</t>
  </si>
  <si>
    <t>https://za.linkedin.com/jobs/view/junior-data-analyst-at-tiger-personnel-management-3369416133?refId=C69VyhHacZikw5byYfmtZA%3D%3D&amp;trackingId=jPBcBJTuHQvFM2ehIcPuJA%3D%3D&amp;position=12&amp;pageNum=0&amp;trk=public_jobs_jserp-result_search-card</t>
  </si>
  <si>
    <t>https://za.linkedin.com/jobs/view/data-analyst-at-takealot-com-3358892630?refId=C69VyhHacZikw5byYfmtZA%3D%3D&amp;trackingId=6OdFuD5CLcEw%2Fn02av3OWg%3D%3D&amp;position=13&amp;pageNum=0&amp;trk=public_jobs_jserp-result_search-card</t>
  </si>
  <si>
    <t>https://tn.linkedin.com/jobs/view/data-analyst-at-dnext-intelligence-sa-3368392803?refId=C69VyhHacZikw5byYfmtZA%3D%3D&amp;trackingId=%2Fkngn17zpkbU5tclcQpcPQ%3D%3D&amp;position=14&amp;pageNum=0&amp;trk=public_jobs_jserp-result_search-card</t>
  </si>
  <si>
    <t>https://za.linkedin.com/jobs/view/data-analyst-at-progressive-edge-3359103937?refId=C69VyhHacZikw5byYfmtZA%3D%3D&amp;trackingId=LMokshygz8d6GPHrPMYaKA%3D%3D&amp;position=15&amp;pageNum=0&amp;trk=public_jobs_jserp-result_search-card</t>
  </si>
  <si>
    <t>https://za.linkedin.com/jobs/view/data-analyst-at-ithemba-recruitment-3356815296?refId=C69VyhHacZikw5byYfmtZA%3D%3D&amp;trackingId=9BIuB6sn5xOsj1UopVM0Yw%3D%3D&amp;position=16&amp;pageNum=0&amp;trk=public_jobs_jserp-result_search-card</t>
  </si>
  <si>
    <t>https://za.linkedin.com/jobs/view/data-analyst-at-progressive-edge-3359108592?refId=C69VyhHacZikw5byYfmtZA%3D%3D&amp;trackingId=8JKeUYcV8dNUa%2BJvY3eguQ%3D%3D&amp;position=17&amp;pageNum=0&amp;trk=public_jobs_jserp-result_search-card</t>
  </si>
  <si>
    <t>https://za.linkedin.com/jobs/view/data-analyst-graduate-at-smollan-3342315672?refId=C69VyhHacZikw5byYfmtZA%3D%3D&amp;trackingId=Wl66HDK4EU2m35gIM2XqMQ%3D%3D&amp;position=18&amp;pageNum=0&amp;trk=public_jobs_jserp-result_search-card</t>
  </si>
  <si>
    <t>https://za.linkedin.com/jobs/view/data-analyst-at-progressive-edge-3359107645?refId=C69VyhHacZikw5byYfmtZA%3D%3D&amp;trackingId=CASAEXkvSX05mINAttL1ag%3D%3D&amp;position=19&amp;pageNum=0&amp;trk=public_jobs_jserp-result_search-card</t>
  </si>
  <si>
    <t>https://bw.linkedin.com/jobs/view/data-analyst-at-the-boothby-group-3353165738?refId=C69VyhHacZikw5byYfmtZA%3D%3D&amp;trackingId=jtRdNTAbfSiKuSHCccZSiA%3D%3D&amp;position=20&amp;pageNum=0&amp;trk=public_jobs_jserp-result_search-card</t>
  </si>
  <si>
    <t>https://ke.linkedin.com/jobs/view/data-analyst-at-dt-global-3367009339?refId=C69VyhHacZikw5byYfmtZA%3D%3D&amp;trackingId=ycV9124sfgMlqCZlKRzbiA%3D%3D&amp;position=21&amp;pageNum=0&amp;trk=public_jobs_jserp-result_search-card</t>
  </si>
  <si>
    <t>https://bw.linkedin.com/jobs/view/data-analyst-sql-developer-at-serious-coffee-head-office-3353169742?refId=C69VyhHacZikw5byYfmtZA%3D%3D&amp;trackingId=hbcLhWDJV6fvWgLAuOJghw%3D%3D&amp;position=22&amp;pageNum=0&amp;trk=public_jobs_jserp-result_search-card</t>
  </si>
  <si>
    <t>https://bw.linkedin.com/jobs/view/group-data-analyst-at-60-degrees-ltd-3357113678?refId=C69VyhHacZikw5byYfmtZA%3D%3D&amp;trackingId=Ogr3aZM2SBL1oGUvgei0Jg%3D%3D&amp;position=23&amp;pageNum=0&amp;trk=public_jobs_jserp-result_search-card</t>
  </si>
  <si>
    <t>https://za.linkedin.com/jobs/view/data-analyst-at-acuity-consultants-3351346815?refId=C69VyhHacZikw5byYfmtZA%3D%3D&amp;trackingId=bH2%2Bpw4TnLG9t5%2FJsKmQtg%3D%3D&amp;position=24&amp;pageNum=0&amp;trk=public_jobs_jserp-result_search-card</t>
  </si>
  <si>
    <t>https://bw.linkedin.com/jobs/view/data-analyst-at-man-in-his-perfection-3357635324?refId=C69VyhHacZikw5byYfmtZA%3D%3D&amp;trackingId=fxJpOOgvIsCtuTYwHxsLWg%3D%3D&amp;position=25&amp;pageNum=0&amp;trk=public_jobs_jserp-result_search-card</t>
  </si>
  <si>
    <t>https://za.linkedin.com/jobs/view/data-analyst-credit-risk-at-kuda-3369751844?refId=mR7hnV6DKHRkKQOE7b7Xlg%3D%3D&amp;trackingId=OPBJJX9ZNJ6viL5XXFweBw%3D%3D&amp;position=1&amp;pageNum=0&amp;trk=public_jobs_jserp-result_search-card</t>
  </si>
  <si>
    <t>https://eg.linkedin.com/jobs/view/data-analyst-at-nnc-3367161967?refId=mR7hnV6DKHRkKQOE7b7Xlg%3D%3D&amp;trackingId=UwneLgSLFBue7YSMgE6HwQ%3D%3D&amp;position=2&amp;pageNum=0&amp;trk=public_jobs_jserp-result_search-card</t>
  </si>
  <si>
    <t>https://ke.linkedin.com/jobs/view/data-analyst-at-watu-credit-3332732366?refId=mR7hnV6DKHRkKQOE7b7Xlg%3D%3D&amp;trackingId=zfskga8icW3OkKtJdoLi3w%3D%3D&amp;position=3&amp;pageNum=0&amp;trk=public_jobs_jserp-result_search-card</t>
  </si>
  <si>
    <t>https://ke.linkedin.com/jobs/view/data-analyst-at-watu-credit-3339392827?refId=mR7hnV6DKHRkKQOE7b7Xlg%3D%3D&amp;trackingId=ibWPX%2B%2FCLMZ6%2B8IxjbmggQ%3D%3D&amp;position=4&amp;pageNum=0&amp;trk=public_jobs_jserp-result_search-card</t>
  </si>
  <si>
    <t>https://za.linkedin.com/jobs/view/data-analyst-at-tata-consultancy-services-3327162312?refId=mR7hnV6DKHRkKQOE7b7Xlg%3D%3D&amp;trackingId=dNbhqc64eAe984IhWp9%2BAQ%3D%3D&amp;position=5&amp;pageNum=0&amp;trk=public_jobs_jserp-result_search-card</t>
  </si>
  <si>
    <t>https://eg.linkedin.com/jobs/view/data-analyst-at-aramex-3350328590?refId=mR7hnV6DKHRkKQOE7b7Xlg%3D%3D&amp;trackingId=uioD9dDNHZ62cQUWTehbFw%3D%3D&amp;position=6&amp;pageNum=0&amp;trk=public_jobs_jserp-result_search-card</t>
  </si>
  <si>
    <t>https://bw.linkedin.com/jobs/view/data-analyst-at-carlos-le%C3%B3n-e-hijos-3367030887?refId=mR7hnV6DKHRkKQOE7b7Xlg%3D%3D&amp;trackingId=mtZmKvcOrYK6BbquLGCk6g%3D%3D&amp;position=7&amp;pageNum=0&amp;trk=public_jobs_jserp-result_search-card</t>
  </si>
  <si>
    <t>https://sn.linkedin.com/jobs/view/data-analyst-at-winrock-international-3367099876?refId=mR7hnV6DKHRkKQOE7b7Xlg%3D%3D&amp;trackingId=JUHmRfn%2Bd4662LM%2Futdy8Q%3D%3D&amp;position=8&amp;pageNum=0&amp;trk=public_jobs_jserp-result_search-card</t>
  </si>
  <si>
    <t>https://ke.linkedin.com/jobs/view/data-analyst-junior-at-sos-international-sosi-3365064466?refId=mR7hnV6DKHRkKQOE7b7Xlg%3D%3D&amp;trackingId=AFbYgwA7NKETshkXTe6Pqg%3D%3D&amp;position=9&amp;pageNum=0&amp;trk=public_jobs_jserp-result_search-card</t>
  </si>
  <si>
    <t>https://eg.linkedin.com/jobs/view/data-analyst-at-axis-3276745296?refId=mR7hnV6DKHRkKQOE7b7Xlg%3D%3D&amp;trackingId=AocHTNVdlRa9vCKOSjdnQw%3D%3D&amp;position=10&amp;pageNum=0&amp;trk=public_jobs_jserp-result_search-card</t>
  </si>
  <si>
    <t>https://za.linkedin.com/jobs/view/data-analyst-at-hewitt-colenbrander-recruitment-3370763941?refId=mR7hnV6DKHRkKQOE7b7Xlg%3D%3D&amp;trackingId=CEBG2lYO1PV5P2%2F4OAOmdg%3D%3D&amp;position=11&amp;pageNum=0&amp;trk=public_jobs_jserp-result_search-card</t>
  </si>
  <si>
    <t>https://za.linkedin.com/jobs/view/junior-data-analyst-at-tiger-personnel-management-3369416133?refId=mR7hnV6DKHRkKQOE7b7Xlg%3D%3D&amp;trackingId=UmiUsQgUKa965SWUXm3PcQ%3D%3D&amp;position=12&amp;pageNum=0&amp;trk=public_jobs_jserp-result_search-card</t>
  </si>
  <si>
    <t>https://za.linkedin.com/jobs/view/data-analyst-at-takealot-com-3358892630?refId=mR7hnV6DKHRkKQOE7b7Xlg%3D%3D&amp;trackingId=jboWU5EWn%2BEnzn6Fr0JxJA%3D%3D&amp;position=13&amp;pageNum=0&amp;trk=public_jobs_jserp-result_search-card</t>
  </si>
  <si>
    <t>https://tn.linkedin.com/jobs/view/data-analyst-at-dnext-intelligence-sa-3368392803?refId=mR7hnV6DKHRkKQOE7b7Xlg%3D%3D&amp;trackingId=p4toZCzV1ymJ2dkTACoNeA%3D%3D&amp;position=14&amp;pageNum=0&amp;trk=public_jobs_jserp-result_search-card</t>
  </si>
  <si>
    <t>https://za.linkedin.com/jobs/view/data-analyst-at-progressive-edge-3359103937?refId=mR7hnV6DKHRkKQOE7b7Xlg%3D%3D&amp;trackingId=SLBVuIKEKHm7fT2qhNBaXA%3D%3D&amp;position=15&amp;pageNum=0&amp;trk=public_jobs_jserp-result_search-card</t>
  </si>
  <si>
    <t>https://za.linkedin.com/jobs/view/data-analyst-at-ithemba-recruitment-3356815296?refId=mR7hnV6DKHRkKQOE7b7Xlg%3D%3D&amp;trackingId=bmrMcpgfzQy73%2FXVQnedgA%3D%3D&amp;position=16&amp;pageNum=0&amp;trk=public_jobs_jserp-result_search-card</t>
  </si>
  <si>
    <t>https://za.linkedin.com/jobs/view/data-analyst-graduate-at-smollan-3342315672?refId=mR7hnV6DKHRkKQOE7b7Xlg%3D%3D&amp;trackingId=QGPAGpzMQ9CNcE6vzNdSVw%3D%3D&amp;position=17&amp;pageNum=0&amp;trk=public_jobs_jserp-result_search-card</t>
  </si>
  <si>
    <t>https://za.linkedin.com/jobs/view/data-analyst-at-progressive-edge-3359107645?refId=mR7hnV6DKHRkKQOE7b7Xlg%3D%3D&amp;trackingId=TLyTvGVgttC0%2BovjAdDk2w%3D%3D&amp;position=18&amp;pageNum=0&amp;trk=public_jobs_jserp-result_search-card</t>
  </si>
  <si>
    <t>https://bw.linkedin.com/jobs/view/data-analyst-at-the-boothby-group-3353165738?refId=mR7hnV6DKHRkKQOE7b7Xlg%3D%3D&amp;trackingId=Ub5d4KyMR4lzS1JtVT9fsw%3D%3D&amp;position=19&amp;pageNum=0&amp;trk=public_jobs_jserp-result_search-card</t>
  </si>
  <si>
    <t>https://ke.linkedin.com/jobs/view/data-analyst-at-dt-global-3367009339?refId=mR7hnV6DKHRkKQOE7b7Xlg%3D%3D&amp;trackingId=ppMtnZp6KUhFWtDCKBQaYg%3D%3D&amp;position=20&amp;pageNum=0&amp;trk=public_jobs_jserp-result_search-card</t>
  </si>
  <si>
    <t>https://bw.linkedin.com/jobs/view/data-analyst-sql-developer-at-serious-coffee-head-office-3353169742?refId=mR7hnV6DKHRkKQOE7b7Xlg%3D%3D&amp;trackingId=YdBGesb5PGpYkQtSkrqqng%3D%3D&amp;position=21&amp;pageNum=0&amp;trk=public_jobs_jserp-result_search-card</t>
  </si>
  <si>
    <t>https://za.linkedin.com/jobs/view/data-analyst-at-progressive-edge-3359108592?refId=mR7hnV6DKHRkKQOE7b7Xlg%3D%3D&amp;trackingId=B7JdvCYOPhsfeoYVMLQQkg%3D%3D&amp;position=22&amp;pageNum=0&amp;trk=public_jobs_jserp-result_search-card</t>
  </si>
  <si>
    <t>https://bw.linkedin.com/jobs/view/group-data-analyst-at-60-degrees-ltd-3357113678?refId=mR7hnV6DKHRkKQOE7b7Xlg%3D%3D&amp;trackingId=eXCQT3Wwa5Y5E8YAVphH%2BA%3D%3D&amp;position=23&amp;pageNum=0&amp;trk=public_jobs_jserp-result_search-card</t>
  </si>
  <si>
    <t>https://za.linkedin.com/jobs/view/data-analyst-jhb-at-datafin-recruitment-3355837850?refId=mR7hnV6DKHRkKQOE7b7Xlg%3D%3D&amp;trackingId=LPAXvPWYdDbjUeI1en6Qsg%3D%3D&amp;position=24&amp;pageNum=0&amp;trk=public_jobs_jserp-result_search-card</t>
  </si>
  <si>
    <t>https://za.linkedin.com/jobs/view/data-analyst-at-acuity-consultants-3351346815?refId=mR7hnV6DKHRkKQOE7b7Xlg%3D%3D&amp;trackingId=0FZxlpqm5uei0USk%2FtKA0A%3D%3D&amp;position=25&amp;pageNum=0&amp;trk=public_jobs_jserp-result_search-card</t>
  </si>
  <si>
    <t>https://eg.linkedin.com/jobs/view/data-analyst-at-nnc-3367161967?refId=lslS2h9t9w1em9yN49k0ig%3D%3D&amp;trackingId=F2cDg0pPacdY7zGZvemrKA%3D%3D&amp;position=1&amp;pageNum=0&amp;trk=public_jobs_jserp-result_search-card</t>
  </si>
  <si>
    <t>https://ke.linkedin.com/jobs/view/data-analyst-at-watu-credit-3332732366?refId=lslS2h9t9w1em9yN49k0ig%3D%3D&amp;trackingId=FPaKyMG%2FfWHquMyrI38Vvw%3D%3D&amp;position=2&amp;pageNum=0&amp;trk=public_jobs_jserp-result_search-card</t>
  </si>
  <si>
    <t>https://za.linkedin.com/jobs/view/data-analyst-credit-risk-at-kuda-3369751844?refId=lslS2h9t9w1em9yN49k0ig%3D%3D&amp;trackingId=ClscbH2lvOUAcwaMnmSUTg%3D%3D&amp;position=3&amp;pageNum=0&amp;trk=public_jobs_jserp-result_search-card</t>
  </si>
  <si>
    <t>https://ke.linkedin.com/jobs/view/data-analyst-at-watu-credit-3339392827?refId=lslS2h9t9w1em9yN49k0ig%3D%3D&amp;trackingId=OxbLnQElwboQz9DbIbbRrg%3D%3D&amp;position=4&amp;pageNum=0&amp;trk=public_jobs_jserp-result_search-card</t>
  </si>
  <si>
    <t>https://za.linkedin.com/jobs/view/data-analyst-at-tata-consultancy-services-3327162312?refId=lslS2h9t9w1em9yN49k0ig%3D%3D&amp;trackingId=qYJ0haJ6usAyUhS09VTmOQ%3D%3D&amp;position=5&amp;pageNum=0&amp;trk=public_jobs_jserp-result_search-card</t>
  </si>
  <si>
    <t>https://eg.linkedin.com/jobs/view/data-analyst-at-aramex-3350328590?refId=lslS2h9t9w1em9yN49k0ig%3D%3D&amp;trackingId=7QzMKS2yjrq2TGuTOlo%2Byg%3D%3D&amp;position=6&amp;pageNum=0&amp;trk=public_jobs_jserp-result_search-card</t>
  </si>
  <si>
    <t>https://bw.linkedin.com/jobs/view/data-analyst-at-carlos-le%C3%B3n-e-hijos-3367030887?refId=lslS2h9t9w1em9yN49k0ig%3D%3D&amp;trackingId=DJtto5jlFWsHUWo7vVegLQ%3D%3D&amp;position=7&amp;pageNum=0&amp;trk=public_jobs_jserp-result_search-card</t>
  </si>
  <si>
    <t>https://sn.linkedin.com/jobs/view/data-analyst-at-winrock-international-3367099876?refId=lslS2h9t9w1em9yN49k0ig%3D%3D&amp;trackingId=aWkGh4VkUGP0Pgzxq2Z8zw%3D%3D&amp;position=8&amp;pageNum=0&amp;trk=public_jobs_jserp-result_search-card</t>
  </si>
  <si>
    <t>https://ke.linkedin.com/jobs/view/data-analyst-junior-at-sos-international-sosi-3365064466?refId=lslS2h9t9w1em9yN49k0ig%3D%3D&amp;trackingId=VfVrL18J1YmHfqJr2WahEA%3D%3D&amp;position=9&amp;pageNum=0&amp;trk=public_jobs_jserp-result_search-card</t>
  </si>
  <si>
    <t>https://za.linkedin.com/jobs/view/data-analyst-at-hewitt-colenbrander-recruitment-3370763941?refId=lslS2h9t9w1em9yN49k0ig%3D%3D&amp;trackingId=H%2F8m0n943Kae7zSVOWfT2Q%3D%3D&amp;position=10&amp;pageNum=0&amp;trk=public_jobs_jserp-result_search-card</t>
  </si>
  <si>
    <t>https://eg.linkedin.com/jobs/view/data-analyst-at-axis-3276745296?refId=lslS2h9t9w1em9yN49k0ig%3D%3D&amp;trackingId=2t2Fjeoha4dfzJSJ9E4ZJw%3D%3D&amp;position=11&amp;pageNum=0&amp;trk=public_jobs_jserp-result_search-card</t>
  </si>
  <si>
    <t>https://za.linkedin.com/jobs/view/junior-data-analyst-at-tiger-personnel-management-3369416133?refId=lslS2h9t9w1em9yN49k0ig%3D%3D&amp;trackingId=UkAnUBsRn5xqy9Zujc7EoA%3D%3D&amp;position=12&amp;pageNum=0&amp;trk=public_jobs_jserp-result_search-card</t>
  </si>
  <si>
    <t>https://za.linkedin.com/jobs/view/data-analyst-at-takealot-com-3358892630?refId=lslS2h9t9w1em9yN49k0ig%3D%3D&amp;trackingId=FUVzV0mUIDMqQ1HuynhlwQ%3D%3D&amp;position=13&amp;pageNum=0&amp;trk=public_jobs_jserp-result_search-card</t>
  </si>
  <si>
    <t>https://tn.linkedin.com/jobs/view/data-analyst-at-dnext-intelligence-sa-3368392803?refId=lslS2h9t9w1em9yN49k0ig%3D%3D&amp;trackingId=a1e39HI56ZVr7ZAi4GFzOg%3D%3D&amp;position=14&amp;pageNum=0&amp;trk=public_jobs_jserp-result_search-card</t>
  </si>
  <si>
    <t>https://za.linkedin.com/jobs/view/data-analyst-at-progressive-edge-3359103937?refId=lslS2h9t9w1em9yN49k0ig%3D%3D&amp;trackingId=yvUlfJy6lxexACuxF1zmfw%3D%3D&amp;position=15&amp;pageNum=0&amp;trk=public_jobs_jserp-result_search-card</t>
  </si>
  <si>
    <t>https://za.linkedin.com/jobs/view/data-analyst-at-ithemba-recruitment-3356815296?refId=lslS2h9t9w1em9yN49k0ig%3D%3D&amp;trackingId=lRB4wBsiY0eIk4uKkCOs0Q%3D%3D&amp;position=16&amp;pageNum=0&amp;trk=public_jobs_jserp-result_search-card</t>
  </si>
  <si>
    <t>https://za.linkedin.com/jobs/view/data-analyst-at-progressive-edge-3359108592?refId=lslS2h9t9w1em9yN49k0ig%3D%3D&amp;trackingId=sa70W0nBhC%2BBAsiCX9NsSw%3D%3D&amp;position=17&amp;pageNum=0&amp;trk=public_jobs_jserp-result_search-card</t>
  </si>
  <si>
    <t>https://za.linkedin.com/jobs/view/data-analyst-graduate-at-smollan-3342315672?refId=lslS2h9t9w1em9yN49k0ig%3D%3D&amp;trackingId=bFkaa5ANTqx17bkbi8ig3A%3D%3D&amp;position=18&amp;pageNum=0&amp;trk=public_jobs_jserp-result_search-card</t>
  </si>
  <si>
    <t>https://za.linkedin.com/jobs/view/data-analyst-at-progressive-edge-3359107645?refId=lslS2h9t9w1em9yN49k0ig%3D%3D&amp;trackingId=kktLOufn5r%2Fhli%2Fl4vxomg%3D%3D&amp;position=19&amp;pageNum=0&amp;trk=public_jobs_jserp-result_search-card</t>
  </si>
  <si>
    <t>https://bw.linkedin.com/jobs/view/data-analyst-at-the-boothby-group-3353165738?refId=lslS2h9t9w1em9yN49k0ig%3D%3D&amp;trackingId=zzJgkWXYNadyRsuLD8sFhQ%3D%3D&amp;position=20&amp;pageNum=0&amp;trk=public_jobs_jserp-result_search-card</t>
  </si>
  <si>
    <t>https://ke.linkedin.com/jobs/view/data-analyst-at-dt-global-3367009339?refId=lslS2h9t9w1em9yN49k0ig%3D%3D&amp;trackingId=G%2FzdTOXVdxOBtIcT9EeFGg%3D%3D&amp;position=21&amp;pageNum=0&amp;trk=public_jobs_jserp-result_search-card</t>
  </si>
  <si>
    <t>https://bw.linkedin.com/jobs/view/data-analyst-sql-developer-at-serious-coffee-head-office-3353169742?refId=lslS2h9t9w1em9yN49k0ig%3D%3D&amp;trackingId=VunN0ze8js7%2Bx8ZsGd2%2BWg%3D%3D&amp;position=22&amp;pageNum=0&amp;trk=public_jobs_jserp-result_search-card</t>
  </si>
  <si>
    <t>https://bw.linkedin.com/jobs/view/group-data-analyst-at-60-degrees-ltd-3357113678?refId=lslS2h9t9w1em9yN49k0ig%3D%3D&amp;trackingId=KeTQUJ56%2BlpkFtAhX3X0Rg%3D%3D&amp;position=23&amp;pageNum=0&amp;trk=public_jobs_jserp-result_search-card</t>
  </si>
  <si>
    <t>https://za.linkedin.com/jobs/view/data-analyst-at-acuity-consultants-3351346815?refId=lslS2h9t9w1em9yN49k0ig%3D%3D&amp;trackingId=rPzxr1RMFXbDVOn3STqD3A%3D%3D&amp;position=24&amp;pageNum=0&amp;trk=public_jobs_jserp-result_search-card</t>
  </si>
  <si>
    <t>https://bw.linkedin.com/jobs/view/data-analyst-at-man-in-his-perfection-3357635324?refId=lslS2h9t9w1em9yN49k0ig%3D%3D&amp;trackingId=uDy6ZGlEb6QfetGGE1UQFA%3D%3D&amp;position=25&amp;pageNum=0&amp;trk=public_jobs_jserp-result_search-card</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</si>
  <si>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</si>
  <si>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[{'ظ…ط³طھظˆظ‰ ط§ظ„ط£ظ‚ط¯ظ…ظٹط©': 'ط؛ظٹط± ظ…ط·ط¨ظ‚'}, {'ظ†ظˆط¹ ط§ظ„طھظˆط¸ظٹظپ': 'ط¯ظˆط§ظ… ظƒط§ظ…ظ„'}, {'ط§ظ„ظ…ظ‡ط§ظ… ط§ظ„ظˆط¸ظٹظپظٹط©': 'ط؛ظٹط± ط°ظ„ظƒ'}, {'ط§ظ„ظ…ط¬ط§ظ„ط§طھ': 'طھطµظ†ظٹط¹ ط£ط¬ظ‡ط²ط© ط§ظ„ظƒظ…ط¨ظٹظˆطھط±'}]</t>
  </si>
  <si>
    <t>https://ma.linkedin.com/jobs/view/data-engineer-intern-machine-learning-at-ibm-3365415218?refId=Xg304BdKfTcjj2wQhx6pnQ%3D%3D&amp;trackingId=gnD8RkSynBY%2Fj3nbkwhTxg%3D%3D&amp;position=1&amp;pageNum=0&amp;trk=public_jobs_jserp-result_search-card</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</si>
  <si>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</si>
  <si>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[{'Seniority level': 'Entry level'}, {'Employment type': 'Full-time'}, {'Job function': 'Research, Analyst, and Information Technology'}, {'Industries': 'Banking and Financial Services'}]</t>
  </si>
  <si>
    <t>https://za.linkedin.com/jobs/view/analytics-specialist-at-absa-group-3368378469?refId=Xg304BdKfTcjj2wQhx6pnQ%3D%3D&amp;trackingId=Q6AusqpF28WcCuog3lVBzw%3D%3D&amp;position=2&amp;pageNum=0&amp;trk=public_jobs_jserp-result_search-card</t>
  </si>
  <si>
    <t>https://za.linkedin.com/jobs/view/junior-data-analyst-at-tiger-personnel-management-3369416133?refId=Xg304BdKfTcjj2wQhx6pnQ%3D%3D&amp;trackingId=AIDX6jEWZe07uUnaXzrbzg%3D%3D&amp;position=3&amp;pageNum=0&amp;trk=public_jobs_jserp-result_search-card</t>
  </si>
  <si>
    <t>https://za.linkedin.com/jobs/view/data-analyst-graduate-at-smollan-3342315672?refId=Xg304BdKfTcjj2wQhx6pnQ%3D%3D&amp;trackingId=DI9qU4yUYY%2BJRMET2rmFOw%3D%3D&amp;position=4&amp;pageNum=0&amp;trk=public_jobs_jserp-result_search-card</t>
  </si>
  <si>
    <t>Department: Business IntelligencePurpose of the Job: As the Data Analyst, youâ€™ll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</si>
  <si>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[{'Seniority level': 'Entry level'}, {'Employment type': 'Full-time'}, {'Job function': 'Information Technology'}, {'Industries': 'Manufacturing'}]</t>
  </si>
  <si>
    <t>https://za.linkedin.com/jobs/view/data-analyst-at-total-recruitment-solutions-3367300136?refId=Xg304BdKfTcjj2wQhx6pnQ%3D%3D&amp;trackingId=YCBBP4Xr9TP8oDtePFoeKQ%3D%3D&amp;position=5&amp;pageNum=0&amp;trk=public_jobs_jserp-result_search-card</t>
  </si>
  <si>
    <t>[{'Seniority level': 'Entry level'}, {'Employment type': 'Contract'}, {'Job function': 'Research, Analyst, and Information Technology'}, {'Industries': 'Appliances, Electrical, and Electronics Manufacturing'}]</t>
  </si>
  <si>
    <t>https://bw.linkedin.com/jobs/view/insight-analyst-data-analyst-at-shenzhen-victory-digital-telecommunications-co-ltd-3358525925?refId=Xg304BdKfTcjj2wQhx6pnQ%3D%3D&amp;trackingId=PzM9kYMVWZTPlqjMsUK87A%3D%3D&amp;position=6&amp;pageNum=0&amp;trk=public_jobs_jserp-result_search-card</t>
  </si>
  <si>
    <t>L'Orأ©al</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</si>
  <si>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</si>
  <si>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[{'Seniority level': 'Not Applicable'}, {'Employment type': 'Full-time'}, {'Job function': 'Research, Analyst, and Information Technology'}, {'Industries': 'Personal Care Product Manufacturing and Manufacturing'}]</t>
  </si>
  <si>
    <t>https://za.linkedin.com/jobs/view/bi-analyst-at-l-or%C3%A9al-3345546933?refId=Xg304BdKfTcjj2wQhx6pnQ%3D%3D&amp;trackingId=8%2BHlQV3%2FPfx1mRg3K5gI8w%3D%3D&amp;position=7&amp;pageNum=0&amp;trk=public_jobs_jserp-result_search-card</t>
  </si>
  <si>
    <t>Data Quality Analyst - Bristol Office/Home Working - Hybrid 2/3 - Salary Negotiable DoE آ£40-45K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</si>
  <si>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[{'Seniority level': 'Entry level'}, {'Employment type': 'Full-time'}, {'Job function': 'Information Technology'}, {'Industries': 'Real Estate'}]</t>
  </si>
  <si>
    <t>https://bf.linkedin.com/jobs/view/data-quality-analyst-at-guaranteed-tenants-ltd-3353101229?refId=Xg304BdKfTcjj2wQhx6pnQ%3D%3D&amp;trackingId=zhZNoJxFg9Og%2FotfsCBPAw%3D%3D&amp;position=8&amp;pageNum=0&amp;trk=public_jobs_jserp-result_search-card</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</si>
  <si>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t>
  </si>
  <si>
    <t>https://za.linkedin.com/jobs/view/data-analyst-at-goldmantech-stand-out-staffing-3329601165?refId=Xg304BdKfTcjj2wQhx6pnQ%3D%3D&amp;trackingId=i%2BzpC1K7vkP4g%2Fs0JvHbow%3D%3D&amp;position=9&amp;pageNum=0&amp;trk=public_jobs_jserp-result_search-card</t>
  </si>
  <si>
    <t>https://bw.linkedin.com/jobs/view/data-analyst-at-carlos-le%C3%B3n-e-hijos-3367030887?refId=Xg304BdKfTcjj2wQhx6pnQ%3D%3D&amp;trackingId=Kn3Lk40XIy0DMLknavNL1Q%3D%3D&amp;position=10&amp;pageNum=0&amp;trk=public_jobs_jserp-result_search-card</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</si>
  <si>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Vodafoneâ€™s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yearsâ€™ experience in BI/DWH support.Professional qualifications in a related discipline, or equivalent industry experience with the following tools: MicroStrategy, Business Objects, Oracle, Microsoft BI, Teradata, Exadata, ODI and OBIEE.Location: Accra</t>
  </si>
  <si>
    <t>[{'Seniority level': 'Entry level'}, {'Employment type': 'Full-time'}, {'Job function': 'Business Development and Sales'}, {'Industries': 'IT Services and IT Consulting'}]</t>
  </si>
  <si>
    <t>https://gh.linkedin.com/jobs/view/bi-specialist-at-vodafone-ghana-at-national-communications-backbone-company-ltd-subsidiary-of-vodafone-ghana-3362022930?refId=Xg304BdKfTcjj2wQhx6pnQ%3D%3D&amp;trackingId=VIPVxRzqa9OWcdUa0vL4Hg%3D%3D&amp;position=11&amp;pageNum=0&amp;trk=public_jobs_jserp-result_search-card</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</si>
  <si>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youâ€™ll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Hereâ€™s what we are looking for with this role:Essential Requirements:0 to 2 years of experienceFluency with at least one scripting language such as Python and experience with Python libraries (such as numpy, pandas, etcâ€¦)Strong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techniquesâ€“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etcâ€¦) and Experience with ML frameworks (such as TensorFlow, Keras, etcâ€¦)Experience with MLOPS Tools like (MLFLow, DVC, etcâ€¦)Proficiency in using query languages such as SQL.Hereâ€™s our story; now tell us yoursDell Technologies helps organizations and individuals build a brighter digital tomorrow. Our company is made up of more than 150,000 people, located in over 180 locations around the world. Weâ€™re proud to be a diverse and inclusive team and have an endless passion for our mission to drive human progress.Whatâ€™s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didnâ€™t stop there. We are helping customers move into the future with multi-cloud, AI and machine learning through the most innovative technology and services portfolio for the data era. Join us and become a part of whatâ€™s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</si>
  <si>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[{'ظ…ط³طھظˆظ‰ ط§ظ„ط£ظ‚ط¯ظ…ظٹط©': 'ط؛ظٹط± ظ…ط·ط¨ظ‚'},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ط§ظ„ظ…ط¹ظ„ظˆظ…ط§طھطŒ طھطµظ†ظٹط¹ ط£ط¬ظ‡ط²ط© ط§ظ„ظƒظ…ط¨ظٹظˆطھط±طŒ ظˆ طھط·ظˆظٹط± ط§ظ„ط¨ط±ط§ظ…ط¬'}]</t>
  </si>
  <si>
    <t>https://eg.linkedin.com/jobs/view/analyst-data-science-at-dell-technologies-3371093921?refId=Xg304BdKfTcjj2wQhx6pnQ%3D%3D&amp;trackingId=LS1jOboQwvW6T7RczMtcxQ%3D%3D&amp;position=12&amp;pageNum=0&amp;trk=public_jobs_jserp-result_search-card</t>
  </si>
  <si>
    <t>https://gh.linkedin.com/jobs/view/data-analyst-at-iita-tamale-at-iita-limited-3275801337?refId=Xg304BdKfTcjj2wQhx6pnQ%3D%3D&amp;trackingId=9C5NXwOxPVYk%2Ff51iEjeaA%3D%3D&amp;position=13&amp;pageNum=0&amp;trk=public_jobs_jserp-result_search-card</t>
  </si>
  <si>
    <t>Data Engineer/</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</si>
  <si>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</si>
  <si>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https://ma.linkedin.com/jobs/view/data-engineer-at-ibm-3365412497?refId=Xg304BdKfTcjj2wQhx6pnQ%3D%3D&amp;trackingId=fnsjk1azXy2r0nYJQOMWVg%3D%3D&amp;position=14&amp;pageNum=0&amp;trk=public_jobs_jserp-result_search-card</t>
  </si>
  <si>
    <t>Who are we?  Amaris Consulting est une sociأ©tأ© indأ©pendante de conseil et de technologies au service des entreprises. Avec plus de 1000 clients dans le monde, nous dأ©ployons des solutions pour les plus grands projets depuis plus d'une dأ©cennie - tout ceci est rendu possible par une أ©quipe internationale de 6000 talents rأ©partis sur les 5 continents et dans plus de 60 pays. Nos solutions sont axأ©es sur quatre domaines d'activitأ© diffأ©rents : Les systأ¨mes d'information et le digital, la tأ©lأ©communication, les sciences de la vie et l'ingأ©nierie. Nous cherchons أ  crأ©er et أ  dأ©velopper une communautأ© de talents oأ¹ tous les membres de notre أ©quipe peuvent rأ©aliser leur plein potentiel. Amaris est votre آ« stepping stone آ» pour traverser les riviأ¨res du changement, pour relever les dأ©fis et pour rأ©aliser tous vos projets avec succأ¨s.Voici أ  Quoi Ressemble Notre Processus De RecrutementChez Amaris, nous avons أ  cإ“ur d'offrir أ  nos candidats la meilleure expأ©rience de recrutement possible. Nous cherchons أ  mieux connaأ®tre et comprendre nos candidats, أ  les challenger et أ  leur faire part de nos impressions le plus rapidement possible.Premier contact : Notre processus commence gأ©nأ©ralement par une brأ¨ve conversation virtuelle/tأ©lأ©phonique pour en savoir plus sur vous ! L'objectif ? Apprendre أ  vous connaأ®tre, comprendre vos motivations et veiller أ  ce que nous vous proposions le poste qui vous correspond le mieux !Entretiens (en moyenne, le nombre d'entretiens est de 3 â€“ il peut toutefois varier en fonction du niveau d'anciennetأ© requis pour le poste). Au cours des entretiens, vous rencontrerez les membres de notre أ©quipe : votre supأ©rieur hiأ©rarchique bien sأ»r, mais aussi d'autres personnes avec lesquelles vous serez amenأ© أ  travailler. Ces entretiens nous permettront d'en apprendre davantage sur vous, votre expأ©rience et vos compأ©tences, mais aussi sur le poste et ce que l'on attendra de vous. Bien entendu, vous apprendrez أ©galement أ  connaأ®tre Amaris : notre culture, notre histoire, nos أ©quipes et vos opportunitأ©s de carriأ¨re !أ‰tude de cas: En fonction du poste, vous serez peut-أھtre appelأ© أ  passer un test. Il pourra s'agir d'un jeu de rأ´le, d'une أ©valuation technique, d'un scأ©nario de rأ©solution de problأ¨me, etc.Comme vous le savez, chaque personne est diffأ©rente et il en va de mأھme pour chaque rأ´le dans une entreprise. C'est pourquoi nous devons nous adapter en consأ©quence, si bien que le processus peut parfois أھtre quelque peu diffأ©rent pour chacun. Cela dit, nous nous mettons toujours أ  la place du candidat pour lui offrir la meilleure expأ©rience possible. Nous avons hأ¢te de vous rencontrer !  Job description En tant que Business Intelligence Consultant, vous serez en charge de la visualisation des donnأ©es.Vous gأ©rerez la crأ©ation de tableaux de bord, de rapports, de visuels et de KPI أ  l'aide de PowerBI.Responsabilitأ©sFaciliter la prise de dأ©cision grأ¢ce أ  la visualisation des donnأ©es.Crأ©er la meilleure expأ©rience utilisateur pour les produits de business intelligenceConception de tableaux de bord, rapports, visuels, KPI.Collaborer أ©troitement avec l'analyste d'affaires et l'أ©quipe d'intelligence d'affaires pour remplir votre missionProfileUne experience de 2 ans au minimum avec Power BIVous maitrisez les outils : SSAS, SSIS, SSRS, Power BI, Dax, Langage MUne experience dans un environnement BI/ProduitExcellente maitrise de la langue Franأ§aiseVous أھtes une personne proactive qui aime apprendre de nouvelles choses au jour le jour. Vous أھtes curieux, vous aimez comprendre la situation dans son ensemble et travailler avec les autres membres d'une أ©quipe multidisciplinaire.Amaris Consulting sâ€™engage أ  promouvoir la diversitأ© au sein de ses effectifs et أ  crأ©er un environnement de travail inclusif. Nous acceptons les candidatures de toutes personnes qualifiأ©es, indأ©pendamment de leur sexe, orientation sexuelle, race, origine ethnique, croyances, أ¢ge, أ©tat civil, handicap ou toute autre caractأ©ristique.Alors Postulez!</t>
  </si>
  <si>
    <t>[{'ظ…ط³طھظˆظ‰ ط§ظ„ط£ظ‚ط¯ظ…ظٹط©': 'ظ…ط³طھظˆظ‰ ظ…طھظˆط³ط· ط§ظ„ط£ظ‚ط¯ظ…ظٹط©'},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t>
  </si>
  <si>
    <t>https://tn.linkedin.com/jobs/view/business-intelligence-consultant-at-amaris-consulting-3349743563?refId=Xg304BdKfTcjj2wQhx6pnQ%3D%3D&amp;trackingId=EZ1%2F15HNt1W0%2FNqefCVz6w%3D%3D&amp;position=15&amp;pageNum=0&amp;trk=public_jobs_jserp-result_search-card</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</si>
  <si>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</si>
  <si>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https://za.linkedin.com/jobs/view/business-data-analyst-at-ithemba-recruitment-3333831630?refId=Xg304BdKfTcjj2wQhx6pnQ%3D%3D&amp;trackingId=tNRWRDH5Tt3gmrJNDIfo4g%3D%3D&amp;position=16&amp;pageNum=0&amp;trk=public_jobs_jserp-result_search-card</t>
  </si>
  <si>
    <t>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Bachelorâ€™s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</si>
  <si>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[{'ظ…ط³طھظˆظ‰ ط§ظ„ط£ظ‚ط¯ظ…ظٹط©': 'ظ…ط³طھظˆظ‰ ظ…طھظˆط³ط· ط§ظ„ط£ظ‚ط¯ظ…ظٹط©'}, {'ظ†ظˆط¹ ط§ظ„طھظˆط¸ظٹظپ': 'ط¯ظˆط§ظ… ظƒط§ظ…ظ„'}, {'ط§ظ„ظ…ظ‡ط§ظ… ط§ظ„ظˆط¸ظٹظپظٹط©': 'طھظƒظ†ظˆظ„ظˆط¬ظٹط§ ط§ظ„ظ…ط¹ظ„ظˆظ…ط§طھ'}, {'ط§ظ„ظ…ط¬ط§ظ„ط§طھ': 'ط§ظ„ظ†ظ‚ظ„ ط¨ط§ظ„ط´ط§ط­ظ†ط§طھ'}]</t>
  </si>
  <si>
    <t>https://eg.linkedin.com/jobs/view/senior-data-analyst-at-ratp-dev-middle-east-3317317721?refId=Xg304BdKfTcjj2wQhx6pnQ%3D%3D&amp;trackingId=HB7XlPwCRlhhLti4LBD3ew%3D%3D&amp;position=17&amp;pageNum=0&amp;trk=public_jobs_jserp-result_search-card</t>
  </si>
  <si>
    <t>https://za.linkedin.com/jobs/view/data-analyst-at-devaney-consulting-llc-3353162639?refId=Xg304BdKfTcjj2wQhx6pnQ%3D%3D&amp;trackingId=e8uTByynFt%2BpdzH6NsEo6w%3D%3D&amp;position=18&amp;pageNum=0&amp;trk=public_jobs_jserp-result_search-card</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</si>
  <si>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â€“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</si>
  <si>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[{'Seniority level': 'Mid-Senior level'}, {'Employment type': 'Full-time'}, {'Job function': 'Other'}, {'Industries': 'IT Services and IT Consulting'}]</t>
  </si>
  <si>
    <t>https://za.linkedin.com/jobs/view/data-analyst-fraud-division-at-flash-group-3320822257?refId=Xg304BdKfTcjj2wQhx6pnQ%3D%3D&amp;trackingId=rZdZm9pmdnWoqxJuquPgHw%3D%3D&amp;position=19&amp;pageNum=0&amp;trk=public_jobs_jserp-result_search-card</t>
  </si>
  <si>
    <t>https://za.linkedin.com/jobs/view/data-analyst-at-goldmantech-stand-out-staffing-3339689638?refId=Xg304BdKfTcjj2wQhx6pnQ%3D%3D&amp;trackingId=6IjsjYLf8YY6ufW5RZue2g%3D%3D&amp;position=21&amp;pageNum=0&amp;trk=public_jobs_jserp-result_search-card</t>
  </si>
  <si>
    <t>https://gm.linkedin.com/jobs/view/data-analyst-at-nigel-frank-international-3332098018?refId=Xg304BdKfTcjj2wQhx6pnQ%3D%3D&amp;trackingId=Yk1eyy4iSEJzx%2BBsluH5WQ%3D%3D&amp;position=22&amp;pageNum=0&amp;trk=public_jobs_jserp-result_search-card</t>
  </si>
  <si>
    <t>https://za.linkedin.com/jobs/view/data-analyst-at-datonomy-solutions-at-datonomy-solutions-3370771253?refId=Xg304BdKfTcjj2wQhx6pnQ%3D%3D&amp;trackingId=z6Jl02y7NCU6AVCRIcIt3w%3D%3D&amp;position=23&amp;pageNum=0&amp;trk=public_jobs_jserp-result_search-card</t>
  </si>
  <si>
    <t>https://za.linkedin.com/jobs/view/data-analyst-at-hewitt-colenbrander-recruitment-3370763941?refId=Xg304BdKfTcjj2wQhx6pnQ%3D%3D&amp;trackingId=pDbS6CmJlqoj171Qe9s5%2Bg%3D%3D&amp;position=24&amp;pageNum=0&amp;trk=public_jobs_jserp-result_search-card</t>
  </si>
  <si>
    <t>[{'Seniority level': 'Mid-Senior level'}, {'Employment type': 'Full-time'}, {'Job function': 'Information Technology'}, {'Industries': 'Artists and Writers'}]</t>
  </si>
  <si>
    <t>https://bw.linkedin.com/jobs/view/junior-graduate-data-engineer-at-mary-gilkerson-studio-3364857354?refId=Xg304BdKfTcjj2wQhx6pnQ%3D%3D&amp;trackingId=v6mXu09czokE3HYzb04GLg%3D%3D&amp;position=25&amp;pageNum=0&amp;trk=public_jobs_jserp-result_search-card</t>
  </si>
  <si>
    <t>https://eg.linkedin.com/jobs/view/data-analyst-at-nnc-3367161967?refId=N1BssCJ29W6PDVdap6TO4A%3D%3D&amp;trackingId=zBphB68kSFgkJwdN1%2BY9TQ%3D%3D&amp;position=1&amp;pageNum=0&amp;trk=public_jobs_jserp-result_search-card</t>
  </si>
  <si>
    <t>https://ke.linkedin.com/jobs/view/data-analyst-at-watu-credit-3332732366?refId=N1BssCJ29W6PDVdap6TO4A%3D%3D&amp;trackingId=qcu7U65gSEK%2Fob4RWdZBAg%3D%3D&amp;position=2&amp;pageNum=0&amp;trk=public_jobs_jserp-result_search-card</t>
  </si>
  <si>
    <t>https://za.linkedin.com/jobs/view/data-analyst-credit-risk-at-kuda-3369751844?refId=N1BssCJ29W6PDVdap6TO4A%3D%3D&amp;trackingId=8KbN%2FemdmBoQW%2BniCjLhMg%3D%3D&amp;position=3&amp;pageNum=0&amp;trk=public_jobs_jserp-result_search-card</t>
  </si>
  <si>
    <t>https://ke.linkedin.com/jobs/view/data-analyst-at-watu-credit-3339392827?refId=N1BssCJ29W6PDVdap6TO4A%3D%3D&amp;trackingId=DqyxcY5%2B3rFDHc1xZnmj1g%3D%3D&amp;position=4&amp;pageNum=0&amp;trk=public_jobs_jserp-result_search-card</t>
  </si>
  <si>
    <t>https://za.linkedin.com/jobs/view/data-analyst-at-tata-consultancy-services-3327162312?refId=N1BssCJ29W6PDVdap6TO4A%3D%3D&amp;trackingId=jnbS4pz9vT3rkocGrfnUFQ%3D%3D&amp;position=5&amp;pageNum=0&amp;trk=public_jobs_jserp-result_search-card</t>
  </si>
  <si>
    <t>https://eg.linkedin.com/jobs/view/data-analyst-at-aramex-3350328590?refId=N1BssCJ29W6PDVdap6TO4A%3D%3D&amp;trackingId=0tp3tio50ZTjVuox7DXA%2FQ%3D%3D&amp;position=6&amp;pageNum=0&amp;trk=public_jobs_jserp-result_search-card</t>
  </si>
  <si>
    <t>https://bw.linkedin.com/jobs/view/data-analyst-at-carlos-le%C3%B3n-e-hijos-3367030887?refId=N1BssCJ29W6PDVdap6TO4A%3D%3D&amp;trackingId=EwmuElFq1bj5cHUKCis5ig%3D%3D&amp;position=7&amp;pageNum=0&amp;trk=public_jobs_jserp-result_search-card</t>
  </si>
  <si>
    <t>https://sn.linkedin.com/jobs/view/data-analyst-at-winrock-international-3367099876?refId=N1BssCJ29W6PDVdap6TO4A%3D%3D&amp;trackingId=DZrbVLYPy5Bs9bA%2Frvc%2FfQ%3D%3D&amp;position=8&amp;pageNum=0&amp;trk=public_jobs_jserp-result_search-card</t>
  </si>
  <si>
    <t>https://ke.linkedin.com/jobs/view/data-analyst-junior-at-sos-international-sosi-3365064466?refId=N1BssCJ29W6PDVdap6TO4A%3D%3D&amp;trackingId=2phB1h%2F%2FWpzhQoqCsApqyw%3D%3D&amp;position=9&amp;pageNum=0&amp;trk=public_jobs_jserp-result_search-card</t>
  </si>
  <si>
    <t>https://za.linkedin.com/jobs/view/data-analyst-at-hewitt-colenbrander-recruitment-3370763941?refId=N1BssCJ29W6PDVdap6TO4A%3D%3D&amp;trackingId=2u1i4Z76Y7ocuRX%2FHaHe3Q%3D%3D&amp;position=10&amp;pageNum=0&amp;trk=public_jobs_jserp-result_search-card</t>
  </si>
  <si>
    <t>https://eg.linkedin.com/jobs/view/data-analyst-at-axis-3276745296?refId=N1BssCJ29W6PDVdap6TO4A%3D%3D&amp;trackingId=YvtEPw4wu86qcrfZ8%2BOo0A%3D%3D&amp;position=11&amp;pageNum=0&amp;trk=public_jobs_jserp-result_search-card</t>
  </si>
  <si>
    <t>https://za.linkedin.com/jobs/view/junior-data-analyst-at-tiger-personnel-management-3369416133?refId=N1BssCJ29W6PDVdap6TO4A%3D%3D&amp;trackingId=%2BrZ7vyESqKT2zbuXyjxaLA%3D%3D&amp;position=12&amp;pageNum=0&amp;trk=public_jobs_jserp-result_search-card</t>
  </si>
  <si>
    <t>https://za.linkedin.com/jobs/view/data-analyst-at-takealot-com-3358892630?refId=N1BssCJ29W6PDVdap6TO4A%3D%3D&amp;trackingId=ddMkGDc8mpD3%2FiOX3ujTkg%3D%3D&amp;position=13&amp;pageNum=0&amp;trk=public_jobs_jserp-result_search-card</t>
  </si>
  <si>
    <t>https://tn.linkedin.com/jobs/view/data-analyst-at-dnext-intelligence-sa-3368392803?refId=N1BssCJ29W6PDVdap6TO4A%3D%3D&amp;trackingId=tkmLwNwVI2BFlqrNqbRjDA%3D%3D&amp;position=14&amp;pageNum=0&amp;trk=public_jobs_jserp-result_search-card</t>
  </si>
  <si>
    <t>https://za.linkedin.com/jobs/view/data-analyst-at-progressive-edge-3359103937?refId=N1BssCJ29W6PDVdap6TO4A%3D%3D&amp;trackingId=xfJ2dW%2FykDmERiCPbeqvJg%3D%3D&amp;position=15&amp;pageNum=0&amp;trk=public_jobs_jserp-result_search-card</t>
  </si>
  <si>
    <t>https://za.linkedin.com/jobs/view/data-analyst-at-ithemba-recruitment-3356815296?refId=N1BssCJ29W6PDVdap6TO4A%3D%3D&amp;trackingId=CVLrhnz2%2BmVqrZd3haboEA%3D%3D&amp;position=16&amp;pageNum=0&amp;trk=public_jobs_jserp-result_search-card</t>
  </si>
  <si>
    <t>https://za.linkedin.com/jobs/view/data-analyst-at-progressive-edge-3359108592?refId=N1BssCJ29W6PDVdap6TO4A%3D%3D&amp;trackingId=OHiwnDVgyeO10ZYnlT8Ziw%3D%3D&amp;position=17&amp;pageNum=0&amp;trk=public_jobs_jserp-result_search-card</t>
  </si>
  <si>
    <t>https://za.linkedin.com/jobs/view/data-analyst-graduate-at-smollan-3342315672?refId=N1BssCJ29W6PDVdap6TO4A%3D%3D&amp;trackingId=KM5vokpIqUp%2F5sfMrkDLkw%3D%3D&amp;position=18&amp;pageNum=0&amp;trk=public_jobs_jserp-result_search-card</t>
  </si>
  <si>
    <t>https://za.linkedin.com/jobs/view/data-analyst-at-progressive-edge-3359107645?refId=N1BssCJ29W6PDVdap6TO4A%3D%3D&amp;trackingId=t1G0PaSR0GKmDsBlGyYesg%3D%3D&amp;position=19&amp;pageNum=0&amp;trk=public_jobs_jserp-result_search-card</t>
  </si>
  <si>
    <t>https://bw.linkedin.com/jobs/view/data-analyst-at-the-boothby-group-3353165738?refId=N1BssCJ29W6PDVdap6TO4A%3D%3D&amp;trackingId=LlE65jkpJQgCSW3YDiu%2FOQ%3D%3D&amp;position=20&amp;pageNum=0&amp;trk=public_jobs_jserp-result_search-card</t>
  </si>
  <si>
    <t>https://ke.linkedin.com/jobs/view/data-analyst-at-dt-global-3367009339?refId=N1BssCJ29W6PDVdap6TO4A%3D%3D&amp;trackingId=TM%2BuUhl3rMexNCEIEMoQUw%3D%3D&amp;position=21&amp;pageNum=0&amp;trk=public_jobs_jserp-result_search-card</t>
  </si>
  <si>
    <t>https://bw.linkedin.com/jobs/view/data-analyst-sql-developer-at-serious-coffee-head-office-3353169742?refId=N1BssCJ29W6PDVdap6TO4A%3D%3D&amp;trackingId=O5%2FOPrlXjJxKBRPN2SqnGg%3D%3D&amp;position=22&amp;pageNum=0&amp;trk=public_jobs_jserp-result_search-card</t>
  </si>
  <si>
    <t>https://bw.linkedin.com/jobs/view/group-data-analyst-at-60-degrees-ltd-3357113678?refId=N1BssCJ29W6PDVdap6TO4A%3D%3D&amp;trackingId=OWYpzdT3hCUugQjcVm8mMg%3D%3D&amp;position=23&amp;pageNum=0&amp;trk=public_jobs_jserp-result_search-card</t>
  </si>
  <si>
    <t>https://za.linkedin.com/jobs/view/data-analyst-at-acuity-consultants-3351346815?refId=N1BssCJ29W6PDVdap6TO4A%3D%3D&amp;trackingId=59JL3xFyshoJhTL7kirotg%3D%3D&amp;position=24&amp;pageNum=0&amp;trk=public_jobs_jserp-result_search-card</t>
  </si>
  <si>
    <t>https://bw.linkedin.com/jobs/view/data-analyst-at-man-in-his-perfection-3357635324?refId=N1BssCJ29W6PDVdap6TO4A%3D%3D&amp;trackingId=j65adkOswk6usPJww1xb9A%3D%3D&amp;position=25&amp;pageNum=0&amp;trk=public_jobs_jserp-result_search-card</t>
  </si>
  <si>
    <t>https://ma.linkedin.com/jobs/view/data-engineer-intern-machine-learning-at-ibm-3365415218?refId=nWEjZ0JW9TSSyr%2FfXFGQNA%3D%3D&amp;trackingId=g0SSVyf0krEiIgud0t7MMg%3D%3D&amp;position=1&amp;pageNum=0&amp;trk=public_jobs_jserp-result_search-card</t>
  </si>
  <si>
    <t>https://za.linkedin.com/jobs/view/analytics-specialist-at-absa-group-3368378469?refId=nWEjZ0JW9TSSyr%2FfXFGQNA%3D%3D&amp;trackingId=brNc%2BObEqGgACQCbbkq%2Fwg%3D%3D&amp;position=2&amp;pageNum=0&amp;trk=public_jobs_jserp-result_search-card</t>
  </si>
  <si>
    <t>https://za.linkedin.com/jobs/view/junior-data-analyst-at-tiger-personnel-management-3369416133?refId=nWEjZ0JW9TSSyr%2FfXFGQNA%3D%3D&amp;trackingId=jd4NYo5MpTjcra8KK8PMAQ%3D%3D&amp;position=3&amp;pageNum=0&amp;trk=public_jobs_jserp-result_search-card</t>
  </si>
  <si>
    <t>https://za.linkedin.com/jobs/view/data-analyst-graduate-at-smollan-3342315672?refId=nWEjZ0JW9TSSyr%2FfXFGQNA%3D%3D&amp;trackingId=sh8B3FAXs%2FQ8Tx1DVTEw5A%3D%3D&amp;position=4&amp;pageNum=0&amp;trk=public_jobs_jserp-result_search-card</t>
  </si>
  <si>
    <t>https://za.linkedin.com/jobs/view/data-analyst-at-total-recruitment-solutions-3367300136?refId=nWEjZ0JW9TSSyr%2FfXFGQNA%3D%3D&amp;trackingId=hYpI9yYb%2FIQeoB0yEm6bPw%3D%3D&amp;position=5&amp;pageNum=0&amp;trk=public_jobs_jserp-result_search-card</t>
  </si>
  <si>
    <t>https://bw.linkedin.com/jobs/view/insight-analyst-data-analyst-at-shenzhen-victory-digital-telecommunications-co-ltd-3358525925?refId=nWEjZ0JW9TSSyr%2FfXFGQNA%3D%3D&amp;trackingId=QXeZk49XpoJV2QjsHkQ%2FYg%3D%3D&amp;position=6&amp;pageNum=0&amp;trk=public_jobs_jserp-result_search-card</t>
  </si>
  <si>
    <t>https://za.linkedin.com/jobs/view/bi-analyst-at-l-or%C3%A9al-3345546933?refId=nWEjZ0JW9TSSyr%2FfXFGQNA%3D%3D&amp;trackingId=cWnvKXATjOFzwzqoDZ9JGQ%3D%3D&amp;position=7&amp;pageNum=0&amp;trk=public_jobs_jserp-result_search-card</t>
  </si>
  <si>
    <t>https://bf.linkedin.com/jobs/view/data-quality-analyst-at-guaranteed-tenants-ltd-3353101229?refId=nWEjZ0JW9TSSyr%2FfXFGQNA%3D%3D&amp;trackingId=xhoKEUcGPicUVFJZBDUCLw%3D%3D&amp;position=8&amp;pageNum=0&amp;trk=public_jobs_jserp-result_search-card</t>
  </si>
  <si>
    <t>https://za.linkedin.com/jobs/view/data-analyst-at-goldmantech-stand-out-staffing-3329601165?refId=nWEjZ0JW9TSSyr%2FfXFGQNA%3D%3D&amp;trackingId=ugUMAxQPTIYi84tdSedgUA%3D%3D&amp;position=9&amp;pageNum=0&amp;trk=public_jobs_jserp-result_search-card</t>
  </si>
  <si>
    <t>https://bw.linkedin.com/jobs/view/data-analyst-at-carlos-le%C3%B3n-e-hijos-3367030887?refId=nWEjZ0JW9TSSyr%2FfXFGQNA%3D%3D&amp;trackingId=Om1b1OHT%2F9aiNnwTd5w%2BsQ%3D%3D&amp;position=10&amp;pageNum=0&amp;trk=public_jobs_jserp-result_search-card</t>
  </si>
  <si>
    <t>https://gh.linkedin.com/jobs/view/bi-specialist-at-vodafone-ghana-at-national-communications-backbone-company-ltd-subsidiary-of-vodafone-ghana-3362022930?refId=nWEjZ0JW9TSSyr%2FfXFGQNA%3D%3D&amp;trackingId=PjunnOcHxlq013Gliu9Ixg%3D%3D&amp;position=11&amp;pageNum=0&amp;trk=public_jobs_jserp-result_search-card</t>
  </si>
  <si>
    <t>https://eg.linkedin.com/jobs/view/analyst-data-science-at-dell-technologies-3371093921?refId=nWEjZ0JW9TSSyr%2FfXFGQNA%3D%3D&amp;trackingId=iZlbOgkRknfK%2BS5JMexaGg%3D%3D&amp;position=12&amp;pageNum=0&amp;trk=public_jobs_jserp-result_search-card</t>
  </si>
  <si>
    <t>https://gh.linkedin.com/jobs/view/data-analyst-at-iita-tamale-at-iita-limited-3275801337?refId=nWEjZ0JW9TSSyr%2FfXFGQNA%3D%3D&amp;trackingId=so13FqKLP8MGMT7M25BIsw%3D%3D&amp;position=13&amp;pageNum=0&amp;trk=public_jobs_jserp-result_search-card</t>
  </si>
  <si>
    <t>https://ma.linkedin.com/jobs/view/data-engineer-at-ibm-3365412497?refId=nWEjZ0JW9TSSyr%2FfXFGQNA%3D%3D&amp;trackingId=XQeb3NOcN0Fv5WnXKt7ZMw%3D%3D&amp;position=14&amp;pageNum=0&amp;trk=public_jobs_jserp-result_search-card</t>
  </si>
  <si>
    <t>https://tn.linkedin.com/jobs/view/business-intelligence-consultant-at-amaris-consulting-3349743563?refId=nWEjZ0JW9TSSyr%2FfXFGQNA%3D%3D&amp;trackingId=EWoqhj3YhmBnd62kRUtGxw%3D%3D&amp;position=15&amp;pageNum=0&amp;trk=public_jobs_jserp-result_search-card</t>
  </si>
  <si>
    <t>https://za.linkedin.com/jobs/view/business-data-analyst-at-ithemba-recruitment-3333831630?refId=nWEjZ0JW9TSSyr%2FfXFGQNA%3D%3D&amp;trackingId=SbuRNI6gau8us6IjBdyLNw%3D%3D&amp;position=16&amp;pageNum=0&amp;trk=public_jobs_jserp-result_search-card</t>
  </si>
  <si>
    <t>https://eg.linkedin.com/jobs/view/senior-data-analyst-at-ratp-dev-middle-east-3317317721?refId=nWEjZ0JW9TSSyr%2FfXFGQNA%3D%3D&amp;trackingId=GXLj3%2B2eJo1TEhfLMubP2g%3D%3D&amp;position=17&amp;pageNum=0&amp;trk=public_jobs_jserp-result_search-card</t>
  </si>
  <si>
    <t>https://za.linkedin.com/jobs/view/data-analyst-at-devaney-consulting-llc-3353162639?refId=nWEjZ0JW9TSSyr%2FfXFGQNA%3D%3D&amp;trackingId=rIZVk9m%2FFLjX3MUsITUxZw%3D%3D&amp;position=18&amp;pageNum=0&amp;trk=public_jobs_jserp-result_search-card</t>
  </si>
  <si>
    <t>https://za.linkedin.com/jobs/view/data-analyst-fraud-division-at-flash-group-3320822257?refId=nWEjZ0JW9TSSyr%2FfXFGQNA%3D%3D&amp;trackingId=eKeWBSZ1kGapPe4CQIti4A%3D%3D&amp;position=19&amp;pageNum=0&amp;trk=public_jobs_jserp-result_search-card</t>
  </si>
  <si>
    <t>https://za.linkedin.com/jobs/view/data-analyst-at-goldmantech-stand-out-staffing-3339689638?refId=nWEjZ0JW9TSSyr%2FfXFGQNA%3D%3D&amp;trackingId=OfRhwddpLhn6uB8w9iygpg%3D%3D&amp;position=21&amp;pageNum=0&amp;trk=public_jobs_jserp-result_search-card</t>
  </si>
  <si>
    <t>https://gm.linkedin.com/jobs/view/data-analyst-at-nigel-frank-international-3332098018?refId=nWEjZ0JW9TSSyr%2FfXFGQNA%3D%3D&amp;trackingId=0GpfDBPP9RGo3lUMd9aTFA%3D%3D&amp;position=22&amp;pageNum=0&amp;trk=public_jobs_jserp-result_search-card</t>
  </si>
  <si>
    <t>https://za.linkedin.com/jobs/view/data-analyst-at-datonomy-solutions-at-datonomy-solutions-3370771253?refId=nWEjZ0JW9TSSyr%2FfXFGQNA%3D%3D&amp;trackingId=pr53W8mpTkw0945CyA96pA%3D%3D&amp;position=23&amp;pageNum=0&amp;trk=public_jobs_jserp-result_search-card</t>
  </si>
  <si>
    <t>https://za.linkedin.com/jobs/view/data-analyst-at-hewitt-colenbrander-recruitment-3370763941?refId=nWEjZ0JW9TSSyr%2FfXFGQNA%3D%3D&amp;trackingId=iPIXBIBDt2SwMz%2BDx9ml8w%3D%3D&amp;position=24&amp;pageNum=0&amp;trk=public_jobs_jserp-result_search-card</t>
  </si>
  <si>
    <t>https://bw.linkedin.com/jobs/view/junior-graduate-data-engineer-at-mary-gilkerson-studio-3364857354?refId=nWEjZ0JW9TSSyr%2FfXFGQNA%3D%3D&amp;trackingId=l2CXDVjIy7Tr69TVsoe8rw%3D%3D&amp;position=25&amp;pageNum=0&amp;trk=public_jobs_jserp-result_search-card</t>
  </si>
  <si>
    <t>https://eg.linkedin.com/jobs/view/data-analyst-at-nnc-3367161967?refId=H42Gmfr3ApdTwGVVZP5sAw%3D%3D&amp;trackingId=IGxT1Th%2BPvZs8STfNB0mDA%3D%3D&amp;position=1&amp;pageNum=0&amp;trk=public_jobs_jserp-result_search-card</t>
  </si>
  <si>
    <t>https://ke.linkedin.com/jobs/view/data-analyst-at-watu-credit-3332732366?refId=H42Gmfr3ApdTwGVVZP5sAw%3D%3D&amp;trackingId=gPaJHfZmTOgK0iExToZlfQ%3D%3D&amp;position=2&amp;pageNum=0&amp;trk=public_jobs_jserp-result_search-card</t>
  </si>
  <si>
    <t>https://za.linkedin.com/jobs/view/data-analyst-credit-risk-at-kuda-3369751844?refId=H42Gmfr3ApdTwGVVZP5sAw%3D%3D&amp;trackingId=BMU5C8q82BKu2mwRdCNX8A%3D%3D&amp;position=3&amp;pageNum=0&amp;trk=public_jobs_jserp-result_search-card</t>
  </si>
  <si>
    <t>https://ke.linkedin.com/jobs/view/data-analyst-at-watu-credit-3339392827?refId=H42Gmfr3ApdTwGVVZP5sAw%3D%3D&amp;trackingId=JHuLggmQyTnTz4tYhAcgig%3D%3D&amp;position=4&amp;pageNum=0&amp;trk=public_jobs_jserp-result_search-card</t>
  </si>
  <si>
    <t>https://za.linkedin.com/jobs/view/data-analyst-at-tata-consultancy-services-3327162312?refId=H42Gmfr3ApdTwGVVZP5sAw%3D%3D&amp;trackingId=%2B7MnUBcTSj2Us2suydVADA%3D%3D&amp;position=5&amp;pageNum=0&amp;trk=public_jobs_jserp-result_search-card</t>
  </si>
  <si>
    <t>https://eg.linkedin.com/jobs/view/data-analyst-at-aramex-3350328590?refId=H42Gmfr3ApdTwGVVZP5sAw%3D%3D&amp;trackingId=ox9ffqinBFvxWwQzXocNUg%3D%3D&amp;position=6&amp;pageNum=0&amp;trk=public_jobs_jserp-result_search-card</t>
  </si>
  <si>
    <t>https://sn.linkedin.com/jobs/view/data-analyst-at-winrock-international-3367099876?refId=H42Gmfr3ApdTwGVVZP5sAw%3D%3D&amp;trackingId=r1OTfOU9SWrwQEc%2BJ1DFWQ%3D%3D&amp;position=7&amp;pageNum=0&amp;trk=public_jobs_jserp-result_search-card</t>
  </si>
  <si>
    <t>https://za.linkedin.com/jobs/view/data-analyst-at-progressive-edge-3359103937?refId=H42Gmfr3ApdTwGVVZP5sAw%3D%3D&amp;trackingId=p%2F0YldwD8aNoOriKj93uEQ%3D%3D&amp;position=8&amp;pageNum=0&amp;trk=public_jobs_jserp-result_search-card</t>
  </si>
  <si>
    <t>https://eg.linkedin.com/jobs/view/data-analyst-at-axis-3276745296?refId=H42Gmfr3ApdTwGVVZP5sAw%3D%3D&amp;trackingId=Dk3jbjEsUBWfjUJM9GAw8g%3D%3D&amp;position=9&amp;pageNum=0&amp;trk=public_jobs_jserp-result_search-card</t>
  </si>
  <si>
    <t>https://za.linkedin.com/jobs/view/data-analyst-at-takealot-com-3358892630?refId=H42Gmfr3ApdTwGVVZP5sAw%3D%3D&amp;trackingId=36fNEbOlDheRuS3RkOR1XA%3D%3D&amp;position=10&amp;pageNum=0&amp;trk=public_jobs_jserp-result_search-card</t>
  </si>
  <si>
    <t>https://za.linkedin.com/jobs/view/data-analyst-at-hewitt-colenbrander-recruitment-3370763941?refId=H42Gmfr3ApdTwGVVZP5sAw%3D%3D&amp;trackingId=xaahZ%2Bhl4hCu%2FS1qD3VcSg%3D%3D&amp;position=11&amp;pageNum=0&amp;trk=public_jobs_jserp-result_search-card</t>
  </si>
  <si>
    <t>https://tn.linkedin.com/jobs/view/data-analyst-at-dnext-intelligence-sa-3368392803?refId=H42Gmfr3ApdTwGVVZP5sAw%3D%3D&amp;trackingId=O8B8cgyd4QN0rFZcGuH4bA%3D%3D&amp;position=12&amp;pageNum=0&amp;trk=public_jobs_jserp-result_search-card</t>
  </si>
  <si>
    <t>https://bw.linkedin.com/jobs/view/data-analyst-at-carlos-le%C3%B3n-e-hijos-3367030887?refId=H42Gmfr3ApdTwGVVZP5sAw%3D%3D&amp;trackingId=4P9K1DhlUDmVEdAHWx1iOA%3D%3D&amp;position=13&amp;pageNum=0&amp;trk=public_jobs_jserp-result_search-card</t>
  </si>
  <si>
    <t>https://za.linkedin.com/jobs/view/data-analyst-at-progressive-edge-3359108592?refId=H42Gmfr3ApdTwGVVZP5sAw%3D%3D&amp;trackingId=o%2FojSGGU%2BpQdE1ftv3essQ%3D%3D&amp;position=14&amp;pageNum=0&amp;trk=public_jobs_jserp-result_search-card</t>
  </si>
  <si>
    <t>https://ke.linkedin.com/jobs/view/data-analyst-junior-at-sos-international-sosi-3365064466?refId=H42Gmfr3ApdTwGVVZP5sAw%3D%3D&amp;trackingId=TPP8lGol04ibxwg1d9qWBA%3D%3D&amp;position=15&amp;pageNum=0&amp;trk=public_jobs_jserp-result_search-card</t>
  </si>
  <si>
    <t>https://za.linkedin.com/jobs/view/junior-data-analyst-at-tiger-personnel-management-3369416133?refId=H42Gmfr3ApdTwGVVZP5sAw%3D%3D&amp;trackingId=52P6NhPAFE0tojs3%2BsYXpw%3D%3D&amp;position=16&amp;pageNum=0&amp;trk=public_jobs_jserp-result_search-card</t>
  </si>
  <si>
    <t>https://za.linkedin.com/jobs/view/data-analyst-graduate-at-smollan-3342315672?refId=H42Gmfr3ApdTwGVVZP5sAw%3D%3D&amp;trackingId=yxKK3s2waxCRRW%2B63rEZow%3D%3D&amp;position=17&amp;pageNum=0&amp;trk=public_jobs_jserp-result_search-card</t>
  </si>
  <si>
    <t>https://za.linkedin.com/jobs/view/data-analyst-at-progressive-edge-3359107645?refId=H42Gmfr3ApdTwGVVZP5sAw%3D%3D&amp;trackingId=CJ%2FueW7trft7VhxAxRu58g%3D%3D&amp;position=18&amp;pageNum=0&amp;trk=public_jobs_jserp-result_search-card</t>
  </si>
  <si>
    <t>https://bw.linkedin.com/jobs/view/data-analyst-at-the-boothby-group-3353165738?refId=H42Gmfr3ApdTwGVVZP5sAw%3D%3D&amp;trackingId=05gujjn59RSH18HYa9ualA%3D%3D&amp;position=19&amp;pageNum=0&amp;trk=public_jobs_jserp-result_search-card</t>
  </si>
  <si>
    <t>https://ke.linkedin.com/jobs/view/data-analyst-at-dt-global-3367009339?refId=H42Gmfr3ApdTwGVVZP5sAw%3D%3D&amp;trackingId=jbNxRiiJYA3tU7DxOjNB2w%3D%3D&amp;position=20&amp;pageNum=0&amp;trk=public_jobs_jserp-result_search-card</t>
  </si>
  <si>
    <t>https://bw.linkedin.com/jobs/view/data-analyst-sql-developer-at-serious-coffee-head-office-3353169742?refId=H42Gmfr3ApdTwGVVZP5sAw%3D%3D&amp;trackingId=ASJCITfZERbBtiMGy4ATzg%3D%3D&amp;position=21&amp;pageNum=0&amp;trk=public_jobs_jserp-result_search-card</t>
  </si>
  <si>
    <t>https://bw.linkedin.com/jobs/view/group-data-analyst-at-60-degrees-ltd-3357113678?refId=H42Gmfr3ApdTwGVVZP5sAw%3D%3D&amp;trackingId=Il%2BISFHt9gb2eDSKwekGEw%3D%3D&amp;position=22&amp;pageNum=0&amp;trk=public_jobs_jserp-result_search-card</t>
  </si>
  <si>
    <t>https://za.linkedin.com/jobs/view/data-analyst-jhb-at-datafin-recruitment-3355837850?refId=H42Gmfr3ApdTwGVVZP5sAw%3D%3D&amp;trackingId=K7dWdu5nzBYJLQvuGkX9Yw%3D%3D&amp;position=23&amp;pageNum=0&amp;trk=public_jobs_jserp-result_search-card</t>
  </si>
  <si>
    <t>https://za.linkedin.com/jobs/view/data-analyst-at-acuity-consultants-3351346815?refId=H42Gmfr3ApdTwGVVZP5sAw%3D%3D&amp;trackingId=sE7Sl2CxgwNBKYUeEym95Q%3D%3D&amp;position=24&amp;pageNum=0&amp;trk=public_jobs_jserp-result_search-card</t>
  </si>
  <si>
    <t>https://ma.linkedin.com/jobs/view/data-analyst-h-f-at-digital-virgo-3243511700?refId=H42Gmfr3ApdTwGVVZP5sAw%3D%3D&amp;trackingId=jEfWtq2N4%2BsLiRJ6pMHETw%3D%3D&amp;position=25&amp;pageNum=0&amp;trk=public_jobs_jserp-result_search-card</t>
  </si>
  <si>
    <t>https://eg.linkedin.com/jobs/view/data-analyst-at-nnc-3367161967?refId=RFZbb3pambuKj9DE8DUD9w%3D%3D&amp;trackingId=gRiFUaB%2FOPwx0cpSza0pUw%3D%3D&amp;position=1&amp;pageNum=0&amp;trk=public_jobs_jserp-result_search-card</t>
  </si>
  <si>
    <t>https://ke.linkedin.com/jobs/view/data-analyst-at-watu-credit-3332732366?refId=RFZbb3pambuKj9DE8DUD9w%3D%3D&amp;trackingId=crAm4IdY42fWQcnBUsDkcw%3D%3D&amp;position=2&amp;pageNum=0&amp;trk=public_jobs_jserp-result_search-card</t>
  </si>
  <si>
    <t>https://za.linkedin.com/jobs/view/data-analyst-credit-risk-at-kuda-3369751844?refId=RFZbb3pambuKj9DE8DUD9w%3D%3D&amp;trackingId=h7U2lGAPGSiLmdO1SToA3w%3D%3D&amp;position=3&amp;pageNum=0&amp;trk=public_jobs_jserp-result_search-card</t>
  </si>
  <si>
    <t>https://ke.linkedin.com/jobs/view/data-analyst-at-watu-credit-3339392827?refId=RFZbb3pambuKj9DE8DUD9w%3D%3D&amp;trackingId=Emo6bWTf0gf23fZW2CcmZw%3D%3D&amp;position=4&amp;pageNum=0&amp;trk=public_jobs_jserp-result_search-card</t>
  </si>
  <si>
    <t>https://za.linkedin.com/jobs/view/data-analyst-at-tata-consultancy-services-3327162312?refId=RFZbb3pambuKj9DE8DUD9w%3D%3D&amp;trackingId=NnriEgx1D4CqGlYjTSqiEA%3D%3D&amp;position=5&amp;pageNum=0&amp;trk=public_jobs_jserp-result_search-card</t>
  </si>
  <si>
    <t>https://eg.linkedin.com/jobs/view/data-analyst-at-aramex-3350328590?refId=RFZbb3pambuKj9DE8DUD9w%3D%3D&amp;trackingId=X2p8MnjaL2HRCUJhp08z5g%3D%3D&amp;position=6&amp;pageNum=0&amp;trk=public_jobs_jserp-result_search-card</t>
  </si>
  <si>
    <t>https://sn.linkedin.com/jobs/view/data-analyst-at-winrock-international-3367099876?refId=RFZbb3pambuKj9DE8DUD9w%3D%3D&amp;trackingId=DozQPhCeEAET3cVUbEO3gQ%3D%3D&amp;position=7&amp;pageNum=0&amp;trk=public_jobs_jserp-result_search-card</t>
  </si>
  <si>
    <t>https://za.linkedin.com/jobs/view/data-analyst-at-progressive-edge-3359103937?refId=RFZbb3pambuKj9DE8DUD9w%3D%3D&amp;trackingId=bL51PpwWWm7jiGfv0q3wdg%3D%3D&amp;position=8&amp;pageNum=0&amp;trk=public_jobs_jserp-result_search-card</t>
  </si>
  <si>
    <t>https://eg.linkedin.com/jobs/view/data-analyst-at-axis-3276745296?refId=RFZbb3pambuKj9DE8DUD9w%3D%3D&amp;trackingId=9yK730q8kSMuRMHitSKZ2A%3D%3D&amp;position=9&amp;pageNum=0&amp;trk=public_jobs_jserp-result_search-card</t>
  </si>
  <si>
    <t>https://za.linkedin.com/jobs/view/data-analyst-at-takealot-com-3358892630?refId=RFZbb3pambuKj9DE8DUD9w%3D%3D&amp;trackingId=iIF6BVdfUKYzG6yvD9xmyQ%3D%3D&amp;position=10&amp;pageNum=0&amp;trk=public_jobs_jserp-result_search-card</t>
  </si>
  <si>
    <t>https://za.linkedin.com/jobs/view/data-analyst-at-hewitt-colenbrander-recruitment-3370763941?refId=RFZbb3pambuKj9DE8DUD9w%3D%3D&amp;trackingId=gmJPS1cPZAO4JnBdGqEttQ%3D%3D&amp;position=11&amp;pageNum=0&amp;trk=public_jobs_jserp-result_search-card</t>
  </si>
  <si>
    <t>https://tn.linkedin.com/jobs/view/data-analyst-at-dnext-intelligence-sa-3368392803?refId=RFZbb3pambuKj9DE8DUD9w%3D%3D&amp;trackingId=6I3BOVpsta3eOXF%2F9bCPrA%3D%3D&amp;position=12&amp;pageNum=0&amp;trk=public_jobs_jserp-result_search-card</t>
  </si>
  <si>
    <t>https://bw.linkedin.com/jobs/view/data-analyst-at-carlos-le%C3%B3n-e-hijos-3367030887?refId=RFZbb3pambuKj9DE8DUD9w%3D%3D&amp;trackingId=tFBbIYjyaSCa%2BmSu8v2FWw%3D%3D&amp;position=13&amp;pageNum=0&amp;trk=public_jobs_jserp-result_search-card</t>
  </si>
  <si>
    <t>https://za.linkedin.com/jobs/view/data-analyst-at-progressive-edge-3359108592?refId=RFZbb3pambuKj9DE8DUD9w%3D%3D&amp;trackingId=z00WQLq4ky9lG9F%2BtR06hQ%3D%3D&amp;position=14&amp;pageNum=0&amp;trk=public_jobs_jserp-result_search-card</t>
  </si>
  <si>
    <t>https://ke.linkedin.com/jobs/view/data-analyst-junior-at-sos-international-sosi-3365064466?refId=RFZbb3pambuKj9DE8DUD9w%3D%3D&amp;trackingId=R70%2FPxX0yJhKoLu%2Bwu5NNg%3D%3D&amp;position=15&amp;pageNum=0&amp;trk=public_jobs_jserp-result_search-card</t>
  </si>
  <si>
    <t>https://za.linkedin.com/jobs/view/junior-data-analyst-at-tiger-personnel-management-3369416133?refId=RFZbb3pambuKj9DE8DUD9w%3D%3D&amp;trackingId=WoLUomF9X%2FNrpY9FhubNKg%3D%3D&amp;position=16&amp;pageNum=0&amp;trk=public_jobs_jserp-result_search-card</t>
  </si>
  <si>
    <t>https://za.linkedin.com/jobs/view/data-analyst-graduate-at-smollan-3342315672?refId=RFZbb3pambuKj9DE8DUD9w%3D%3D&amp;trackingId=coowAh3tD4TYIbS2C%2BqNzA%3D%3D&amp;position=17&amp;pageNum=0&amp;trk=public_jobs_jserp-result_search-card</t>
  </si>
  <si>
    <t>https://za.linkedin.com/jobs/view/data-analyst-at-progressive-edge-3359107645?refId=RFZbb3pambuKj9DE8DUD9w%3D%3D&amp;trackingId=eoc4HAWqeEhs4hNZv7i0WQ%3D%3D&amp;position=18&amp;pageNum=0&amp;trk=public_jobs_jserp-result_search-card</t>
  </si>
  <si>
    <t>https://bw.linkedin.com/jobs/view/data-analyst-at-the-boothby-group-3353165738?refId=RFZbb3pambuKj9DE8DUD9w%3D%3D&amp;trackingId=4n0gzVIjtmu20Rs2ZmzILQ%3D%3D&amp;position=19&amp;pageNum=0&amp;trk=public_jobs_jserp-result_search-card</t>
  </si>
  <si>
    <t>https://ke.linkedin.com/jobs/view/data-analyst-at-dt-global-3367009339?refId=RFZbb3pambuKj9DE8DUD9w%3D%3D&amp;trackingId=PHs%2FWquXNMPTq9bozeymCg%3D%3D&amp;position=20&amp;pageNum=0&amp;trk=public_jobs_jserp-result_search-card</t>
  </si>
  <si>
    <t>https://bw.linkedin.com/jobs/view/data-analyst-sql-developer-at-serious-coffee-head-office-3353169742?refId=RFZbb3pambuKj9DE8DUD9w%3D%3D&amp;trackingId=RGOiAt2lchMQhgISLRdcLA%3D%3D&amp;position=21&amp;pageNum=0&amp;trk=public_jobs_jserp-result_search-card</t>
  </si>
  <si>
    <t>https://bw.linkedin.com/jobs/view/group-data-analyst-at-60-degrees-ltd-3357113678?refId=RFZbb3pambuKj9DE8DUD9w%3D%3D&amp;trackingId=aj0uUNZaOMbyldZE07gPaw%3D%3D&amp;position=22&amp;pageNum=0&amp;trk=public_jobs_jserp-result_search-card</t>
  </si>
  <si>
    <t>https://za.linkedin.com/jobs/view/data-analyst-jhb-at-datafin-recruitment-3355837850?refId=RFZbb3pambuKj9DE8DUD9w%3D%3D&amp;trackingId=8VLUVrPpFEWIPcPaech%2FhA%3D%3D&amp;position=23&amp;pageNum=0&amp;trk=public_jobs_jserp-result_search-card</t>
  </si>
  <si>
    <t>https://za.linkedin.com/jobs/view/data-analyst-at-acuity-consultants-3351346815?refId=RFZbb3pambuKj9DE8DUD9w%3D%3D&amp;trackingId=Rwr51zr%2B1zfcp4sTUJZJow%3D%3D&amp;position=24&amp;pageNum=0&amp;trk=public_jobs_jserp-result_search-card</t>
  </si>
  <si>
    <t>https://ma.linkedin.com/jobs/view/data-analyst-h-f-at-digital-virgo-3243511700?refId=RFZbb3pambuKj9DE8DUD9w%3D%3D&amp;trackingId=ZxOXpOxz9bw8skl8LViPzg%3D%3D&amp;position=25&amp;pageNum=0&amp;trk=public_jobs_jserp-result_search-card</t>
  </si>
  <si>
    <t>https://eg.linkedin.com/jobs/view/data-analyst-at-nnc-3367161967?refId=UYMlByIQC70Gd6i9dzykCA%3D%3D&amp;trackingId=u63Ai4TcCRwZyTE9WZrjBQ%3D%3D&amp;position=1&amp;pageNum=0&amp;trk=public_jobs_jserp-result_search-card</t>
  </si>
  <si>
    <t>https://ke.linkedin.com/jobs/view/data-analyst-at-watu-credit-3332732366?refId=UYMlByIQC70Gd6i9dzykCA%3D%3D&amp;trackingId=BSaMwUqxOIRNTxk7FQllIQ%3D%3D&amp;position=2&amp;pageNum=0&amp;trk=public_jobs_jserp-result_search-card</t>
  </si>
  <si>
    <t>https://za.linkedin.com/jobs/view/data-analyst-credit-risk-at-kuda-3369751844?refId=UYMlByIQC70Gd6i9dzykCA%3D%3D&amp;trackingId=aBxDRFfcYejHCgNG1uz40w%3D%3D&amp;position=3&amp;pageNum=0&amp;trk=public_jobs_jserp-result_search-card</t>
  </si>
  <si>
    <t>https://ke.linkedin.com/jobs/view/data-analyst-at-watu-credit-3339392827?refId=UYMlByIQC70Gd6i9dzykCA%3D%3D&amp;trackingId=NH4tgw7q27uaRcqLw78ioQ%3D%3D&amp;position=4&amp;pageNum=0&amp;trk=public_jobs_jserp-result_search-card</t>
  </si>
  <si>
    <t>https://za.linkedin.com/jobs/view/data-analyst-at-tata-consultancy-services-3327162312?refId=UYMlByIQC70Gd6i9dzykCA%3D%3D&amp;trackingId=ftuc6Z1oYRkreFDz%2B1bZNw%3D%3D&amp;position=5&amp;pageNum=0&amp;trk=public_jobs_jserp-result_search-card</t>
  </si>
  <si>
    <t>https://eg.linkedin.com/jobs/view/data-analyst-at-aramex-3350328590?refId=UYMlByIQC70Gd6i9dzykCA%3D%3D&amp;trackingId=D1A7SAbFSO7xeybma%2Bllkw%3D%3D&amp;position=6&amp;pageNum=0&amp;trk=public_jobs_jserp-result_search-card</t>
  </si>
  <si>
    <t>https://bw.linkedin.com/jobs/view/data-analyst-at-carlos-le%C3%B3n-e-hijos-3367030887?refId=UYMlByIQC70Gd6i9dzykCA%3D%3D&amp;trackingId=gEaWiNcNXtqPOCNofsRNKg%3D%3D&amp;position=7&amp;pageNum=0&amp;trk=public_jobs_jserp-result_search-card</t>
  </si>
  <si>
    <t>https://sn.linkedin.com/jobs/view/data-analyst-at-winrock-international-3367099876?refId=UYMlByIQC70Gd6i9dzykCA%3D%3D&amp;trackingId=rrTge8kNLu3n0eJJsbYYVQ%3D%3D&amp;position=8&amp;pageNum=0&amp;trk=public_jobs_jserp-result_search-card</t>
  </si>
  <si>
    <t>https://ke.linkedin.com/jobs/view/data-analyst-junior-at-sos-international-sosi-3365064466?refId=UYMlByIQC70Gd6i9dzykCA%3D%3D&amp;trackingId=sBQ3danLMXnHOfoR%2FEacgw%3D%3D&amp;position=9&amp;pageNum=0&amp;trk=public_jobs_jserp-result_search-card</t>
  </si>
  <si>
    <t>https://za.linkedin.com/jobs/view/data-analyst-at-hewitt-colenbrander-recruitment-3370763941?refId=UYMlByIQC70Gd6i9dzykCA%3D%3D&amp;trackingId=l7FeLlRxYWo0sJZeYEWfnQ%3D%3D&amp;position=10&amp;pageNum=0&amp;trk=public_jobs_jserp-result_search-card</t>
  </si>
  <si>
    <t>https://eg.linkedin.com/jobs/view/data-analyst-at-axis-3276745296?refId=UYMlByIQC70Gd6i9dzykCA%3D%3D&amp;trackingId=dqLTPaJ5vE%2Fa9o9rAiydjg%3D%3D&amp;position=11&amp;pageNum=0&amp;trk=public_jobs_jserp-result_search-card</t>
  </si>
  <si>
    <t>https://za.linkedin.com/jobs/view/junior-data-analyst-at-tiger-personnel-management-3369416133?refId=UYMlByIQC70Gd6i9dzykCA%3D%3D&amp;trackingId=0%2FnutSsa0jzAKmLx8dTktQ%3D%3D&amp;position=12&amp;pageNum=0&amp;trk=public_jobs_jserp-result_search-card</t>
  </si>
  <si>
    <t>https://za.linkedin.com/jobs/view/data-analyst-at-takealot-com-3358892630?refId=UYMlByIQC70Gd6i9dzykCA%3D%3D&amp;trackingId=1k7IIM2nQN5SkkJ%2BBUUUdQ%3D%3D&amp;position=13&amp;pageNum=0&amp;trk=public_jobs_jserp-result_search-card</t>
  </si>
  <si>
    <t>https://tn.linkedin.com/jobs/view/data-analyst-at-dnext-intelligence-sa-3368392803?refId=UYMlByIQC70Gd6i9dzykCA%3D%3D&amp;trackingId=VbrSq0XqaTC7CxORIk4%2F2A%3D%3D&amp;position=14&amp;pageNum=0&amp;trk=public_jobs_jserp-result_search-card</t>
  </si>
  <si>
    <t>https://za.linkedin.com/jobs/view/data-analyst-at-progressive-edge-3359103937?refId=UYMlByIQC70Gd6i9dzykCA%3D%3D&amp;trackingId=Lge29b2v7rbWYx%2FB3IqizA%3D%3D&amp;position=15&amp;pageNum=0&amp;trk=public_jobs_jserp-result_search-card</t>
  </si>
  <si>
    <t>https://za.linkedin.com/jobs/view/data-analyst-at-ithemba-recruitment-3356815296?refId=UYMlByIQC70Gd6i9dzykCA%3D%3D&amp;trackingId=2gr1Ga3%2BIjD9yt6sxtfo5g%3D%3D&amp;position=16&amp;pageNum=0&amp;trk=public_jobs_jserp-result_search-card</t>
  </si>
  <si>
    <t>https://za.linkedin.com/jobs/view/data-analyst-at-progressive-edge-3359108592?refId=UYMlByIQC70Gd6i9dzykCA%3D%3D&amp;trackingId=tADqASokfnDosz3THJr3Cg%3D%3D&amp;position=17&amp;pageNum=0&amp;trk=public_jobs_jserp-result_search-card</t>
  </si>
  <si>
    <t>https://za.linkedin.com/jobs/view/data-analyst-graduate-at-smollan-3342315672?refId=UYMlByIQC70Gd6i9dzykCA%3D%3D&amp;trackingId=M8Y8zMIFUL6lqkVubkPHoA%3D%3D&amp;position=18&amp;pageNum=0&amp;trk=public_jobs_jserp-result_search-card</t>
  </si>
  <si>
    <t>https://za.linkedin.com/jobs/view/data-analyst-at-progressive-edge-3359107645?refId=UYMlByIQC70Gd6i9dzykCA%3D%3D&amp;trackingId=HJq29G6QE1OdzWZU%2BWbVcg%3D%3D&amp;position=19&amp;pageNum=0&amp;trk=public_jobs_jserp-result_search-card</t>
  </si>
  <si>
    <t>https://bw.linkedin.com/jobs/view/data-analyst-at-the-boothby-group-3353165738?refId=UYMlByIQC70Gd6i9dzykCA%3D%3D&amp;trackingId=X17f%2FhmjSWTqzes3hxotXQ%3D%3D&amp;position=20&amp;pageNum=0&amp;trk=public_jobs_jserp-result_search-card</t>
  </si>
  <si>
    <t>https://ke.linkedin.com/jobs/view/data-analyst-at-dt-global-3367009339?refId=UYMlByIQC70Gd6i9dzykCA%3D%3D&amp;trackingId=Cg4WDZTHiTDfQRxoy0nO8A%3D%3D&amp;position=21&amp;pageNum=0&amp;trk=public_jobs_jserp-result_search-card</t>
  </si>
  <si>
    <t>https://bw.linkedin.com/jobs/view/data-analyst-sql-developer-at-serious-coffee-head-office-3353169742?refId=UYMlByIQC70Gd6i9dzykCA%3D%3D&amp;trackingId=UBaYR8ZyZe%2F9vY6E3QWwow%3D%3D&amp;position=22&amp;pageNum=0&amp;trk=public_jobs_jserp-result_search-card</t>
  </si>
  <si>
    <t>https://bw.linkedin.com/jobs/view/group-data-analyst-at-60-degrees-ltd-3357113678?refId=UYMlByIQC70Gd6i9dzykCA%3D%3D&amp;trackingId=i%2F6Qk0gVfkwAJKmTXKWIdA%3D%3D&amp;position=23&amp;pageNum=0&amp;trk=public_jobs_jserp-result_search-card</t>
  </si>
  <si>
    <t>https://za.linkedin.com/jobs/view/data-analyst-at-acuity-consultants-3351346815?refId=UYMlByIQC70Gd6i9dzykCA%3D%3D&amp;trackingId=nb4lD6K%2B3dKR%2BjnhGgmu9g%3D%3D&amp;position=24&amp;pageNum=0&amp;trk=public_jobs_jserp-result_search-card</t>
  </si>
  <si>
    <t>https://bw.linkedin.com/jobs/view/data-analyst-at-man-in-his-perfection-3357635324?refId=UYMlByIQC70Gd6i9dzykCA%3D%3D&amp;trackingId=GDS8Q2LANl%2BwCRY30QrVWg%3D%3D&amp;position=25&amp;pageNum=0&amp;trk=public_jobs_jserp-result_search-card</t>
  </si>
  <si>
    <t>https://eg.linkedin.com/jobs/view/data-analyst-at-nnc-3367161967?refId=b5LmrKvudAgV46T6ZfJIyA%3D%3D&amp;trackingId=Z1jFvFWb8j%2BRUPbu2KyiYA%3D%3D&amp;position=1&amp;pageNum=0&amp;trk=public_jobs_jserp-result_search-card</t>
  </si>
  <si>
    <t>https://ke.linkedin.com/jobs/view/data-analyst-at-watu-credit-3332732366?refId=b5LmrKvudAgV46T6ZfJIyA%3D%3D&amp;trackingId=%2BmRFrhydwe%2FKfhXTwE1CBw%3D%3D&amp;position=2&amp;pageNum=0&amp;trk=public_jobs_jserp-result_search-card</t>
  </si>
  <si>
    <t>https://za.linkedin.com/jobs/view/data-analyst-credit-risk-at-kuda-3369751844?refId=b5LmrKvudAgV46T6ZfJIyA%3D%3D&amp;trackingId=cGXleTV9M%2B5VQH82d46M5w%3D%3D&amp;position=3&amp;pageNum=0&amp;trk=public_jobs_jserp-result_search-card</t>
  </si>
  <si>
    <t>https://ke.linkedin.com/jobs/view/data-analyst-at-watu-credit-3339392827?refId=b5LmrKvudAgV46T6ZfJIyA%3D%3D&amp;trackingId=t7HyhXJ%2F4PhjHhL6prpuyg%3D%3D&amp;position=4&amp;pageNum=0&amp;trk=public_jobs_jserp-result_search-card</t>
  </si>
  <si>
    <t>https://za.linkedin.com/jobs/view/data-analyst-at-tata-consultancy-services-3327162312?refId=b5LmrKvudAgV46T6ZfJIyA%3D%3D&amp;trackingId=1psPXcn%2BdsEfyURp4l6NTw%3D%3D&amp;position=5&amp;pageNum=0&amp;trk=public_jobs_jserp-result_search-card</t>
  </si>
  <si>
    <t>https://eg.linkedin.com/jobs/view/data-analyst-at-aramex-3350328590?refId=b5LmrKvudAgV46T6ZfJIyA%3D%3D&amp;trackingId=E%2FIyxzfRpzfy2W35fN49rA%3D%3D&amp;position=6&amp;pageNum=0&amp;trk=public_jobs_jserp-result_search-card</t>
  </si>
  <si>
    <t>https://bw.linkedin.com/jobs/view/data-analyst-at-carlos-le%C3%B3n-e-hijos-3367030887?refId=b5LmrKvudAgV46T6ZfJIyA%3D%3D&amp;trackingId=3uMG8D5x6I0QIIYwkNMt1Q%3D%3D&amp;position=7&amp;pageNum=0&amp;trk=public_jobs_jserp-result_search-card</t>
  </si>
  <si>
    <t>https://sn.linkedin.com/jobs/view/data-analyst-at-winrock-international-3367099876?refId=b5LmrKvudAgV46T6ZfJIyA%3D%3D&amp;trackingId=%2BRQ02GfQoTMADW4mkHN1SA%3D%3D&amp;position=8&amp;pageNum=0&amp;trk=public_jobs_jserp-result_search-card</t>
  </si>
  <si>
    <t>https://ke.linkedin.com/jobs/view/data-analyst-junior-at-sos-international-sosi-3365064466?refId=b5LmrKvudAgV46T6ZfJIyA%3D%3D&amp;trackingId=h7fIMRpYBGXcEezZ8lHwoQ%3D%3D&amp;position=9&amp;pageNum=0&amp;trk=public_jobs_jserp-result_search-card</t>
  </si>
  <si>
    <t>https://za.linkedin.com/jobs/view/data-analyst-at-hewitt-colenbrander-recruitment-3370763941?refId=b5LmrKvudAgV46T6ZfJIyA%3D%3D&amp;trackingId=xAvjJqtz8Fc7AJaTMAUCZg%3D%3D&amp;position=10&amp;pageNum=0&amp;trk=public_jobs_jserp-result_search-card</t>
  </si>
  <si>
    <t>https://eg.linkedin.com/jobs/view/data-analyst-at-axis-3276745296?refId=b5LmrKvudAgV46T6ZfJIyA%3D%3D&amp;trackingId=ez1bBKwW%2FcQw5WtF3BMXPg%3D%3D&amp;position=11&amp;pageNum=0&amp;trk=public_jobs_jserp-result_search-card</t>
  </si>
  <si>
    <t>https://za.linkedin.com/jobs/view/junior-data-analyst-at-tiger-personnel-management-3369416133?refId=b5LmrKvudAgV46T6ZfJIyA%3D%3D&amp;trackingId=WTvNhKqdYkJLZYRONgPk7w%3D%3D&amp;position=12&amp;pageNum=0&amp;trk=public_jobs_jserp-result_search-card</t>
  </si>
  <si>
    <t>https://za.linkedin.com/jobs/view/data-analyst-at-takealot-com-3358892630?refId=b5LmrKvudAgV46T6ZfJIyA%3D%3D&amp;trackingId=FbauDwj2k2MxEyzr54KiRg%3D%3D&amp;position=13&amp;pageNum=0&amp;trk=public_jobs_jserp-result_search-card</t>
  </si>
  <si>
    <t>https://tn.linkedin.com/jobs/view/data-analyst-at-dnext-intelligence-sa-3368392803?refId=b5LmrKvudAgV46T6ZfJIyA%3D%3D&amp;trackingId=SIXVrDwzcxlVDGTCbv8Eqg%3D%3D&amp;position=14&amp;pageNum=0&amp;trk=public_jobs_jserp-result_search-card</t>
  </si>
  <si>
    <t>https://za.linkedin.com/jobs/view/data-analyst-at-progressive-edge-3359103937?refId=b5LmrKvudAgV46T6ZfJIyA%3D%3D&amp;trackingId=4MpPkrkF6aZA8P38gZ%2FrJg%3D%3D&amp;position=15&amp;pageNum=0&amp;trk=public_jobs_jserp-result_search-card</t>
  </si>
  <si>
    <t>https://za.linkedin.com/jobs/view/data-analyst-at-ithemba-recruitment-3356815296?refId=b5LmrKvudAgV46T6ZfJIyA%3D%3D&amp;trackingId=eNCXn%2FxMELcIumPVzw1dGg%3D%3D&amp;position=16&amp;pageNum=0&amp;trk=public_jobs_jserp-result_search-card</t>
  </si>
  <si>
    <t>https://za.linkedin.com/jobs/view/data-analyst-at-progressive-edge-3359108592?refId=b5LmrKvudAgV46T6ZfJIyA%3D%3D&amp;trackingId=tq3E5XhjDQB3a%2B1D2WrcsQ%3D%3D&amp;position=17&amp;pageNum=0&amp;trk=public_jobs_jserp-result_search-card</t>
  </si>
  <si>
    <t>https://za.linkedin.com/jobs/view/data-analyst-graduate-at-smollan-3342315672?refId=b5LmrKvudAgV46T6ZfJIyA%3D%3D&amp;trackingId=k%2FjF%2FpXWUsLDMJmUUUOjLw%3D%3D&amp;position=18&amp;pageNum=0&amp;trk=public_jobs_jserp-result_search-card</t>
  </si>
  <si>
    <t>https://za.linkedin.com/jobs/view/data-analyst-at-progressive-edge-3359107645?refId=b5LmrKvudAgV46T6ZfJIyA%3D%3D&amp;trackingId=lidlHt5CA5hUWmxi7LpptQ%3D%3D&amp;position=19&amp;pageNum=0&amp;trk=public_jobs_jserp-result_search-card</t>
  </si>
  <si>
    <t>https://bw.linkedin.com/jobs/view/data-analyst-at-the-boothby-group-3353165738?refId=b5LmrKvudAgV46T6ZfJIyA%3D%3D&amp;trackingId=3jdplvYHNBADK8QgnbEkVg%3D%3D&amp;position=20&amp;pageNum=0&amp;trk=public_jobs_jserp-result_search-card</t>
  </si>
  <si>
    <t>https://ke.linkedin.com/jobs/view/data-analyst-at-dt-global-3367009339?refId=b5LmrKvudAgV46T6ZfJIyA%3D%3D&amp;trackingId=PnJbB%2BcUeUomdG%2FcXZ0C%2Fg%3D%3D&amp;position=21&amp;pageNum=0&amp;trk=public_jobs_jserp-result_search-card</t>
  </si>
  <si>
    <t>https://bw.linkedin.com/jobs/view/data-analyst-sql-developer-at-serious-coffee-head-office-3353169742?refId=b5LmrKvudAgV46T6ZfJIyA%3D%3D&amp;trackingId=M2zekRiLQtJZFtlTNRo7lg%3D%3D&amp;position=22&amp;pageNum=0&amp;trk=public_jobs_jserp-result_search-card</t>
  </si>
  <si>
    <t>https://bw.linkedin.com/jobs/view/group-data-analyst-at-60-degrees-ltd-3357113678?refId=b5LmrKvudAgV46T6ZfJIyA%3D%3D&amp;trackingId=pPC946ujcfTeRcgEP%2BVahw%3D%3D&amp;position=23&amp;pageNum=0&amp;trk=public_jobs_jserp-result_search-card</t>
  </si>
  <si>
    <t>https://za.linkedin.com/jobs/view/data-analyst-at-acuity-consultants-3351346815?refId=b5LmrKvudAgV46T6ZfJIyA%3D%3D&amp;trackingId=3u1nRoNH1xdutkuYYNx4cA%3D%3D&amp;position=24&amp;pageNum=0&amp;trk=public_jobs_jserp-result_search-card</t>
  </si>
  <si>
    <t>https://bw.linkedin.com/jobs/view/data-analyst-at-man-in-his-perfection-3357635324?refId=b5LmrKvudAgV46T6ZfJIyA%3D%3D&amp;trackingId=77xE7J0J2mRBPmxHUKVHUw%3D%3D&amp;position=25&amp;pageNum=0&amp;trk=public_jobs_jserp-result_search-card</t>
  </si>
  <si>
    <t>https://za.linkedin.com/jobs/view/data-analyst-credit-risk-at-kuda-3369751844?refId=14QPGKzbdZdW1hjSjtzudw%3D%3D&amp;trackingId=LOWS9DJ%2F7pfp51PReKgtkw%3D%3D&amp;position=1&amp;pageNum=0&amp;trk=public_jobs_jserp-result_search-card</t>
  </si>
  <si>
    <t>https://eg.linkedin.com/jobs/view/data-analyst-at-nnc-3367161967?refId=14QPGKzbdZdW1hjSjtzudw%3D%3D&amp;trackingId=4zNAl6XB4c%2FC4oTrsrVoxw%3D%3D&amp;position=2&amp;pageNum=0&amp;trk=public_jobs_jserp-result_search-card</t>
  </si>
  <si>
    <t>https://ke.linkedin.com/jobs/view/data-analyst-at-watu-credit-3332732366?refId=14QPGKzbdZdW1hjSjtzudw%3D%3D&amp;trackingId=HyLdUYI2WOFVVw6GqZDVhw%3D%3D&amp;position=3&amp;pageNum=0&amp;trk=public_jobs_jserp-result_search-card</t>
  </si>
  <si>
    <t>https://ke.linkedin.com/jobs/view/data-analyst-at-watu-credit-3339392827?refId=14QPGKzbdZdW1hjSjtzudw%3D%3D&amp;trackingId=PEEwsE4afSEawTwFBRSx6w%3D%3D&amp;position=4&amp;pageNum=0&amp;trk=public_jobs_jserp-result_search-card</t>
  </si>
  <si>
    <t>https://za.linkedin.com/jobs/view/data-analyst-at-tata-consultancy-services-3327162312?refId=14QPGKzbdZdW1hjSjtzudw%3D%3D&amp;trackingId=%2Fc1bg1w8aWVFgCQUBmX62w%3D%3D&amp;position=5&amp;pageNum=0&amp;trk=public_jobs_jserp-result_search-card</t>
  </si>
  <si>
    <t>https://eg.linkedin.com/jobs/view/data-analyst-at-aramex-3350328590?refId=14QPGKzbdZdW1hjSjtzudw%3D%3D&amp;trackingId=Mgi97KgDSm3MOCI4qcfewg%3D%3D&amp;position=6&amp;pageNum=0&amp;trk=public_jobs_jserp-result_search-card</t>
  </si>
  <si>
    <t>https://bw.linkedin.com/jobs/view/data-analyst-at-carlos-le%C3%B3n-e-hijos-3367030887?refId=14QPGKzbdZdW1hjSjtzudw%3D%3D&amp;trackingId=JjH1EOQ2gS9caQOAyriIyQ%3D%3D&amp;position=7&amp;pageNum=0&amp;trk=public_jobs_jserp-result_search-card</t>
  </si>
  <si>
    <t>https://sn.linkedin.com/jobs/view/data-analyst-at-winrock-international-3367099876?refId=14QPGKzbdZdW1hjSjtzudw%3D%3D&amp;trackingId=0386uJyQk3E6bd5bhfcmYA%3D%3D&amp;position=8&amp;pageNum=0&amp;trk=public_jobs_jserp-result_search-card</t>
  </si>
  <si>
    <t>https://ke.linkedin.com/jobs/view/data-analyst-junior-at-sos-international-sosi-3365064466?refId=14QPGKzbdZdW1hjSjtzudw%3D%3D&amp;trackingId=z5UhfcX24rV3Ewd7XcxDmg%3D%3D&amp;position=9&amp;pageNum=0&amp;trk=public_jobs_jserp-result_search-card</t>
  </si>
  <si>
    <t>https://za.linkedin.com/jobs/view/data-analyst-at-hewitt-colenbrander-recruitment-3370763941?refId=14QPGKzbdZdW1hjSjtzudw%3D%3D&amp;trackingId=F98PQoCbnm2FPkLeIxUwIw%3D%3D&amp;position=10&amp;pageNum=0&amp;trk=public_jobs_jserp-result_search-card</t>
  </si>
  <si>
    <t>https://eg.linkedin.com/jobs/view/data-analyst-at-axis-3276745296?refId=14QPGKzbdZdW1hjSjtzudw%3D%3D&amp;trackingId=W7osnjzz6gY2eo2MPKsGug%3D%3D&amp;position=11&amp;pageNum=0&amp;trk=public_jobs_jserp-result_search-card</t>
  </si>
  <si>
    <t>https://za.linkedin.com/jobs/view/junior-data-analyst-at-tiger-personnel-management-3369416133?refId=14QPGKzbdZdW1hjSjtzudw%3D%3D&amp;trackingId=fUqiGaPfSbvnXUmB2Cyo8Q%3D%3D&amp;position=12&amp;pageNum=0&amp;trk=public_jobs_jserp-result_search-card</t>
  </si>
  <si>
    <t>https://za.linkedin.com/jobs/view/data-analyst-at-takealot-com-3358892630?refId=14QPGKzbdZdW1hjSjtzudw%3D%3D&amp;trackingId=gJelYGl9JA%2FrBB%2FtdDr3Xg%3D%3D&amp;position=13&amp;pageNum=0&amp;trk=public_jobs_jserp-result_search-card</t>
  </si>
  <si>
    <t>https://tn.linkedin.com/jobs/view/data-analyst-at-dnext-intelligence-sa-3368392803?refId=14QPGKzbdZdW1hjSjtzudw%3D%3D&amp;trackingId=g2WefUL5G3is%2BDZ5IPga%2BA%3D%3D&amp;position=14&amp;pageNum=0&amp;trk=public_jobs_jserp-result_search-card</t>
  </si>
  <si>
    <t>https://za.linkedin.com/jobs/view/data-analyst-at-progressive-edge-3359103937?refId=14QPGKzbdZdW1hjSjtzudw%3D%3D&amp;trackingId=DNqM%2BHz51JobSAplOghLhg%3D%3D&amp;position=15&amp;pageNum=0&amp;trk=public_jobs_jserp-result_search-card</t>
  </si>
  <si>
    <t>https://za.linkedin.com/jobs/view/data-analyst-at-ithemba-recruitment-3356815296?refId=14QPGKzbdZdW1hjSjtzudw%3D%3D&amp;trackingId=QOMXxGynBWTdP3wsUMlwBw%3D%3D&amp;position=16&amp;pageNum=0&amp;trk=public_jobs_jserp-result_search-card</t>
  </si>
  <si>
    <t>https://za.linkedin.com/jobs/view/data-analyst-graduate-at-smollan-3342315672?refId=14QPGKzbdZdW1hjSjtzudw%3D%3D&amp;trackingId=4%2FlkyZ1v76eLPdrKyA7UxQ%3D%3D&amp;position=17&amp;pageNum=0&amp;trk=public_jobs_jserp-result_search-card</t>
  </si>
  <si>
    <t>https://za.linkedin.com/jobs/view/data-analyst-at-progressive-edge-3359107645?refId=14QPGKzbdZdW1hjSjtzudw%3D%3D&amp;trackingId=zHn5a4MDZZEbMVVub7%2F0QA%3D%3D&amp;position=18&amp;pageNum=0&amp;trk=public_jobs_jserp-result_search-card</t>
  </si>
  <si>
    <t>https://bw.linkedin.com/jobs/view/data-analyst-at-the-boothby-group-3353165738?refId=14QPGKzbdZdW1hjSjtzudw%3D%3D&amp;trackingId=BIC%2Bv0QcKWojD4X2q9EL5w%3D%3D&amp;position=19&amp;pageNum=0&amp;trk=public_jobs_jserp-result_search-card</t>
  </si>
  <si>
    <t>https://ke.linkedin.com/jobs/view/data-analyst-at-dt-global-3367009339?refId=14QPGKzbdZdW1hjSjtzudw%3D%3D&amp;trackingId=0e30COQQL0%2BBP0a50414LQ%3D%3D&amp;position=20&amp;pageNum=0&amp;trk=public_jobs_jserp-result_search-card</t>
  </si>
  <si>
    <t>https://bw.linkedin.com/jobs/view/data-analyst-sql-developer-at-serious-coffee-head-office-3353169742?refId=14QPGKzbdZdW1hjSjtzudw%3D%3D&amp;trackingId=7sJ394WRNS7jqJIP761Oag%3D%3D&amp;position=21&amp;pageNum=0&amp;trk=public_jobs_jserp-result_search-card</t>
  </si>
  <si>
    <t>https://za.linkedin.com/jobs/view/data-analyst-at-progressive-edge-3359108592?refId=14QPGKzbdZdW1hjSjtzudw%3D%3D&amp;trackingId=NBY9oInD5M89yw1k1Tm3lA%3D%3D&amp;position=22&amp;pageNum=0&amp;trk=public_jobs_jserp-result_search-card</t>
  </si>
  <si>
    <t>https://bw.linkedin.com/jobs/view/group-data-analyst-at-60-degrees-ltd-3357113678?refId=14QPGKzbdZdW1hjSjtzudw%3D%3D&amp;trackingId=9wQDoRqBPbyqrxDskqWtwg%3D%3D&amp;position=23&amp;pageNum=0&amp;trk=public_jobs_jserp-result_search-card</t>
  </si>
  <si>
    <t>https://za.linkedin.com/jobs/view/data-analyst-jhb-at-datafin-recruitment-3355837850?refId=14QPGKzbdZdW1hjSjtzudw%3D%3D&amp;trackingId=byEsRfGm5%2FlU8Blw2zVnag%3D%3D&amp;position=24&amp;pageNum=0&amp;trk=public_jobs_jserp-result_search-card</t>
  </si>
  <si>
    <t>https://za.linkedin.com/jobs/view/data-analyst-at-acuity-consultants-3351346815?refId=14QPGKzbdZdW1hjSjtzudw%3D%3D&amp;trackingId=NlLmXPycdNq%2F420v%2BgYUiA%3D%3D&amp;position=25&amp;pageNum=0&amp;trk=public_jobs_jserp-result_search-card</t>
  </si>
  <si>
    <t>https://za.linkedin.com/jobs/view/data-analyst-credit-risk-at-kuda-3369751844?refId=cypM8DgGQmSZSqynt%2BnPPw%3D%3D&amp;trackingId=2709lfR7yKYkNJdT2eGvKg%3D%3D&amp;position=1&amp;pageNum=0&amp;trk=public_jobs_jserp-result_search-card</t>
  </si>
  <si>
    <t>https://eg.linkedin.com/jobs/view/data-analyst-at-nnc-3367161967?refId=cypM8DgGQmSZSqynt%2BnPPw%3D%3D&amp;trackingId=r%2FTeLyJ5tTDc%2BvY%2BWG8eMg%3D%3D&amp;position=2&amp;pageNum=0&amp;trk=public_jobs_jserp-result_search-card</t>
  </si>
  <si>
    <t>https://ke.linkedin.com/jobs/view/data-analyst-at-watu-credit-3332732366?refId=cypM8DgGQmSZSqynt%2BnPPw%3D%3D&amp;trackingId=5Zgg4orEpmFarQ2o%2B8K0%2Bg%3D%3D&amp;position=3&amp;pageNum=0&amp;trk=public_jobs_jserp-result_search-card</t>
  </si>
  <si>
    <t>https://ke.linkedin.com/jobs/view/data-analyst-at-watu-credit-3339392827?refId=cypM8DgGQmSZSqynt%2BnPPw%3D%3D&amp;trackingId=jxnSNpvJj4%2B96iXj1bfkkA%3D%3D&amp;position=4&amp;pageNum=0&amp;trk=public_jobs_jserp-result_search-card</t>
  </si>
  <si>
    <t>https://za.linkedin.com/jobs/view/data-analyst-at-tata-consultancy-services-3327162312?refId=cypM8DgGQmSZSqynt%2BnPPw%3D%3D&amp;trackingId=AwMdYbFbVBgvxkgKtNflYg%3D%3D&amp;position=5&amp;pageNum=0&amp;trk=public_jobs_jserp-result_search-card</t>
  </si>
  <si>
    <t>https://eg.linkedin.com/jobs/view/data-analyst-at-aramex-3350328590?refId=cypM8DgGQmSZSqynt%2BnPPw%3D%3D&amp;trackingId=W0LvK8X68CJYLNhiyInIPw%3D%3D&amp;position=6&amp;pageNum=0&amp;trk=public_jobs_jserp-result_search-card</t>
  </si>
  <si>
    <t>https://bw.linkedin.com/jobs/view/data-analyst-at-carlos-le%C3%B3n-e-hijos-3367030887?refId=cypM8DgGQmSZSqynt%2BnPPw%3D%3D&amp;trackingId=4dxl2N4r96ap0wJXPXqWgA%3D%3D&amp;position=7&amp;pageNum=0&amp;trk=public_jobs_jserp-result_search-card</t>
  </si>
  <si>
    <t>https://sn.linkedin.com/jobs/view/data-analyst-at-winrock-international-3367099876?refId=cypM8DgGQmSZSqynt%2BnPPw%3D%3D&amp;trackingId=%2FSUbC8dOX84FLm4b8IdXnw%3D%3D&amp;position=8&amp;pageNum=0&amp;trk=public_jobs_jserp-result_search-card</t>
  </si>
  <si>
    <t>https://ke.linkedin.com/jobs/view/data-analyst-junior-at-sos-international-sosi-3365064466?refId=cypM8DgGQmSZSqynt%2BnPPw%3D%3D&amp;trackingId=zp0DORGQ73jBfwCDcXXVow%3D%3D&amp;position=9&amp;pageNum=0&amp;trk=public_jobs_jserp-result_search-card</t>
  </si>
  <si>
    <t>https://za.linkedin.com/jobs/view/data-analyst-at-hewitt-colenbrander-recruitment-3370763941?refId=cypM8DgGQmSZSqynt%2BnPPw%3D%3D&amp;trackingId=8UkdEnu8GrUIReJrcFBZWQ%3D%3D&amp;position=10&amp;pageNum=0&amp;trk=public_jobs_jserp-result_search-card</t>
  </si>
  <si>
    <t>https://eg.linkedin.com/jobs/view/data-analyst-at-axis-3276745296?refId=cypM8DgGQmSZSqynt%2BnPPw%3D%3D&amp;trackingId=ifewNAEbrWqo3OOqx77pLA%3D%3D&amp;position=11&amp;pageNum=0&amp;trk=public_jobs_jserp-result_search-card</t>
  </si>
  <si>
    <t>https://za.linkedin.com/jobs/view/junior-data-analyst-at-tiger-personnel-management-3369416133?refId=cypM8DgGQmSZSqynt%2BnPPw%3D%3D&amp;trackingId=xAZ60PyXOh5cSOWL2E%2F5mg%3D%3D&amp;position=12&amp;pageNum=0&amp;trk=public_jobs_jserp-result_search-card</t>
  </si>
  <si>
    <t>https://za.linkedin.com/jobs/view/data-analyst-at-takealot-com-3358892630?refId=cypM8DgGQmSZSqynt%2BnPPw%3D%3D&amp;trackingId=MTXwLhbMLu8HeteGzimIsQ%3D%3D&amp;position=13&amp;pageNum=0&amp;trk=public_jobs_jserp-result_search-card</t>
  </si>
  <si>
    <t>https://tn.linkedin.com/jobs/view/data-analyst-at-dnext-intelligence-sa-3368392803?refId=cypM8DgGQmSZSqynt%2BnPPw%3D%3D&amp;trackingId=hcUoqx2mOUBEewP9YmyAYg%3D%3D&amp;position=14&amp;pageNum=0&amp;trk=public_jobs_jserp-result_search-card</t>
  </si>
  <si>
    <t>https://za.linkedin.com/jobs/view/data-analyst-at-progressive-edge-3359103937?refId=cypM8DgGQmSZSqynt%2BnPPw%3D%3D&amp;trackingId=R8427IiL0SZ0vcQRI6HLzw%3D%3D&amp;position=15&amp;pageNum=0&amp;trk=public_jobs_jserp-result_search-card</t>
  </si>
  <si>
    <t>https://za.linkedin.com/jobs/view/data-analyst-at-ithemba-recruitment-3356815296?refId=cypM8DgGQmSZSqynt%2BnPPw%3D%3D&amp;trackingId=8krEWiFC3vgF3TvslqtmgA%3D%3D&amp;position=16&amp;pageNum=0&amp;trk=public_jobs_jserp-result_search-card</t>
  </si>
  <si>
    <t>https://za.linkedin.com/jobs/view/data-analyst-graduate-at-smollan-3342315672?refId=cypM8DgGQmSZSqynt%2BnPPw%3D%3D&amp;trackingId=KAFJhZhzuAsAm0Re65Xrcg%3D%3D&amp;position=17&amp;pageNum=0&amp;trk=public_jobs_jserp-result_search-card</t>
  </si>
  <si>
    <t>https://za.linkedin.com/jobs/view/data-analyst-at-progressive-edge-3359107645?refId=cypM8DgGQmSZSqynt%2BnPPw%3D%3D&amp;trackingId=5T7fxkxzchv4wchI2sZ8hA%3D%3D&amp;position=18&amp;pageNum=0&amp;trk=public_jobs_jserp-result_search-card</t>
  </si>
  <si>
    <t>https://bw.linkedin.com/jobs/view/data-analyst-at-the-boothby-group-3353165738?refId=cypM8DgGQmSZSqynt%2BnPPw%3D%3D&amp;trackingId=Am7Yd%2FPOFyKn5eGrtiDwLA%3D%3D&amp;position=19&amp;pageNum=0&amp;trk=public_jobs_jserp-result_search-card</t>
  </si>
  <si>
    <t>https://ke.linkedin.com/jobs/view/data-analyst-at-dt-global-3367009339?refId=cypM8DgGQmSZSqynt%2BnPPw%3D%3D&amp;trackingId=LdnQqiYTF0nqsid%2FMCEKOA%3D%3D&amp;position=20&amp;pageNum=0&amp;trk=public_jobs_jserp-result_search-card</t>
  </si>
  <si>
    <t>https://bw.linkedin.com/jobs/view/data-analyst-sql-developer-at-serious-coffee-head-office-3353169742?refId=cypM8DgGQmSZSqynt%2BnPPw%3D%3D&amp;trackingId=YPq4TrGw1%2FHHPYDyaJsKAQ%3D%3D&amp;position=21&amp;pageNum=0&amp;trk=public_jobs_jserp-result_search-card</t>
  </si>
  <si>
    <t>https://za.linkedin.com/jobs/view/data-analyst-at-progressive-edge-3359108592?refId=cypM8DgGQmSZSqynt%2BnPPw%3D%3D&amp;trackingId=8ZLzF6VYYfMJyxKDcWnW0w%3D%3D&amp;position=22&amp;pageNum=0&amp;trk=public_jobs_jserp-result_search-card</t>
  </si>
  <si>
    <t>https://bw.linkedin.com/jobs/view/group-data-analyst-at-60-degrees-ltd-3357113678?refId=cypM8DgGQmSZSqynt%2BnPPw%3D%3D&amp;trackingId=NeTE2V71ImiuDHCviKNzsA%3D%3D&amp;position=23&amp;pageNum=0&amp;trk=public_jobs_jserp-result_search-card</t>
  </si>
  <si>
    <t>https://za.linkedin.com/jobs/view/data-analyst-jhb-at-datafin-recruitment-3355837850?refId=cypM8DgGQmSZSqynt%2BnPPw%3D%3D&amp;trackingId=QayIl2w967op6%2BgW3jkwkQ%3D%3D&amp;position=24&amp;pageNum=0&amp;trk=public_jobs_jserp-result_search-card</t>
  </si>
  <si>
    <t>https://za.linkedin.com/jobs/view/data-analyst-at-acuity-consultants-3351346815?refId=cypM8DgGQmSZSqynt%2BnPPw%3D%3D&amp;trackingId=C0gapgQSBMyDXMrpNisWAQ%3D%3D&amp;position=25&amp;pageNum=0&amp;trk=public_jobs_jserp-result_search-card</t>
  </si>
  <si>
    <t>https://eg.linkedin.com/jobs/view/data-analyst-at-nnc-3367161967?refId=3fpAWSrn%2FBC43twvf95H0w%3D%3D&amp;trackingId=Tu44NpF%2B3%2FV9yklnnrt%2F8w%3D%3D&amp;position=1&amp;pageNum=0&amp;trk=public_jobs_jserp-result_search-card</t>
  </si>
  <si>
    <t>https://ke.linkedin.com/jobs/view/data-analyst-at-watu-credit-3332732366?refId=3fpAWSrn%2FBC43twvf95H0w%3D%3D&amp;trackingId=%2FCd5sli2nXzZ4It15IW2Eg%3D%3D&amp;position=2&amp;pageNum=0&amp;trk=public_jobs_jserp-result_search-card</t>
  </si>
  <si>
    <t>https://za.linkedin.com/jobs/view/data-analyst-credit-risk-at-kuda-3369751844?refId=3fpAWSrn%2FBC43twvf95H0w%3D%3D&amp;trackingId=VGcqol2z39V1PKEbbRh4eA%3D%3D&amp;position=3&amp;pageNum=0&amp;trk=public_jobs_jserp-result_search-card</t>
  </si>
  <si>
    <t>https://ke.linkedin.com/jobs/view/data-analyst-at-watu-credit-3339392827?refId=3fpAWSrn%2FBC43twvf95H0w%3D%3D&amp;trackingId=UEbCxUvd9Udomo5H42BUFg%3D%3D&amp;position=4&amp;pageNum=0&amp;trk=public_jobs_jserp-result_search-card</t>
  </si>
  <si>
    <t>https://za.linkedin.com/jobs/view/data-analyst-at-tata-consultancy-services-3327162312?refId=3fpAWSrn%2FBC43twvf95H0w%3D%3D&amp;trackingId=ZYcEV6ry4sRErkb28XyQUQ%3D%3D&amp;position=5&amp;pageNum=0&amp;trk=public_jobs_jserp-result_search-card</t>
  </si>
  <si>
    <t>https://eg.linkedin.com/jobs/view/data-analyst-at-aramex-3350328590?refId=3fpAWSrn%2FBC43twvf95H0w%3D%3D&amp;trackingId=DssnmQUBYBg894D%2BHVJd4A%3D%3D&amp;position=6&amp;pageNum=0&amp;trk=public_jobs_jserp-result_search-card</t>
  </si>
  <si>
    <t>https://bw.linkedin.com/jobs/view/data-analyst-at-carlos-le%C3%B3n-e-hijos-3367030887?refId=3fpAWSrn%2FBC43twvf95H0w%3D%3D&amp;trackingId=sHJztPMZvM41FRyy4aCyXg%3D%3D&amp;position=7&amp;pageNum=0&amp;trk=public_jobs_jserp-result_search-card</t>
  </si>
  <si>
    <t>https://sn.linkedin.com/jobs/view/data-analyst-at-winrock-international-3367099876?refId=3fpAWSrn%2FBC43twvf95H0w%3D%3D&amp;trackingId=7Z9Pp2kVcml1AtQ8ghWebw%3D%3D&amp;position=8&amp;pageNum=0&amp;trk=public_jobs_jserp-result_search-card</t>
  </si>
  <si>
    <t>https://ke.linkedin.com/jobs/view/data-analyst-junior-at-sos-international-sosi-3365064466?refId=3fpAWSrn%2FBC43twvf95H0w%3D%3D&amp;trackingId=hF0rc4eJnaBhuMSlEX7Aqw%3D%3D&amp;position=9&amp;pageNum=0&amp;trk=public_jobs_jserp-result_search-card</t>
  </si>
  <si>
    <t>https://za.linkedin.com/jobs/view/data-analyst-at-hewitt-colenbrander-recruitment-3370763941?refId=3fpAWSrn%2FBC43twvf95H0w%3D%3D&amp;trackingId=LPJmDISJSfl6VMcFVJr2IA%3D%3D&amp;position=10&amp;pageNum=0&amp;trk=public_jobs_jserp-result_search-card</t>
  </si>
  <si>
    <t>https://eg.linkedin.com/jobs/view/data-analyst-at-axis-3276745296?refId=3fpAWSrn%2FBC43twvf95H0w%3D%3D&amp;trackingId=8UE4K6hFfhlkIoO7MKhlRA%3D%3D&amp;position=11&amp;pageNum=0&amp;trk=public_jobs_jserp-result_search-card</t>
  </si>
  <si>
    <t>https://za.linkedin.com/jobs/view/junior-data-analyst-at-tiger-personnel-management-3369416133?refId=3fpAWSrn%2FBC43twvf95H0w%3D%3D&amp;trackingId=mWmq1dadVmRdiScLisQgFg%3D%3D&amp;position=12&amp;pageNum=0&amp;trk=public_jobs_jserp-result_search-card</t>
  </si>
  <si>
    <t>https://za.linkedin.com/jobs/view/data-analyst-at-takealot-com-3358892630?refId=3fpAWSrn%2FBC43twvf95H0w%3D%3D&amp;trackingId=EhaWOndAdjlhgSckRj61Ww%3D%3D&amp;position=13&amp;pageNum=0&amp;trk=public_jobs_jserp-result_search-card</t>
  </si>
  <si>
    <t>https://tn.linkedin.com/jobs/view/data-analyst-at-dnext-intelligence-sa-3368392803?refId=3fpAWSrn%2FBC43twvf95H0w%3D%3D&amp;trackingId=JfuUewvTLP8IfmFf8uNH4g%3D%3D&amp;position=14&amp;pageNum=0&amp;trk=public_jobs_jserp-result_search-card</t>
  </si>
  <si>
    <t>https://za.linkedin.com/jobs/view/data-analyst-at-progressive-edge-3359103937?refId=3fpAWSrn%2FBC43twvf95H0w%3D%3D&amp;trackingId=yideNVdtFzf%2BeOMTS3OfBg%3D%3D&amp;position=15&amp;pageNum=0&amp;trk=public_jobs_jserp-result_search-card</t>
  </si>
  <si>
    <t>https://za.linkedin.com/jobs/view/data-analyst-at-ithemba-recruitment-3356815296?refId=3fpAWSrn%2FBC43twvf95H0w%3D%3D&amp;trackingId=51wzZyjdIXrspvl3IrJYmQ%3D%3D&amp;position=16&amp;pageNum=0&amp;trk=public_jobs_jserp-result_search-card</t>
  </si>
  <si>
    <t>https://za.linkedin.com/jobs/view/data-analyst-at-progressive-edge-3359108592?refId=3fpAWSrn%2FBC43twvf95H0w%3D%3D&amp;trackingId=oiE%2B3dC2ikVjAOHsFtNTDw%3D%3D&amp;position=17&amp;pageNum=0&amp;trk=public_jobs_jserp-result_search-card</t>
  </si>
  <si>
    <t>https://za.linkedin.com/jobs/view/data-analyst-graduate-at-smollan-3342315672?refId=3fpAWSrn%2FBC43twvf95H0w%3D%3D&amp;trackingId=hw4zq5yta%2BtPcpnrLrEjVA%3D%3D&amp;position=18&amp;pageNum=0&amp;trk=public_jobs_jserp-result_search-card</t>
  </si>
  <si>
    <t>https://za.linkedin.com/jobs/view/data-analyst-at-progressive-edge-3359107645?refId=3fpAWSrn%2FBC43twvf95H0w%3D%3D&amp;trackingId=M8W06odtzq6Mf4wJVPWB3Q%3D%3D&amp;position=19&amp;pageNum=0&amp;trk=public_jobs_jserp-result_search-card</t>
  </si>
  <si>
    <t>https://bw.linkedin.com/jobs/view/data-analyst-at-the-boothby-group-3353165738?refId=3fpAWSrn%2FBC43twvf95H0w%3D%3D&amp;trackingId=c4mD1VGK404EZ4%2B4yS1Ysg%3D%3D&amp;position=20&amp;pageNum=0&amp;trk=public_jobs_jserp-result_search-card</t>
  </si>
  <si>
    <t>https://ke.linkedin.com/jobs/view/data-analyst-at-dt-global-3367009339?refId=3fpAWSrn%2FBC43twvf95H0w%3D%3D&amp;trackingId=q6BOt%2Fjw1iiUCgyaFtY73A%3D%3D&amp;position=21&amp;pageNum=0&amp;trk=public_jobs_jserp-result_search-card</t>
  </si>
  <si>
    <t>https://bw.linkedin.com/jobs/view/data-analyst-sql-developer-at-serious-coffee-head-office-3353169742?refId=3fpAWSrn%2FBC43twvf95H0w%3D%3D&amp;trackingId=5BuPrL1%2FGJxZ7Miqf1NqLw%3D%3D&amp;position=22&amp;pageNum=0&amp;trk=public_jobs_jserp-result_search-card</t>
  </si>
  <si>
    <t>https://bw.linkedin.com/jobs/view/group-data-analyst-at-60-degrees-ltd-3357113678?refId=3fpAWSrn%2FBC43twvf95H0w%3D%3D&amp;trackingId=9UoesBIbu4RgMV7YncZIlA%3D%3D&amp;position=23&amp;pageNum=0&amp;trk=public_jobs_jserp-result_search-card</t>
  </si>
  <si>
    <t>https://za.linkedin.com/jobs/view/data-analyst-at-acuity-consultants-3351346815?refId=3fpAWSrn%2FBC43twvf95H0w%3D%3D&amp;trackingId=GgaES9XLoUqomwUybj4tpw%3D%3D&amp;position=24&amp;pageNum=0&amp;trk=public_jobs_jserp-result_search-card</t>
  </si>
  <si>
    <t>https://bw.linkedin.com/jobs/view/data-analyst-at-man-in-his-perfection-3357635324?refId=3fpAWSrn%2FBC43twvf95H0w%3D%3D&amp;trackingId=y2%2FOqTYodaAFlzQbaTETYg%3D%3D&amp;position=25&amp;pageNum=0&amp;trk=public_jobs_jserp-result_search-card</t>
  </si>
  <si>
    <t>https://za.linkedin.com/jobs/view/data-analyst-credit-risk-at-kuda-3369751844?refId=ib64psqj9oAsE8OCsu%2BMow%3D%3D&amp;trackingId=ymskiDOVxNYtgyQAKCt0aw%3D%3D&amp;position=1&amp;pageNum=0&amp;trk=public_jobs_jserp-result_search-card</t>
  </si>
  <si>
    <t>https://eg.linkedin.com/jobs/view/data-analyst-at-nnc-3367161967?refId=ib64psqj9oAsE8OCsu%2BMow%3D%3D&amp;trackingId=E%2FISEXd%2FZV9UX5uknb2hrg%3D%3D&amp;position=2&amp;pageNum=0&amp;trk=public_jobs_jserp-result_search-card</t>
  </si>
  <si>
    <t>https://ke.linkedin.com/jobs/view/data-analyst-at-watu-credit-3332732366?refId=ib64psqj9oAsE8OCsu%2BMow%3D%3D&amp;trackingId=bkEQEvo691jeRxnn2%2FR3CQ%3D%3D&amp;position=3&amp;pageNum=0&amp;trk=public_jobs_jserp-result_search-card</t>
  </si>
  <si>
    <t>https://ke.linkedin.com/jobs/view/data-analyst-at-watu-credit-3339392827?refId=ib64psqj9oAsE8OCsu%2BMow%3D%3D&amp;trackingId=mPRUIml4CuewBbqCYXPa5A%3D%3D&amp;position=4&amp;pageNum=0&amp;trk=public_jobs_jserp-result_search-card</t>
  </si>
  <si>
    <t>https://za.linkedin.com/jobs/view/data-analyst-at-tata-consultancy-services-3327162312?refId=ib64psqj9oAsE8OCsu%2BMow%3D%3D&amp;trackingId=kIfeEXjCXjMZUyv6skhq7A%3D%3D&amp;position=5&amp;pageNum=0&amp;trk=public_jobs_jserp-result_search-card</t>
  </si>
  <si>
    <t>https://eg.linkedin.com/jobs/view/data-analyst-at-aramex-3350328590?refId=ib64psqj9oAsE8OCsu%2BMow%3D%3D&amp;trackingId=LN5I%2Ft0p1enlme8jo%2Fzlow%3D%3D&amp;position=6&amp;pageNum=0&amp;trk=public_jobs_jserp-result_search-card</t>
  </si>
  <si>
    <t>https://bw.linkedin.com/jobs/view/data-analyst-at-carlos-le%C3%B3n-e-hijos-3367030887?refId=ib64psqj9oAsE8OCsu%2BMow%3D%3D&amp;trackingId=u7Q7jPL1Yze0VrnQtXmxuA%3D%3D&amp;position=7&amp;pageNum=0&amp;trk=public_jobs_jserp-result_search-card</t>
  </si>
  <si>
    <t>https://sn.linkedin.com/jobs/view/data-analyst-at-winrock-international-3367099876?refId=ib64psqj9oAsE8OCsu%2BMow%3D%3D&amp;trackingId=h4CeGXgAEZ0EEPDa1AuDRg%3D%3D&amp;position=8&amp;pageNum=0&amp;trk=public_jobs_jserp-result_search-card</t>
  </si>
  <si>
    <t>https://ke.linkedin.com/jobs/view/data-analyst-junior-at-sos-international-sosi-3365064466?refId=ib64psqj9oAsE8OCsu%2BMow%3D%3D&amp;trackingId=cJ3uqwzuLjogBFGtKVprxA%3D%3D&amp;position=9&amp;pageNum=0&amp;trk=public_jobs_jserp-result_search-card</t>
  </si>
  <si>
    <t>https://za.linkedin.com/jobs/view/data-analyst-at-hewitt-colenbrander-recruitment-3370763941?refId=ib64psqj9oAsE8OCsu%2BMow%3D%3D&amp;trackingId=btr3w5fe8TNCYOcUZdi9ug%3D%3D&amp;position=10&amp;pageNum=0&amp;trk=public_jobs_jserp-result_search-card</t>
  </si>
  <si>
    <t>https://eg.linkedin.com/jobs/view/data-analyst-at-axis-3276745296?refId=ib64psqj9oAsE8OCsu%2BMow%3D%3D&amp;trackingId=Zns5ZOhEU88bHVzMRc2OFg%3D%3D&amp;position=11&amp;pageNum=0&amp;trk=public_jobs_jserp-result_search-card</t>
  </si>
  <si>
    <t>https://za.linkedin.com/jobs/view/junior-data-analyst-at-tiger-personnel-management-3369416133?refId=ib64psqj9oAsE8OCsu%2BMow%3D%3D&amp;trackingId=7TeKK%2Bqz4KmexgIUS5xEfw%3D%3D&amp;position=12&amp;pageNum=0&amp;trk=public_jobs_jserp-result_search-card</t>
  </si>
  <si>
    <t>https://za.linkedin.com/jobs/view/data-analyst-at-takealot-com-3358892630?refId=ib64psqj9oAsE8OCsu%2BMow%3D%3D&amp;trackingId=S4U6C%2B4DcZxHDp%2Fzod9cSQ%3D%3D&amp;position=13&amp;pageNum=0&amp;trk=public_jobs_jserp-result_search-card</t>
  </si>
  <si>
    <t>https://tn.linkedin.com/jobs/view/data-analyst-at-dnext-intelligence-sa-3368392803?refId=ib64psqj9oAsE8OCsu%2BMow%3D%3D&amp;trackingId=8Zei0t58L22sxUCvfD69rg%3D%3D&amp;position=14&amp;pageNum=0&amp;trk=public_jobs_jserp-result_search-card</t>
  </si>
  <si>
    <t>https://za.linkedin.com/jobs/view/data-analyst-at-progressive-edge-3359103937?refId=ib64psqj9oAsE8OCsu%2BMow%3D%3D&amp;trackingId=s1cibcz8Z721EAOzIPAdlQ%3D%3D&amp;position=15&amp;pageNum=0&amp;trk=public_jobs_jserp-result_search-card</t>
  </si>
  <si>
    <t>https://za.linkedin.com/jobs/view/data-analyst-at-ithemba-recruitment-3356815296?refId=ib64psqj9oAsE8OCsu%2BMow%3D%3D&amp;trackingId=gXMmuOwDnDl87BxUecNZ9A%3D%3D&amp;position=16&amp;pageNum=0&amp;trk=public_jobs_jserp-result_search-card</t>
  </si>
  <si>
    <t>https://za.linkedin.com/jobs/view/data-analyst-graduate-at-smollan-3342315672?refId=ib64psqj9oAsE8OCsu%2BMow%3D%3D&amp;trackingId=4GLaCbgiBjl46Y1qhvSCkg%3D%3D&amp;position=17&amp;pageNum=0&amp;trk=public_jobs_jserp-result_search-card</t>
  </si>
  <si>
    <t>https://za.linkedin.com/jobs/view/data-analyst-at-progressive-edge-3359107645?refId=ib64psqj9oAsE8OCsu%2BMow%3D%3D&amp;trackingId=8NMM85W2rrG2UeWBxlaGhA%3D%3D&amp;position=18&amp;pageNum=0&amp;trk=public_jobs_jserp-result_search-card</t>
  </si>
  <si>
    <t>https://bw.linkedin.com/jobs/view/data-analyst-at-the-boothby-group-3353165738?refId=ib64psqj9oAsE8OCsu%2BMow%3D%3D&amp;trackingId=Gmlkw6Cb6l42%2FLjKuczSEA%3D%3D&amp;position=19&amp;pageNum=0&amp;trk=public_jobs_jserp-result_search-card</t>
  </si>
  <si>
    <t>https://ke.linkedin.com/jobs/view/data-analyst-at-dt-global-3367009339?refId=ib64psqj9oAsE8OCsu%2BMow%3D%3D&amp;trackingId=8AGPz8DDGLd2C4eDyrOL%2Fw%3D%3D&amp;position=20&amp;pageNum=0&amp;trk=public_jobs_jserp-result_search-card</t>
  </si>
  <si>
    <t>https://bw.linkedin.com/jobs/view/data-analyst-sql-developer-at-serious-coffee-head-office-3353169742?refId=ib64psqj9oAsE8OCsu%2BMow%3D%3D&amp;trackingId=0F5kxra%2FCqL9zLRSYZ0P%2Bg%3D%3D&amp;position=21&amp;pageNum=0&amp;trk=public_jobs_jserp-result_search-card</t>
  </si>
  <si>
    <t>https://za.linkedin.com/jobs/view/data-analyst-at-progressive-edge-3359108592?refId=ib64psqj9oAsE8OCsu%2BMow%3D%3D&amp;trackingId=6Gi4AFQN45Xcew2D245UlA%3D%3D&amp;position=22&amp;pageNum=0&amp;trk=public_jobs_jserp-result_search-card</t>
  </si>
  <si>
    <t>https://bw.linkedin.com/jobs/view/group-data-analyst-at-60-degrees-ltd-3357113678?refId=ib64psqj9oAsE8OCsu%2BMow%3D%3D&amp;trackingId=4%2ByGSE3VAyVhWpWeu0JInw%3D%3D&amp;position=23&amp;pageNum=0&amp;trk=public_jobs_jserp-result_search-card</t>
  </si>
  <si>
    <t>https://za.linkedin.com/jobs/view/data-analyst-jhb-at-datafin-recruitment-3355837850?refId=ib64psqj9oAsE8OCsu%2BMow%3D%3D&amp;trackingId=e2t93ZdasxQK%2FRl5PlX9dg%3D%3D&amp;position=24&amp;pageNum=0&amp;trk=public_jobs_jserp-result_search-card</t>
  </si>
  <si>
    <t>https://za.linkedin.com/jobs/view/data-analyst-at-acuity-consultants-3351346815?refId=ib64psqj9oAsE8OCsu%2BMow%3D%3D&amp;trackingId=EAyM7XBEoHsmxsqY%2B61ykg%3D%3D&amp;position=25&amp;pageNum=0&amp;trk=public_jobs_jserp-result_search-card</t>
  </si>
  <si>
    <t>https://za.linkedin.com/jobs/view/data-analyst-credit-risk-at-kuda-3369751844?refId=YqxLRO3SDXj286sy1fhPIQ%3D%3D&amp;trackingId=25tQQ9H9gRH4cgE%2FlJIQsA%3D%3D&amp;position=1&amp;pageNum=0&amp;trk=public_jobs_jserp-result_search-card</t>
  </si>
  <si>
    <t>https://eg.linkedin.com/jobs/view/data-analyst-at-nnc-3367161967?refId=YqxLRO3SDXj286sy1fhPIQ%3D%3D&amp;trackingId=5Ijnqxukv1vb8cuItrndLQ%3D%3D&amp;position=2&amp;pageNum=0&amp;trk=public_jobs_jserp-result_search-card</t>
  </si>
  <si>
    <t>https://ke.linkedin.com/jobs/view/data-analyst-at-watu-credit-3332732366?refId=YqxLRO3SDXj286sy1fhPIQ%3D%3D&amp;trackingId=95mwUVv%2BjJqtaCH5YdnPdg%3D%3D&amp;position=3&amp;pageNum=0&amp;trk=public_jobs_jserp-result_search-card</t>
  </si>
  <si>
    <t>https://ke.linkedin.com/jobs/view/data-analyst-at-watu-credit-3339392827?refId=YqxLRO3SDXj286sy1fhPIQ%3D%3D&amp;trackingId=GhWN8c6i76LTIs%2FTPFelJw%3D%3D&amp;position=4&amp;pageNum=0&amp;trk=public_jobs_jserp-result_search-card</t>
  </si>
  <si>
    <t>https://za.linkedin.com/jobs/view/data-analyst-at-tata-consultancy-services-3327162312?refId=YqxLRO3SDXj286sy1fhPIQ%3D%3D&amp;trackingId=IBS652NPkCIqN6rtBtnCyA%3D%3D&amp;position=5&amp;pageNum=0&amp;trk=public_jobs_jserp-result_search-card</t>
  </si>
  <si>
    <t>https://eg.linkedin.com/jobs/view/data-analyst-at-aramex-3350328590?refId=YqxLRO3SDXj286sy1fhPIQ%3D%3D&amp;trackingId=4qhuZwHqxnPpgj0av8Ox7g%3D%3D&amp;position=6&amp;pageNum=0&amp;trk=public_jobs_jserp-result_search-card</t>
  </si>
  <si>
    <t>https://bw.linkedin.com/jobs/view/data-analyst-at-carlos-le%C3%B3n-e-hijos-3367030887?refId=YqxLRO3SDXj286sy1fhPIQ%3D%3D&amp;trackingId=1FuYlKQedKgR8In6TG%2FD2w%3D%3D&amp;position=7&amp;pageNum=0&amp;trk=public_jobs_jserp-result_search-card</t>
  </si>
  <si>
    <t>https://sn.linkedin.com/jobs/view/data-analyst-at-winrock-international-3367099876?refId=YqxLRO3SDXj286sy1fhPIQ%3D%3D&amp;trackingId=RCWAOTEJ5etT3n3m4jZObw%3D%3D&amp;position=8&amp;pageNum=0&amp;trk=public_jobs_jserp-result_search-card</t>
  </si>
  <si>
    <t>https://ke.linkedin.com/jobs/view/data-analyst-junior-at-sos-international-sosi-3365064466?refId=YqxLRO3SDXj286sy1fhPIQ%3D%3D&amp;trackingId=agIxdQ7KI8XpSQWboX2Zhg%3D%3D&amp;position=9&amp;pageNum=0&amp;trk=public_jobs_jserp-result_search-card</t>
  </si>
  <si>
    <t>https://za.linkedin.com/jobs/view/data-analyst-at-hewitt-colenbrander-recruitment-3370763941?refId=YqxLRO3SDXj286sy1fhPIQ%3D%3D&amp;trackingId=scDH9dWPwpgqr5qKsLmRBA%3D%3D&amp;position=10&amp;pageNum=0&amp;trk=public_jobs_jserp-result_search-card</t>
  </si>
  <si>
    <t>https://eg.linkedin.com/jobs/view/data-analyst-at-axis-3276745296?refId=YqxLRO3SDXj286sy1fhPIQ%3D%3D&amp;trackingId=aYpGm4YZk%2BCKoDJfvscSAQ%3D%3D&amp;position=11&amp;pageNum=0&amp;trk=public_jobs_jserp-result_search-card</t>
  </si>
  <si>
    <t>https://za.linkedin.com/jobs/view/junior-data-analyst-at-tiger-personnel-management-3369416133?refId=YqxLRO3SDXj286sy1fhPIQ%3D%3D&amp;trackingId=KCYIldoJ9oZ0S%2Fwlhk4h%2Fg%3D%3D&amp;position=12&amp;pageNum=0&amp;trk=public_jobs_jserp-result_search-card</t>
  </si>
  <si>
    <t>https://za.linkedin.com/jobs/view/data-analyst-at-takealot-com-3358892630?refId=YqxLRO3SDXj286sy1fhPIQ%3D%3D&amp;trackingId=HgdhLKRv8%2FnbNJkNi44NvQ%3D%3D&amp;position=13&amp;pageNum=0&amp;trk=public_jobs_jserp-result_search-card</t>
  </si>
  <si>
    <t>https://tn.linkedin.com/jobs/view/data-analyst-at-dnext-intelligence-sa-3368392803?refId=YqxLRO3SDXj286sy1fhPIQ%3D%3D&amp;trackingId=xartctlYGEK34iSpfu%2FTTQ%3D%3D&amp;position=14&amp;pageNum=0&amp;trk=public_jobs_jserp-result_search-card</t>
  </si>
  <si>
    <t>https://za.linkedin.com/jobs/view/data-analyst-at-progressive-edge-3359103937?refId=YqxLRO3SDXj286sy1fhPIQ%3D%3D&amp;trackingId=haMwZUp7vL2Gf%2BOQS0mZcw%3D%3D&amp;position=15&amp;pageNum=0&amp;trk=public_jobs_jserp-result_search-card</t>
  </si>
  <si>
    <t>https://za.linkedin.com/jobs/view/data-analyst-at-ithemba-recruitment-3356815296?refId=YqxLRO3SDXj286sy1fhPIQ%3D%3D&amp;trackingId=5jYQu4Ti5foLoJ8JzuP40A%3D%3D&amp;position=16&amp;pageNum=0&amp;trk=public_jobs_jserp-result_search-card</t>
  </si>
  <si>
    <t>https://za.linkedin.com/jobs/view/data-analyst-graduate-at-smollan-3342315672?refId=YqxLRO3SDXj286sy1fhPIQ%3D%3D&amp;trackingId=Z%2F46Yickn4T2Q%2BRcS%2B7PlQ%3D%3D&amp;position=17&amp;pageNum=0&amp;trk=public_jobs_jserp-result_search-card</t>
  </si>
  <si>
    <t>https://za.linkedin.com/jobs/view/data-analyst-at-progressive-edge-3359107645?refId=YqxLRO3SDXj286sy1fhPIQ%3D%3D&amp;trackingId=18spl%2F3oXNp2WK0JRpCy8g%3D%3D&amp;position=18&amp;pageNum=0&amp;trk=public_jobs_jserp-result_search-card</t>
  </si>
  <si>
    <t>https://bw.linkedin.com/jobs/view/data-analyst-at-the-boothby-group-3353165738?refId=YqxLRO3SDXj286sy1fhPIQ%3D%3D&amp;trackingId=oMzU974A91VF0ZiO0IUOIA%3D%3D&amp;position=19&amp;pageNum=0&amp;trk=public_jobs_jserp-result_search-card</t>
  </si>
  <si>
    <t>https://ke.linkedin.com/jobs/view/data-analyst-at-dt-global-3367009339?refId=YqxLRO3SDXj286sy1fhPIQ%3D%3D&amp;trackingId=gWfOQ0Y7HrmbnCtWhrDegA%3D%3D&amp;position=20&amp;pageNum=0&amp;trk=public_jobs_jserp-result_search-card</t>
  </si>
  <si>
    <t>https://bw.linkedin.com/jobs/view/data-analyst-sql-developer-at-serious-coffee-head-office-3353169742?refId=YqxLRO3SDXj286sy1fhPIQ%3D%3D&amp;trackingId=PeYmT6L32%2BeHS2cnhzCiFg%3D%3D&amp;position=21&amp;pageNum=0&amp;trk=public_jobs_jserp-result_search-card</t>
  </si>
  <si>
    <t>https://za.linkedin.com/jobs/view/data-analyst-at-progressive-edge-3359108592?refId=YqxLRO3SDXj286sy1fhPIQ%3D%3D&amp;trackingId=r50mlqlUsUx%2BXsjYoPKMiQ%3D%3D&amp;position=22&amp;pageNum=0&amp;trk=public_jobs_jserp-result_search-card</t>
  </si>
  <si>
    <t>https://bw.linkedin.com/jobs/view/group-data-analyst-at-60-degrees-ltd-3357113678?refId=YqxLRO3SDXj286sy1fhPIQ%3D%3D&amp;trackingId=yZiXD%2BgPnmr3UlSzAYsVow%3D%3D&amp;position=23&amp;pageNum=0&amp;trk=public_jobs_jserp-result_search-card</t>
  </si>
  <si>
    <t>https://za.linkedin.com/jobs/view/data-analyst-jhb-at-datafin-recruitment-3355837850?refId=YqxLRO3SDXj286sy1fhPIQ%3D%3D&amp;trackingId=YZgnUY7L7VcSNrz1984K2A%3D%3D&amp;position=24&amp;pageNum=0&amp;trk=public_jobs_jserp-result_search-card</t>
  </si>
  <si>
    <t>https://za.linkedin.com/jobs/view/data-analyst-at-acuity-consultants-3351346815?refId=YqxLRO3SDXj286sy1fhPIQ%3D%3D&amp;trackingId=J%2Bj%2Bawvo%2F3%2B1aGI6J6JUKg%3D%3D&amp;position=25&amp;pageNum=0&amp;trk=public_jobs_jserp-result_search-card</t>
  </si>
  <si>
    <t>https://eg.linkedin.com/jobs/view/data-analyst-at-nnc-3367161967?refId=%2FREEkIqdJMJ785%2Fr4dLv9w%3D%3D&amp;trackingId=jAscE54u%2FOXJtAG79Egx5g%3D%3D&amp;position=1&amp;pageNum=0&amp;trk=public_jobs_jserp-result_search-card</t>
  </si>
  <si>
    <t>https://ke.linkedin.com/jobs/view/data-analyst-at-watu-credit-3332732366?refId=%2FREEkIqdJMJ785%2Fr4dLv9w%3D%3D&amp;trackingId=mHm232f5P3hZ%2Fa2qioAKTw%3D%3D&amp;position=2&amp;pageNum=0&amp;trk=public_jobs_jserp-result_search-card</t>
  </si>
  <si>
    <t>https://za.linkedin.com/jobs/view/data-analyst-credit-risk-at-kuda-3369751844?refId=%2FREEkIqdJMJ785%2Fr4dLv9w%3D%3D&amp;trackingId=uKFypnCslG%2FbIJUqKFuAGA%3D%3D&amp;position=3&amp;pageNum=0&amp;trk=public_jobs_jserp-result_search-card</t>
  </si>
  <si>
    <t>https://ke.linkedin.com/jobs/view/data-analyst-at-watu-credit-3339392827?refId=%2FREEkIqdJMJ785%2Fr4dLv9w%3D%3D&amp;trackingId=JHdMLNgcQyntSnwLKy1ryg%3D%3D&amp;position=4&amp;pageNum=0&amp;trk=public_jobs_jserp-result_search-card</t>
  </si>
  <si>
    <t>https://za.linkedin.com/jobs/view/data-analyst-at-tata-consultancy-services-3327162312?refId=%2FREEkIqdJMJ785%2Fr4dLv9w%3D%3D&amp;trackingId=6nH4CozEbpZV8S7CWp28Tg%3D%3D&amp;position=5&amp;pageNum=0&amp;trk=public_jobs_jserp-result_search-card</t>
  </si>
  <si>
    <t>https://eg.linkedin.com/jobs/view/data-analyst-at-aramex-3350328590?refId=%2FREEkIqdJMJ785%2Fr4dLv9w%3D%3D&amp;trackingId=UqStoIrA5DoFlsXqkLP3CQ%3D%3D&amp;position=6&amp;pageNum=0&amp;trk=public_jobs_jserp-result_search-card</t>
  </si>
  <si>
    <t>https://bw.linkedin.com/jobs/view/data-analyst-at-carlos-le%C3%B3n-e-hijos-3367030887?refId=%2FREEkIqdJMJ785%2Fr4dLv9w%3D%3D&amp;trackingId=1MwNtgyQksGU5HZr1Y%2BN9Q%3D%3D&amp;position=7&amp;pageNum=0&amp;trk=public_jobs_jserp-result_search-card</t>
  </si>
  <si>
    <t>https://sn.linkedin.com/jobs/view/data-analyst-at-winrock-international-3367099876?refId=%2FREEkIqdJMJ785%2Fr4dLv9w%3D%3D&amp;trackingId=yXrxIonUqIzZ8isxPhbUoA%3D%3D&amp;position=8&amp;pageNum=0&amp;trk=public_jobs_jserp-result_search-card</t>
  </si>
  <si>
    <t>https://ke.linkedin.com/jobs/view/data-analyst-junior-at-sos-international-sosi-3365064466?refId=%2FREEkIqdJMJ785%2Fr4dLv9w%3D%3D&amp;trackingId=SkL4zsjlDCNHRQHmJcvxwg%3D%3D&amp;position=9&amp;pageNum=0&amp;trk=public_jobs_jserp-result_search-card</t>
  </si>
  <si>
    <t>https://za.linkedin.com/jobs/view/data-analyst-at-hewitt-colenbrander-recruitment-3370763941?refId=%2FREEkIqdJMJ785%2Fr4dLv9w%3D%3D&amp;trackingId=KrqKn2FUxWp4sHr8PQhdPQ%3D%3D&amp;position=10&amp;pageNum=0&amp;trk=public_jobs_jserp-result_search-card</t>
  </si>
  <si>
    <t>https://eg.linkedin.com/jobs/view/data-analyst-at-axis-3276745296?refId=%2FREEkIqdJMJ785%2Fr4dLv9w%3D%3D&amp;trackingId=mSzrOsMzQCeQ9o2MTX%2F2Jg%3D%3D&amp;position=11&amp;pageNum=0&amp;trk=public_jobs_jserp-result_search-card</t>
  </si>
  <si>
    <t>https://za.linkedin.com/jobs/view/junior-data-analyst-at-tiger-personnel-management-3369416133?refId=%2FREEkIqdJMJ785%2Fr4dLv9w%3D%3D&amp;trackingId=maLy1aQN3vSbo4du0cL%2BXw%3D%3D&amp;position=12&amp;pageNum=0&amp;trk=public_jobs_jserp-result_search-card</t>
  </si>
  <si>
    <t>https://za.linkedin.com/jobs/view/data-analyst-at-takealot-com-3358892630?refId=%2FREEkIqdJMJ785%2Fr4dLv9w%3D%3D&amp;trackingId=1O3q%2BkADwvSKU%2FhJr0dT0A%3D%3D&amp;position=13&amp;pageNum=0&amp;trk=public_jobs_jserp-result_search-card</t>
  </si>
  <si>
    <t>https://tn.linkedin.com/jobs/view/data-analyst-at-dnext-intelligence-sa-3368392803?refId=%2FREEkIqdJMJ785%2Fr4dLv9w%3D%3D&amp;trackingId=uezmC5UPIz%2BaYhWMZnAlbQ%3D%3D&amp;position=14&amp;pageNum=0&amp;trk=public_jobs_jserp-result_search-card</t>
  </si>
  <si>
    <t>https://za.linkedin.com/jobs/view/data-analyst-at-progressive-edge-3359103937?refId=%2FREEkIqdJMJ785%2Fr4dLv9w%3D%3D&amp;trackingId=AjpiZGZgz6MBdccdW51pPQ%3D%3D&amp;position=15&amp;pageNum=0&amp;trk=public_jobs_jserp-result_search-card</t>
  </si>
  <si>
    <t>https://za.linkedin.com/jobs/view/data-analyst-at-ithemba-recruitment-3356815296?refId=%2FREEkIqdJMJ785%2Fr4dLv9w%3D%3D&amp;trackingId=YCygoVpKU9dKQowpY%2BwnTg%3D%3D&amp;position=16&amp;pageNum=0&amp;trk=public_jobs_jserp-result_search-card</t>
  </si>
  <si>
    <t>https://za.linkedin.com/jobs/view/data-analyst-at-progressive-edge-3359108592?refId=%2FREEkIqdJMJ785%2Fr4dLv9w%3D%3D&amp;trackingId=1yAGPoynBBGZiXmXbeYwfQ%3D%3D&amp;position=17&amp;pageNum=0&amp;trk=public_jobs_jserp-result_search-card</t>
  </si>
  <si>
    <t>https://za.linkedin.com/jobs/view/data-analyst-graduate-at-smollan-3342315672?refId=%2FREEkIqdJMJ785%2Fr4dLv9w%3D%3D&amp;trackingId=2cYG63j7lR9%2FQtO%2FACdung%3D%3D&amp;position=18&amp;pageNum=0&amp;trk=public_jobs_jserp-result_search-card</t>
  </si>
  <si>
    <t>https://za.linkedin.com/jobs/view/data-analyst-at-progressive-edge-3359107645?refId=%2FREEkIqdJMJ785%2Fr4dLv9w%3D%3D&amp;trackingId=8XzRKQY37H5tPflcRpdJjw%3D%3D&amp;position=19&amp;pageNum=0&amp;trk=public_jobs_jserp-result_search-card</t>
  </si>
  <si>
    <t>https://bw.linkedin.com/jobs/view/data-analyst-at-the-boothby-group-3353165738?refId=%2FREEkIqdJMJ785%2Fr4dLv9w%3D%3D&amp;trackingId=XUMDyLfZPvAVpQN5Ke3AaA%3D%3D&amp;position=20&amp;pageNum=0&amp;trk=public_jobs_jserp-result_search-card</t>
  </si>
  <si>
    <t>https://ke.linkedin.com/jobs/view/data-analyst-at-dt-global-3367009339?refId=%2FREEkIqdJMJ785%2Fr4dLv9w%3D%3D&amp;trackingId=wUhxCSC1q3hyDB0%2B2QhTDg%3D%3D&amp;position=21&amp;pageNum=0&amp;trk=public_jobs_jserp-result_search-card</t>
  </si>
  <si>
    <t>https://bw.linkedin.com/jobs/view/data-analyst-sql-developer-at-serious-coffee-head-office-3353169742?refId=%2FREEkIqdJMJ785%2Fr4dLv9w%3D%3D&amp;trackingId=NULAwjQ7Ug7IXDHOggEWsQ%3D%3D&amp;position=22&amp;pageNum=0&amp;trk=public_jobs_jserp-result_search-card</t>
  </si>
  <si>
    <t>https://bw.linkedin.com/jobs/view/group-data-analyst-at-60-degrees-ltd-3357113678?refId=%2FREEkIqdJMJ785%2Fr4dLv9w%3D%3D&amp;trackingId=iQuO%2Fa2DL66MM5KHc29Tbw%3D%3D&amp;position=23&amp;pageNum=0&amp;trk=public_jobs_jserp-result_search-card</t>
  </si>
  <si>
    <t>https://za.linkedin.com/jobs/view/data-analyst-at-acuity-consultants-3351346815?refId=%2FREEkIqdJMJ785%2Fr4dLv9w%3D%3D&amp;trackingId=fb%2F%2Bqip%2BIKrggUFxlEY8LA%3D%3D&amp;position=24&amp;pageNum=0&amp;trk=public_jobs_jserp-result_search-card</t>
  </si>
  <si>
    <t>https://bw.linkedin.com/jobs/view/data-analyst-at-man-in-his-perfection-3357635324?refId=%2FREEkIqdJMJ785%2Fr4dLv9w%3D%3D&amp;trackingId=O3M%2B7%2Fy9FwYJy3Py2A95hw%3D%3D&amp;position=25&amp;pageNum=0&amp;trk=public_jobs_jserp-result_search-card</t>
  </si>
  <si>
    <t>https://eg.linkedin.com/jobs/view/data-analyst-at-nnc-3367161967?refId=FC24MX51KZnvIM4ZOVOdqA%3D%3D&amp;trackingId=5uZcpTjGhmzkQ%2FsS3o1KXw%3D%3D&amp;position=1&amp;pageNum=0&amp;trk=public_jobs_jserp-result_search-card</t>
  </si>
  <si>
    <t>https://ke.linkedin.com/jobs/view/data-analyst-at-watu-credit-3332732366?refId=FC24MX51KZnvIM4ZOVOdqA%3D%3D&amp;trackingId=%2B0USMs23t98b%2FE88OtZ3zg%3D%3D&amp;position=2&amp;pageNum=0&amp;trk=public_jobs_jserp-result_search-card</t>
  </si>
  <si>
    <t>https://za.linkedin.com/jobs/view/data-analyst-credit-risk-at-kuda-3369751844?refId=FC24MX51KZnvIM4ZOVOdqA%3D%3D&amp;trackingId=gsfashpYKTqgE3ZuCmQ5XA%3D%3D&amp;position=3&amp;pageNum=0&amp;trk=public_jobs_jserp-result_search-card</t>
  </si>
  <si>
    <t>https://ke.linkedin.com/jobs/view/data-analyst-at-watu-credit-3339392827?refId=FC24MX51KZnvIM4ZOVOdqA%3D%3D&amp;trackingId=Tvdlnax%2BHJC4CGSTeN75XA%3D%3D&amp;position=4&amp;pageNum=0&amp;trk=public_jobs_jserp-result_search-card</t>
  </si>
  <si>
    <t>https://za.linkedin.com/jobs/view/data-analyst-at-tata-consultancy-services-3327162312?refId=FC24MX51KZnvIM4ZOVOdqA%3D%3D&amp;trackingId=3H%2BHcgOkHwOxjCGjKnTsSw%3D%3D&amp;position=5&amp;pageNum=0&amp;trk=public_jobs_jserp-result_search-card</t>
  </si>
  <si>
    <t>https://eg.linkedin.com/jobs/view/data-analyst-at-aramex-3350328590?refId=FC24MX51KZnvIM4ZOVOdqA%3D%3D&amp;trackingId=mGWV6ZG7I6xppP4gaKmieA%3D%3D&amp;position=6&amp;pageNum=0&amp;trk=public_jobs_jserp-result_search-card</t>
  </si>
  <si>
    <t>https://bw.linkedin.com/jobs/view/data-analyst-at-carlos-le%C3%B3n-e-hijos-3367030887?refId=FC24MX51KZnvIM4ZOVOdqA%3D%3D&amp;trackingId=FTgZw1Uf4x1OQ90m6r3cqQ%3D%3D&amp;position=7&amp;pageNum=0&amp;trk=public_jobs_jserp-result_search-card</t>
  </si>
  <si>
    <t>https://sn.linkedin.com/jobs/view/data-analyst-at-winrock-international-3367099876?refId=FC24MX51KZnvIM4ZOVOdqA%3D%3D&amp;trackingId=lILlnMGMSKVnyW7%2BTcNdPw%3D%3D&amp;position=8&amp;pageNum=0&amp;trk=public_jobs_jserp-result_search-card</t>
  </si>
  <si>
    <t>https://ke.linkedin.com/jobs/view/data-analyst-junior-at-sos-international-sosi-3365064466?refId=FC24MX51KZnvIM4ZOVOdqA%3D%3D&amp;trackingId=RJkQWbI6sZz3W7E5%2BXqqTQ%3D%3D&amp;position=9&amp;pageNum=0&amp;trk=public_jobs_jserp-result_search-card</t>
  </si>
  <si>
    <t>https://za.linkedin.com/jobs/view/data-analyst-at-hewitt-colenbrander-recruitment-3370763941?refId=FC24MX51KZnvIM4ZOVOdqA%3D%3D&amp;trackingId=Uz04zXqRSpOcNSf9VsEQdQ%3D%3D&amp;position=10&amp;pageNum=0&amp;trk=public_jobs_jserp-result_search-card</t>
  </si>
  <si>
    <t>https://eg.linkedin.com/jobs/view/data-analyst-at-axis-3276745296?refId=FC24MX51KZnvIM4ZOVOdqA%3D%3D&amp;trackingId=1OBBixTERkIzqRGztDFYLg%3D%3D&amp;position=11&amp;pageNum=0&amp;trk=public_jobs_jserp-result_search-card</t>
  </si>
  <si>
    <t>https://za.linkedin.com/jobs/view/junior-data-analyst-at-tiger-personnel-management-3369416133?refId=FC24MX51KZnvIM4ZOVOdqA%3D%3D&amp;trackingId=ZappGmwKH9xm%2FMltBoIo%2BA%3D%3D&amp;position=12&amp;pageNum=0&amp;trk=public_jobs_jserp-result_search-card</t>
  </si>
  <si>
    <t>https://za.linkedin.com/jobs/view/data-analyst-at-takealot-com-3358892630?refId=FC24MX51KZnvIM4ZOVOdqA%3D%3D&amp;trackingId=uclQ6J163Bd0vTrK0EDBIw%3D%3D&amp;position=13&amp;pageNum=0&amp;trk=public_jobs_jserp-result_search-card</t>
  </si>
  <si>
    <t>https://tn.linkedin.com/jobs/view/data-analyst-at-dnext-intelligence-sa-3368392803?refId=FC24MX51KZnvIM4ZOVOdqA%3D%3D&amp;trackingId=ctVc1GML6KbGMrv0E1XgXQ%3D%3D&amp;position=14&amp;pageNum=0&amp;trk=public_jobs_jserp-result_search-card</t>
  </si>
  <si>
    <t>https://za.linkedin.com/jobs/view/data-analyst-at-progressive-edge-3359103937?refId=FC24MX51KZnvIM4ZOVOdqA%3D%3D&amp;trackingId=HRzTL2z5F0oZFPHzGLIkxA%3D%3D&amp;position=15&amp;pageNum=0&amp;trk=public_jobs_jserp-result_search-card</t>
  </si>
  <si>
    <t>https://za.linkedin.com/jobs/view/data-analyst-at-ithemba-recruitment-3356815296?refId=FC24MX51KZnvIM4ZOVOdqA%3D%3D&amp;trackingId=ImzILoOKfwQtJbBpInfmeg%3D%3D&amp;position=16&amp;pageNum=0&amp;trk=public_jobs_jserp-result_search-card</t>
  </si>
  <si>
    <t>https://za.linkedin.com/jobs/view/data-analyst-at-progressive-edge-3359108592?refId=FC24MX51KZnvIM4ZOVOdqA%3D%3D&amp;trackingId=XNyRUfswcvh3weghanXzaQ%3D%3D&amp;position=17&amp;pageNum=0&amp;trk=public_jobs_jserp-result_search-card</t>
  </si>
  <si>
    <t>https://za.linkedin.com/jobs/view/data-analyst-graduate-at-smollan-3342315672?refId=FC24MX51KZnvIM4ZOVOdqA%3D%3D&amp;trackingId=acVyD6um8W4CEqnzkncOCA%3D%3D&amp;position=18&amp;pageNum=0&amp;trk=public_jobs_jserp-result_search-card</t>
  </si>
  <si>
    <t>https://za.linkedin.com/jobs/view/data-analyst-at-progressive-edge-3359107645?refId=FC24MX51KZnvIM4ZOVOdqA%3D%3D&amp;trackingId=VvfksvbJS4fPZ9e4t7FRUg%3D%3D&amp;position=19&amp;pageNum=0&amp;trk=public_jobs_jserp-result_search-card</t>
  </si>
  <si>
    <t>https://bw.linkedin.com/jobs/view/data-analyst-at-the-boothby-group-3353165738?refId=FC24MX51KZnvIM4ZOVOdqA%3D%3D&amp;trackingId=Vzg42Ot3jBX%2FlAIASA3qYQ%3D%3D&amp;position=20&amp;pageNum=0&amp;trk=public_jobs_jserp-result_search-card</t>
  </si>
  <si>
    <t>https://ke.linkedin.com/jobs/view/data-analyst-at-dt-global-3367009339?refId=FC24MX51KZnvIM4ZOVOdqA%3D%3D&amp;trackingId=1l85D%2FUA0wlQNvfKNfzikg%3D%3D&amp;position=21&amp;pageNum=0&amp;trk=public_jobs_jserp-result_search-card</t>
  </si>
  <si>
    <t>https://bw.linkedin.com/jobs/view/data-analyst-sql-developer-at-serious-coffee-head-office-3353169742?refId=FC24MX51KZnvIM4ZOVOdqA%3D%3D&amp;trackingId=9%2Bz%2BCVESJnDEJao5IxY8Dg%3D%3D&amp;position=22&amp;pageNum=0&amp;trk=public_jobs_jserp-result_search-card</t>
  </si>
  <si>
    <t>https://bw.linkedin.com/jobs/view/group-data-analyst-at-60-degrees-ltd-3357113678?refId=FC24MX51KZnvIM4ZOVOdqA%3D%3D&amp;trackingId=AV39zZ2cdfIz975n6tQkTA%3D%3D&amp;position=23&amp;pageNum=0&amp;trk=public_jobs_jserp-result_search-card</t>
  </si>
  <si>
    <t>https://za.linkedin.com/jobs/view/data-analyst-at-acuity-consultants-3351346815?refId=FC24MX51KZnvIM4ZOVOdqA%3D%3D&amp;trackingId=BdKuuoeNUP04dlBVI3v1Ww%3D%3D&amp;position=24&amp;pageNum=0&amp;trk=public_jobs_jserp-result_search-card</t>
  </si>
  <si>
    <t>https://bw.linkedin.com/jobs/view/data-analyst-at-man-in-his-perfection-3357635324?refId=FC24MX51KZnvIM4ZOVOdqA%3D%3D&amp;trackingId=HqBh%2F6origgNqIn5oCN9Lw%3D%3D&amp;position=25&amp;pageNum=0&amp;trk=public_jobs_jserp-result_search-card</t>
  </si>
  <si>
    <t>https://za.linkedin.com/jobs/view/data-analyst-credit-risk-at-kuda-3369751844?refId=H%2B%2FGjKvhzxz4YnNPJZg82w%3D%3D&amp;trackingId=Ge9f%2FCHaP0HjDp268hwLgg%3D%3D&amp;position=1&amp;pageNum=0&amp;trk=public_jobs_jserp-result_search-card</t>
  </si>
  <si>
    <t>https://eg.linkedin.com/jobs/view/data-analyst-at-nnc-3367161967?refId=H%2B%2FGjKvhzxz4YnNPJZg82w%3D%3D&amp;trackingId=5PLBgqenoQhMr9dGjQA9cg%3D%3D&amp;position=2&amp;pageNum=0&amp;trk=public_jobs_jserp-result_search-card</t>
  </si>
  <si>
    <t>https://ke.linkedin.com/jobs/view/data-analyst-at-watu-credit-3332732366?refId=H%2B%2FGjKvhzxz4YnNPJZg82w%3D%3D&amp;trackingId=fyUVsIT7gRsGzARib%2BnkzA%3D%3D&amp;position=3&amp;pageNum=0&amp;trk=public_jobs_jserp-result_search-card</t>
  </si>
  <si>
    <t>https://ke.linkedin.com/jobs/view/data-analyst-at-watu-credit-3339392827?refId=H%2B%2FGjKvhzxz4YnNPJZg82w%3D%3D&amp;trackingId=Nza6%2FAK8ZFDNLfKrolvnXw%3D%3D&amp;position=4&amp;pageNum=0&amp;trk=public_jobs_jserp-result_search-card</t>
  </si>
  <si>
    <t>https://za.linkedin.com/jobs/view/data-analyst-at-tata-consultancy-services-3327162312?refId=H%2B%2FGjKvhzxz4YnNPJZg82w%3D%3D&amp;trackingId=jXjvYqkTBIobec2FwMvV0w%3D%3D&amp;position=5&amp;pageNum=0&amp;trk=public_jobs_jserp-result_search-card</t>
  </si>
  <si>
    <t>https://eg.linkedin.com/jobs/view/data-analyst-at-aramex-3350328590?refId=H%2B%2FGjKvhzxz4YnNPJZg82w%3D%3D&amp;trackingId=nWB1V5ufoJeNa4jAgF8hLQ%3D%3D&amp;position=6&amp;pageNum=0&amp;trk=public_jobs_jserp-result_search-card</t>
  </si>
  <si>
    <t>https://bw.linkedin.com/jobs/view/data-analyst-at-carlos-le%C3%B3n-e-hijos-3367030887?refId=H%2B%2FGjKvhzxz4YnNPJZg82w%3D%3D&amp;trackingId=cGXVJY769KH7ApaLNndfmg%3D%3D&amp;position=7&amp;pageNum=0&amp;trk=public_jobs_jserp-result_search-card</t>
  </si>
  <si>
    <t>https://sn.linkedin.com/jobs/view/data-analyst-at-winrock-international-3367099876?refId=H%2B%2FGjKvhzxz4YnNPJZg82w%3D%3D&amp;trackingId=sc%2FyrcKhUtcRvJXBzOwTug%3D%3D&amp;position=8&amp;pageNum=0&amp;trk=public_jobs_jserp-result_search-card</t>
  </si>
  <si>
    <t>https://ke.linkedin.com/jobs/view/data-analyst-junior-at-sos-international-sosi-3365064466?refId=H%2B%2FGjKvhzxz4YnNPJZg82w%3D%3D&amp;trackingId=YtizshhakAtKoGKjUsZ3lA%3D%3D&amp;position=9&amp;pageNum=0&amp;trk=public_jobs_jserp-result_search-card</t>
  </si>
  <si>
    <t>https://za.linkedin.com/jobs/view/data-analyst-at-hewitt-colenbrander-recruitment-3370763941?refId=H%2B%2FGjKvhzxz4YnNPJZg82w%3D%3D&amp;trackingId=4z48hfh3ed8mzym%2FZj1S3w%3D%3D&amp;position=10&amp;pageNum=0&amp;trk=public_jobs_jserp-result_search-card</t>
  </si>
  <si>
    <t>https://eg.linkedin.com/jobs/view/data-analyst-at-axis-3276745296?refId=H%2B%2FGjKvhzxz4YnNPJZg82w%3D%3D&amp;trackingId=B975Llyk0GCCzxWUyl516A%3D%3D&amp;position=11&amp;pageNum=0&amp;trk=public_jobs_jserp-result_search-card</t>
  </si>
  <si>
    <t>https://za.linkedin.com/jobs/view/junior-data-analyst-at-tiger-personnel-management-3369416133?refId=H%2B%2FGjKvhzxz4YnNPJZg82w%3D%3D&amp;trackingId=sRyGJYisu%2BUTYDLlzRiLlg%3D%3D&amp;position=12&amp;pageNum=0&amp;trk=public_jobs_jserp-result_search-card</t>
  </si>
  <si>
    <t>https://za.linkedin.com/jobs/view/data-analyst-at-takealot-com-3358892630?refId=H%2B%2FGjKvhzxz4YnNPJZg82w%3D%3D&amp;trackingId=ooPdm2394g%2BVm7%2FYYZ%2FuRg%3D%3D&amp;position=13&amp;pageNum=0&amp;trk=public_jobs_jserp-result_search-card</t>
  </si>
  <si>
    <t>https://tn.linkedin.com/jobs/view/data-analyst-at-dnext-intelligence-sa-3368392803?refId=H%2B%2FGjKvhzxz4YnNPJZg82w%3D%3D&amp;trackingId=RmP9fS9Tua3OKli%2F9YQcKA%3D%3D&amp;position=14&amp;pageNum=0&amp;trk=public_jobs_jserp-result_search-card</t>
  </si>
  <si>
    <t>https://za.linkedin.com/jobs/view/data-analyst-at-progressive-edge-3359103937?refId=H%2B%2FGjKvhzxz4YnNPJZg82w%3D%3D&amp;trackingId=xsco9vKjZcVlKRrl6uQYTQ%3D%3D&amp;position=15&amp;pageNum=0&amp;trk=public_jobs_jserp-result_search-card</t>
  </si>
  <si>
    <t>https://za.linkedin.com/jobs/view/data-analyst-at-ithemba-recruitment-3356815296?refId=H%2B%2FGjKvhzxz4YnNPJZg82w%3D%3D&amp;trackingId=us7ajTH%2FufgQ3KZ9Sh4B6g%3D%3D&amp;position=16&amp;pageNum=0&amp;trk=public_jobs_jserp-result_search-card</t>
  </si>
  <si>
    <t>https://za.linkedin.com/jobs/view/data-analyst-graduate-at-smollan-3342315672?refId=H%2B%2FGjKvhzxz4YnNPJZg82w%3D%3D&amp;trackingId=YWSznMB6sOPDhcZb1FYRCA%3D%3D&amp;position=17&amp;pageNum=0&amp;trk=public_jobs_jserp-result_search-card</t>
  </si>
  <si>
    <t>https://za.linkedin.com/jobs/view/data-analyst-at-progressive-edge-3359107645?refId=H%2B%2FGjKvhzxz4YnNPJZg82w%3D%3D&amp;trackingId=lWu74wm6%2BJayDA5gZybZwQ%3D%3D&amp;position=18&amp;pageNum=0&amp;trk=public_jobs_jserp-result_search-card</t>
  </si>
  <si>
    <t>https://bw.linkedin.com/jobs/view/data-analyst-at-the-boothby-group-3353165738?refId=H%2B%2FGjKvhzxz4YnNPJZg82w%3D%3D&amp;trackingId=YPA%2F6%2BEZiK2mnn%2FQpNjECQ%3D%3D&amp;position=19&amp;pageNum=0&amp;trk=public_jobs_jserp-result_search-card</t>
  </si>
  <si>
    <t>https://ke.linkedin.com/jobs/view/data-analyst-at-dt-global-3367009339?refId=H%2B%2FGjKvhzxz4YnNPJZg82w%3D%3D&amp;trackingId=rhvpRSdYMHwrTvFagk2o8Q%3D%3D&amp;position=20&amp;pageNum=0&amp;trk=public_jobs_jserp-result_search-card</t>
  </si>
  <si>
    <t>https://bw.linkedin.com/jobs/view/data-analyst-sql-developer-at-serious-coffee-head-office-3353169742?refId=H%2B%2FGjKvhzxz4YnNPJZg82w%3D%3D&amp;trackingId=ZOvBUtnpPIPu5I4UkiJESw%3D%3D&amp;position=21&amp;pageNum=0&amp;trk=public_jobs_jserp-result_search-card</t>
  </si>
  <si>
    <t>https://za.linkedin.com/jobs/view/data-analyst-at-progressive-edge-3359108592?refId=H%2B%2FGjKvhzxz4YnNPJZg82w%3D%3D&amp;trackingId=plh6k%2FLvlgJihrPtdDh%2FsA%3D%3D&amp;position=22&amp;pageNum=0&amp;trk=public_jobs_jserp-result_search-card</t>
  </si>
  <si>
    <t>https://bw.linkedin.com/jobs/view/group-data-analyst-at-60-degrees-ltd-3357113678?refId=H%2B%2FGjKvhzxz4YnNPJZg82w%3D%3D&amp;trackingId=cA0ZLiiibPB0bDGKT2kZmw%3D%3D&amp;position=23&amp;pageNum=0&amp;trk=public_jobs_jserp-result_search-card</t>
  </si>
  <si>
    <t>https://za.linkedin.com/jobs/view/data-analyst-jhb-at-datafin-recruitment-3355837850?refId=H%2B%2FGjKvhzxz4YnNPJZg82w%3D%3D&amp;trackingId=qLhZ1ZfFdpR%2BnADcbVIrjA%3D%3D&amp;position=24&amp;pageNum=0&amp;trk=public_jobs_jserp-result_search-card</t>
  </si>
  <si>
    <t>https://za.linkedin.com/jobs/view/data-analyst-at-acuity-consultants-3351346815?refId=H%2B%2FGjKvhzxz4YnNPJZg82w%3D%3D&amp;trackingId=NfhbwPusytDEqD4I%2Fbx87Q%3D%3D&amp;position=25&amp;pageNum=0&amp;trk=public_jobs_jserp-result_search-card</t>
  </si>
  <si>
    <t>https://za.linkedin.com/jobs/view/data-analyst-credit-risk-at-kuda-3369751844?refId=nJeNIuwwA%2F2Vp6WnZyNgTQ%3D%3D&amp;trackingId=hAGpbUPx8nrRTRZX%2BiaHzA%3D%3D&amp;position=1&amp;pageNum=0&amp;trk=public_jobs_jserp-result_search-card</t>
  </si>
  <si>
    <t>https://eg.linkedin.com/jobs/view/data-analyst-at-nnc-3367161967?refId=nJeNIuwwA%2F2Vp6WnZyNgTQ%3D%3D&amp;trackingId=uySOYir8GuvjgYdwAs103w%3D%3D&amp;position=2&amp;pageNum=0&amp;trk=public_jobs_jserp-result_search-card</t>
  </si>
  <si>
    <t>https://ke.linkedin.com/jobs/view/data-analyst-at-watu-credit-3332732366?refId=nJeNIuwwA%2F2Vp6WnZyNgTQ%3D%3D&amp;trackingId=zwCIukKY3R7B0wXCkbvbvQ%3D%3D&amp;position=3&amp;pageNum=0&amp;trk=public_jobs_jserp-result_search-card</t>
  </si>
  <si>
    <t>https://ke.linkedin.com/jobs/view/data-analyst-at-watu-credit-3339392827?refId=nJeNIuwwA%2F2Vp6WnZyNgTQ%3D%3D&amp;trackingId=YAA7zM8nk%2BBM3w%2FsPrPLeg%3D%3D&amp;position=4&amp;pageNum=0&amp;trk=public_jobs_jserp-result_search-card</t>
  </si>
  <si>
    <t>https://za.linkedin.com/jobs/view/data-analyst-at-tata-consultancy-services-3327162312?refId=nJeNIuwwA%2F2Vp6WnZyNgTQ%3D%3D&amp;trackingId=QeL2Rhp%2FWWhnzhGD2sywTw%3D%3D&amp;position=5&amp;pageNum=0&amp;trk=public_jobs_jserp-result_search-card</t>
  </si>
  <si>
    <t>https://eg.linkedin.com/jobs/view/data-analyst-at-aramex-3350328590?refId=nJeNIuwwA%2F2Vp6WnZyNgTQ%3D%3D&amp;trackingId=HVBcX9zmEAqH1kfHY6dwpA%3D%3D&amp;position=6&amp;pageNum=0&amp;trk=public_jobs_jserp-result_search-card</t>
  </si>
  <si>
    <t>https://bw.linkedin.com/jobs/view/data-analyst-at-carlos-le%C3%B3n-e-hijos-3367030887?refId=nJeNIuwwA%2F2Vp6WnZyNgTQ%3D%3D&amp;trackingId=E3u7KrCHBp1RijrdeL3USw%3D%3D&amp;position=7&amp;pageNum=0&amp;trk=public_jobs_jserp-result_search-card</t>
  </si>
  <si>
    <t>https://sn.linkedin.com/jobs/view/data-analyst-at-winrock-international-3367099876?refId=nJeNIuwwA%2F2Vp6WnZyNgTQ%3D%3D&amp;trackingId=zaygIZEj68AKZ2mPzHJ5uw%3D%3D&amp;position=8&amp;pageNum=0&amp;trk=public_jobs_jserp-result_search-card</t>
  </si>
  <si>
    <t>https://ke.linkedin.com/jobs/view/data-analyst-junior-at-sos-international-sosi-3365064466?refId=nJeNIuwwA%2F2Vp6WnZyNgTQ%3D%3D&amp;trackingId=zToVM0TPg2uOU2F98LKZbQ%3D%3D&amp;position=9&amp;pageNum=0&amp;trk=public_jobs_jserp-result_search-card</t>
  </si>
  <si>
    <t>https://za.linkedin.com/jobs/view/data-analyst-at-hewitt-colenbrander-recruitment-3370763941?refId=nJeNIuwwA%2F2Vp6WnZyNgTQ%3D%3D&amp;trackingId=YR8bm8KQg%2FvU9u2FB4DCUQ%3D%3D&amp;position=10&amp;pageNum=0&amp;trk=public_jobs_jserp-result_search-card</t>
  </si>
  <si>
    <t>https://eg.linkedin.com/jobs/view/data-analyst-at-axis-3276745296?refId=nJeNIuwwA%2F2Vp6WnZyNgTQ%3D%3D&amp;trackingId=lZ6Z1eaGgOKezESA26RZWg%3D%3D&amp;position=11&amp;pageNum=0&amp;trk=public_jobs_jserp-result_search-card</t>
  </si>
  <si>
    <t>https://za.linkedin.com/jobs/view/junior-data-analyst-at-tiger-personnel-management-3369416133?refId=nJeNIuwwA%2F2Vp6WnZyNgTQ%3D%3D&amp;trackingId=o4TeIaxKA9QRKRkzpqQCmQ%3D%3D&amp;position=12&amp;pageNum=0&amp;trk=public_jobs_jserp-result_search-card</t>
  </si>
  <si>
    <t>https://za.linkedin.com/jobs/view/data-analyst-at-takealot-com-3358892630?refId=nJeNIuwwA%2F2Vp6WnZyNgTQ%3D%3D&amp;trackingId=WlRCkMzZcr5Ax1wgRg%2FFzQ%3D%3D&amp;position=13&amp;pageNum=0&amp;trk=public_jobs_jserp-result_search-card</t>
  </si>
  <si>
    <t>https://tn.linkedin.com/jobs/view/data-analyst-at-dnext-intelligence-sa-3368392803?refId=nJeNIuwwA%2F2Vp6WnZyNgTQ%3D%3D&amp;trackingId=FGb1305RXp2fZlbSA71CNw%3D%3D&amp;position=14&amp;pageNum=0&amp;trk=public_jobs_jserp-result_search-card</t>
  </si>
  <si>
    <t>https://za.linkedin.com/jobs/view/data-analyst-at-progressive-edge-3359103937?refId=nJeNIuwwA%2F2Vp6WnZyNgTQ%3D%3D&amp;trackingId=8aCjXzRP4bpbc4DbC4%2FY4w%3D%3D&amp;position=15&amp;pageNum=0&amp;trk=public_jobs_jserp-result_search-card</t>
  </si>
  <si>
    <t>https://za.linkedin.com/jobs/view/data-analyst-at-ithemba-recruitment-3356815296?refId=nJeNIuwwA%2F2Vp6WnZyNgTQ%3D%3D&amp;trackingId=RPlUB80hvIvE%2F5HxABs3QA%3D%3D&amp;position=16&amp;pageNum=0&amp;trk=public_jobs_jserp-result_search-card</t>
  </si>
  <si>
    <t>https://za.linkedin.com/jobs/view/data-analyst-graduate-at-smollan-3342315672?refId=nJeNIuwwA%2F2Vp6WnZyNgTQ%3D%3D&amp;trackingId=lJJq08%2Bv2UjRmbzwO3pOag%3D%3D&amp;position=17&amp;pageNum=0&amp;trk=public_jobs_jserp-result_search-card</t>
  </si>
  <si>
    <t>https://za.linkedin.com/jobs/view/data-analyst-at-progressive-edge-3359107645?refId=nJeNIuwwA%2F2Vp6WnZyNgTQ%3D%3D&amp;trackingId=kTGL5aAX%2B2TO3895jb4Juw%3D%3D&amp;position=18&amp;pageNum=0&amp;trk=public_jobs_jserp-result_search-card</t>
  </si>
  <si>
    <t>https://bw.linkedin.com/jobs/view/data-analyst-at-the-boothby-group-3353165738?refId=nJeNIuwwA%2F2Vp6WnZyNgTQ%3D%3D&amp;trackingId=x382Pquih38VJBjgf9SB7A%3D%3D&amp;position=19&amp;pageNum=0&amp;trk=public_jobs_jserp-result_search-card</t>
  </si>
  <si>
    <t>https://ke.linkedin.com/jobs/view/data-analyst-at-dt-global-3367009339?refId=nJeNIuwwA%2F2Vp6WnZyNgTQ%3D%3D&amp;trackingId=QE1f3j8rvII1Sk2eN9GEnQ%3D%3D&amp;position=20&amp;pageNum=0&amp;trk=public_jobs_jserp-result_search-card</t>
  </si>
  <si>
    <t>https://bw.linkedin.com/jobs/view/data-analyst-sql-developer-at-serious-coffee-head-office-3353169742?refId=nJeNIuwwA%2F2Vp6WnZyNgTQ%3D%3D&amp;trackingId=4dcUc6cdy77zDB%2FDJFe53Q%3D%3D&amp;position=21&amp;pageNum=0&amp;trk=public_jobs_jserp-result_search-card</t>
  </si>
  <si>
    <t>https://za.linkedin.com/jobs/view/data-analyst-at-progressive-edge-3359108592?refId=nJeNIuwwA%2F2Vp6WnZyNgTQ%3D%3D&amp;trackingId=OQAMXy3ZTM7h%2B8YrfzQGuw%3D%3D&amp;position=22&amp;pageNum=0&amp;trk=public_jobs_jserp-result_search-card</t>
  </si>
  <si>
    <t>https://bw.linkedin.com/jobs/view/group-data-analyst-at-60-degrees-ltd-3357113678?refId=nJeNIuwwA%2F2Vp6WnZyNgTQ%3D%3D&amp;trackingId=hZPzmv6v7uo5wn%2FuIdyTjA%3D%3D&amp;position=23&amp;pageNum=0&amp;trk=public_jobs_jserp-result_search-card</t>
  </si>
  <si>
    <t>https://za.linkedin.com/jobs/view/data-analyst-jhb-at-datafin-recruitment-3355837850?refId=nJeNIuwwA%2F2Vp6WnZyNgTQ%3D%3D&amp;trackingId=y2ZmSUWCAIncSsEVdIMupw%3D%3D&amp;position=24&amp;pageNum=0&amp;trk=public_jobs_jserp-result_search-card</t>
  </si>
  <si>
    <t>https://za.linkedin.com/jobs/view/data-analyst-at-acuity-consultants-3351346815?refId=nJeNIuwwA%2F2Vp6WnZyNgTQ%3D%3D&amp;trackingId=%2BHZN%2BDCV2MbMo9jA2SHL%2Bw%3D%3D&amp;position=25&amp;pageNum=0&amp;trk=public_jobs_jserp-result_search-card</t>
  </si>
  <si>
    <t>https://za.linkedin.com/jobs/view/data-analyst-credit-risk-at-kuda-3369751844?refId=YpJ7EBrydKCwpcgLtvw8jg%3D%3D&amp;trackingId=yhsR9oSXqZGadn4cKJhxnA%3D%3D&amp;position=1&amp;pageNum=0&amp;trk=public_jobs_jserp-result_search-card</t>
  </si>
  <si>
    <t>https://eg.linkedin.com/jobs/view/data-analyst-at-nnc-3367161967?refId=YpJ7EBrydKCwpcgLtvw8jg%3D%3D&amp;trackingId=D6eTlo5UedGCHLCYmqrOcA%3D%3D&amp;position=2&amp;pageNum=0&amp;trk=public_jobs_jserp-result_search-card</t>
  </si>
  <si>
    <t>https://ke.linkedin.com/jobs/view/data-analyst-at-watu-credit-3332732366?refId=YpJ7EBrydKCwpcgLtvw8jg%3D%3D&amp;trackingId=STd%2BmRYHBs0TXFkfI6wynA%3D%3D&amp;position=3&amp;pageNum=0&amp;trk=public_jobs_jserp-result_search-card</t>
  </si>
  <si>
    <t>https://ke.linkedin.com/jobs/view/data-analyst-at-watu-credit-3339392827?refId=YpJ7EBrydKCwpcgLtvw8jg%3D%3D&amp;trackingId=2gYDAyhsIy0kjzWPRds3uQ%3D%3D&amp;position=4&amp;pageNum=0&amp;trk=public_jobs_jserp-result_search-card</t>
  </si>
  <si>
    <t>https://za.linkedin.com/jobs/view/data-analyst-at-tata-consultancy-services-3327162312?refId=YpJ7EBrydKCwpcgLtvw8jg%3D%3D&amp;trackingId=otnJvMkwdye4bO7Kq%2BEXjg%3D%3D&amp;position=5&amp;pageNum=0&amp;trk=public_jobs_jserp-result_search-card</t>
  </si>
  <si>
    <t>https://eg.linkedin.com/jobs/view/data-analyst-at-aramex-3350328590?refId=YpJ7EBrydKCwpcgLtvw8jg%3D%3D&amp;trackingId=O5aiYcYqA%2B4UsP6uDqC3fA%3D%3D&amp;position=6&amp;pageNum=0&amp;trk=public_jobs_jserp-result_search-card</t>
  </si>
  <si>
    <t>https://bw.linkedin.com/jobs/view/data-analyst-at-carlos-le%C3%B3n-e-hijos-3367030887?refId=YpJ7EBrydKCwpcgLtvw8jg%3D%3D&amp;trackingId=9O5O4gK3QVCgHjCDZ%2Fgpeg%3D%3D&amp;position=7&amp;pageNum=0&amp;trk=public_jobs_jserp-result_search-card</t>
  </si>
  <si>
    <t>https://sn.linkedin.com/jobs/view/data-analyst-at-winrock-international-3367099876?refId=YpJ7EBrydKCwpcgLtvw8jg%3D%3D&amp;trackingId=DlMuYlYXwJYUx9qE%2F7c50g%3D%3D&amp;position=8&amp;pageNum=0&amp;trk=public_jobs_jserp-result_search-card</t>
  </si>
  <si>
    <t>https://ke.linkedin.com/jobs/view/data-analyst-junior-at-sos-international-sosi-3365064466?refId=YpJ7EBrydKCwpcgLtvw8jg%3D%3D&amp;trackingId=6Fo7KATaZlYbRghX26YFpw%3D%3D&amp;position=9&amp;pageNum=0&amp;trk=public_jobs_jserp-result_search-card</t>
  </si>
  <si>
    <t>https://za.linkedin.com/jobs/view/data-analyst-at-hewitt-colenbrander-recruitment-3370763941?refId=YpJ7EBrydKCwpcgLtvw8jg%3D%3D&amp;trackingId=eqsRSoop5F1SlnTDHvLj2Q%3D%3D&amp;position=10&amp;pageNum=0&amp;trk=public_jobs_jserp-result_search-card</t>
  </si>
  <si>
    <t>https://eg.linkedin.com/jobs/view/data-analyst-at-axis-3276745296?refId=YpJ7EBrydKCwpcgLtvw8jg%3D%3D&amp;trackingId=YWnrS%2BKwy6zo9LuOwO%2FcBg%3D%3D&amp;position=11&amp;pageNum=0&amp;trk=public_jobs_jserp-result_search-card</t>
  </si>
  <si>
    <t>https://za.linkedin.com/jobs/view/junior-data-analyst-at-tiger-personnel-management-3369416133?refId=YpJ7EBrydKCwpcgLtvw8jg%3D%3D&amp;trackingId=ZSo22Wgc3XZFCjH3f6cNyg%3D%3D&amp;position=12&amp;pageNum=0&amp;trk=public_jobs_jserp-result_search-card</t>
  </si>
  <si>
    <t>https://za.linkedin.com/jobs/view/data-analyst-at-takealot-com-3358892630?refId=YpJ7EBrydKCwpcgLtvw8jg%3D%3D&amp;trackingId=e2ZqcuR4vYqnyzoZ0RAEIA%3D%3D&amp;position=13&amp;pageNum=0&amp;trk=public_jobs_jserp-result_search-card</t>
  </si>
  <si>
    <t>https://tn.linkedin.com/jobs/view/data-analyst-at-dnext-intelligence-sa-3368392803?refId=YpJ7EBrydKCwpcgLtvw8jg%3D%3D&amp;trackingId=OUFmrMmRVwfltD%2FqlPBwlw%3D%3D&amp;position=14&amp;pageNum=0&amp;trk=public_jobs_jserp-result_search-card</t>
  </si>
  <si>
    <t>https://za.linkedin.com/jobs/view/data-analyst-at-progressive-edge-3359103937?refId=YpJ7EBrydKCwpcgLtvw8jg%3D%3D&amp;trackingId=8k1OD2HOI0DUtHUHfW9P%2FQ%3D%3D&amp;position=15&amp;pageNum=0&amp;trk=public_jobs_jserp-result_search-card</t>
  </si>
  <si>
    <t>https://za.linkedin.com/jobs/view/data-analyst-at-ithemba-recruitment-3356815296?refId=YpJ7EBrydKCwpcgLtvw8jg%3D%3D&amp;trackingId=XGOkBOQ6o1VuxT%2F%2FyKG28w%3D%3D&amp;position=16&amp;pageNum=0&amp;trk=public_jobs_jserp-result_search-card</t>
  </si>
  <si>
    <t>https://za.linkedin.com/jobs/view/data-analyst-graduate-at-smollan-3342315672?refId=YpJ7EBrydKCwpcgLtvw8jg%3D%3D&amp;trackingId=N62eEopZXRWGMgfB0eiAEg%3D%3D&amp;position=17&amp;pageNum=0&amp;trk=public_jobs_jserp-result_search-card</t>
  </si>
  <si>
    <t>https://za.linkedin.com/jobs/view/data-analyst-at-progressive-edge-3359107645?refId=YpJ7EBrydKCwpcgLtvw8jg%3D%3D&amp;trackingId=zNTnYncb888lIAO23IPT1Q%3D%3D&amp;position=18&amp;pageNum=0&amp;trk=public_jobs_jserp-result_search-card</t>
  </si>
  <si>
    <t>https://bw.linkedin.com/jobs/view/data-analyst-at-the-boothby-group-3353165738?refId=YpJ7EBrydKCwpcgLtvw8jg%3D%3D&amp;trackingId=KncHLIEhNaJhmzNZcat0Fg%3D%3D&amp;position=19&amp;pageNum=0&amp;trk=public_jobs_jserp-result_search-card</t>
  </si>
  <si>
    <t>https://ke.linkedin.com/jobs/view/data-analyst-at-dt-global-3367009339?refId=YpJ7EBrydKCwpcgLtvw8jg%3D%3D&amp;trackingId=r8%2BK0nyv5w0IbYLZgQGYew%3D%3D&amp;position=20&amp;pageNum=0&amp;trk=public_jobs_jserp-result_search-card</t>
  </si>
  <si>
    <t>https://bw.linkedin.com/jobs/view/data-analyst-sql-developer-at-serious-coffee-head-office-3353169742?refId=YpJ7EBrydKCwpcgLtvw8jg%3D%3D&amp;trackingId=mhXCKO9aY55TNj2ev6xkxg%3D%3D&amp;position=21&amp;pageNum=0&amp;trk=public_jobs_jserp-result_search-card</t>
  </si>
  <si>
    <t>https://za.linkedin.com/jobs/view/data-analyst-at-progressive-edge-3359108592?refId=YpJ7EBrydKCwpcgLtvw8jg%3D%3D&amp;trackingId=BJy2hS9PoUDv30FHTlL3KQ%3D%3D&amp;position=22&amp;pageNum=0&amp;trk=public_jobs_jserp-result_search-card</t>
  </si>
  <si>
    <t>https://bw.linkedin.com/jobs/view/group-data-analyst-at-60-degrees-ltd-3357113678?refId=YpJ7EBrydKCwpcgLtvw8jg%3D%3D&amp;trackingId=Ud41lRD3ZDlGhQF05pSPRw%3D%3D&amp;position=23&amp;pageNum=0&amp;trk=public_jobs_jserp-result_search-card</t>
  </si>
  <si>
    <t>https://za.linkedin.com/jobs/view/data-analyst-jhb-at-datafin-recruitment-3355837850?refId=YpJ7EBrydKCwpcgLtvw8jg%3D%3D&amp;trackingId=ZOpl1gvZEaKrsMrn3Ykeug%3D%3D&amp;position=24&amp;pageNum=0&amp;trk=public_jobs_jserp-result_search-card</t>
  </si>
  <si>
    <t>https://za.linkedin.com/jobs/view/data-analyst-at-acuity-consultants-3351346815?refId=YpJ7EBrydKCwpcgLtvw8jg%3D%3D&amp;trackingId=XoyN0a4Pq%2BjKQbV9b0koJw%3D%3D&amp;position=25&amp;pageNum=0&amp;trk=public_jobs_jserp-result_search-card</t>
  </si>
  <si>
    <t>https://eg.linkedin.com/jobs/view/data-analyst-at-nnc-3367161967?refId=7wmVqcqd0NNyLyW0aR8sZQ%3D%3D&amp;trackingId=gZXgxvocO5mp0XgYah%2BIAA%3D%3D&amp;position=1&amp;pageNum=0&amp;trk=public_jobs_jserp-result_search-card</t>
  </si>
  <si>
    <t>https://ke.linkedin.com/jobs/view/data-analyst-at-watu-credit-3332732366?refId=7wmVqcqd0NNyLyW0aR8sZQ%3D%3D&amp;trackingId=zwh%2BnTEJcaRGNyYzuZUokw%3D%3D&amp;position=2&amp;pageNum=0&amp;trk=public_jobs_jserp-result_search-card</t>
  </si>
  <si>
    <t>https://za.linkedin.com/jobs/view/data-analyst-credit-risk-at-kuda-3369751844?refId=7wmVqcqd0NNyLyW0aR8sZQ%3D%3D&amp;trackingId=Ihx90dVy%2BolFw1de%2BhOXVQ%3D%3D&amp;position=3&amp;pageNum=0&amp;trk=public_jobs_jserp-result_search-card</t>
  </si>
  <si>
    <t>https://ke.linkedin.com/jobs/view/data-analyst-at-watu-credit-3339392827?refId=7wmVqcqd0NNyLyW0aR8sZQ%3D%3D&amp;trackingId=VEtc8ysKcL%2Fe0wZnMHfouA%3D%3D&amp;position=4&amp;pageNum=0&amp;trk=public_jobs_jserp-result_search-card</t>
  </si>
  <si>
    <t>https://za.linkedin.com/jobs/view/data-analyst-at-tata-consultancy-services-3327162312?refId=7wmVqcqd0NNyLyW0aR8sZQ%3D%3D&amp;trackingId=DWad5wybKce1fMRb6UmTzw%3D%3D&amp;position=5&amp;pageNum=0&amp;trk=public_jobs_jserp-result_search-card</t>
  </si>
  <si>
    <t>https://eg.linkedin.com/jobs/view/data-analyst-at-aramex-3350328590?refId=7wmVqcqd0NNyLyW0aR8sZQ%3D%3D&amp;trackingId=%2Bta6JxI7Et66skYFN%2Fjk7Q%3D%3D&amp;position=6&amp;pageNum=0&amp;trk=public_jobs_jserp-result_search-card</t>
  </si>
  <si>
    <t>https://sn.linkedin.com/jobs/view/data-analyst-at-winrock-international-3367099876?refId=7wmVqcqd0NNyLyW0aR8sZQ%3D%3D&amp;trackingId=jT0o8rWyavytZ8FdUEofDg%3D%3D&amp;position=7&amp;pageNum=0&amp;trk=public_jobs_jserp-result_search-card</t>
  </si>
  <si>
    <t>https://za.linkedin.com/jobs/view/data-analyst-at-progressive-edge-3359103937?refId=7wmVqcqd0NNyLyW0aR8sZQ%3D%3D&amp;trackingId=qIvQdk0eErxWXJ%2BRDN2QJA%3D%3D&amp;position=8&amp;pageNum=0&amp;trk=public_jobs_jserp-result_search-card</t>
  </si>
  <si>
    <t>https://eg.linkedin.com/jobs/view/data-analyst-at-axis-3276745296?refId=7wmVqcqd0NNyLyW0aR8sZQ%3D%3D&amp;trackingId=SZPhuC1wVETcLwIekP04Gw%3D%3D&amp;position=9&amp;pageNum=0&amp;trk=public_jobs_jserp-result_search-card</t>
  </si>
  <si>
    <t>https://za.linkedin.com/jobs/view/data-analyst-at-hewitt-colenbrander-recruitment-3370763941?refId=7wmVqcqd0NNyLyW0aR8sZQ%3D%3D&amp;trackingId=Fv%2FMRo9YzPbPBq7ZtUCnGQ%3D%3D&amp;position=10&amp;pageNum=0&amp;trk=public_jobs_jserp-result_search-card</t>
  </si>
  <si>
    <t>https://za.linkedin.com/jobs/view/data-analyst-at-takealot-com-3358892630?refId=7wmVqcqd0NNyLyW0aR8sZQ%3D%3D&amp;trackingId=FVRQOPjYI9p8dRJTL3G7Pw%3D%3D&amp;position=11&amp;pageNum=0&amp;trk=public_jobs_jserp-result_search-card</t>
  </si>
  <si>
    <t>https://tn.linkedin.com/jobs/view/data-analyst-at-dnext-intelligence-sa-3368392803?refId=7wmVqcqd0NNyLyW0aR8sZQ%3D%3D&amp;trackingId=mlln1rwky1QAP1ZPAMJRRA%3D%3D&amp;position=12&amp;pageNum=0&amp;trk=public_jobs_jserp-result_search-card</t>
  </si>
  <si>
    <t>https://bw.linkedin.com/jobs/view/data-analyst-at-carlos-le%C3%B3n-e-hijos-3367030887?refId=7wmVqcqd0NNyLyW0aR8sZQ%3D%3D&amp;trackingId=La9wNw1R6%2BaoE1m2R2OyTQ%3D%3D&amp;position=13&amp;pageNum=0&amp;trk=public_jobs_jserp-result_search-card</t>
  </si>
  <si>
    <t>https://za.linkedin.com/jobs/view/data-analyst-at-progressive-edge-3359108592?refId=7wmVqcqd0NNyLyW0aR8sZQ%3D%3D&amp;trackingId=mvDJUq36F8O9clcJXLEBuw%3D%3D&amp;position=14&amp;pageNum=0&amp;trk=public_jobs_jserp-result_search-card</t>
  </si>
  <si>
    <t>https://ke.linkedin.com/jobs/view/data-analyst-junior-at-sos-international-sosi-3365064466?refId=7wmVqcqd0NNyLyW0aR8sZQ%3D%3D&amp;trackingId=NERyaipG4gC3hWO6h7sHwg%3D%3D&amp;position=15&amp;pageNum=0&amp;trk=public_jobs_jserp-result_search-card</t>
  </si>
  <si>
    <t>https://za.linkedin.com/jobs/view/junior-data-analyst-at-tiger-personnel-management-3369416133?refId=7wmVqcqd0NNyLyW0aR8sZQ%3D%3D&amp;trackingId=psRifBcJvj2jVzgDhq7zIw%3D%3D&amp;position=16&amp;pageNum=0&amp;trk=public_jobs_jserp-result_search-card</t>
  </si>
  <si>
    <t>https://za.linkedin.com/jobs/view/data-analyst-graduate-at-smollan-3342315672?refId=7wmVqcqd0NNyLyW0aR8sZQ%3D%3D&amp;trackingId=IcBgc1G%2B%2Bw4r1tdfv21m4Q%3D%3D&amp;position=17&amp;pageNum=0&amp;trk=public_jobs_jserp-result_search-card</t>
  </si>
  <si>
    <t>https://za.linkedin.com/jobs/view/data-analyst-at-progressive-edge-3359107645?refId=7wmVqcqd0NNyLyW0aR8sZQ%3D%3D&amp;trackingId=LE5MO%2BQTmI2MitlXlCOmEQ%3D%3D&amp;position=18&amp;pageNum=0&amp;trk=public_jobs_jserp-result_search-card</t>
  </si>
  <si>
    <t>https://bw.linkedin.com/jobs/view/data-analyst-at-the-boothby-group-3353165738?refId=7wmVqcqd0NNyLyW0aR8sZQ%3D%3D&amp;trackingId=7AGCgMq6%2B%2BvB8XkFJ092rQ%3D%3D&amp;position=19&amp;pageNum=0&amp;trk=public_jobs_jserp-result_search-card</t>
  </si>
  <si>
    <t>https://ke.linkedin.com/jobs/view/data-analyst-at-dt-global-3367009339?refId=7wmVqcqd0NNyLyW0aR8sZQ%3D%3D&amp;trackingId=7k06z1W742KUS2PkwV1tLA%3D%3D&amp;position=20&amp;pageNum=0&amp;trk=public_jobs_jserp-result_search-card</t>
  </si>
  <si>
    <t>https://bw.linkedin.com/jobs/view/data-analyst-sql-developer-at-serious-coffee-head-office-3353169742?refId=7wmVqcqd0NNyLyW0aR8sZQ%3D%3D&amp;trackingId=wVSpI7J4IvwgZe60jcO9sQ%3D%3D&amp;position=21&amp;pageNum=0&amp;trk=public_jobs_jserp-result_search-card</t>
  </si>
  <si>
    <t>https://bw.linkedin.com/jobs/view/group-data-analyst-at-60-degrees-ltd-3357113678?refId=7wmVqcqd0NNyLyW0aR8sZQ%3D%3D&amp;trackingId=yF%2FMtFes6lX9QjDOeuN2%2FA%3D%3D&amp;position=22&amp;pageNum=0&amp;trk=public_jobs_jserp-result_search-card</t>
  </si>
  <si>
    <t>https://za.linkedin.com/jobs/view/data-analyst-jhb-at-datafin-recruitment-3355837850?refId=7wmVqcqd0NNyLyW0aR8sZQ%3D%3D&amp;trackingId=y8iXxX3tKQybOof9kSwshw%3D%3D&amp;position=23&amp;pageNum=0&amp;trk=public_jobs_jserp-result_search-card</t>
  </si>
  <si>
    <t>https://za.linkedin.com/jobs/view/data-analyst-at-acuity-consultants-3351346815?refId=7wmVqcqd0NNyLyW0aR8sZQ%3D%3D&amp;trackingId=KRIFATGCzYosl2ZJ3Ist1w%3D%3D&amp;position=24&amp;pageNum=0&amp;trk=public_jobs_jserp-result_search-card</t>
  </si>
  <si>
    <t>https://ma.linkedin.com/jobs/view/data-analyst-h-f-at-digital-virgo-3243511700?refId=7wmVqcqd0NNyLyW0aR8sZQ%3D%3D&amp;trackingId=QpupAspoGIk0eSflm8EEwg%3D%3D&amp;position=25&amp;pageNum=0&amp;trk=public_jobs_jserp-result_search-card</t>
  </si>
  <si>
    <t>https://za.linkedin.com/jobs/view/data-analyst-credit-risk-at-kuda-3369751844?refId=%2FBtpEjKJooXM8mFpdMmGNw%3D%3D&amp;trackingId=C7JBlh%2BW0ZQNQ%2BuNuIHkqw%3D%3D&amp;position=1&amp;pageNum=0&amp;trk=public_jobs_jserp-result_search-card</t>
  </si>
  <si>
    <t>https://eg.linkedin.com/jobs/view/data-analyst-at-nnc-3367161967?refId=%2FBtpEjKJooXM8mFpdMmGNw%3D%3D&amp;trackingId=dgkttXcGOoBYR5s4k9OGCQ%3D%3D&amp;position=2&amp;pageNum=0&amp;trk=public_jobs_jserp-result_search-card</t>
  </si>
  <si>
    <t>https://ke.linkedin.com/jobs/view/data-analyst-at-watu-credit-3332732366?refId=%2FBtpEjKJooXM8mFpdMmGNw%3D%3D&amp;trackingId=Hxb1pHv6zuAuOrKeX5w1cQ%3D%3D&amp;position=3&amp;pageNum=0&amp;trk=public_jobs_jserp-result_search-card</t>
  </si>
  <si>
    <t>https://ke.linkedin.com/jobs/view/data-analyst-at-watu-credit-3339392827?refId=%2FBtpEjKJooXM8mFpdMmGNw%3D%3D&amp;trackingId=sRmBlLKJ2CkvquTr1KBk2Q%3D%3D&amp;position=4&amp;pageNum=0&amp;trk=public_jobs_jserp-result_search-card</t>
  </si>
  <si>
    <t>https://za.linkedin.com/jobs/view/data-analyst-at-tata-consultancy-services-3327162312?refId=%2FBtpEjKJooXM8mFpdMmGNw%3D%3D&amp;trackingId=3JuNhx%2B2xbGTsbRrJw7seg%3D%3D&amp;position=5&amp;pageNum=0&amp;trk=public_jobs_jserp-result_search-card</t>
  </si>
  <si>
    <t>https://eg.linkedin.com/jobs/view/data-analyst-at-aramex-3350328590?refId=%2FBtpEjKJooXM8mFpdMmGNw%3D%3D&amp;trackingId=Co4UnG1g2WV%2F74tMBcUs3Q%3D%3D&amp;position=6&amp;pageNum=0&amp;trk=public_jobs_jserp-result_search-card</t>
  </si>
  <si>
    <t>https://bw.linkedin.com/jobs/view/data-analyst-at-carlos-le%C3%B3n-e-hijos-3367030887?refId=%2FBtpEjKJooXM8mFpdMmGNw%3D%3D&amp;trackingId=F2svxTVf9aNsvjNwFRPeCw%3D%3D&amp;position=7&amp;pageNum=0&amp;trk=public_jobs_jserp-result_search-card</t>
  </si>
  <si>
    <t>https://sn.linkedin.com/jobs/view/data-analyst-at-winrock-international-3367099876?refId=%2FBtpEjKJooXM8mFpdMmGNw%3D%3D&amp;trackingId=5f1Y4hZ6WG77vkN5ERRPZQ%3D%3D&amp;position=8&amp;pageNum=0&amp;trk=public_jobs_jserp-result_search-card</t>
  </si>
  <si>
    <t>https://ke.linkedin.com/jobs/view/data-analyst-junior-at-sos-international-sosi-3365064466?refId=%2FBtpEjKJooXM8mFpdMmGNw%3D%3D&amp;trackingId=micvVWeHmnh9dDaGRsdQoA%3D%3D&amp;position=9&amp;pageNum=0&amp;trk=public_jobs_jserp-result_search-card</t>
  </si>
  <si>
    <t>https://za.linkedin.com/jobs/view/data-analyst-at-hewitt-colenbrander-recruitment-3370763941?refId=%2FBtpEjKJooXM8mFpdMmGNw%3D%3D&amp;trackingId=FjisTnY9G8WUcUzB6vUHkg%3D%3D&amp;position=10&amp;pageNum=0&amp;trk=public_jobs_jserp-result_search-card</t>
  </si>
  <si>
    <t>https://eg.linkedin.com/jobs/view/data-analyst-at-axis-3276745296?refId=%2FBtpEjKJooXM8mFpdMmGNw%3D%3D&amp;trackingId=ww0xfdggPztwXTPTX1EtpA%3D%3D&amp;position=11&amp;pageNum=0&amp;trk=public_jobs_jserp-result_search-card</t>
  </si>
  <si>
    <t>https://za.linkedin.com/jobs/view/junior-data-analyst-at-tiger-personnel-management-3369416133?refId=%2FBtpEjKJooXM8mFpdMmGNw%3D%3D&amp;trackingId=dQTQGty8YS7PGLOHodINRQ%3D%3D&amp;position=12&amp;pageNum=0&amp;trk=public_jobs_jserp-result_search-card</t>
  </si>
  <si>
    <t>https://za.linkedin.com/jobs/view/data-analyst-at-takealot-com-3358892630?refId=%2FBtpEjKJooXM8mFpdMmGNw%3D%3D&amp;trackingId=U3CyGqI2y3dd%2Ba4WKqUfNA%3D%3D&amp;position=13&amp;pageNum=0&amp;trk=public_jobs_jserp-result_search-card</t>
  </si>
  <si>
    <t>https://tn.linkedin.com/jobs/view/data-analyst-at-dnext-intelligence-sa-3368392803?refId=%2FBtpEjKJooXM8mFpdMmGNw%3D%3D&amp;trackingId=Vzjn0Ro5Uaez8xZujJIc3Q%3D%3D&amp;position=14&amp;pageNum=0&amp;trk=public_jobs_jserp-result_search-card</t>
  </si>
  <si>
    <t>https://za.linkedin.com/jobs/view/data-analyst-at-progressive-edge-3359103937?refId=%2FBtpEjKJooXM8mFpdMmGNw%3D%3D&amp;trackingId=2fWXYC07s6HqRpFWeob85Q%3D%3D&amp;position=15&amp;pageNum=0&amp;trk=public_jobs_jserp-result_search-card</t>
  </si>
  <si>
    <t>https://za.linkedin.com/jobs/view/data-analyst-at-ithemba-recruitment-3356815296?refId=%2FBtpEjKJooXM8mFpdMmGNw%3D%3D&amp;trackingId=NFvy6IcXyaC6HAdwI0fS0A%3D%3D&amp;position=16&amp;pageNum=0&amp;trk=public_jobs_jserp-result_search-card</t>
  </si>
  <si>
    <t>https://za.linkedin.com/jobs/view/data-analyst-graduate-at-smollan-3342315672?refId=%2FBtpEjKJooXM8mFpdMmGNw%3D%3D&amp;trackingId=HzDYhIwrxhwy8YFWRDIGkA%3D%3D&amp;position=17&amp;pageNum=0&amp;trk=public_jobs_jserp-result_search-card</t>
  </si>
  <si>
    <t>https://za.linkedin.com/jobs/view/data-analyst-at-progressive-edge-3359107645?refId=%2FBtpEjKJooXM8mFpdMmGNw%3D%3D&amp;trackingId=%2BfQs7e6UWMhh3r40d5Me9A%3D%3D&amp;position=18&amp;pageNum=0&amp;trk=public_jobs_jserp-result_search-card</t>
  </si>
  <si>
    <t>https://bw.linkedin.com/jobs/view/data-analyst-at-the-boothby-group-3353165738?refId=%2FBtpEjKJooXM8mFpdMmGNw%3D%3D&amp;trackingId=dV8CpzX4uGJRo%2FCIa0VoFw%3D%3D&amp;position=19&amp;pageNum=0&amp;trk=public_jobs_jserp-result_search-card</t>
  </si>
  <si>
    <t>https://ke.linkedin.com/jobs/view/data-analyst-at-dt-global-3367009339?refId=%2FBtpEjKJooXM8mFpdMmGNw%3D%3D&amp;trackingId=D9%2F7M3n%2BjoMNTEzMVYyBUg%3D%3D&amp;position=20&amp;pageNum=0&amp;trk=public_jobs_jserp-result_search-card</t>
  </si>
  <si>
    <t>https://bw.linkedin.com/jobs/view/data-analyst-sql-developer-at-serious-coffee-head-office-3353169742?refId=%2FBtpEjKJooXM8mFpdMmGNw%3D%3D&amp;trackingId=nHkYQODA1hoSc6iTmReh%2BA%3D%3D&amp;position=21&amp;pageNum=0&amp;trk=public_jobs_jserp-result_search-card</t>
  </si>
  <si>
    <t>https://za.linkedin.com/jobs/view/data-analyst-at-progressive-edge-3359108592?refId=%2FBtpEjKJooXM8mFpdMmGNw%3D%3D&amp;trackingId=c%2FxuLY2B5CgmFBP%2BuwDfxA%3D%3D&amp;position=22&amp;pageNum=0&amp;trk=public_jobs_jserp-result_search-card</t>
  </si>
  <si>
    <t>https://bw.linkedin.com/jobs/view/group-data-analyst-at-60-degrees-ltd-3357113678?refId=%2FBtpEjKJooXM8mFpdMmGNw%3D%3D&amp;trackingId=H3PkwLVNMQqkcP7YypFgKg%3D%3D&amp;position=23&amp;pageNum=0&amp;trk=public_jobs_jserp-result_search-card</t>
  </si>
  <si>
    <t>https://za.linkedin.com/jobs/view/data-analyst-jhb-at-datafin-recruitment-3355837850?refId=%2FBtpEjKJooXM8mFpdMmGNw%3D%3D&amp;trackingId=pn%2FyO%2FBSDrEUX%2FyZG%2BnY5A%3D%3D&amp;position=24&amp;pageNum=0&amp;trk=public_jobs_jserp-result_search-card</t>
  </si>
  <si>
    <t>https://za.linkedin.com/jobs/view/data-analyst-at-acuity-consultants-3351346815?refId=%2FBtpEjKJooXM8mFpdMmGNw%3D%3D&amp;trackingId=O9N9mVcwwKYjtEImUBv0tA%3D%3D&amp;position=25&amp;pageNum=0&amp;trk=public_jobs_jserp-result_search-card</t>
  </si>
  <si>
    <t>https://eg.linkedin.com/jobs/view/data-analyst-at-nnc-3367161967?refId=p6LLDQlcDkCSezcNhCn4dQ%3D%3D&amp;trackingId=wzKqYMghuaDr5mAXgDiCLw%3D%3D&amp;position=1&amp;pageNum=0&amp;trk=public_jobs_jserp-result_search-card</t>
  </si>
  <si>
    <t>https://ke.linkedin.com/jobs/view/data-analyst-at-watu-credit-3332732366?refId=p6LLDQlcDkCSezcNhCn4dQ%3D%3D&amp;trackingId=5H0lsc81p2iBKhM329SLBQ%3D%3D&amp;position=2&amp;pageNum=0&amp;trk=public_jobs_jserp-result_search-card</t>
  </si>
  <si>
    <t>https://za.linkedin.com/jobs/view/data-analyst-credit-risk-at-kuda-3369751844?refId=p6LLDQlcDkCSezcNhCn4dQ%3D%3D&amp;trackingId=eS9xnvHmtiCL1yJYGCIlrQ%3D%3D&amp;position=3&amp;pageNum=0&amp;trk=public_jobs_jserp-result_search-card</t>
  </si>
  <si>
    <t>https://ke.linkedin.com/jobs/view/data-analyst-at-watu-credit-3339392827?refId=p6LLDQlcDkCSezcNhCn4dQ%3D%3D&amp;trackingId=sCE6fjuegzvwsBzHLicFSA%3D%3D&amp;position=4&amp;pageNum=0&amp;trk=public_jobs_jserp-result_search-card</t>
  </si>
  <si>
    <t>https://za.linkedin.com/jobs/view/data-analyst-at-tata-consultancy-services-3327162312?refId=p6LLDQlcDkCSezcNhCn4dQ%3D%3D&amp;trackingId=ZfPLG2napp5eJHHkrqUQAA%3D%3D&amp;position=5&amp;pageNum=0&amp;trk=public_jobs_jserp-result_search-card</t>
  </si>
  <si>
    <t>https://eg.linkedin.com/jobs/view/data-analyst-at-aramex-3350328590?refId=p6LLDQlcDkCSezcNhCn4dQ%3D%3D&amp;trackingId=3xU%2Bc9O0UeA5MxJ8FhfrfA%3D%3D&amp;position=6&amp;pageNum=0&amp;trk=public_jobs_jserp-result_search-card</t>
  </si>
  <si>
    <t>https://sn.linkedin.com/jobs/view/data-analyst-at-winrock-international-3367099876?refId=p6LLDQlcDkCSezcNhCn4dQ%3D%3D&amp;trackingId=%2BBiSX1UyAeL2mlVT1Ekzrw%3D%3D&amp;position=7&amp;pageNum=0&amp;trk=public_jobs_jserp-result_search-card</t>
  </si>
  <si>
    <t>https://za.linkedin.com/jobs/view/data-analyst-at-progressive-edge-3359103937?refId=p6LLDQlcDkCSezcNhCn4dQ%3D%3D&amp;trackingId=Vh3SaoSqVJ%2FalmXobsICyw%3D%3D&amp;position=8&amp;pageNum=0&amp;trk=public_jobs_jserp-result_search-card</t>
  </si>
  <si>
    <t>https://eg.linkedin.com/jobs/view/data-analyst-at-axis-3276745296?refId=p6LLDQlcDkCSezcNhCn4dQ%3D%3D&amp;trackingId=LlEUmu5DMpguA%2Bhz3V2CuA%3D%3D&amp;position=9&amp;pageNum=0&amp;trk=public_jobs_jserp-result_search-card</t>
  </si>
  <si>
    <t>https://za.linkedin.com/jobs/view/data-analyst-at-hewitt-colenbrander-recruitment-3370763941?refId=p6LLDQlcDkCSezcNhCn4dQ%3D%3D&amp;trackingId=KsPUx5cAU%2BSW0Ooxz1JDAA%3D%3D&amp;position=10&amp;pageNum=0&amp;trk=public_jobs_jserp-result_search-card</t>
  </si>
  <si>
    <t>https://za.linkedin.com/jobs/view/data-analyst-at-takealot-com-3358892630?refId=p6LLDQlcDkCSezcNhCn4dQ%3D%3D&amp;trackingId=t7UZHGsFYbogQH10FYL7EQ%3D%3D&amp;position=11&amp;pageNum=0&amp;trk=public_jobs_jserp-result_search-card</t>
  </si>
  <si>
    <t>https://tn.linkedin.com/jobs/view/data-analyst-at-dnext-intelligence-sa-3368392803?refId=p6LLDQlcDkCSezcNhCn4dQ%3D%3D&amp;trackingId=PmHZ95d0HvzN%2F1sxXmf29g%3D%3D&amp;position=12&amp;pageNum=0&amp;trk=public_jobs_jserp-result_search-card</t>
  </si>
  <si>
    <t>https://bw.linkedin.com/jobs/view/data-analyst-at-carlos-le%C3%B3n-e-hijos-3367030887?refId=p6LLDQlcDkCSezcNhCn4dQ%3D%3D&amp;trackingId=xujK0FHy19ENX5BwRmjRZQ%3D%3D&amp;position=13&amp;pageNum=0&amp;trk=public_jobs_jserp-result_search-card</t>
  </si>
  <si>
    <t>https://za.linkedin.com/jobs/view/data-analyst-at-progressive-edge-3359108592?refId=p6LLDQlcDkCSezcNhCn4dQ%3D%3D&amp;trackingId=0M1mf4Kr5FbR5wfYBLP6AQ%3D%3D&amp;position=14&amp;pageNum=0&amp;trk=public_jobs_jserp-result_search-card</t>
  </si>
  <si>
    <t>https://ke.linkedin.com/jobs/view/data-analyst-junior-at-sos-international-sosi-3365064466?refId=p6LLDQlcDkCSezcNhCn4dQ%3D%3D&amp;trackingId=LSFL7u9qcr%2BpQ12LwcEUzg%3D%3D&amp;position=15&amp;pageNum=0&amp;trk=public_jobs_jserp-result_search-card</t>
  </si>
  <si>
    <t>https://za.linkedin.com/jobs/view/junior-data-analyst-at-tiger-personnel-management-3369416133?refId=p6LLDQlcDkCSezcNhCn4dQ%3D%3D&amp;trackingId=ydlOacyTQqZv3D9Qhr6KUA%3D%3D&amp;position=16&amp;pageNum=0&amp;trk=public_jobs_jserp-result_search-card</t>
  </si>
  <si>
    <t>https://za.linkedin.com/jobs/view/data-analyst-graduate-at-smollan-3342315672?refId=p6LLDQlcDkCSezcNhCn4dQ%3D%3D&amp;trackingId=wJpB9aFEUYZ9GfAPZj%2BVsg%3D%3D&amp;position=17&amp;pageNum=0&amp;trk=public_jobs_jserp-result_search-card</t>
  </si>
  <si>
    <t>https://za.linkedin.com/jobs/view/data-analyst-at-progressive-edge-3359107645?refId=p6LLDQlcDkCSezcNhCn4dQ%3D%3D&amp;trackingId=ldWHBJnfZ%2FmvOeMtC1FMaw%3D%3D&amp;position=18&amp;pageNum=0&amp;trk=public_jobs_jserp-result_search-card</t>
  </si>
  <si>
    <t>https://bw.linkedin.com/jobs/view/data-analyst-at-the-boothby-group-3353165738?refId=p6LLDQlcDkCSezcNhCn4dQ%3D%3D&amp;trackingId=zReNI3lMXdvtSGRe1zzNrg%3D%3D&amp;position=19&amp;pageNum=0&amp;trk=public_jobs_jserp-result_search-card</t>
  </si>
  <si>
    <t>https://ke.linkedin.com/jobs/view/data-analyst-at-dt-global-3367009339?refId=p6LLDQlcDkCSezcNhCn4dQ%3D%3D&amp;trackingId=q0gcKRhUUfgeRRvyWoK3oQ%3D%3D&amp;position=20&amp;pageNum=0&amp;trk=public_jobs_jserp-result_search-card</t>
  </si>
  <si>
    <t>https://bw.linkedin.com/jobs/view/data-analyst-sql-developer-at-serious-coffee-head-office-3353169742?refId=p6LLDQlcDkCSezcNhCn4dQ%3D%3D&amp;trackingId=5UayqjLzOReIRUQa2f89hw%3D%3D&amp;position=21&amp;pageNum=0&amp;trk=public_jobs_jserp-result_search-card</t>
  </si>
  <si>
    <t>https://bw.linkedin.com/jobs/view/group-data-analyst-at-60-degrees-ltd-3357113678?refId=p6LLDQlcDkCSezcNhCn4dQ%3D%3D&amp;trackingId=1TLt7kB3XC7UmoFxXHH37w%3D%3D&amp;position=22&amp;pageNum=0&amp;trk=public_jobs_jserp-result_search-card</t>
  </si>
  <si>
    <t>https://za.linkedin.com/jobs/view/data-analyst-jhb-at-datafin-recruitment-3355837850?refId=p6LLDQlcDkCSezcNhCn4dQ%3D%3D&amp;trackingId=wdlgNpQ56cSZGyRroKA6Xg%3D%3D&amp;position=23&amp;pageNum=0&amp;trk=public_jobs_jserp-result_search-card</t>
  </si>
  <si>
    <t>https://za.linkedin.com/jobs/view/data-analyst-at-acuity-consultants-3351346815?refId=p6LLDQlcDkCSezcNhCn4dQ%3D%3D&amp;trackingId=hMy6XV1Rsfg%2BHtH2Ib9ytQ%3D%3D&amp;position=24&amp;pageNum=0&amp;trk=public_jobs_jserp-result_search-card</t>
  </si>
  <si>
    <t>https://ma.linkedin.com/jobs/view/data-analyst-h-f-at-digital-virgo-3243511700?refId=p6LLDQlcDkCSezcNhCn4dQ%3D%3D&amp;trackingId=mocf3wIyby9HGSsqbnybCQ%3D%3D&amp;position=25&amp;pageNum=0&amp;trk=public_jobs_jserp-result_search-card</t>
  </si>
  <si>
    <t>https://eg.linkedin.com/jobs/view/data-analyst-at-nnc-3367161967?refId=r9q950cHtjh2yIz0512AUg%3D%3D&amp;trackingId=L%2Fus5BxFPztk74bBihHQ6w%3D%3D&amp;position=1&amp;pageNum=0&amp;trk=public_jobs_jserp-result_search-card</t>
  </si>
  <si>
    <t>https://ke.linkedin.com/jobs/view/data-analyst-at-watu-credit-3332732366?refId=r9q950cHtjh2yIz0512AUg%3D%3D&amp;trackingId=H4AiHViTywfFhHlyia6wHQ%3D%3D&amp;position=2&amp;pageNum=0&amp;trk=public_jobs_jserp-result_search-card</t>
  </si>
  <si>
    <t>https://za.linkedin.com/jobs/view/data-analyst-credit-risk-at-kuda-3369751844?refId=r9q950cHtjh2yIz0512AUg%3D%3D&amp;trackingId=7F3ojh6tATrrc6isN%2F8y4g%3D%3D&amp;position=3&amp;pageNum=0&amp;trk=public_jobs_jserp-result_search-card</t>
  </si>
  <si>
    <t>https://ke.linkedin.com/jobs/view/data-analyst-at-watu-credit-3339392827?refId=r9q950cHtjh2yIz0512AUg%3D%3D&amp;trackingId=U%2BRRWZtL6qw3W%2BSl7c9Ebg%3D%3D&amp;position=4&amp;pageNum=0&amp;trk=public_jobs_jserp-result_search-card</t>
  </si>
  <si>
    <t>https://za.linkedin.com/jobs/view/data-analyst-at-tata-consultancy-services-3327162312?refId=r9q950cHtjh2yIz0512AUg%3D%3D&amp;trackingId=22r%2FlMedz1a3bik8qnoufg%3D%3D&amp;position=5&amp;pageNum=0&amp;trk=public_jobs_jserp-result_search-card</t>
  </si>
  <si>
    <t>https://eg.linkedin.com/jobs/view/data-analyst-at-aramex-3350328590?refId=r9q950cHtjh2yIz0512AUg%3D%3D&amp;trackingId=6EF5F8rXLtyAQ0KA5CQcmw%3D%3D&amp;position=6&amp;pageNum=0&amp;trk=public_jobs_jserp-result_search-card</t>
  </si>
  <si>
    <t>https://bw.linkedin.com/jobs/view/data-analyst-at-carlos-le%C3%B3n-e-hijos-3367030887?refId=r9q950cHtjh2yIz0512AUg%3D%3D&amp;trackingId=PLUBg6r59eMsRGMrHRPfxA%3D%3D&amp;position=7&amp;pageNum=0&amp;trk=public_jobs_jserp-result_search-card</t>
  </si>
  <si>
    <t>https://sn.linkedin.com/jobs/view/data-analyst-at-winrock-international-3367099876?refId=r9q950cHtjh2yIz0512AUg%3D%3D&amp;trackingId=oCDP9ZbZ8iNHsGMnBFn38A%3D%3D&amp;position=8&amp;pageNum=0&amp;trk=public_jobs_jserp-result_search-card</t>
  </si>
  <si>
    <t>https://ke.linkedin.com/jobs/view/data-analyst-junior-at-sos-international-sosi-3365064466?refId=r9q950cHtjh2yIz0512AUg%3D%3D&amp;trackingId=zRhr%2FpZ390CZTVzUO0ntrQ%3D%3D&amp;position=9&amp;pageNum=0&amp;trk=public_jobs_jserp-result_search-card</t>
  </si>
  <si>
    <t>https://za.linkedin.com/jobs/view/data-analyst-at-hewitt-colenbrander-recruitment-3370763941?refId=r9q950cHtjh2yIz0512AUg%3D%3D&amp;trackingId=JHo59Sw5g4AgQ8oh%2B3AgyA%3D%3D&amp;position=10&amp;pageNum=0&amp;trk=public_jobs_jserp-result_search-card</t>
  </si>
  <si>
    <t>https://eg.linkedin.com/jobs/view/data-analyst-at-axis-3276745296?refId=r9q950cHtjh2yIz0512AUg%3D%3D&amp;trackingId=m7vroL%2FPprtC7iDqTIMwnw%3D%3D&amp;position=11&amp;pageNum=0&amp;trk=public_jobs_jserp-result_search-card</t>
  </si>
  <si>
    <t>https://za.linkedin.com/jobs/view/junior-data-analyst-at-tiger-personnel-management-3369416133?refId=r9q950cHtjh2yIz0512AUg%3D%3D&amp;trackingId=Yh5mPZlKQd%2FrXJ9u4JUBTA%3D%3D&amp;position=12&amp;pageNum=0&amp;trk=public_jobs_jserp-result_search-card</t>
  </si>
  <si>
    <t>https://za.linkedin.com/jobs/view/data-analyst-at-takealot-com-3358892630?refId=r9q950cHtjh2yIz0512AUg%3D%3D&amp;trackingId=pjwWhmoOi%2BtkapuqKiJ5bQ%3D%3D&amp;position=13&amp;pageNum=0&amp;trk=public_jobs_jserp-result_search-card</t>
  </si>
  <si>
    <t>https://tn.linkedin.com/jobs/view/data-analyst-at-dnext-intelligence-sa-3368392803?refId=r9q950cHtjh2yIz0512AUg%3D%3D&amp;trackingId=OLvWuUY0f0uZ8S6ErQQO6g%3D%3D&amp;position=14&amp;pageNum=0&amp;trk=public_jobs_jserp-result_search-card</t>
  </si>
  <si>
    <t>https://za.linkedin.com/jobs/view/data-analyst-at-progressive-edge-3359103937?refId=r9q950cHtjh2yIz0512AUg%3D%3D&amp;trackingId=JMKk5qchvW0E%2B6GSCCm9rQ%3D%3D&amp;position=15&amp;pageNum=0&amp;trk=public_jobs_jserp-result_search-card</t>
  </si>
  <si>
    <t>https://za.linkedin.com/jobs/view/data-analyst-at-ithemba-recruitment-3356815296?refId=r9q950cHtjh2yIz0512AUg%3D%3D&amp;trackingId=ulidFE7tCw8b%2B01yKuMOow%3D%3D&amp;position=16&amp;pageNum=0&amp;trk=public_jobs_jserp-result_search-card</t>
  </si>
  <si>
    <t>https://za.linkedin.com/jobs/view/data-analyst-at-progressive-edge-3359108592?refId=r9q950cHtjh2yIz0512AUg%3D%3D&amp;trackingId=0jV5PzqT3W8AcX2Bn82jLg%3D%3D&amp;position=17&amp;pageNum=0&amp;trk=public_jobs_jserp-result_search-card</t>
  </si>
  <si>
    <t>https://za.linkedin.com/jobs/view/data-analyst-graduate-at-smollan-3342315672?refId=r9q950cHtjh2yIz0512AUg%3D%3D&amp;trackingId=xVDMlZBSIBc7pEsmDD8L0w%3D%3D&amp;position=18&amp;pageNum=0&amp;trk=public_jobs_jserp-result_search-card</t>
  </si>
  <si>
    <t>https://za.linkedin.com/jobs/view/data-analyst-at-progressive-edge-3359107645?refId=r9q950cHtjh2yIz0512AUg%3D%3D&amp;trackingId=gqp4adMhIhv3844tInIvJw%3D%3D&amp;position=19&amp;pageNum=0&amp;trk=public_jobs_jserp-result_search-card</t>
  </si>
  <si>
    <t>https://bw.linkedin.com/jobs/view/data-analyst-at-the-boothby-group-3353165738?refId=r9q950cHtjh2yIz0512AUg%3D%3D&amp;trackingId=FrtbHm%2FEIY770%2BGH8DikoQ%3D%3D&amp;position=20&amp;pageNum=0&amp;trk=public_jobs_jserp-result_search-card</t>
  </si>
  <si>
    <t>https://ke.linkedin.com/jobs/view/data-analyst-at-dt-global-3367009339?refId=r9q950cHtjh2yIz0512AUg%3D%3D&amp;trackingId=9Nsa3nbdbga4SNt3KYuD%2Fg%3D%3D&amp;position=21&amp;pageNum=0&amp;trk=public_jobs_jserp-result_search-card</t>
  </si>
  <si>
    <t>https://bw.linkedin.com/jobs/view/data-analyst-sql-developer-at-serious-coffee-head-office-3353169742?refId=r9q950cHtjh2yIz0512AUg%3D%3D&amp;trackingId=P9kWAsEoBSmhsUWSFMWXug%3D%3D&amp;position=22&amp;pageNum=0&amp;trk=public_jobs_jserp-result_search-card</t>
  </si>
  <si>
    <t>https://bw.linkedin.com/jobs/view/group-data-analyst-at-60-degrees-ltd-3357113678?refId=r9q950cHtjh2yIz0512AUg%3D%3D&amp;trackingId=6EAiCE4wQK7gjL7KMtnFrg%3D%3D&amp;position=23&amp;pageNum=0&amp;trk=public_jobs_jserp-result_search-card</t>
  </si>
  <si>
    <t>https://za.linkedin.com/jobs/view/data-analyst-at-acuity-consultants-3351346815?refId=r9q950cHtjh2yIz0512AUg%3D%3D&amp;trackingId=zc0arXgYpTqpDmDQta7z7Q%3D%3D&amp;position=24&amp;pageNum=0&amp;trk=public_jobs_jserp-result_search-card</t>
  </si>
  <si>
    <t>https://bw.linkedin.com/jobs/view/data-analyst-at-man-in-his-perfection-3357635324?refId=r9q950cHtjh2yIz0512AUg%3D%3D&amp;trackingId=lJH7Jd0w7abyFQqJgqX%2F6A%3D%3D&amp;position=25&amp;pageNum=0&amp;trk=public_jobs_jserp-result_search-card</t>
  </si>
  <si>
    <t>https://eg.linkedin.com/jobs/view/data-analyst-at-nnc-3367161967?refId=mj3ad06XKSDi4CrCnDpmSQ%3D%3D&amp;trackingId=WWrZ8fkud5bl7jXGe%2BwduQ%3D%3D&amp;position=1&amp;pageNum=0&amp;trk=public_jobs_jserp-result_search-card</t>
  </si>
  <si>
    <t>https://ke.linkedin.com/jobs/view/data-analyst-at-watu-credit-3332732366?refId=mj3ad06XKSDi4CrCnDpmSQ%3D%3D&amp;trackingId=72u7nS05JriIlTmVuAkK1Q%3D%3D&amp;position=2&amp;pageNum=0&amp;trk=public_jobs_jserp-result_search-card</t>
  </si>
  <si>
    <t>https://za.linkedin.com/jobs/view/data-analyst-credit-risk-at-kuda-3369751844?refId=mj3ad06XKSDi4CrCnDpmSQ%3D%3D&amp;trackingId=%2BfTpgtvUh7IZmbvP43Ws6w%3D%3D&amp;position=3&amp;pageNum=0&amp;trk=public_jobs_jserp-result_search-card</t>
  </si>
  <si>
    <t>https://ke.linkedin.com/jobs/view/data-analyst-at-watu-credit-3339392827?refId=mj3ad06XKSDi4CrCnDpmSQ%3D%3D&amp;trackingId=PYiHZ%2Fgbj1SwsQWL%2BjqQAA%3D%3D&amp;position=4&amp;pageNum=0&amp;trk=public_jobs_jserp-result_search-card</t>
  </si>
  <si>
    <t>https://za.linkedin.com/jobs/view/data-analyst-at-tata-consultancy-services-3327162312?refId=mj3ad06XKSDi4CrCnDpmSQ%3D%3D&amp;trackingId=B%2FPP0j0S2o4h9uQzvTYyqw%3D%3D&amp;position=5&amp;pageNum=0&amp;trk=public_jobs_jserp-result_search-card</t>
  </si>
  <si>
    <t>https://eg.linkedin.com/jobs/view/data-analyst-at-aramex-3350328590?refId=mj3ad06XKSDi4CrCnDpmSQ%3D%3D&amp;trackingId=C9u1HdgIOfWBDzIgkMzuPg%3D%3D&amp;position=6&amp;pageNum=0&amp;trk=public_jobs_jserp-result_search-card</t>
  </si>
  <si>
    <t>https://bw.linkedin.com/jobs/view/data-analyst-at-carlos-le%C3%B3n-e-hijos-3367030887?refId=mj3ad06XKSDi4CrCnDpmSQ%3D%3D&amp;trackingId=ThoY8EyIH9u3AeFKMY052Q%3D%3D&amp;position=7&amp;pageNum=0&amp;trk=public_jobs_jserp-result_search-card</t>
  </si>
  <si>
    <t>https://sn.linkedin.com/jobs/view/data-analyst-at-winrock-international-3367099876?refId=mj3ad06XKSDi4CrCnDpmSQ%3D%3D&amp;trackingId=lyg9Q7YyQzpEfny80L6f1A%3D%3D&amp;position=8&amp;pageNum=0&amp;trk=public_jobs_jserp-result_search-card</t>
  </si>
  <si>
    <t>https://ke.linkedin.com/jobs/view/data-analyst-junior-at-sos-international-sosi-3365064466?refId=mj3ad06XKSDi4CrCnDpmSQ%3D%3D&amp;trackingId=IcYbmRn39aal%2FwjaoUodEA%3D%3D&amp;position=9&amp;pageNum=0&amp;trk=public_jobs_jserp-result_search-card</t>
  </si>
  <si>
    <t>https://za.linkedin.com/jobs/view/data-analyst-at-hewitt-colenbrander-recruitment-3370763941?refId=mj3ad06XKSDi4CrCnDpmSQ%3D%3D&amp;trackingId=0VXtCMNGKXN0nHyYPQoIHQ%3D%3D&amp;position=10&amp;pageNum=0&amp;trk=public_jobs_jserp-result_search-card</t>
  </si>
  <si>
    <t>https://eg.linkedin.com/jobs/view/data-analyst-at-axis-3276745296?refId=mj3ad06XKSDi4CrCnDpmSQ%3D%3D&amp;trackingId=zMenC3ie0PTK6KtJ6Tx%2FGw%3D%3D&amp;position=11&amp;pageNum=0&amp;trk=public_jobs_jserp-result_search-card</t>
  </si>
  <si>
    <t>https://za.linkedin.com/jobs/view/junior-data-analyst-at-tiger-personnel-management-3369416133?refId=mj3ad06XKSDi4CrCnDpmSQ%3D%3D&amp;trackingId=DWdgq7cDFRv0HP4EaOMEsw%3D%3D&amp;position=12&amp;pageNum=0&amp;trk=public_jobs_jserp-result_search-card</t>
  </si>
  <si>
    <t>https://za.linkedin.com/jobs/view/data-analyst-at-takealot-com-3358892630?refId=mj3ad06XKSDi4CrCnDpmSQ%3D%3D&amp;trackingId=NsloCqiNdgEkxSPL33F%2BWQ%3D%3D&amp;position=13&amp;pageNum=0&amp;trk=public_jobs_jserp-result_search-card</t>
  </si>
  <si>
    <t>https://tn.linkedin.com/jobs/view/data-analyst-at-dnext-intelligence-sa-3368392803?refId=mj3ad06XKSDi4CrCnDpmSQ%3D%3D&amp;trackingId=Rcbhp5qXS3dvLUjrh0EV7g%3D%3D&amp;position=14&amp;pageNum=0&amp;trk=public_jobs_jserp-result_search-card</t>
  </si>
  <si>
    <t>https://za.linkedin.com/jobs/view/data-analyst-at-progressive-edge-3359103937?refId=mj3ad06XKSDi4CrCnDpmSQ%3D%3D&amp;trackingId=oet6gU3Flf1L%2Fgd05lGThQ%3D%3D&amp;position=15&amp;pageNum=0&amp;trk=public_jobs_jserp-result_search-card</t>
  </si>
  <si>
    <t>https://za.linkedin.com/jobs/view/data-analyst-at-ithemba-recruitment-3356815296?refId=mj3ad06XKSDi4CrCnDpmSQ%3D%3D&amp;trackingId=quCtzm6w%2BMmdwOww2PiKRQ%3D%3D&amp;position=16&amp;pageNum=0&amp;trk=public_jobs_jserp-result_search-card</t>
  </si>
  <si>
    <t>https://za.linkedin.com/jobs/view/data-analyst-at-progressive-edge-3359108592?refId=mj3ad06XKSDi4CrCnDpmSQ%3D%3D&amp;trackingId=hbW0bu2rWNwz2500ZldLlQ%3D%3D&amp;position=17&amp;pageNum=0&amp;trk=public_jobs_jserp-result_search-card</t>
  </si>
  <si>
    <t>https://za.linkedin.com/jobs/view/data-analyst-graduate-at-smollan-3342315672?refId=mj3ad06XKSDi4CrCnDpmSQ%3D%3D&amp;trackingId=i8pVL0s6hWPmaurpBQWTcg%3D%3D&amp;position=18&amp;pageNum=0&amp;trk=public_jobs_jserp-result_search-card</t>
  </si>
  <si>
    <t>https://za.linkedin.com/jobs/view/data-analyst-at-progressive-edge-3359107645?refId=mj3ad06XKSDi4CrCnDpmSQ%3D%3D&amp;trackingId=B00JiYofOJCMsj2Qzhp%2FNw%3D%3D&amp;position=19&amp;pageNum=0&amp;trk=public_jobs_jserp-result_search-card</t>
  </si>
  <si>
    <t>https://bw.linkedin.com/jobs/view/data-analyst-at-the-boothby-group-3353165738?refId=mj3ad06XKSDi4CrCnDpmSQ%3D%3D&amp;trackingId=Jl0FDW2vGd%2BuvsFqbWGXsw%3D%3D&amp;position=20&amp;pageNum=0&amp;trk=public_jobs_jserp-result_search-card</t>
  </si>
  <si>
    <t>https://ke.linkedin.com/jobs/view/data-analyst-at-dt-global-3367009339?refId=mj3ad06XKSDi4CrCnDpmSQ%3D%3D&amp;trackingId=%2FNPhBike%2Fk%2F3PPFjzaWEiw%3D%3D&amp;position=21&amp;pageNum=0&amp;trk=public_jobs_jserp-result_search-card</t>
  </si>
  <si>
    <t>https://bw.linkedin.com/jobs/view/data-analyst-sql-developer-at-serious-coffee-head-office-3353169742?refId=mj3ad06XKSDi4CrCnDpmSQ%3D%3D&amp;trackingId=QMrVz5%2BVmzQiVhZ8ci7K0A%3D%3D&amp;position=22&amp;pageNum=0&amp;trk=public_jobs_jserp-result_search-card</t>
  </si>
  <si>
    <t>https://bw.linkedin.com/jobs/view/group-data-analyst-at-60-degrees-ltd-3357113678?refId=mj3ad06XKSDi4CrCnDpmSQ%3D%3D&amp;trackingId=tVo6kF8lVNCHSKP1WSmunA%3D%3D&amp;position=23&amp;pageNum=0&amp;trk=public_jobs_jserp-result_search-card</t>
  </si>
  <si>
    <t>https://za.linkedin.com/jobs/view/data-analyst-at-acuity-consultants-3351346815?refId=mj3ad06XKSDi4CrCnDpmSQ%3D%3D&amp;trackingId=CQsWYIEZ5yV1RnY8hRX8xg%3D%3D&amp;position=24&amp;pageNum=0&amp;trk=public_jobs_jserp-result_search-card</t>
  </si>
  <si>
    <t>https://bw.linkedin.com/jobs/view/data-analyst-at-man-in-his-perfection-3357635324?refId=mj3ad06XKSDi4CrCnDpmSQ%3D%3D&amp;trackingId=QfkbWEwzi8S%2Bslsv78MQXw%3D%3D&amp;position=25&amp;pageNum=0&amp;trk=public_jobs_jserp-result_search-card</t>
  </si>
  <si>
    <t>https://eg.linkedin.com/jobs/view/data-analyst-at-nnc-3367161967?refId=KjHsdOx34BkQZtiaQP%2BN7g%3D%3D&amp;trackingId=reUejndDeVAu%2Fd%2FF3I38ow%3D%3D&amp;position=1&amp;pageNum=0&amp;trk=public_jobs_jserp-result_search-card</t>
  </si>
  <si>
    <t>https://ke.linkedin.com/jobs/view/data-analyst-at-watu-credit-3332732366?refId=KjHsdOx34BkQZtiaQP%2BN7g%3D%3D&amp;trackingId=3hIEUkAO7tAIOimpPxT0UA%3D%3D&amp;position=2&amp;pageNum=0&amp;trk=public_jobs_jserp-result_search-card</t>
  </si>
  <si>
    <t>https://za.linkedin.com/jobs/view/data-analyst-credit-risk-at-kuda-3369751844?refId=KjHsdOx34BkQZtiaQP%2BN7g%3D%3D&amp;trackingId=lzW6oGOs2g%2BbmfoghuDuIw%3D%3D&amp;position=3&amp;pageNum=0&amp;trk=public_jobs_jserp-result_search-card</t>
  </si>
  <si>
    <t>https://ke.linkedin.com/jobs/view/data-analyst-at-watu-credit-3339392827?refId=KjHsdOx34BkQZtiaQP%2BN7g%3D%3D&amp;trackingId=2Sz31FNGId2DcKzdA8E78w%3D%3D&amp;position=4&amp;pageNum=0&amp;trk=public_jobs_jserp-result_search-card</t>
  </si>
  <si>
    <t>https://za.linkedin.com/jobs/view/data-analyst-at-tata-consultancy-services-3327162312?refId=KjHsdOx34BkQZtiaQP%2BN7g%3D%3D&amp;trackingId=p71VljiamxjptIfFJmSpkA%3D%3D&amp;position=5&amp;pageNum=0&amp;trk=public_jobs_jserp-result_search-card</t>
  </si>
  <si>
    <t>https://eg.linkedin.com/jobs/view/data-analyst-at-aramex-3350328590?refId=KjHsdOx34BkQZtiaQP%2BN7g%3D%3D&amp;trackingId=6Flsjp5n%2BZqFSVV5CQGZ2Q%3D%3D&amp;position=6&amp;pageNum=0&amp;trk=public_jobs_jserp-result_search-card</t>
  </si>
  <si>
    <t>https://bw.linkedin.com/jobs/view/data-analyst-at-carlos-le%C3%B3n-e-hijos-3367030887?refId=KjHsdOx34BkQZtiaQP%2BN7g%3D%3D&amp;trackingId=MXHlQ42InPSWnjKyDtnPEQ%3D%3D&amp;position=7&amp;pageNum=0&amp;trk=public_jobs_jserp-result_search-card</t>
  </si>
  <si>
    <t>https://sn.linkedin.com/jobs/view/data-analyst-at-winrock-international-3367099876?refId=KjHsdOx34BkQZtiaQP%2BN7g%3D%3D&amp;trackingId=I1uG4eWL7iwA9uYZLfNEHw%3D%3D&amp;position=8&amp;pageNum=0&amp;trk=public_jobs_jserp-result_search-card</t>
  </si>
  <si>
    <t>https://ke.linkedin.com/jobs/view/data-analyst-junior-at-sos-international-sosi-3365064466?refId=KjHsdOx34BkQZtiaQP%2BN7g%3D%3D&amp;trackingId=OOzlL0j%2FIkt9obBDVhs1Ug%3D%3D&amp;position=9&amp;pageNum=0&amp;trk=public_jobs_jserp-result_search-card</t>
  </si>
  <si>
    <t>https://za.linkedin.com/jobs/view/data-analyst-at-hewitt-colenbrander-recruitment-3370763941?refId=KjHsdOx34BkQZtiaQP%2BN7g%3D%3D&amp;trackingId=UKm%2B2V0pScVzGwAxUsOfAw%3D%3D&amp;position=10&amp;pageNum=0&amp;trk=public_jobs_jserp-result_search-card</t>
  </si>
  <si>
    <t>https://eg.linkedin.com/jobs/view/data-analyst-at-axis-3276745296?refId=KjHsdOx34BkQZtiaQP%2BN7g%3D%3D&amp;trackingId=0C7EIcjE5wrKLw3A6kYjvg%3D%3D&amp;position=11&amp;pageNum=0&amp;trk=public_jobs_jserp-result_search-card</t>
  </si>
  <si>
    <t>https://za.linkedin.com/jobs/view/junior-data-analyst-at-tiger-personnel-management-3369416133?refId=KjHsdOx34BkQZtiaQP%2BN7g%3D%3D&amp;trackingId=BiInRIde%2BjVdP0PGxdDHqg%3D%3D&amp;position=12&amp;pageNum=0&amp;trk=public_jobs_jserp-result_search-card</t>
  </si>
  <si>
    <t>https://za.linkedin.com/jobs/view/data-analyst-at-takealot-com-3358892630?refId=KjHsdOx34BkQZtiaQP%2BN7g%3D%3D&amp;trackingId=8UdSFl%2FD1b%2F52DF2zG5KJA%3D%3D&amp;position=13&amp;pageNum=0&amp;trk=public_jobs_jserp-result_search-card</t>
  </si>
  <si>
    <t>https://tn.linkedin.com/jobs/view/data-analyst-at-dnext-intelligence-sa-3368392803?refId=KjHsdOx34BkQZtiaQP%2BN7g%3D%3D&amp;trackingId=7n4iucxx8v9fS0QrEDiK%2BQ%3D%3D&amp;position=14&amp;pageNum=0&amp;trk=public_jobs_jserp-result_search-card</t>
  </si>
  <si>
    <t>https://za.linkedin.com/jobs/view/data-analyst-at-progressive-edge-3359103937?refId=KjHsdOx34BkQZtiaQP%2BN7g%3D%3D&amp;trackingId=Fl9yh88Q6PBTHFGSHfHpyg%3D%3D&amp;position=15&amp;pageNum=0&amp;trk=public_jobs_jserp-result_search-card</t>
  </si>
  <si>
    <t>https://za.linkedin.com/jobs/view/data-analyst-at-ithemba-recruitment-3356815296?refId=KjHsdOx34BkQZtiaQP%2BN7g%3D%3D&amp;trackingId=rwO5QFY0AC%2BYELD31WRvWw%3D%3D&amp;position=16&amp;pageNum=0&amp;trk=public_jobs_jserp-result_search-card</t>
  </si>
  <si>
    <t>https://za.linkedin.com/jobs/view/data-analyst-at-progressive-edge-3359108592?refId=KjHsdOx34BkQZtiaQP%2BN7g%3D%3D&amp;trackingId=T2NZjjeFS9nCvw%2BO39rCeQ%3D%3D&amp;position=17&amp;pageNum=0&amp;trk=public_jobs_jserp-result_search-card</t>
  </si>
  <si>
    <t>https://za.linkedin.com/jobs/view/data-analyst-graduate-at-smollan-3342315672?refId=KjHsdOx34BkQZtiaQP%2BN7g%3D%3D&amp;trackingId=JZBUYwT3QU5%2FVqWl40%2BWHg%3D%3D&amp;position=18&amp;pageNum=0&amp;trk=public_jobs_jserp-result_search-card</t>
  </si>
  <si>
    <t>https://za.linkedin.com/jobs/view/data-analyst-at-progressive-edge-3359107645?refId=KjHsdOx34BkQZtiaQP%2BN7g%3D%3D&amp;trackingId=06KveEKgPLZbyqeJqZdJ2Q%3D%3D&amp;position=19&amp;pageNum=0&amp;trk=public_jobs_jserp-result_search-card</t>
  </si>
  <si>
    <t>https://bw.linkedin.com/jobs/view/data-analyst-at-the-boothby-group-3353165738?refId=KjHsdOx34BkQZtiaQP%2BN7g%3D%3D&amp;trackingId=FLTMr0NsNx1gEmaZj3fh1g%3D%3D&amp;position=20&amp;pageNum=0&amp;trk=public_jobs_jserp-result_search-card</t>
  </si>
  <si>
    <t>https://ke.linkedin.com/jobs/view/data-analyst-at-dt-global-3367009339?refId=KjHsdOx34BkQZtiaQP%2BN7g%3D%3D&amp;trackingId=fuliNNSCHbJvjJRmR5sVog%3D%3D&amp;position=21&amp;pageNum=0&amp;trk=public_jobs_jserp-result_search-card</t>
  </si>
  <si>
    <t>https://bw.linkedin.com/jobs/view/data-analyst-sql-developer-at-serious-coffee-head-office-3353169742?refId=KjHsdOx34BkQZtiaQP%2BN7g%3D%3D&amp;trackingId=EGpHb6ePpkYD7W0eaKq87A%3D%3D&amp;position=22&amp;pageNum=0&amp;trk=public_jobs_jserp-result_search-card</t>
  </si>
  <si>
    <t>https://bw.linkedin.com/jobs/view/group-data-analyst-at-60-degrees-ltd-3357113678?refId=KjHsdOx34BkQZtiaQP%2BN7g%3D%3D&amp;trackingId=g7zSBepM1imbSs2QycdXDQ%3D%3D&amp;position=23&amp;pageNum=0&amp;trk=public_jobs_jserp-result_search-card</t>
  </si>
  <si>
    <t>https://za.linkedin.com/jobs/view/data-analyst-at-acuity-consultants-3351346815?refId=KjHsdOx34BkQZtiaQP%2BN7g%3D%3D&amp;trackingId=2vURt8G74QF5e6P9%2B8WnOQ%3D%3D&amp;position=24&amp;pageNum=0&amp;trk=public_jobs_jserp-result_search-card</t>
  </si>
  <si>
    <t>https://bw.linkedin.com/jobs/view/data-analyst-at-man-in-his-perfection-3357635324?refId=KjHsdOx34BkQZtiaQP%2BN7g%3D%3D&amp;trackingId=LGEj27GWkJsrx4W8c%2FLvqw%3D%3D&amp;position=25&amp;pageNum=0&amp;trk=public_jobs_jserp-result_search-card</t>
  </si>
  <si>
    <t>https://eg.linkedin.com/jobs/view/data-analyst-at-nnc-3367161967?refId=t2%2BsKGjx89YAfNgroXz3rA%3D%3D&amp;trackingId=A00T%2BTL3dgSm4tN0wJH7bA%3D%3D&amp;position=1&amp;pageNum=0&amp;trk=public_jobs_jserp-result_search-card</t>
  </si>
  <si>
    <t>https://ke.linkedin.com/jobs/view/data-analyst-at-watu-credit-3332732366?refId=t2%2BsKGjx89YAfNgroXz3rA%3D%3D&amp;trackingId=op1cKBsRyGzkuMLncGpoCA%3D%3D&amp;position=2&amp;pageNum=0&amp;trk=public_jobs_jserp-result_search-card</t>
  </si>
  <si>
    <t>https://za.linkedin.com/jobs/view/data-analyst-credit-risk-at-kuda-3369751844?refId=t2%2BsKGjx89YAfNgroXz3rA%3D%3D&amp;trackingId=wM97UPhRjNVvy5rr9cNKTA%3D%3D&amp;position=3&amp;pageNum=0&amp;trk=public_jobs_jserp-result_search-card</t>
  </si>
  <si>
    <t>https://ke.linkedin.com/jobs/view/data-analyst-at-watu-credit-3339392827?refId=t2%2BsKGjx89YAfNgroXz3rA%3D%3D&amp;trackingId=ITRUD9Ku2oOVX0GvgFwCig%3D%3D&amp;position=4&amp;pageNum=0&amp;trk=public_jobs_jserp-result_search-card</t>
  </si>
  <si>
    <t>https://za.linkedin.com/jobs/view/data-analyst-at-tata-consultancy-services-3327162312?refId=t2%2BsKGjx89YAfNgroXz3rA%3D%3D&amp;trackingId=eTUgxoWP%2F3yo0M%2FEXgJmIA%3D%3D&amp;position=5&amp;pageNum=0&amp;trk=public_jobs_jserp-result_search-card</t>
  </si>
  <si>
    <t>https://eg.linkedin.com/jobs/view/data-analyst-at-aramex-3350328590?refId=t2%2BsKGjx89YAfNgroXz3rA%3D%3D&amp;trackingId=9Mrv47fLfIzKvxVsn%2BgWuw%3D%3D&amp;position=6&amp;pageNum=0&amp;trk=public_jobs_jserp-result_search-card</t>
  </si>
  <si>
    <t>https://sn.linkedin.com/jobs/view/data-analyst-at-winrock-international-3367099876?refId=t2%2BsKGjx89YAfNgroXz3rA%3D%3D&amp;trackingId=Oxo0wD02JqZ2szqro2tqZw%3D%3D&amp;position=7&amp;pageNum=0&amp;trk=public_jobs_jserp-result_search-card</t>
  </si>
  <si>
    <t>https://za.linkedin.com/jobs/view/data-analyst-at-progressive-edge-3359103937?refId=t2%2BsKGjx89YAfNgroXz3rA%3D%3D&amp;trackingId=qhMiBwRJT9xUHSR8wz9Eiw%3D%3D&amp;position=8&amp;pageNum=0&amp;trk=public_jobs_jserp-result_search-card</t>
  </si>
  <si>
    <t>https://eg.linkedin.com/jobs/view/data-analyst-at-axis-3276745296?refId=t2%2BsKGjx89YAfNgroXz3rA%3D%3D&amp;trackingId=Q0ji4RkQyuOaFVbzfBBwmw%3D%3D&amp;position=9&amp;pageNum=0&amp;trk=public_jobs_jserp-result_search-card</t>
  </si>
  <si>
    <t>https://za.linkedin.com/jobs/view/data-analyst-at-hewitt-colenbrander-recruitment-3370763941?refId=t2%2BsKGjx89YAfNgroXz3rA%3D%3D&amp;trackingId=vxHzzZW6e%2BjQ2cdbrkgb0A%3D%3D&amp;position=10&amp;pageNum=0&amp;trk=public_jobs_jserp-result_search-card</t>
  </si>
  <si>
    <t>https://za.linkedin.com/jobs/view/data-analyst-at-takealot-com-3358892630?refId=t2%2BsKGjx89YAfNgroXz3rA%3D%3D&amp;trackingId=IUYG98pktS08DMKvB6Vhcg%3D%3D&amp;position=11&amp;pageNum=0&amp;trk=public_jobs_jserp-result_search-card</t>
  </si>
  <si>
    <t>https://tn.linkedin.com/jobs/view/data-analyst-at-dnext-intelligence-sa-3368392803?refId=t2%2BsKGjx89YAfNgroXz3rA%3D%3D&amp;trackingId=hHU7GMBMqJ9aHQP38UmmwQ%3D%3D&amp;position=12&amp;pageNum=0&amp;trk=public_jobs_jserp-result_search-card</t>
  </si>
  <si>
    <t>https://bw.linkedin.com/jobs/view/data-analyst-at-carlos-le%C3%B3n-e-hijos-3367030887?refId=t2%2BsKGjx89YAfNgroXz3rA%3D%3D&amp;trackingId=YtaCVkSbXC%2B2eHl%2BvPTd%2FQ%3D%3D&amp;position=13&amp;pageNum=0&amp;trk=public_jobs_jserp-result_search-card</t>
  </si>
  <si>
    <t>https://za.linkedin.com/jobs/view/data-analyst-at-progressive-edge-3359108592?refId=t2%2BsKGjx89YAfNgroXz3rA%3D%3D&amp;trackingId=CiSvbGr3SDb4vtRLL6gSXg%3D%3D&amp;position=14&amp;pageNum=0&amp;trk=public_jobs_jserp-result_search-card</t>
  </si>
  <si>
    <t>https://ke.linkedin.com/jobs/view/data-analyst-junior-at-sos-international-sosi-3365064466?refId=t2%2BsKGjx89YAfNgroXz3rA%3D%3D&amp;trackingId=MPy1pSBhWYfoAOnvJD4v8A%3D%3D&amp;position=15&amp;pageNum=0&amp;trk=public_jobs_jserp-result_search-card</t>
  </si>
  <si>
    <t>https://za.linkedin.com/jobs/view/junior-data-analyst-at-tiger-personnel-management-3369416133?refId=t2%2BsKGjx89YAfNgroXz3rA%3D%3D&amp;trackingId=GXo2bj1IDvNlZyOlkqyjsA%3D%3D&amp;position=16&amp;pageNum=0&amp;trk=public_jobs_jserp-result_search-card</t>
  </si>
  <si>
    <t>https://za.linkedin.com/jobs/view/data-analyst-graduate-at-smollan-3342315672?refId=t2%2BsKGjx89YAfNgroXz3rA%3D%3D&amp;trackingId=%2FV4pLdEDZ530NZFSmlQyNg%3D%3D&amp;position=17&amp;pageNum=0&amp;trk=public_jobs_jserp-result_search-card</t>
  </si>
  <si>
    <t>https://za.linkedin.com/jobs/view/data-analyst-at-progressive-edge-3359107645?refId=t2%2BsKGjx89YAfNgroXz3rA%3D%3D&amp;trackingId=5VON30bwaE3IQ5eOLAE6VA%3D%3D&amp;position=18&amp;pageNum=0&amp;trk=public_jobs_jserp-result_search-card</t>
  </si>
  <si>
    <t>https://bw.linkedin.com/jobs/view/data-analyst-at-the-boothby-group-3353165738?refId=t2%2BsKGjx89YAfNgroXz3rA%3D%3D&amp;trackingId=Zq5X8GyHhZaJgxMyVa9V4A%3D%3D&amp;position=19&amp;pageNum=0&amp;trk=public_jobs_jserp-result_search-card</t>
  </si>
  <si>
    <t>https://ke.linkedin.com/jobs/view/data-analyst-at-dt-global-3367009339?refId=t2%2BsKGjx89YAfNgroXz3rA%3D%3D&amp;trackingId=2H0BxFLZ9NbSRRhHYea3Mg%3D%3D&amp;position=20&amp;pageNum=0&amp;trk=public_jobs_jserp-result_search-card</t>
  </si>
  <si>
    <t>https://bw.linkedin.com/jobs/view/data-analyst-sql-developer-at-serious-coffee-head-office-3353169742?refId=t2%2BsKGjx89YAfNgroXz3rA%3D%3D&amp;trackingId=RqF6YEB1WiVF2fZV0i8ORA%3D%3D&amp;position=21&amp;pageNum=0&amp;trk=public_jobs_jserp-result_search-card</t>
  </si>
  <si>
    <t>https://bw.linkedin.com/jobs/view/group-data-analyst-at-60-degrees-ltd-3357113678?refId=t2%2BsKGjx89YAfNgroXz3rA%3D%3D&amp;trackingId=xOM7csmk21sA76Pio8Awgg%3D%3D&amp;position=22&amp;pageNum=0&amp;trk=public_jobs_jserp-result_search-card</t>
  </si>
  <si>
    <t>https://za.linkedin.com/jobs/view/data-analyst-jhb-at-datafin-recruitment-3355837850?refId=t2%2BsKGjx89YAfNgroXz3rA%3D%3D&amp;trackingId=ePNr8gDMtk5clfJZSNaEkw%3D%3D&amp;position=23&amp;pageNum=0&amp;trk=public_jobs_jserp-result_search-card</t>
  </si>
  <si>
    <t>https://za.linkedin.com/jobs/view/data-analyst-at-acuity-consultants-3351346815?refId=t2%2BsKGjx89YAfNgroXz3rA%3D%3D&amp;trackingId=bb%2Berx3sYqJx8j0QfF86Wg%3D%3D&amp;position=24&amp;pageNum=0&amp;trk=public_jobs_jserp-result_search-card</t>
  </si>
  <si>
    <t>https://ma.linkedin.com/jobs/view/data-analyst-h-f-at-digital-virgo-3243511700?refId=t2%2BsKGjx89YAfNgroXz3rA%3D%3D&amp;trackingId=bvCXGxUKnm7xzLPm%2FiMy%2Bw%3D%3D&amp;position=25&amp;pageNum=0&amp;trk=public_jobs_jserp-result_search-card</t>
  </si>
  <si>
    <t>https://eg.linkedin.com/jobs/view/data-analyst-at-nnc-3367161967?refId=N6RpcY0b0ZujtBhJ6x4Ubg%3D%3D&amp;trackingId=zRMLknzPcf%2BREappoZENEA%3D%3D&amp;position=1&amp;pageNum=0&amp;trk=public_jobs_jserp-result_search-card</t>
  </si>
  <si>
    <t>https://ke.linkedin.com/jobs/view/data-analyst-at-watu-credit-3332732366?refId=N6RpcY0b0ZujtBhJ6x4Ubg%3D%3D&amp;trackingId=veqScKeBOuzvJakSnyGTSg%3D%3D&amp;position=2&amp;pageNum=0&amp;trk=public_jobs_jserp-result_search-card</t>
  </si>
  <si>
    <t>https://za.linkedin.com/jobs/view/data-analyst-credit-risk-at-kuda-3369751844?refId=N6RpcY0b0ZujtBhJ6x4Ubg%3D%3D&amp;trackingId=aLlFMFgvSUsnkWuos3av%2Bw%3D%3D&amp;position=3&amp;pageNum=0&amp;trk=public_jobs_jserp-result_search-card</t>
  </si>
  <si>
    <t>https://ke.linkedin.com/jobs/view/data-analyst-at-watu-credit-3339392827?refId=N6RpcY0b0ZujtBhJ6x4Ubg%3D%3D&amp;trackingId=qrR5lgUGZbuM3u9Doevf9Q%3D%3D&amp;position=4&amp;pageNum=0&amp;trk=public_jobs_jserp-result_search-card</t>
  </si>
  <si>
    <t>https://za.linkedin.com/jobs/view/data-analyst-at-tata-consultancy-services-3327162312?refId=N6RpcY0b0ZujtBhJ6x4Ubg%3D%3D&amp;trackingId=rf4LsScZOyrRgDTs5Jvedg%3D%3D&amp;position=5&amp;pageNum=0&amp;trk=public_jobs_jserp-result_search-card</t>
  </si>
  <si>
    <t>https://eg.linkedin.com/jobs/view/data-analyst-at-aramex-3350328590?refId=N6RpcY0b0ZujtBhJ6x4Ubg%3D%3D&amp;trackingId=4YC7uLvsTQmhCxSqQv6vdQ%3D%3D&amp;position=6&amp;pageNum=0&amp;trk=public_jobs_jserp-result_search-card</t>
  </si>
  <si>
    <t>https://sn.linkedin.com/jobs/view/data-analyst-at-winrock-international-3367099876?refId=N6RpcY0b0ZujtBhJ6x4Ubg%3D%3D&amp;trackingId=C7en5xPdXPQbM289oUieOw%3D%3D&amp;position=7&amp;pageNum=0&amp;trk=public_jobs_jserp-result_search-card</t>
  </si>
  <si>
    <t>https://za.linkedin.com/jobs/view/data-analyst-at-progressive-edge-3359103937?refId=N6RpcY0b0ZujtBhJ6x4Ubg%3D%3D&amp;trackingId=ED6ah5PPXslMBm9HrD1EBQ%3D%3D&amp;position=8&amp;pageNum=0&amp;trk=public_jobs_jserp-result_search-card</t>
  </si>
  <si>
    <t>https://eg.linkedin.com/jobs/view/data-analyst-at-axis-3276745296?refId=N6RpcY0b0ZujtBhJ6x4Ubg%3D%3D&amp;trackingId=PrLBJETfswNoGg0Rtoahxg%3D%3D&amp;position=9&amp;pageNum=0&amp;trk=public_jobs_jserp-result_search-card</t>
  </si>
  <si>
    <t>https://za.linkedin.com/jobs/view/data-analyst-at-hewitt-colenbrander-recruitment-3370763941?refId=N6RpcY0b0ZujtBhJ6x4Ubg%3D%3D&amp;trackingId=DlIU3MOcXqUPwRKQ3elDgg%3D%3D&amp;position=10&amp;pageNum=0&amp;trk=public_jobs_jserp-result_search-card</t>
  </si>
  <si>
    <t>https://za.linkedin.com/jobs/view/data-analyst-at-takealot-com-3358892630?refId=N6RpcY0b0ZujtBhJ6x4Ubg%3D%3D&amp;trackingId=LqdPvHiCIyW8iVHlxIrUiA%3D%3D&amp;position=11&amp;pageNum=0&amp;trk=public_jobs_jserp-result_search-card</t>
  </si>
  <si>
    <t>https://tn.linkedin.com/jobs/view/data-analyst-at-dnext-intelligence-sa-3368392803?refId=N6RpcY0b0ZujtBhJ6x4Ubg%3D%3D&amp;trackingId=rE0zI09howqjUUW%2FRTqbfg%3D%3D&amp;position=12&amp;pageNum=0&amp;trk=public_jobs_jserp-result_search-card</t>
  </si>
  <si>
    <t>https://bw.linkedin.com/jobs/view/data-analyst-at-carlos-le%C3%B3n-e-hijos-3367030887?refId=N6RpcY0b0ZujtBhJ6x4Ubg%3D%3D&amp;trackingId=qL8IOFqmaX7DwL5dV5Avsw%3D%3D&amp;position=13&amp;pageNum=0&amp;trk=public_jobs_jserp-result_search-card</t>
  </si>
  <si>
    <t>https://za.linkedin.com/jobs/view/data-analyst-at-progressive-edge-3359108592?refId=N6RpcY0b0ZujtBhJ6x4Ubg%3D%3D&amp;trackingId=6umxyPRt%2FWhu1V1Waw6bfw%3D%3D&amp;position=14&amp;pageNum=0&amp;trk=public_jobs_jserp-result_search-card</t>
  </si>
  <si>
    <t>https://ke.linkedin.com/jobs/view/data-analyst-junior-at-sos-international-sosi-3365064466?refId=N6RpcY0b0ZujtBhJ6x4Ubg%3D%3D&amp;trackingId=DtuZckTd2U3AI%2BWUm3id7g%3D%3D&amp;position=15&amp;pageNum=0&amp;trk=public_jobs_jserp-result_search-card</t>
  </si>
  <si>
    <t>https://za.linkedin.com/jobs/view/junior-data-analyst-at-tiger-personnel-management-3369416133?refId=N6RpcY0b0ZujtBhJ6x4Ubg%3D%3D&amp;trackingId=BYkXHuZr7WPaVFTKupj59Q%3D%3D&amp;position=16&amp;pageNum=0&amp;trk=public_jobs_jserp-result_search-card</t>
  </si>
  <si>
    <t>https://za.linkedin.com/jobs/view/data-analyst-graduate-at-smollan-3342315672?refId=N6RpcY0b0ZujtBhJ6x4Ubg%3D%3D&amp;trackingId=QuXZjIzUfd5HNn5daxb0zw%3D%3D&amp;position=17&amp;pageNum=0&amp;trk=public_jobs_jserp-result_search-card</t>
  </si>
  <si>
    <t>https://za.linkedin.com/jobs/view/data-analyst-at-progressive-edge-3359107645?refId=N6RpcY0b0ZujtBhJ6x4Ubg%3D%3D&amp;trackingId=M7e%2BNz7oP9xwV88QZt19RA%3D%3D&amp;position=18&amp;pageNum=0&amp;trk=public_jobs_jserp-result_search-card</t>
  </si>
  <si>
    <t>https://bw.linkedin.com/jobs/view/data-analyst-at-the-boothby-group-3353165738?refId=N6RpcY0b0ZujtBhJ6x4Ubg%3D%3D&amp;trackingId=c2GYdujvDbiBzie%2Bv94d0g%3D%3D&amp;position=19&amp;pageNum=0&amp;trk=public_jobs_jserp-result_search-card</t>
  </si>
  <si>
    <t>https://ke.linkedin.com/jobs/view/data-analyst-at-dt-global-3367009339?refId=N6RpcY0b0ZujtBhJ6x4Ubg%3D%3D&amp;trackingId=dUn1vst966fQpf1Gr3sCpQ%3D%3D&amp;position=20&amp;pageNum=0&amp;trk=public_jobs_jserp-result_search-card</t>
  </si>
  <si>
    <t>https://bw.linkedin.com/jobs/view/data-analyst-sql-developer-at-serious-coffee-head-office-3353169742?refId=N6RpcY0b0ZujtBhJ6x4Ubg%3D%3D&amp;trackingId=nyQUMeprpyfFeOiRV3sMbw%3D%3D&amp;position=21&amp;pageNum=0&amp;trk=public_jobs_jserp-result_search-card</t>
  </si>
  <si>
    <t>https://bw.linkedin.com/jobs/view/group-data-analyst-at-60-degrees-ltd-3357113678?refId=N6RpcY0b0ZujtBhJ6x4Ubg%3D%3D&amp;trackingId=LvfCbmduScRb8%2FL5x2QfBw%3D%3D&amp;position=22&amp;pageNum=0&amp;trk=public_jobs_jserp-result_search-card</t>
  </si>
  <si>
    <t>https://za.linkedin.com/jobs/view/data-analyst-jhb-at-datafin-recruitment-3355837850?refId=N6RpcY0b0ZujtBhJ6x4Ubg%3D%3D&amp;trackingId=n6o%2Fisd2nNk7fDYyrCwDrw%3D%3D&amp;position=23&amp;pageNum=0&amp;trk=public_jobs_jserp-result_search-card</t>
  </si>
  <si>
    <t>https://za.linkedin.com/jobs/view/data-analyst-at-acuity-consultants-3351346815?refId=N6RpcY0b0ZujtBhJ6x4Ubg%3D%3D&amp;trackingId=eF%2BZRE78JXnnNzTA5qRWSA%3D%3D&amp;position=24&amp;pageNum=0&amp;trk=public_jobs_jserp-result_search-card</t>
  </si>
  <si>
    <t>https://ma.linkedin.com/jobs/view/data-analyst-h-f-at-digital-virgo-3243511700?refId=N6RpcY0b0ZujtBhJ6x4Ubg%3D%3D&amp;trackingId=jtt93YTgdpz9SJDA70UOOA%3D%3D&amp;position=25&amp;pageNum=0&amp;trk=public_jobs_jserp-result_search-card</t>
  </si>
  <si>
    <t>https://za.linkedin.com/jobs/view/data-analyst-credit-risk-at-kuda-3369751844?refId=Meu5QLp6SBoMVc8C4D299w%3D%3D&amp;trackingId=IVKwuVFcVSLLH%2Fr6JZtp2g%3D%3D&amp;position=1&amp;pageNum=0&amp;trk=public_jobs_jserp-result_search-card</t>
  </si>
  <si>
    <t>https://eg.linkedin.com/jobs/view/data-analyst-at-nnc-3367161967?refId=Meu5QLp6SBoMVc8C4D299w%3D%3D&amp;trackingId=iHjJocbb%2FEEgUEP4NKW6nQ%3D%3D&amp;position=2&amp;pageNum=0&amp;trk=public_jobs_jserp-result_search-card</t>
  </si>
  <si>
    <t>https://ke.linkedin.com/jobs/view/data-analyst-at-watu-credit-3332732366?refId=Meu5QLp6SBoMVc8C4D299w%3D%3D&amp;trackingId=NDrpBHLPd2V8UJ3YEIFNuw%3D%3D&amp;position=3&amp;pageNum=0&amp;trk=public_jobs_jserp-result_search-card</t>
  </si>
  <si>
    <t>https://ke.linkedin.com/jobs/view/data-analyst-at-watu-credit-3339392827?refId=Meu5QLp6SBoMVc8C4D299w%3D%3D&amp;trackingId=ajNDwEIarF%2FRxxLOpREuWA%3D%3D&amp;position=4&amp;pageNum=0&amp;trk=public_jobs_jserp-result_search-card</t>
  </si>
  <si>
    <t>https://za.linkedin.com/jobs/view/data-analyst-at-tata-consultancy-services-3327162312?refId=Meu5QLp6SBoMVc8C4D299w%3D%3D&amp;trackingId=CytdjZ9UFnC6NKNOogxo%2FQ%3D%3D&amp;position=5&amp;pageNum=0&amp;trk=public_jobs_jserp-result_search-card</t>
  </si>
  <si>
    <t>https://eg.linkedin.com/jobs/view/data-analyst-at-aramex-3350328590?refId=Meu5QLp6SBoMVc8C4D299w%3D%3D&amp;trackingId=o8gNTZGjmCBvZGwHrgH4RQ%3D%3D&amp;position=6&amp;pageNum=0&amp;trk=public_jobs_jserp-result_search-card</t>
  </si>
  <si>
    <t>https://bw.linkedin.com/jobs/view/data-analyst-at-carlos-le%C3%B3n-e-hijos-3367030887?refId=Meu5QLp6SBoMVc8C4D299w%3D%3D&amp;trackingId=T8eIPzvfJl%2Br8LEplTQfuQ%3D%3D&amp;position=7&amp;pageNum=0&amp;trk=public_jobs_jserp-result_search-card</t>
  </si>
  <si>
    <t>https://sn.linkedin.com/jobs/view/data-analyst-at-winrock-international-3367099876?refId=Meu5QLp6SBoMVc8C4D299w%3D%3D&amp;trackingId=MJ8s8kkc%2FRHsE5yTgZ0dbw%3D%3D&amp;position=8&amp;pageNum=0&amp;trk=public_jobs_jserp-result_search-card</t>
  </si>
  <si>
    <t>https://ke.linkedin.com/jobs/view/data-analyst-junior-at-sos-international-sosi-3365064466?refId=Meu5QLp6SBoMVc8C4D299w%3D%3D&amp;trackingId=Va7Fg3IowW3cnWmufpMSrw%3D%3D&amp;position=9&amp;pageNum=0&amp;trk=public_jobs_jserp-result_search-card</t>
  </si>
  <si>
    <t>https://za.linkedin.com/jobs/view/data-analyst-at-hewitt-colenbrander-recruitment-3370763941?refId=Meu5QLp6SBoMVc8C4D299w%3D%3D&amp;trackingId=RAAx5em69k8KhSXjzcQ7TQ%3D%3D&amp;position=10&amp;pageNum=0&amp;trk=public_jobs_jserp-result_search-card</t>
  </si>
  <si>
    <t>https://eg.linkedin.com/jobs/view/data-analyst-at-axis-3276745296?refId=Meu5QLp6SBoMVc8C4D299w%3D%3D&amp;trackingId=y6hlHFB9aPZc1xZSdy42Bw%3D%3D&amp;position=11&amp;pageNum=0&amp;trk=public_jobs_jserp-result_search-card</t>
  </si>
  <si>
    <t>https://za.linkedin.com/jobs/view/junior-data-analyst-at-tiger-personnel-management-3369416133?refId=Meu5QLp6SBoMVc8C4D299w%3D%3D&amp;trackingId=t7lUw%2BDlouaDFjhf18vpWA%3D%3D&amp;position=12&amp;pageNum=0&amp;trk=public_jobs_jserp-result_search-card</t>
  </si>
  <si>
    <t>https://za.linkedin.com/jobs/view/data-analyst-at-takealot-com-3358892630?refId=Meu5QLp6SBoMVc8C4D299w%3D%3D&amp;trackingId=Ri2WaJAj1WE2755jXV8ANg%3D%3D&amp;position=13&amp;pageNum=0&amp;trk=public_jobs_jserp-result_search-card</t>
  </si>
  <si>
    <t>https://tn.linkedin.com/jobs/view/data-analyst-at-dnext-intelligence-sa-3368392803?refId=Meu5QLp6SBoMVc8C4D299w%3D%3D&amp;trackingId=SJ2CvCgSaWSE5wKgsh3NDQ%3D%3D&amp;position=14&amp;pageNum=0&amp;trk=public_jobs_jserp-result_search-card</t>
  </si>
  <si>
    <t>https://za.linkedin.com/jobs/view/data-analyst-at-progressive-edge-3359103937?refId=Meu5QLp6SBoMVc8C4D299w%3D%3D&amp;trackingId=Lt2jhhI%2B4ORpPZ246ABMwA%3D%3D&amp;position=15&amp;pageNum=0&amp;trk=public_jobs_jserp-result_search-card</t>
  </si>
  <si>
    <t>https://za.linkedin.com/jobs/view/data-analyst-at-ithemba-recruitment-3356815296?refId=Meu5QLp6SBoMVc8C4D299w%3D%3D&amp;trackingId=HKJYzVR6NtBIZz2wc40Y6g%3D%3D&amp;position=16&amp;pageNum=0&amp;trk=public_jobs_jserp-result_search-card</t>
  </si>
  <si>
    <t>https://za.linkedin.com/jobs/view/data-analyst-graduate-at-smollan-3342315672?refId=Meu5QLp6SBoMVc8C4D299w%3D%3D&amp;trackingId=BrG1GDFYLKkqHqXu6FdwTA%3D%3D&amp;position=17&amp;pageNum=0&amp;trk=public_jobs_jserp-result_search-card</t>
  </si>
  <si>
    <t>https://za.linkedin.com/jobs/view/data-analyst-at-progressive-edge-3359107645?refId=Meu5QLp6SBoMVc8C4D299w%3D%3D&amp;trackingId=pq3WBCgk9DAlq0aLGKvMkg%3D%3D&amp;position=18&amp;pageNum=0&amp;trk=public_jobs_jserp-result_search-card</t>
  </si>
  <si>
    <t>https://bw.linkedin.com/jobs/view/data-analyst-at-the-boothby-group-3353165738?refId=Meu5QLp6SBoMVc8C4D299w%3D%3D&amp;trackingId=JtuFUknxgc1GjRplaoIOwQ%3D%3D&amp;position=19&amp;pageNum=0&amp;trk=public_jobs_jserp-result_search-card</t>
  </si>
  <si>
    <t>https://ke.linkedin.com/jobs/view/data-analyst-at-dt-global-3367009339?refId=Meu5QLp6SBoMVc8C4D299w%3D%3D&amp;trackingId=ZAbN76PuRfgx6aS4KO5iag%3D%3D&amp;position=20&amp;pageNum=0&amp;trk=public_jobs_jserp-result_search-card</t>
  </si>
  <si>
    <t>https://bw.linkedin.com/jobs/view/data-analyst-sql-developer-at-serious-coffee-head-office-3353169742?refId=Meu5QLp6SBoMVc8C4D299w%3D%3D&amp;trackingId=FMQy2ok4KVq5x5YITTAM3A%3D%3D&amp;position=21&amp;pageNum=0&amp;trk=public_jobs_jserp-result_search-card</t>
  </si>
  <si>
    <t>https://za.linkedin.com/jobs/view/data-analyst-at-progressive-edge-3359108592?refId=Meu5QLp6SBoMVc8C4D299w%3D%3D&amp;trackingId=4b55te2gjder3nk4yWicvQ%3D%3D&amp;position=22&amp;pageNum=0&amp;trk=public_jobs_jserp-result_search-card</t>
  </si>
  <si>
    <t>https://bw.linkedin.com/jobs/view/group-data-analyst-at-60-degrees-ltd-3357113678?refId=Meu5QLp6SBoMVc8C4D299w%3D%3D&amp;trackingId=5Gvod8RlXrQIpKyeeRm5nA%3D%3D&amp;position=23&amp;pageNum=0&amp;trk=public_jobs_jserp-result_search-card</t>
  </si>
  <si>
    <t>https://za.linkedin.com/jobs/view/data-analyst-jhb-at-datafin-recruitment-3355837850?refId=Meu5QLp6SBoMVc8C4D299w%3D%3D&amp;trackingId=7BxCivek3UvdsjSwufY4EQ%3D%3D&amp;position=24&amp;pageNum=0&amp;trk=public_jobs_jserp-result_search-card</t>
  </si>
  <si>
    <t>https://za.linkedin.com/jobs/view/data-analyst-at-acuity-consultants-3351346815?refId=Meu5QLp6SBoMVc8C4D299w%3D%3D&amp;trackingId=VqHi8xW8CxqRwDGGdOFwJw%3D%3D&amp;position=25&amp;pageNum=0&amp;trk=public_jobs_jserp-result_search-card</t>
  </si>
  <si>
    <t>https://eg.linkedin.com/jobs/view/data-analyst-at-nnc-3367161967?refId=mbPF%2FF4QUFDg8Z0%2B3ifAuw%3D%3D&amp;trackingId=9MUhHzb%2FXTlP3i32cmYssQ%3D%3D&amp;position=1&amp;pageNum=0&amp;trk=public_jobs_jserp-result_search-card</t>
  </si>
  <si>
    <t>https://ke.linkedin.com/jobs/view/data-analyst-at-watu-credit-3332732366?refId=mbPF%2FF4QUFDg8Z0%2B3ifAuw%3D%3D&amp;trackingId=6lsuUBWB%2FVS61lCymzs34w%3D%3D&amp;position=2&amp;pageNum=0&amp;trk=public_jobs_jserp-result_search-card</t>
  </si>
  <si>
    <t>https://za.linkedin.com/jobs/view/data-analyst-credit-risk-at-kuda-3369751844?refId=mbPF%2FF4QUFDg8Z0%2B3ifAuw%3D%3D&amp;trackingId=GKdPBKEsB7Nj9LX60yX%2BVQ%3D%3D&amp;position=3&amp;pageNum=0&amp;trk=public_jobs_jserp-result_search-card</t>
  </si>
  <si>
    <t>https://ke.linkedin.com/jobs/view/data-analyst-at-watu-credit-3339392827?refId=mbPF%2FF4QUFDg8Z0%2B3ifAuw%3D%3D&amp;trackingId=UUe9OmOO%2Fq8QM7%2B5op1ULg%3D%3D&amp;position=4&amp;pageNum=0&amp;trk=public_jobs_jserp-result_search-card</t>
  </si>
  <si>
    <t>https://za.linkedin.com/jobs/view/data-analyst-at-tata-consultancy-services-3327162312?refId=mbPF%2FF4QUFDg8Z0%2B3ifAuw%3D%3D&amp;trackingId=3rGKGv5Lg9%2FzG4nzvKYz3Q%3D%3D&amp;position=5&amp;pageNum=0&amp;trk=public_jobs_jserp-result_search-card</t>
  </si>
  <si>
    <t>https://eg.linkedin.com/jobs/view/data-analyst-at-aramex-3350328590?refId=mbPF%2FF4QUFDg8Z0%2B3ifAuw%3D%3D&amp;trackingId=sDIZC71HfTEtiwV%2FiOEZXA%3D%3D&amp;position=6&amp;pageNum=0&amp;trk=public_jobs_jserp-result_search-card</t>
  </si>
  <si>
    <t>https://bw.linkedin.com/jobs/view/data-analyst-at-carlos-le%C3%B3n-e-hijos-3367030887?refId=mbPF%2FF4QUFDg8Z0%2B3ifAuw%3D%3D&amp;trackingId=YYeTh%2FoX2gwQkUHki0iVgA%3D%3D&amp;position=7&amp;pageNum=0&amp;trk=public_jobs_jserp-result_search-card</t>
  </si>
  <si>
    <t>https://sn.linkedin.com/jobs/view/data-analyst-at-winrock-international-3367099876?refId=mbPF%2FF4QUFDg8Z0%2B3ifAuw%3D%3D&amp;trackingId=BR3ymqXMS8YrdEmhPIA1HA%3D%3D&amp;position=8&amp;pageNum=0&amp;trk=public_jobs_jserp-result_search-card</t>
  </si>
  <si>
    <t>https://ke.linkedin.com/jobs/view/data-analyst-junior-at-sos-international-sosi-3365064466?refId=mbPF%2FF4QUFDg8Z0%2B3ifAuw%3D%3D&amp;trackingId=R2DjdWWAooSd7HWE8FO09g%3D%3D&amp;position=9&amp;pageNum=0&amp;trk=public_jobs_jserp-result_search-card</t>
  </si>
  <si>
    <t>https://za.linkedin.com/jobs/view/data-analyst-at-hewitt-colenbrander-recruitment-3370763941?refId=mbPF%2FF4QUFDg8Z0%2B3ifAuw%3D%3D&amp;trackingId=DE23mbYg2azxWNRGJ462vw%3D%3D&amp;position=10&amp;pageNum=0&amp;trk=public_jobs_jserp-result_search-card</t>
  </si>
  <si>
    <t>https://eg.linkedin.com/jobs/view/data-analyst-at-axis-3276745296?refId=mbPF%2FF4QUFDg8Z0%2B3ifAuw%3D%3D&amp;trackingId=7z%2F9pkFMe9yYREY%2FaBndwA%3D%3D&amp;position=11&amp;pageNum=0&amp;trk=public_jobs_jserp-result_search-card</t>
  </si>
  <si>
    <t>https://za.linkedin.com/jobs/view/junior-data-analyst-at-tiger-personnel-management-3369416133?refId=mbPF%2FF4QUFDg8Z0%2B3ifAuw%3D%3D&amp;trackingId=ByceR%2FrWVQLpWgk5k9ng9Q%3D%3D&amp;position=12&amp;pageNum=0&amp;trk=public_jobs_jserp-result_search-card</t>
  </si>
  <si>
    <t>https://za.linkedin.com/jobs/view/data-analyst-at-takealot-com-3358892630?refId=mbPF%2FF4QUFDg8Z0%2B3ifAuw%3D%3D&amp;trackingId=tdduPTwsppzc3EtmXV89nQ%3D%3D&amp;position=13&amp;pageNum=0&amp;trk=public_jobs_jserp-result_search-card</t>
  </si>
  <si>
    <t>https://tn.linkedin.com/jobs/view/data-analyst-at-dnext-intelligence-sa-3368392803?refId=mbPF%2FF4QUFDg8Z0%2B3ifAuw%3D%3D&amp;trackingId=uEipGVW9UI82SVPA148nvg%3D%3D&amp;position=14&amp;pageNum=0&amp;trk=public_jobs_jserp-result_search-card</t>
  </si>
  <si>
    <t>https://za.linkedin.com/jobs/view/data-analyst-at-progressive-edge-3359103937?refId=mbPF%2FF4QUFDg8Z0%2B3ifAuw%3D%3D&amp;trackingId=2PPCUqw9EZibqrbMQnrRsw%3D%3D&amp;position=15&amp;pageNum=0&amp;trk=public_jobs_jserp-result_search-card</t>
  </si>
  <si>
    <t>https://za.linkedin.com/jobs/view/data-analyst-at-ithemba-recruitment-3356815296?refId=mbPF%2FF4QUFDg8Z0%2B3ifAuw%3D%3D&amp;trackingId=N11tijfV%2BxkpqnXtOml1tg%3D%3D&amp;position=16&amp;pageNum=0&amp;trk=public_jobs_jserp-result_search-card</t>
  </si>
  <si>
    <t>https://za.linkedin.com/jobs/view/data-analyst-at-progressive-edge-3359108592?refId=mbPF%2FF4QUFDg8Z0%2B3ifAuw%3D%3D&amp;trackingId=rzr%2FYQvnb00iRXTyvoLOmQ%3D%3D&amp;position=17&amp;pageNum=0&amp;trk=public_jobs_jserp-result_search-card</t>
  </si>
  <si>
    <t>https://za.linkedin.com/jobs/view/data-analyst-graduate-at-smollan-3342315672?refId=mbPF%2FF4QUFDg8Z0%2B3ifAuw%3D%3D&amp;trackingId=NFtq6DmMxVLquqJ552965Q%3D%3D&amp;position=18&amp;pageNum=0&amp;trk=public_jobs_jserp-result_search-card</t>
  </si>
  <si>
    <t>https://za.linkedin.com/jobs/view/data-analyst-at-progressive-edge-3359107645?refId=mbPF%2FF4QUFDg8Z0%2B3ifAuw%3D%3D&amp;trackingId=p1SuVgAd%2FN3x%2B2XfVxCVcg%3D%3D&amp;position=19&amp;pageNum=0&amp;trk=public_jobs_jserp-result_search-card</t>
  </si>
  <si>
    <t>https://bw.linkedin.com/jobs/view/data-analyst-at-the-boothby-group-3353165738?refId=mbPF%2FF4QUFDg8Z0%2B3ifAuw%3D%3D&amp;trackingId=TY4JRrnGTURxm0pPAaKNIg%3D%3D&amp;position=20&amp;pageNum=0&amp;trk=public_jobs_jserp-result_search-card</t>
  </si>
  <si>
    <t>https://ke.linkedin.com/jobs/view/data-analyst-at-dt-global-3367009339?refId=mbPF%2FF4QUFDg8Z0%2B3ifAuw%3D%3D&amp;trackingId=3BDxfXkBzdLiksjYEfV5mg%3D%3D&amp;position=21&amp;pageNum=0&amp;trk=public_jobs_jserp-result_search-card</t>
  </si>
  <si>
    <t>https://bw.linkedin.com/jobs/view/data-analyst-sql-developer-at-serious-coffee-head-office-3353169742?refId=mbPF%2FF4QUFDg8Z0%2B3ifAuw%3D%3D&amp;trackingId=rzekJXuKgocZRnVt0W%2FLMQ%3D%3D&amp;position=22&amp;pageNum=0&amp;trk=public_jobs_jserp-result_search-card</t>
  </si>
  <si>
    <t>https://bw.linkedin.com/jobs/view/group-data-analyst-at-60-degrees-ltd-3357113678?refId=mbPF%2FF4QUFDg8Z0%2B3ifAuw%3D%3D&amp;trackingId=bopmsPARphx%2Bm1yhhvIHng%3D%3D&amp;position=23&amp;pageNum=0&amp;trk=public_jobs_jserp-result_search-card</t>
  </si>
  <si>
    <t>https://za.linkedin.com/jobs/view/data-analyst-at-acuity-consultants-3351346815?refId=mbPF%2FF4QUFDg8Z0%2B3ifAuw%3D%3D&amp;trackingId=A%2B6fVyKmCTjmXlc0jGLIpg%3D%3D&amp;position=24&amp;pageNum=0&amp;trk=public_jobs_jserp-result_search-card</t>
  </si>
  <si>
    <t>https://bw.linkedin.com/jobs/view/data-analyst-at-man-in-his-perfection-3357635324?refId=mbPF%2FF4QUFDg8Z0%2B3ifAuw%3D%3D&amp;trackingId=5Xy4vO3PfvLpAgb9AgvkBw%3D%3D&amp;position=25&amp;pageNum=0&amp;trk=public_jobs_jserp-result_search-card</t>
  </si>
  <si>
    <t>https://eg.linkedin.com/jobs/view/data-analyst-at-nnc-3367161967?refId=2HIucPYSFIBDlBAT7YDBGg%3D%3D&amp;trackingId=E4mYDsHmoK%2FG0iGktayVRw%3D%3D&amp;position=1&amp;pageNum=0&amp;trk=public_jobs_jserp-result_search-card</t>
  </si>
  <si>
    <t>https://ke.linkedin.com/jobs/view/data-analyst-at-watu-credit-3332732366?refId=2HIucPYSFIBDlBAT7YDBGg%3D%3D&amp;trackingId=PpxU3wNJp4GesuScw6dbaA%3D%3D&amp;position=2&amp;pageNum=0&amp;trk=public_jobs_jserp-result_search-card</t>
  </si>
  <si>
    <t>https://za.linkedin.com/jobs/view/data-analyst-credit-risk-at-kuda-3369751844?refId=2HIucPYSFIBDlBAT7YDBGg%3D%3D&amp;trackingId=QK78M%2BVzwcY3KQ7XxzaVNg%3D%3D&amp;position=3&amp;pageNum=0&amp;trk=public_jobs_jserp-result_search-card</t>
  </si>
  <si>
    <t>https://ke.linkedin.com/jobs/view/data-analyst-at-watu-credit-3339392827?refId=2HIucPYSFIBDlBAT7YDBGg%3D%3D&amp;trackingId=%2BN9JI36GFNGYvqhU61481Q%3D%3D&amp;position=4&amp;pageNum=0&amp;trk=public_jobs_jserp-result_search-card</t>
  </si>
  <si>
    <t>https://za.linkedin.com/jobs/view/data-analyst-at-tata-consultancy-services-3327162312?refId=2HIucPYSFIBDlBAT7YDBGg%3D%3D&amp;trackingId=wSuluQjGVlRyTE9OL0Jl0A%3D%3D&amp;position=5&amp;pageNum=0&amp;trk=public_jobs_jserp-result_search-card</t>
  </si>
  <si>
    <t>https://eg.linkedin.com/jobs/view/data-analyst-at-aramex-3350328590?refId=2HIucPYSFIBDlBAT7YDBGg%3D%3D&amp;trackingId=9WCDxYaxJt7foPB2VI%2FJog%3D%3D&amp;position=6&amp;pageNum=0&amp;trk=public_jobs_jserp-result_search-card</t>
  </si>
  <si>
    <t>https://bw.linkedin.com/jobs/view/data-analyst-at-carlos-le%C3%B3n-e-hijos-3367030887?refId=2HIucPYSFIBDlBAT7YDBGg%3D%3D&amp;trackingId=S29RkEXpgkXiPq1XQhRe2g%3D%3D&amp;position=7&amp;pageNum=0&amp;trk=public_jobs_jserp-result_search-card</t>
  </si>
  <si>
    <t>https://sn.linkedin.com/jobs/view/data-analyst-at-winrock-international-3367099876?refId=2HIucPYSFIBDlBAT7YDBGg%3D%3D&amp;trackingId=GCXqUolNFcVJovgap58l6Q%3D%3D&amp;position=8&amp;pageNum=0&amp;trk=public_jobs_jserp-result_search-card</t>
  </si>
  <si>
    <t>https://ke.linkedin.com/jobs/view/data-analyst-junior-at-sos-international-sosi-3365064466?refId=2HIucPYSFIBDlBAT7YDBGg%3D%3D&amp;trackingId=DwwRChcRTTzOg8BBseeVXw%3D%3D&amp;position=9&amp;pageNum=0&amp;trk=public_jobs_jserp-result_search-card</t>
  </si>
  <si>
    <t>https://za.linkedin.com/jobs/view/data-analyst-at-hewitt-colenbrander-recruitment-3370763941?refId=2HIucPYSFIBDlBAT7YDBGg%3D%3D&amp;trackingId=CYvn6a%2FKTGGhPcIX5dH%2Biw%3D%3D&amp;position=10&amp;pageNum=0&amp;trk=public_jobs_jserp-result_search-card</t>
  </si>
  <si>
    <t>https://eg.linkedin.com/jobs/view/data-analyst-at-axis-3276745296?refId=2HIucPYSFIBDlBAT7YDBGg%3D%3D&amp;trackingId=h1xnPG3tQqH7eZtmwwL%2BtQ%3D%3D&amp;position=11&amp;pageNum=0&amp;trk=public_jobs_jserp-result_search-card</t>
  </si>
  <si>
    <t>https://za.linkedin.com/jobs/view/junior-data-analyst-at-tiger-personnel-management-3369416133?refId=2HIucPYSFIBDlBAT7YDBGg%3D%3D&amp;trackingId=xQBredqV%2BbkEuk1AHYdM8Q%3D%3D&amp;position=12&amp;pageNum=0&amp;trk=public_jobs_jserp-result_search-card</t>
  </si>
  <si>
    <t>https://za.linkedin.com/jobs/view/data-analyst-at-takealot-com-3358892630?refId=2HIucPYSFIBDlBAT7YDBGg%3D%3D&amp;trackingId=jonEhHXW9oZH5FmtOAgFug%3D%3D&amp;position=13&amp;pageNum=0&amp;trk=public_jobs_jserp-result_search-card</t>
  </si>
  <si>
    <t>https://tn.linkedin.com/jobs/view/data-analyst-at-dnext-intelligence-sa-3368392803?refId=2HIucPYSFIBDlBAT7YDBGg%3D%3D&amp;trackingId=6tQXPBH60cr6TD%2Bnls7WDg%3D%3D&amp;position=14&amp;pageNum=0&amp;trk=public_jobs_jserp-result_search-card</t>
  </si>
  <si>
    <t>https://za.linkedin.com/jobs/view/data-analyst-at-progressive-edge-3359103937?refId=2HIucPYSFIBDlBAT7YDBGg%3D%3D&amp;trackingId=3Ig%2BS%2B%2BaY%2FjIlDseOa0uug%3D%3D&amp;position=15&amp;pageNum=0&amp;trk=public_jobs_jserp-result_search-card</t>
  </si>
  <si>
    <t>https://za.linkedin.com/jobs/view/data-analyst-at-ithemba-recruitment-3356815296?refId=2HIucPYSFIBDlBAT7YDBGg%3D%3D&amp;trackingId=A%2B0ThIxWdOPx7Tm0lTNqXQ%3D%3D&amp;position=16&amp;pageNum=0&amp;trk=public_jobs_jserp-result_search-card</t>
  </si>
  <si>
    <t>https://za.linkedin.com/jobs/view/data-analyst-at-progressive-edge-3359108592?refId=2HIucPYSFIBDlBAT7YDBGg%3D%3D&amp;trackingId=MXgB%2BCquaxp8%2BWFFlLu0dA%3D%3D&amp;position=17&amp;pageNum=0&amp;trk=public_jobs_jserp-result_search-card</t>
  </si>
  <si>
    <t>https://za.linkedin.com/jobs/view/data-analyst-graduate-at-smollan-3342315672?refId=2HIucPYSFIBDlBAT7YDBGg%3D%3D&amp;trackingId=wTYxG%2BZ0ijmlvF19%2BPzcug%3D%3D&amp;position=18&amp;pageNum=0&amp;trk=public_jobs_jserp-result_search-card</t>
  </si>
  <si>
    <t>https://za.linkedin.com/jobs/view/data-analyst-at-progressive-edge-3359107645?refId=2HIucPYSFIBDlBAT7YDBGg%3D%3D&amp;trackingId=jt2eDLA7ZQrnCyc4M9Wb5w%3D%3D&amp;position=19&amp;pageNum=0&amp;trk=public_jobs_jserp-result_search-card</t>
  </si>
  <si>
    <t>https://bw.linkedin.com/jobs/view/data-analyst-at-the-boothby-group-3353165738?refId=2HIucPYSFIBDlBAT7YDBGg%3D%3D&amp;trackingId=KeWulPXe%2BgNEDwBd23Ezmw%3D%3D&amp;position=20&amp;pageNum=0&amp;trk=public_jobs_jserp-result_search-card</t>
  </si>
  <si>
    <t>https://ke.linkedin.com/jobs/view/data-analyst-at-dt-global-3367009339?refId=2HIucPYSFIBDlBAT7YDBGg%3D%3D&amp;trackingId=cXOaxaQcrCcDGQ1F5%2BDyGg%3D%3D&amp;position=21&amp;pageNum=0&amp;trk=public_jobs_jserp-result_search-card</t>
  </si>
  <si>
    <t>https://bw.linkedin.com/jobs/view/data-analyst-sql-developer-at-serious-coffee-head-office-3353169742?refId=2HIucPYSFIBDlBAT7YDBGg%3D%3D&amp;trackingId=AbUYDdbvPC2sz2LDP8IgCQ%3D%3D&amp;position=22&amp;pageNum=0&amp;trk=public_jobs_jserp-result_search-card</t>
  </si>
  <si>
    <t>https://bw.linkedin.com/jobs/view/group-data-analyst-at-60-degrees-ltd-3357113678?refId=2HIucPYSFIBDlBAT7YDBGg%3D%3D&amp;trackingId=ndAgEN5TaO9c0ipKhORIQQ%3D%3D&amp;position=23&amp;pageNum=0&amp;trk=public_jobs_jserp-result_search-card</t>
  </si>
  <si>
    <t>https://za.linkedin.com/jobs/view/data-analyst-at-acuity-consultants-3351346815?refId=2HIucPYSFIBDlBAT7YDBGg%3D%3D&amp;trackingId=jjpwru%2BYkM%2BN9o0mIAMy6Q%3D%3D&amp;position=24&amp;pageNum=0&amp;trk=public_jobs_jserp-result_search-card</t>
  </si>
  <si>
    <t>https://bw.linkedin.com/jobs/view/data-analyst-at-man-in-his-perfection-3357635324?refId=2HIucPYSFIBDlBAT7YDBGg%3D%3D&amp;trackingId=vZJqnilWV3zBiYqSDFcI2g%3D%3D&amp;position=25&amp;pageNum=0&amp;trk=public_jobs_jserp-result_search-card</t>
  </si>
  <si>
    <t>https://eg.linkedin.com/jobs/view/data-analyst-at-nnc-3367161967?refId=30aIaP34HoCjj8SXO1jLYQ%3D%3D&amp;trackingId=9Ghr1ZE6Wfi2dBmV0Y%2F4YQ%3D%3D&amp;position=1&amp;pageNum=0&amp;trk=public_jobs_jserp-result_search-card</t>
  </si>
  <si>
    <t>https://ke.linkedin.com/jobs/view/data-analyst-at-watu-credit-3332732366?refId=30aIaP34HoCjj8SXO1jLYQ%3D%3D&amp;trackingId=cGrfOMfZ7quxopbZSaCljQ%3D%3D&amp;position=2&amp;pageNum=0&amp;trk=public_jobs_jserp-result_search-card</t>
  </si>
  <si>
    <t>https://za.linkedin.com/jobs/view/data-analyst-credit-risk-at-kuda-3369751844?refId=30aIaP34HoCjj8SXO1jLYQ%3D%3D&amp;trackingId=oUEcgLByZeYBxTqMaFcgZg%3D%3D&amp;position=3&amp;pageNum=0&amp;trk=public_jobs_jserp-result_search-card</t>
  </si>
  <si>
    <t>https://ke.linkedin.com/jobs/view/data-analyst-at-watu-credit-3339392827?refId=30aIaP34HoCjj8SXO1jLYQ%3D%3D&amp;trackingId=Fp9MqnnYaBy0AVa7Unmgnw%3D%3D&amp;position=4&amp;pageNum=0&amp;trk=public_jobs_jserp-result_search-card</t>
  </si>
  <si>
    <t>https://za.linkedin.com/jobs/view/data-analyst-at-tata-consultancy-services-3327162312?refId=30aIaP34HoCjj8SXO1jLYQ%3D%3D&amp;trackingId=W4EzbZxL4oCLfMS9X14Afg%3D%3D&amp;position=5&amp;pageNum=0&amp;trk=public_jobs_jserp-result_search-card</t>
  </si>
  <si>
    <t>https://eg.linkedin.com/jobs/view/data-analyst-at-aramex-3350328590?refId=30aIaP34HoCjj8SXO1jLYQ%3D%3D&amp;trackingId=uxgDT%2F5BupwuEGBYVBE1rw%3D%3D&amp;position=6&amp;pageNum=0&amp;trk=public_jobs_jserp-result_search-card</t>
  </si>
  <si>
    <t>https://sn.linkedin.com/jobs/view/data-analyst-at-winrock-international-3367099876?refId=30aIaP34HoCjj8SXO1jLYQ%3D%3D&amp;trackingId=g4WiPEiAiQSOfF%2Fu76W%2FdQ%3D%3D&amp;position=7&amp;pageNum=0&amp;trk=public_jobs_jserp-result_search-card</t>
  </si>
  <si>
    <t>https://za.linkedin.com/jobs/view/data-analyst-at-progressive-edge-3359103937?refId=30aIaP34HoCjj8SXO1jLYQ%3D%3D&amp;trackingId=aurTdP6MO5OmgCJ4d7eS3Q%3D%3D&amp;position=8&amp;pageNum=0&amp;trk=public_jobs_jserp-result_search-card</t>
  </si>
  <si>
    <t>https://eg.linkedin.com/jobs/view/data-analyst-at-axis-3276745296?refId=30aIaP34HoCjj8SXO1jLYQ%3D%3D&amp;trackingId=yOZy6yxw1TKEUMEywqt%2BFA%3D%3D&amp;position=9&amp;pageNum=0&amp;trk=public_jobs_jserp-result_search-card</t>
  </si>
  <si>
    <t>https://za.linkedin.com/jobs/view/data-analyst-at-hewitt-colenbrander-recruitment-3370763941?refId=30aIaP34HoCjj8SXO1jLYQ%3D%3D&amp;trackingId=J%2B91F0BlglMi9dOSqjVPqQ%3D%3D&amp;position=10&amp;pageNum=0&amp;trk=public_jobs_jserp-result_search-card</t>
  </si>
  <si>
    <t>https://za.linkedin.com/jobs/view/data-analyst-at-takealot-com-3358892630?refId=30aIaP34HoCjj8SXO1jLYQ%3D%3D&amp;trackingId=uZ%2F4K9rT3AGqE2c7Ija8HQ%3D%3D&amp;position=11&amp;pageNum=0&amp;trk=public_jobs_jserp-result_search-card</t>
  </si>
  <si>
    <t>https://tn.linkedin.com/jobs/view/data-analyst-at-dnext-intelligence-sa-3368392803?refId=30aIaP34HoCjj8SXO1jLYQ%3D%3D&amp;trackingId=vuT0RU%2FwZIcuGYDrha7MDA%3D%3D&amp;position=12&amp;pageNum=0&amp;trk=public_jobs_jserp-result_search-card</t>
  </si>
  <si>
    <t>https://bw.linkedin.com/jobs/view/data-analyst-at-carlos-le%C3%B3n-e-hijos-3367030887?refId=30aIaP34HoCjj8SXO1jLYQ%3D%3D&amp;trackingId=lHxOYIVY10Uod3%2FI7aNrCQ%3D%3D&amp;position=13&amp;pageNum=0&amp;trk=public_jobs_jserp-result_search-card</t>
  </si>
  <si>
    <t>https://za.linkedin.com/jobs/view/data-analyst-at-progressive-edge-3359108592?refId=30aIaP34HoCjj8SXO1jLYQ%3D%3D&amp;trackingId=yt3ESBCdn29pWjY9t0bJlw%3D%3D&amp;position=14&amp;pageNum=0&amp;trk=public_jobs_jserp-result_search-card</t>
  </si>
  <si>
    <t>https://ke.linkedin.com/jobs/view/data-analyst-junior-at-sos-international-sosi-3365064466?refId=30aIaP34HoCjj8SXO1jLYQ%3D%3D&amp;trackingId=F4SwE%2BqyfzMDh02TsV6HpA%3D%3D&amp;position=15&amp;pageNum=0&amp;trk=public_jobs_jserp-result_search-card</t>
  </si>
  <si>
    <t>https://za.linkedin.com/jobs/view/junior-data-analyst-at-tiger-personnel-management-3369416133?refId=30aIaP34HoCjj8SXO1jLYQ%3D%3D&amp;trackingId=L%2FXKFDFKd2swgcD7iFBFIg%3D%3D&amp;position=16&amp;pageNum=0&amp;trk=public_jobs_jserp-result_search-card</t>
  </si>
  <si>
    <t>https://za.linkedin.com/jobs/view/data-analyst-graduate-at-smollan-3342315672?refId=30aIaP34HoCjj8SXO1jLYQ%3D%3D&amp;trackingId=Lt79je95erE6yMYwj8tkIA%3D%3D&amp;position=17&amp;pageNum=0&amp;trk=public_jobs_jserp-result_search-card</t>
  </si>
  <si>
    <t>https://za.linkedin.com/jobs/view/data-analyst-at-progressive-edge-3359107645?refId=30aIaP34HoCjj8SXO1jLYQ%3D%3D&amp;trackingId=K0NP7vR4IrsTrAdLC90%2FOw%3D%3D&amp;position=18&amp;pageNum=0&amp;trk=public_jobs_jserp-result_search-card</t>
  </si>
  <si>
    <t>https://bw.linkedin.com/jobs/view/data-analyst-at-the-boothby-group-3353165738?refId=30aIaP34HoCjj8SXO1jLYQ%3D%3D&amp;trackingId=1ahC15btkL2NXt6thIuv8w%3D%3D&amp;position=19&amp;pageNum=0&amp;trk=public_jobs_jserp-result_search-card</t>
  </si>
  <si>
    <t>https://ke.linkedin.com/jobs/view/data-analyst-at-dt-global-3367009339?refId=30aIaP34HoCjj8SXO1jLYQ%3D%3D&amp;trackingId=6KWinl31cBCO1ggsPiv7tQ%3D%3D&amp;position=20&amp;pageNum=0&amp;trk=public_jobs_jserp-result_search-card</t>
  </si>
  <si>
    <t>https://bw.linkedin.com/jobs/view/data-analyst-sql-developer-at-serious-coffee-head-office-3353169742?refId=30aIaP34HoCjj8SXO1jLYQ%3D%3D&amp;trackingId=BhTdpQ2Y6rDP5nscIA%2F5og%3D%3D&amp;position=21&amp;pageNum=0&amp;trk=public_jobs_jserp-result_search-card</t>
  </si>
  <si>
    <t>https://bw.linkedin.com/jobs/view/group-data-analyst-at-60-degrees-ltd-3357113678?refId=30aIaP34HoCjj8SXO1jLYQ%3D%3D&amp;trackingId=h5RpBniOr3He%2BD5TQZegGw%3D%3D&amp;position=22&amp;pageNum=0&amp;trk=public_jobs_jserp-result_search-card</t>
  </si>
  <si>
    <t>https://za.linkedin.com/jobs/view/data-analyst-jhb-at-datafin-recruitment-3355837850?refId=30aIaP34HoCjj8SXO1jLYQ%3D%3D&amp;trackingId=INxAH7eTLeDYmEk8ASb1ZA%3D%3D&amp;position=23&amp;pageNum=0&amp;trk=public_jobs_jserp-result_search-card</t>
  </si>
  <si>
    <t>https://za.linkedin.com/jobs/view/data-analyst-at-acuity-consultants-3351346815?refId=30aIaP34HoCjj8SXO1jLYQ%3D%3D&amp;trackingId=ZhdL8pDhwxcoWdwwyy4Hzg%3D%3D&amp;position=24&amp;pageNum=0&amp;trk=public_jobs_jserp-result_search-card</t>
  </si>
  <si>
    <t>https://ma.linkedin.com/jobs/view/data-analyst-h-f-at-digital-virgo-3243511700?refId=30aIaP34HoCjj8SXO1jLYQ%3D%3D&amp;trackingId=rZIc%2BbX8owHIJnyx6KgYIg%3D%3D&amp;position=25&amp;pageNum=0&amp;trk=public_jobs_jserp-result_search-card</t>
  </si>
  <si>
    <t>https://za.linkedin.com/jobs/view/data-analyst-credit-risk-at-kuda-3369751844?refId=jotiWwkDOHTEFgGDUhj0GQ%3D%3D&amp;trackingId=Gu3UIW1IKLJKwFtbnGOi6g%3D%3D&amp;position=1&amp;pageNum=0&amp;trk=public_jobs_jserp-result_search-card</t>
  </si>
  <si>
    <t>https://eg.linkedin.com/jobs/view/data-analyst-at-nnc-3367161967?refId=jotiWwkDOHTEFgGDUhj0GQ%3D%3D&amp;trackingId=MQg9d7sIHzJVipQQ4j0XFg%3D%3D&amp;position=2&amp;pageNum=0&amp;trk=public_jobs_jserp-result_search-card</t>
  </si>
  <si>
    <t>https://ke.linkedin.com/jobs/view/data-analyst-at-watu-credit-3332732366?refId=jotiWwkDOHTEFgGDUhj0GQ%3D%3D&amp;trackingId=pytHKDxmXPZiZelvTOjaGQ%3D%3D&amp;position=3&amp;pageNum=0&amp;trk=public_jobs_jserp-result_search-card</t>
  </si>
  <si>
    <t>https://ke.linkedin.com/jobs/view/data-analyst-at-watu-credit-3339392827?refId=jotiWwkDOHTEFgGDUhj0GQ%3D%3D&amp;trackingId=lBAS%2BT%2FlVVdhIFhouOF7pw%3D%3D&amp;position=4&amp;pageNum=0&amp;trk=public_jobs_jserp-result_search-card</t>
  </si>
  <si>
    <t>https://za.linkedin.com/jobs/view/data-analyst-at-tata-consultancy-services-3327162312?refId=jotiWwkDOHTEFgGDUhj0GQ%3D%3D&amp;trackingId=okKX2eGxHErqSM4Psu4xKA%3D%3D&amp;position=5&amp;pageNum=0&amp;trk=public_jobs_jserp-result_search-card</t>
  </si>
  <si>
    <t>https://eg.linkedin.com/jobs/view/data-analyst-at-aramex-3350328590?refId=jotiWwkDOHTEFgGDUhj0GQ%3D%3D&amp;trackingId=W%2BHuVsSCQkxQDxf7XnbAOg%3D%3D&amp;position=6&amp;pageNum=0&amp;trk=public_jobs_jserp-result_search-card</t>
  </si>
  <si>
    <t>https://bw.linkedin.com/jobs/view/data-analyst-at-carlos-le%C3%B3n-e-hijos-3367030887?refId=jotiWwkDOHTEFgGDUhj0GQ%3D%3D&amp;trackingId=lidBaqb8jV4L%2F%2BTEQRD70w%3D%3D&amp;position=7&amp;pageNum=0&amp;trk=public_jobs_jserp-result_search-card</t>
  </si>
  <si>
    <t>https://sn.linkedin.com/jobs/view/data-analyst-at-winrock-international-3367099876?refId=jotiWwkDOHTEFgGDUhj0GQ%3D%3D&amp;trackingId=jujXVCKo358LaMzKyhn7Gw%3D%3D&amp;position=8&amp;pageNum=0&amp;trk=public_jobs_jserp-result_search-card</t>
  </si>
  <si>
    <t>https://ke.linkedin.com/jobs/view/data-analyst-junior-at-sos-international-sosi-3365064466?refId=jotiWwkDOHTEFgGDUhj0GQ%3D%3D&amp;trackingId=yHc9CUmw500CL%2FRbxEI6bA%3D%3D&amp;position=9&amp;pageNum=0&amp;trk=public_jobs_jserp-result_search-card</t>
  </si>
  <si>
    <t>https://za.linkedin.com/jobs/view/data-analyst-at-hewitt-colenbrander-recruitment-3370763941?refId=jotiWwkDOHTEFgGDUhj0GQ%3D%3D&amp;trackingId=1eoyQE2NhRH9vfnqTYkqcw%3D%3D&amp;position=10&amp;pageNum=0&amp;trk=public_jobs_jserp-result_search-card</t>
  </si>
  <si>
    <t>https://eg.linkedin.com/jobs/view/data-analyst-at-axis-3276745296?refId=jotiWwkDOHTEFgGDUhj0GQ%3D%3D&amp;trackingId=ZW2XLjPAZ7vCCQDF%2Bfb%2Bxg%3D%3D&amp;position=11&amp;pageNum=0&amp;trk=public_jobs_jserp-result_search-card</t>
  </si>
  <si>
    <t>https://za.linkedin.com/jobs/view/junior-data-analyst-at-tiger-personnel-management-3369416133?refId=jotiWwkDOHTEFgGDUhj0GQ%3D%3D&amp;trackingId=XQSWFxQ7E0jvGvUI1lZ3GQ%3D%3D&amp;position=12&amp;pageNum=0&amp;trk=public_jobs_jserp-result_search-card</t>
  </si>
  <si>
    <t>https://za.linkedin.com/jobs/view/data-analyst-at-takealot-com-3358892630?refId=jotiWwkDOHTEFgGDUhj0GQ%3D%3D&amp;trackingId=QO1fmMtVP44GaM9Gw7SLQg%3D%3D&amp;position=13&amp;pageNum=0&amp;trk=public_jobs_jserp-result_search-card</t>
  </si>
  <si>
    <t>https://tn.linkedin.com/jobs/view/data-analyst-at-dnext-intelligence-sa-3368392803?refId=jotiWwkDOHTEFgGDUhj0GQ%3D%3D&amp;trackingId=g2W6U%2FS6MLPgDpbZxnsbMQ%3D%3D&amp;position=14&amp;pageNum=0&amp;trk=public_jobs_jserp-result_search-card</t>
  </si>
  <si>
    <t>https://za.linkedin.com/jobs/view/data-analyst-at-progressive-edge-3359103937?refId=jotiWwkDOHTEFgGDUhj0GQ%3D%3D&amp;trackingId=3Xtv5OgQOXa0igegbxFBOg%3D%3D&amp;position=15&amp;pageNum=0&amp;trk=public_jobs_jserp-result_search-card</t>
  </si>
  <si>
    <t>https://za.linkedin.com/jobs/view/data-analyst-at-ithemba-recruitment-3356815296?refId=jotiWwkDOHTEFgGDUhj0GQ%3D%3D&amp;trackingId=m64um2th9YEd4WYUasZaNA%3D%3D&amp;position=16&amp;pageNum=0&amp;trk=public_jobs_jserp-result_search-card</t>
  </si>
  <si>
    <t>https://za.linkedin.com/jobs/view/data-analyst-graduate-at-smollan-3342315672?refId=jotiWwkDOHTEFgGDUhj0GQ%3D%3D&amp;trackingId=OoibnRM0iv25OxuhBCeAfg%3D%3D&amp;position=17&amp;pageNum=0&amp;trk=public_jobs_jserp-result_search-card</t>
  </si>
  <si>
    <t>https://za.linkedin.com/jobs/view/data-analyst-at-progressive-edge-3359107645?refId=jotiWwkDOHTEFgGDUhj0GQ%3D%3D&amp;trackingId=M%2BNmo6x7T8FvtBAFYboV%2Fg%3D%3D&amp;position=18&amp;pageNum=0&amp;trk=public_jobs_jserp-result_search-card</t>
  </si>
  <si>
    <t>https://bw.linkedin.com/jobs/view/data-analyst-at-the-boothby-group-3353165738?refId=jotiWwkDOHTEFgGDUhj0GQ%3D%3D&amp;trackingId=ByO0YAd5iJm%2FTj9IXjDchw%3D%3D&amp;position=19&amp;pageNum=0&amp;trk=public_jobs_jserp-result_search-card</t>
  </si>
  <si>
    <t>https://ke.linkedin.com/jobs/view/data-analyst-at-dt-global-3367009339?refId=jotiWwkDOHTEFgGDUhj0GQ%3D%3D&amp;trackingId=HsUfDmbSZCazvXq8n0yD%2Bw%3D%3D&amp;position=20&amp;pageNum=0&amp;trk=public_jobs_jserp-result_search-card</t>
  </si>
  <si>
    <t>https://bw.linkedin.com/jobs/view/data-analyst-sql-developer-at-serious-coffee-head-office-3353169742?refId=jotiWwkDOHTEFgGDUhj0GQ%3D%3D&amp;trackingId=AagqlJGDYhwiqeoX16GePA%3D%3D&amp;position=21&amp;pageNum=0&amp;trk=public_jobs_jserp-result_search-card</t>
  </si>
  <si>
    <t>https://za.linkedin.com/jobs/view/data-analyst-at-progressive-edge-3359108592?refId=jotiWwkDOHTEFgGDUhj0GQ%3D%3D&amp;trackingId=vsHYmFx8r7RfP%2F1HFht4hg%3D%3D&amp;position=22&amp;pageNum=0&amp;trk=public_jobs_jserp-result_search-card</t>
  </si>
  <si>
    <t>https://bw.linkedin.com/jobs/view/group-data-analyst-at-60-degrees-ltd-3357113678?refId=jotiWwkDOHTEFgGDUhj0GQ%3D%3D&amp;trackingId=2BVTSGcQzyrYsQy%2F3QiPGA%3D%3D&amp;position=23&amp;pageNum=0&amp;trk=public_jobs_jserp-result_search-card</t>
  </si>
  <si>
    <t>https://za.linkedin.com/jobs/view/data-analyst-jhb-at-datafin-recruitment-3355837850?refId=jotiWwkDOHTEFgGDUhj0GQ%3D%3D&amp;trackingId=Gd%2FW%2FHr%2FSVTEJttZxbwUvw%3D%3D&amp;position=24&amp;pageNum=0&amp;trk=public_jobs_jserp-result_search-card</t>
  </si>
  <si>
    <t>https://za.linkedin.com/jobs/view/data-analyst-at-acuity-consultants-3351346815?refId=jotiWwkDOHTEFgGDUhj0GQ%3D%3D&amp;trackingId=rfHHn6ABtP3Y1oBsnHUyHw%3D%3D&amp;position=25&amp;pageNum=0&amp;trk=public_jobs_jserp-result_search-card</t>
  </si>
  <si>
    <t>https://eg.linkedin.com/jobs/view/data-analyst-at-nnc-3367161967?refId=3eyp%2BMehL34WxfM6UGqEbQ%3D%3D&amp;trackingId=%2BuRhg8tdaNt9IvyxtczDHg%3D%3D&amp;position=1&amp;pageNum=0&amp;trk=public_jobs_jserp-result_search-card</t>
  </si>
  <si>
    <t>https://ke.linkedin.com/jobs/view/data-analyst-at-watu-credit-3332732366?refId=3eyp%2BMehL34WxfM6UGqEbQ%3D%3D&amp;trackingId=cqAH3gNI4xJLHw9L6p%2BWnw%3D%3D&amp;position=2&amp;pageNum=0&amp;trk=public_jobs_jserp-result_search-card</t>
  </si>
  <si>
    <t>https://za.linkedin.com/jobs/view/data-analyst-credit-risk-at-kuda-3369751844?refId=3eyp%2BMehL34WxfM6UGqEbQ%3D%3D&amp;trackingId=x5Ec7NidJsBlXYXx%2FoBTAA%3D%3D&amp;position=3&amp;pageNum=0&amp;trk=public_jobs_jserp-result_search-card</t>
  </si>
  <si>
    <t>https://ke.linkedin.com/jobs/view/data-analyst-at-watu-credit-3339392827?refId=3eyp%2BMehL34WxfM6UGqEbQ%3D%3D&amp;trackingId=skk%2F54isn%2BpMMoKabsy8KQ%3D%3D&amp;position=4&amp;pageNum=0&amp;trk=public_jobs_jserp-result_search-card</t>
  </si>
  <si>
    <t>https://za.linkedin.com/jobs/view/data-analyst-at-tata-consultancy-services-3327162312?refId=3eyp%2BMehL34WxfM6UGqEbQ%3D%3D&amp;trackingId=RkzWGqcd6%2FI7zIfewGYc8A%3D%3D&amp;position=5&amp;pageNum=0&amp;trk=public_jobs_jserp-result_search-card</t>
  </si>
  <si>
    <t>https://eg.linkedin.com/jobs/view/data-analyst-at-aramex-3350328590?refId=3eyp%2BMehL34WxfM6UGqEbQ%3D%3D&amp;trackingId=GS6ZPJkfiGzHdFwWDzrr0Q%3D%3D&amp;position=6&amp;pageNum=0&amp;trk=public_jobs_jserp-result_search-card</t>
  </si>
  <si>
    <t>https://sn.linkedin.com/jobs/view/data-analyst-at-winrock-international-3367099876?refId=3eyp%2BMehL34WxfM6UGqEbQ%3D%3D&amp;trackingId=hxX%2B2EvZtTJfBAJamnXGKA%3D%3D&amp;position=7&amp;pageNum=0&amp;trk=public_jobs_jserp-result_search-card</t>
  </si>
  <si>
    <t>https://za.linkedin.com/jobs/view/data-analyst-at-progressive-edge-3359103937?refId=3eyp%2BMehL34WxfM6UGqEbQ%3D%3D&amp;trackingId=YL2BewrjQo3hUtC5iem6Ug%3D%3D&amp;position=8&amp;pageNum=0&amp;trk=public_jobs_jserp-result_search-card</t>
  </si>
  <si>
    <t>https://eg.linkedin.com/jobs/view/data-analyst-at-axis-3276745296?refId=3eyp%2BMehL34WxfM6UGqEbQ%3D%3D&amp;trackingId=yIy4XVzjaUMS2Q2GalUl9w%3D%3D&amp;position=9&amp;pageNum=0&amp;trk=public_jobs_jserp-result_search-card</t>
  </si>
  <si>
    <t>https://za.linkedin.com/jobs/view/data-analyst-at-hewitt-colenbrander-recruitment-3370763941?refId=3eyp%2BMehL34WxfM6UGqEbQ%3D%3D&amp;trackingId=ct75fPfzp8200JGZhg%2BK6g%3D%3D&amp;position=10&amp;pageNum=0&amp;trk=public_jobs_jserp-result_search-card</t>
  </si>
  <si>
    <t>https://za.linkedin.com/jobs/view/data-analyst-at-takealot-com-3358892630?refId=3eyp%2BMehL34WxfM6UGqEbQ%3D%3D&amp;trackingId=j7miHdMCRpK8qS5M5vdWHA%3D%3D&amp;position=11&amp;pageNum=0&amp;trk=public_jobs_jserp-result_search-card</t>
  </si>
  <si>
    <t>https://tn.linkedin.com/jobs/view/data-analyst-at-dnext-intelligence-sa-3368392803?refId=3eyp%2BMehL34WxfM6UGqEbQ%3D%3D&amp;trackingId=cT5xkwygqd1WUpx5YeFjVQ%3D%3D&amp;position=12&amp;pageNum=0&amp;trk=public_jobs_jserp-result_search-card</t>
  </si>
  <si>
    <t>https://bw.linkedin.com/jobs/view/data-analyst-at-carlos-le%C3%B3n-e-hijos-3367030887?refId=3eyp%2BMehL34WxfM6UGqEbQ%3D%3D&amp;trackingId=kZ4KoCLBGpQL2y2gvzYyuQ%3D%3D&amp;position=13&amp;pageNum=0&amp;trk=public_jobs_jserp-result_search-card</t>
  </si>
  <si>
    <t>https://za.linkedin.com/jobs/view/data-analyst-at-progressive-edge-3359108592?refId=3eyp%2BMehL34WxfM6UGqEbQ%3D%3D&amp;trackingId=XoM%2FbTdkYbHJGlxS6Tq1WQ%3D%3D&amp;position=14&amp;pageNum=0&amp;trk=public_jobs_jserp-result_search-card</t>
  </si>
  <si>
    <t>https://za.linkedin.com/jobs/view/junior-data-analyst-at-tiger-personnel-management-3369416133?refId=3eyp%2BMehL34WxfM6UGqEbQ%3D%3D&amp;trackingId=MCuLt5%2BxO3PZV0InnYnohA%3D%3D&amp;position=15&amp;pageNum=0&amp;trk=public_jobs_jserp-result_search-card</t>
  </si>
  <si>
    <t>https://ke.linkedin.com/jobs/view/data-analyst-junior-at-sos-international-sosi-3365064466?refId=3eyp%2BMehL34WxfM6UGqEbQ%3D%3D&amp;trackingId=J3xRJGU5leM%2FyZqJ6F%2F6iw%3D%3D&amp;position=16&amp;pageNum=0&amp;trk=public_jobs_jserp-result_search-card</t>
  </si>
  <si>
    <t>https://za.linkedin.com/jobs/view/data-analyst-graduate-at-smollan-3342315672?refId=3eyp%2BMehL34WxfM6UGqEbQ%3D%3D&amp;trackingId=n7ZTe3SHw%2BsFj%2BDyfhAYTg%3D%3D&amp;position=17&amp;pageNum=0&amp;trk=public_jobs_jserp-result_search-card</t>
  </si>
  <si>
    <t>https://za.linkedin.com/jobs/view/data-analyst-at-progressive-edge-3359107645?refId=3eyp%2BMehL34WxfM6UGqEbQ%3D%3D&amp;trackingId=2SZ7E75fOnhoO%2BV22Mfchg%3D%3D&amp;position=18&amp;pageNum=0&amp;trk=public_jobs_jserp-result_search-card</t>
  </si>
  <si>
    <t>https://bw.linkedin.com/jobs/view/data-analyst-at-the-boothby-group-3353165738?refId=3eyp%2BMehL34WxfM6UGqEbQ%3D%3D&amp;trackingId=JsQhURnGqbzZBTrywMd4Mw%3D%3D&amp;position=19&amp;pageNum=0&amp;trk=public_jobs_jserp-result_search-card</t>
  </si>
  <si>
    <t>https://ke.linkedin.com/jobs/view/data-analyst-at-dt-global-3367009339?refId=3eyp%2BMehL34WxfM6UGqEbQ%3D%3D&amp;trackingId=LXuUV%2FnM6To4%2F3zmfc4raA%3D%3D&amp;position=20&amp;pageNum=0&amp;trk=public_jobs_jserp-result_search-card</t>
  </si>
  <si>
    <t>https://bw.linkedin.com/jobs/view/data-analyst-sql-developer-at-serious-coffee-head-office-3353169742?refId=3eyp%2BMehL34WxfM6UGqEbQ%3D%3D&amp;trackingId=BnYNKJOyrR7I2iSDJyEVsg%3D%3D&amp;position=21&amp;pageNum=0&amp;trk=public_jobs_jserp-result_search-card</t>
  </si>
  <si>
    <t>https://bw.linkedin.com/jobs/view/group-data-analyst-at-60-degrees-ltd-3357113678?refId=3eyp%2BMehL34WxfM6UGqEbQ%3D%3D&amp;trackingId=8lnqfTgK7jcCWQntIBOZ1Q%3D%3D&amp;position=22&amp;pageNum=0&amp;trk=public_jobs_jserp-result_search-card</t>
  </si>
  <si>
    <t>https://za.linkedin.com/jobs/view/data-analyst-jhb-at-datafin-recruitment-3355837850?refId=3eyp%2BMehL34WxfM6UGqEbQ%3D%3D&amp;trackingId=vTEhR48p8j5O4U7vp0hRtQ%3D%3D&amp;position=23&amp;pageNum=0&amp;trk=public_jobs_jserp-result_search-card</t>
  </si>
  <si>
    <t>https://za.linkedin.com/jobs/view/data-analyst-at-acuity-consultants-3351346815?refId=3eyp%2BMehL34WxfM6UGqEbQ%3D%3D&amp;trackingId=LES4nPjCHfsRIDRZL1KHGA%3D%3D&amp;position=24&amp;pageNum=0&amp;trk=public_jobs_jserp-result_search-card</t>
  </si>
  <si>
    <t>https://ma.linkedin.com/jobs/view/data-analyst-h-f-at-digital-virgo-3243511700?refId=3eyp%2BMehL34WxfM6UGqEbQ%3D%3D&amp;trackingId=lM4Py5WyMerqYQSSLEdPhg%3D%3D&amp;position=25&amp;pageNum=0&amp;trk=public_jobs_jserp-result_search-card</t>
  </si>
  <si>
    <t>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youâ€™ll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Youâ€™ll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</si>
  <si>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[{'Seniority level': 'Mid-Senior level'}, {'Employment type': 'Full-time'}, {'Job function': 'Analyst'}, {'Industries': 'Financial Services'}]</t>
  </si>
  <si>
    <t>https://za.linkedin.com/jobs/view/data-analyst-at-experian-3350504770?refId=00JOXl0k%2BJhRrUUBHVlr6Q%3D%3D&amp;trackingId=JjD7hnAVHtrhoGYKGb%2BZEg%3D%3D&amp;position=1&amp;pageNum=0&amp;trk=public_jobs_jserp-result_search-card</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</si>
  <si>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â€œaha momentsâ€‌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driverâ€™s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</si>
  <si>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[{'Seniority level': 'Not Applicable'}, {'Employment type': 'Full-time'}, {'Job function': 'Information Technology'}, {'Industries': 'Technology, Information and Internet'}]</t>
  </si>
  <si>
    <t>https://za.linkedin.com/jobs/view/data-analyst-global-remote-at-passion-io-3360364573?refId=00JOXl0k%2BJhRrUUBHVlr6Q%3D%3D&amp;trackingId=MPOEvqlm0jeUB8U13UI6rQ%3D%3D&amp;position=2&amp;pageNum=0&amp;trk=public_jobs_jserp-result_search-card</t>
  </si>
  <si>
    <t>Data Analyst, Forward Kitchens (Remote) - $60,000/year USD</t>
  </si>
  <si>
    <t>https://ng.linkedin.com/jobs/view/data-analyst-forward-kitchens-remote-%2460-000-year-usd-at-crossover-3367082865?refId=00JOXl0k%2BJhRrUUBHVlr6Q%3D%3D&amp;trackingId=94jZ1bGV5ggpJfM8bb3Prw%3D%3D&amp;position=3&amp;pageNum=0&amp;trk=public_jobs_jserp-result_search-card</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</si>
  <si>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for.â€¯â€¯As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solutions.â€¯They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solutions.â€¯RequirementsAt least 3+ years' experience in a similar role.â€¯â€¯ Experience building reports and dashboards using reporting software Power BI.â€¯ Intermediate skills in SQL, SAS, Python and R including relational databases.â€¯ Intermediate skills in data warehousing and insight generation.â€¯ Proven experience optimising delivery by implementing processes, templates and structures.â€¯ Bachelor's degree in Information Management, Information Science, Information Systems/Technology, Data Science, Computer Science, Informatics or similar is preferable.â€¯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</si>
  <si>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https://za.linkedin.com/jobs/view/data-analyst-at-ozow-3350322773?refId=00JOXl0k%2BJhRrUUBHVlr6Q%3D%3D&amp;trackingId=Bqx9hcEVXPrkixdpWJx9bQ%3D%3D&amp;position=4&amp;pageNum=0&amp;trk=public_jobs_jserp-result_search-card</t>
  </si>
  <si>
    <t>[{'Seniority level': 'Associate'}, {'Employment type': 'Contract'}, {'Job function': 'Information Technology'}, {'Industries': 'IT Services and IT Consulting and Banking'}]</t>
  </si>
  <si>
    <t>https://za.linkedin.com/jobs/view/bi-data-analyst-contract-at-ovations-technologies-pty-ltd-3366485760?refId=00JOXl0k%2BJhRrUUBHVlr6Q%3D%3D&amp;trackingId=W5T1H3pS2r4ibba03P56kQ%3D%3D&amp;position=5&amp;pageNum=0&amp;trk=public_jobs_jserp-result_search-card</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</si>
  <si>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weâ€™d love for you to apply!What You Will Be DoingIdentifying new business opportunitiesHiring talented teamsCreating and measuring KPIs for different teamsSolving business problems that we donâ€™t know about yet!What You Wonâ€™t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t>
  </si>
  <si>
    <t>[{'Seniority level': 'Associate'}, {'Employment type': 'Full-time'}, {'Job function': 'Information Technology, Engineering, and Research'}, {'Industries': 'IT Services and IT Consulting, Software Development, and Financial Services'}]</t>
  </si>
  <si>
    <t>https://gh.linkedin.com/jobs/view/data-analyst-forward-kitchens-remote-%2460-000-year-usd-at-crossover-3367087115?refId=00JOXl0k%2BJhRrUUBHVlr6Q%3D%3D&amp;trackingId=ELKncK69BL8y34yQD81kDQ%3D%3D&amp;position=6&amp;pageNum=0&amp;trk=public_jobs_jserp-result_search-card</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</si>
  <si>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آ£50,000-آ£65,000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</si>
  <si>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[{'Seniority level': 'Entry level'}, {'Employment type': 'Full-time'}, {'Job function': 'Information Technology'}, {'Industries': 'Advertising Services'}]</t>
  </si>
  <si>
    <t>https://bw.linkedin.com/jobs/view/python-data-analyst-remote-at-army-marketing-3353172632?refId=00JOXl0k%2BJhRrUUBHVlr6Q%3D%3D&amp;trackingId=k7Sb%2BtkThDBdsYLTGn0lVg%3D%3D&amp;position=7&amp;pageNum=0&amp;trk=public_jobs_jserp-result_search-card</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</si>
  <si>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itâ€™s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Allianceâ€™s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dâ€™Ivoire, Kenya, India, UK will be considered  If you have any questions about the job vacancy, please contact the HR department: recruitment@ra.org</t>
  </si>
  <si>
    <t>[{'Seniority level': 'Mid-Senior level'}, {'Employment type': 'Full-time'}, {'Job function': 'Management, Analyst, and Human Resources'}, {'Industries': 'Non-profit Organizations'}]</t>
  </si>
  <si>
    <t>https://www.linkedin.com/jobs/view/people-data-analyst-at-rainforest-alliance-3364615487?refId=00JOXl0k%2BJhRrUUBHVlr6Q%3D%3D&amp;trackingId=RM%2FM3DnGSzGnRxAsA0BN5Q%3D%3D&amp;position=8&amp;pageNum=0&amp;trk=public_jobs_jserp-result_search-card</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</si>
  <si>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â€“ you succeed by leading your own projects and producing impactful outcomesA strategist â€“ you have a consulting mindset that allows others to contribute and work toward a shared visionA thinker â€“ you take advantage of resources and implement ideas in new ways to find solutionsA producer â€“ you're comfortable quickly switching context and adaptingAn empath â€“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â€“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</si>
  <si>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[{'Seniority level': 'Entry level'}, {'Employment type': 'Full-time'}, {'Job function': 'Information Technology'}, {'Industries': 'IT Services and IT Consulting, Software Development, and Telecommunications'}]</t>
  </si>
  <si>
    <t>https://za.linkedin.com/jobs/view/reference-data-analyst-at-csg-3358877796?refId=00JOXl0k%2BJhRrUUBHVlr6Q%3D%3D&amp;trackingId=L1IUHBMBmN%2BRwbWLFR8p3A%3D%3D&amp;position=9&amp;pageNum=0&amp;trk=public_jobs_jserp-result_search-card</t>
  </si>
  <si>
    <t>Data Analyst, Trilogy (Remote) - $60,000/year USD</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</si>
  <si>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Weâ€™re looking for curious individuals who love searching for meaningful answers.In this role, youâ€™ll be given a business problem and will scour the internet for possible solutions. The problems will come from every area of our business: operations, finance, hiring, engineering, and more - giving you broad exposure.Not only will you gain knowledge, youâ€™ll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Wonâ€™t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financial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t>
  </si>
  <si>
    <t>[{'Seniority level': 'Associate'}, {'Employment type': 'Full-time'}, {'Job function': 'Engineering, Information Technology, and Research'}, {'Industries': 'IT Services and IT Consulting, Software Development, and Financial Services'}]</t>
  </si>
  <si>
    <t>https://za.linkedin.com/jobs/view/data-analyst-trilogy-remote-%2460-000-year-usd-at-crossover-3367089342?refId=00JOXl0k%2BJhRrUUBHVlr6Q%3D%3D&amp;trackingId=T9ZNvxr9dCrD9OTSLtwNQg%3D%3D&amp;position=10&amp;pageNum=0&amp;trk=public_jobs_jserp-result_search-card</t>
  </si>
  <si>
    <t>https://za.linkedin.com/jobs/view/idm-data-analyst-at-progressive-edge-3359106714?refId=00JOXl0k%2BJhRrUUBHVlr6Q%3D%3D&amp;trackingId=jw6b59ykHsVR9iOo2vjuNg%3D%3D&amp;position=11&amp;pageNum=0&amp;trk=public_jobs_jserp-result_search-card</t>
  </si>
  <si>
    <t>Company DescriptionExperianâ€™s a leading Analytics EnterpriseWeâ€™re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doneOur 17k amazing employees in 40+ countries believe the possibilities for you, and the world, are growing. Weâ€™re investing in the future, through new technologies, talented people and innovation so we can help create a better tomorrowTo do this we employ the greatest and brightest minds that share our purpose and want to make a difference. Weâ€™re avid problem solvers. We embrace our diversity yet share similar values and growth mindsetsWhatâ€™s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Lineâ€™s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</si>
  <si>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[{'Seniority level': 'Associate'}, {'Employment type': 'Full-time'}, {'Job function': 'Information Technology and Engineering'}, {'Industries': 'Financial Services'}]</t>
  </si>
  <si>
    <t>https://za.linkedin.com/jobs/view/data-engineer-at-experian-3354161823?refId=00JOXl0k%2BJhRrUUBHVlr6Q%3D%3D&amp;trackingId=KsQwtfbkJNZl5u4n9M8R9w%3D%3D&amp;position=12&amp;pageNum=0&amp;trk=public_jobs_jserp-result_search-card</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</si>
  <si>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worldâ€™s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peopleâ€™s daily lives. We are builders, we never run from a challenge, we are customer centric, and if this sounds like you, we know you will thrive in our team.Whatâ€™s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donâ€™t worry, you will definitely hear from us. We will review your CV and keep you posted by email at every step of the process!Also, you can check out our webpage, Linkedin, Instagram, and Youtube for more about dLocal! Privacy Notice for applicants</t>
  </si>
  <si>
    <t>https://za.linkedin.com/jobs/view/data-engineer-remote-at-dlocal-3359684232?refId=00JOXl0k%2BJhRrUUBHVlr6Q%3D%3D&amp;trackingId=5oCIqqDdLIZQ5D6fz%2B1Y2A%3D%3D&amp;position=13&amp;pageNum=0&amp;trk=public_jobs_jserp-result_search-card</t>
  </si>
  <si>
    <t>A well-established company providing media auditing and audience measurement services for the out-of-home industry is looking for a Data Analyst. Together with the data scientists and teams, the selected candidate will contribute to building the companyâ€™s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companyâ€™s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Requirements:Bachelorâ€™s/Masterâ€™s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</si>
  <si>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[{'Seniority level': 'Entry level'}, {'Employment type': 'Full-time'}, {'Job function': 'Information Technology'}, {'Industries': 'Software Development'}]</t>
  </si>
  <si>
    <t>https://ng.linkedin.com/jobs/view/remote-data-analyst-jobs-at-turing-com-3358225804?refId=00JOXl0k%2BJhRrUUBHVlr6Q%3D%3D&amp;trackingId=aNgJ5vXfWwTJxJUU31hyLQ%3D%3D&amp;position=14&amp;pageNum=0&amp;trk=public_jobs_jserp-result_search-card</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</si>
  <si>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companyâ€™s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Requirements:Bachelorâ€™s/Masterâ€™s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</si>
  <si>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https://ng.linkedin.com/jobs/view/remote-data-analyst-jobs-at-turing-com-3358822109?refId=00JOXl0k%2BJhRrUUBHVlr6Q%3D%3D&amp;trackingId=hl4dQrDn1SP08nqBEt%2FPYA%3D%3D&amp;position=15&amp;pageNum=0&amp;trk=public_jobs_jserp-result_search-card</t>
  </si>
  <si>
    <t>UNICEF works in some of the worldâ€™s toughest places, to reach the worldâ€™s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worldâ€™s toughest places, to reach the worldâ€™s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UNICEFâ€™s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â€“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â€“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â€“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â€“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â€“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â€“ 31st May 2023To qualify as an advocate for every child you will haveâ€¦Masterâ€™s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demonstrateâ€¦UNICEF's values of Care, Respect, Integrity, Trust, Accountability, and Sustainability (CRITAS).â€¯To view our competency framework, please visitâ€¯here.â€¯UNICEF is here to serve the worldâ€™s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â€œstaff membersâ€‌ under the Staff Regulations and Rules of the United Nations and UNICEFâ€™s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</si>
  <si>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[{'Seniority level': 'Entry level'}, {'Employment type': 'Full-time'}, {'Job function': 'Education, Science, and Health Care Provider'}, {'Industries': 'Information Services and Non-profit Organizations'}]</t>
  </si>
  <si>
    <t>https://ml.linkedin.com/jobs/view/international-consultant-data-analysis-and-monitoring-mogadishu-somalia-6-months-home-based-at-unicef-3366713602?refId=00JOXl0k%2BJhRrUUBHVlr6Q%3D%3D&amp;trackingId=8dc24Ol%2FWIWTNSgSv3M5pg%3D%3D&amp;position=16&amp;pageNum=0&amp;trk=public_jobs_jserp-result_search-card</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</si>
  <si>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customerâ€™s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Requirements:Bachelorâ€™s/Masterâ€™s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</si>
  <si>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https://ng.linkedin.com/jobs/view/remote-data-analyst-jobs-at-turing-com-3358823033?refId=00JOXl0k%2BJhRrUUBHVlr6Q%3D%3D&amp;trackingId=v2ceeC5y%2FfW64uTWEphOEg%3D%3D&amp;position=17&amp;pageNum=0&amp;trk=public_jobs_jserp-result_search-card</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</si>
  <si>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â€“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</si>
  <si>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https://za.linkedin.com/jobs/view/global-business-data-analyst-at-dentons-3319716531?refId=00JOXl0k%2BJhRrUUBHVlr6Q%3D%3D&amp;trackingId=ofV1KvFaO0Od7rQuGkKXLg%3D%3D&amp;position=18&amp;pageNum=0&amp;trk=public_jobs_jserp-result_search-card</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</si>
  <si>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(Pharma/CRO).Bachelorâ€™s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</si>
  <si>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[{'Seniority level': 'Mid-Senior level'}, {'Employment type': 'Full-time'}, {'Job function': 'Research, Science, and Analyst'}, {'Industries': 'Pharmaceutical Manufacturing'}]</t>
  </si>
  <si>
    <t>https://za.linkedin.com/jobs/view/clinical-data-analyst-fsp-south-africa-at-parexel-3335076026?refId=00JOXl0k%2BJhRrUUBHVlr6Q%3D%3D&amp;trackingId=nmwlZzU5AQnk1XqjYTeUvw%3D%3D&amp;position=19&amp;pageNum=0&amp;trk=public_jobs_jserp-result_search-card</t>
  </si>
  <si>
    <t>https://gh.linkedin.com/jobs/view/remote-data-analyst-jobs-at-turing-com-3358821166?refId=00JOXl0k%2BJhRrUUBHVlr6Q%3D%3D&amp;trackingId=sfiiuk5yXu5Rf9fEoveiIw%3D%3D&amp;position=20&amp;pageNum=0&amp;trk=public_jobs_jserp-result_search-card</t>
  </si>
  <si>
    <t>[{'Seniority level': 'Mid-Senior level'}, {'Employment type': 'Full-time'}, {'Job function': 'Information Technology'}, {'Industries': 'Technology, Information and Internet'}]</t>
  </si>
  <si>
    <t>https://za.linkedin.com/jobs/view/senior-data-analyst-at-ozow-3356800896?refId=00JOXl0k%2BJhRrUUBHVlr6Q%3D%3D&amp;trackingId=4ajVX39yoVxiUze2yZ4GOw%3D%3D&amp;position=21&amp;pageNum=0&amp;trk=public_jobs_jserp-result_search-card</t>
  </si>
  <si>
    <t>almatar | ط§ظ„ظ…ط·ط§ط±</t>
  </si>
  <si>
    <t>Job Description:Data Engineering Design â€“ The Software Engineer is responsible for working with the architect to design fault-tolerant data movement systems with recoverability and techniques for handling system interruptions. Data Engineering Development â€“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â€“ The Software Engineer is responsible for the analysis of current systems and applications for aspects including performance, diagnosis, upgradeability, integration, and proactive maintenance. Research and Professional Development â€“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</si>
  <si>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https://eg.linkedin.com/jobs/view/data-engineer-at-almatar-%D8%A7%D9%84%D9%85%D8%B7%D8%A7%D8%B1-3369459370?refId=00JOXl0k%2BJhRrUUBHVlr6Q%3D%3D&amp;trackingId=wviv9BhUfqKnjYTiFMoY%2Bg%3D%3D&amp;position=22&amp;pageNum=0&amp;trk=public_jobs_jserp-result_search-card</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</si>
  <si>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Requirements:Bachelorâ€™s/Masterâ€™s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</si>
  <si>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[{'ظ…ط³طھظˆظ‰ ط§ظ„ط£ظ‚ط¯ظ…ظٹط©': 'ظ…ط³طھظˆظ‰ ط§ظ„ظ…ط¨طھط¯ط¦ظٹظ†'}, {'ظ†ظˆط¹ ط§ظ„طھظˆط¸ظٹظپ': 'ط¯ظˆط§ظ… ظƒط§ظ…ظ„'}, {'ط§ظ„ظ…ظ‡ط§ظ… ط§ظ„ظˆط¸ظٹظپظٹط©': 'طھظƒظ†ظˆظ„ظˆط¬ظٹط§ ط§ظ„ظ…ط¹ظ„ظˆظ…ط§طھ'}, {'ط§ظ„ظ…ط¬ط§ظ„ط§طھ': 'طھط·ظˆظٹط± ط§ظ„ط¨ط±ط§ظ…ط¬'}]</t>
  </si>
  <si>
    <t>https://eg.linkedin.com/jobs/view/remote-data-analyst-jobs-at-turing-com-3358822003?refId=00JOXl0k%2BJhRrUUBHVlr6Q%3D%3D&amp;trackingId=JIKfoNPFF5aNMvntYAN6PQ%3D%3D&amp;position=23&amp;pageNum=0&amp;trk=public_jobs_jserp-result_search-card</t>
  </si>
  <si>
    <t>https://ke.linkedin.com/jobs/view/remote-data-analyst-jobs-at-turing-com-3358819532?refId=00JOXl0k%2BJhRrUUBHVlr6Q%3D%3D&amp;trackingId=DNawymKjsugjLQ8yFQotcw%3D%3D&amp;position=24&amp;pageNum=0&amp;trk=public_jobs_jserp-result_search-card</t>
  </si>
  <si>
    <t>Company DescriptionExperianâ€™s a leading Analytics EnterpriseWeâ€™re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doneOur 17k amazing employees in 40+ countries believe the possibilities for you, and the world, are growing. Weâ€™re investing in the future, through new technologies, talented people and innovation so we can help create a better tomorrowTo do this we employ the greatest and brightest minds that share our purpose and want to make a difference. Weâ€™re avid problem solvers. We embrace our diversity yet share similar values and growth mindsetsWhatâ€™s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yearsâ€™ Customer Service experience3 yearsâ€™ experience in the financial sector2 years in business researchAdditional InformationExperian Careers - Creating a better tomorrow togetherFind out what its like to work for Experian by clicking here</t>
  </si>
  <si>
    <t>[{'Seniority level': 'Associate'}, {'Employment type': 'Full-time'}, {'Job function': 'Consulting'}, {'Industries': 'Financial Services'}]</t>
  </si>
  <si>
    <t>https://za.linkedin.com/jobs/view/bi-researcher-at-experian-3354165121?refId=00JOXl0k%2BJhRrUUBHVlr6Q%3D%3D&amp;trackingId=80C5gQxyjIE45dTEJdCZCg%3D%3D&amp;position=25&amp;pageNum=0&amp;trk=public_jobs_jserp-result_search-card</t>
  </si>
  <si>
    <t>https://za.linkedin.com/jobs/view/data-analyst-at-experian-3350504770?refId=hEFIL%2BF8A09YbbZgUiHr%2Fw%3D%3D&amp;trackingId=3fzbTWsvgFqteZ4vyySGXw%3D%3D&amp;position=1&amp;pageNum=0&amp;trk=public_jobs_jserp-result_search-card</t>
  </si>
  <si>
    <t>https://za.linkedin.com/jobs/view/data-analyst-global-remote-at-passion-io-3360364573?refId=hEFIL%2BF8A09YbbZgUiHr%2Fw%3D%3D&amp;trackingId=CO34mSLV3IMPjX007ZkerQ%3D%3D&amp;position=2&amp;pageNum=0&amp;trk=public_jobs_jserp-result_search-card</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</si>
  <si>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weâ€™d love for you to apply!What You Will Be DoingIdentifying new business opportunitiesHiring talented teamsCreating and measuring KPIs for different teamsSolving business problems that we donâ€™t know about yet!What You Wonâ€™t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t>
  </si>
  <si>
    <t>https://ng.linkedin.com/jobs/view/data-analyst-forward-kitchens-remote-%2460-000-year-usd-at-crossover-3367082865?refId=hEFIL%2BF8A09YbbZgUiHr%2Fw%3D%3D&amp;trackingId=WAsVNCUGnH9uVucMdq06Kw%3D%3D&amp;position=3&amp;pageNum=0&amp;trk=public_jobs_jserp-result_search-card</t>
  </si>
  <si>
    <t>https://za.linkedin.com/jobs/view/data-analyst-at-ozow-3350322773?refId=hEFIL%2BF8A09YbbZgUiHr%2Fw%3D%3D&amp;trackingId=6ltIBBztZhM3IytOPqj8nQ%3D%3D&amp;position=4&amp;pageNum=0&amp;trk=public_jobs_jserp-result_search-card</t>
  </si>
  <si>
    <t>https://za.linkedin.com/jobs/view/bi-data-analyst-contract-at-ovations-technologies-pty-ltd-3366485760?refId=hEFIL%2BF8A09YbbZgUiHr%2Fw%3D%3D&amp;trackingId=XeRbvmvJCI8Xf8rso07Grw%3D%3D&amp;position=5&amp;pageNum=0&amp;trk=public_jobs_jserp-result_search-card</t>
  </si>
  <si>
    <t>https://gh.linkedin.com/jobs/view/data-analyst-forward-kitchens-remote-%2460-000-year-usd-at-crossover-3367087115?refId=hEFIL%2BF8A09YbbZgUiHr%2Fw%3D%3D&amp;trackingId=Ae%2BwErfpepuR0AoAajfjRA%3D%3D&amp;position=6&amp;pageNum=0&amp;trk=public_jobs_jserp-result_search-card</t>
  </si>
  <si>
    <t>https://bw.linkedin.com/jobs/view/python-data-analyst-remote-at-army-marketing-3353172632?refId=hEFIL%2BF8A09YbbZgUiHr%2Fw%3D%3D&amp;trackingId=G5Wrq6MlvNPQ3Ln2UraXDA%3D%3D&amp;position=7&amp;pageNum=0&amp;trk=public_jobs_jserp-result_search-card</t>
  </si>
  <si>
    <t>https://www.linkedin.com/jobs/view/people-data-analyst-at-rainforest-alliance-3364615487?refId=hEFIL%2BF8A09YbbZgUiHr%2Fw%3D%3D&amp;trackingId=vAiSWB60mO9pPfvv3soWGw%3D%3D&amp;position=8&amp;pageNum=0&amp;trk=public_jobs_jserp-result_search-card</t>
  </si>
  <si>
    <t>https://za.linkedin.com/jobs/view/reference-data-analyst-at-csg-3358877796?refId=hEFIL%2BF8A09YbbZgUiHr%2Fw%3D%3D&amp;trackingId=Pn9EQLJ5gXfM%2BbUFSvQCUA%3D%3D&amp;position=9&amp;pageNum=0&amp;trk=public_jobs_jserp-result_search-card</t>
  </si>
  <si>
    <t>https://za.linkedin.com/jobs/view/data-analyst-trilogy-remote-%2460-000-year-usd-at-crossover-3367089342?refId=hEFIL%2BF8A09YbbZgUiHr%2Fw%3D%3D&amp;trackingId=8RmYJcgWhcZKiv87sjgJUQ%3D%3D&amp;position=10&amp;pageNum=0&amp;trk=public_jobs_jserp-result_search-card</t>
  </si>
  <si>
    <t>https://za.linkedin.com/jobs/view/idm-data-analyst-at-progressive-edge-3359106714?refId=hEFIL%2BF8A09YbbZgUiHr%2Fw%3D%3D&amp;trackingId=C0P0I7KaqxBipv0WfI35KA%3D%3D&amp;position=11&amp;pageNum=0&amp;trk=public_jobs_jserp-result_search-card</t>
  </si>
  <si>
    <t>https://za.linkedin.com/jobs/view/data-engineer-at-experian-3354161823?refId=hEFIL%2BF8A09YbbZgUiHr%2Fw%3D%3D&amp;trackingId=%2Fc6YcvNP3lo94LTOchWYZQ%3D%3D&amp;position=12&amp;pageNum=0&amp;trk=public_jobs_jserp-result_search-card</t>
  </si>
  <si>
    <t>https://za.linkedin.com/jobs/view/data-engineer-remote-at-dlocal-3359684232?refId=hEFIL%2BF8A09YbbZgUiHr%2Fw%3D%3D&amp;trackingId=KrmnceMdLVec1SqKQ7miYQ%3D%3D&amp;position=13&amp;pageNum=0&amp;trk=public_jobs_jserp-result_search-card</t>
  </si>
  <si>
    <t>https://ng.linkedin.com/jobs/view/remote-data-analyst-jobs-at-turing-com-3358225804?refId=hEFIL%2BF8A09YbbZgUiHr%2Fw%3D%3D&amp;trackingId=cA4S284qWzqZJT%2FPOzbAAg%3D%3D&amp;position=14&amp;pageNum=0&amp;trk=public_jobs_jserp-result_search-card</t>
  </si>
  <si>
    <t>https://ng.linkedin.com/jobs/view/remote-data-analyst-jobs-at-turing-com-3358822109?refId=hEFIL%2BF8A09YbbZgUiHr%2Fw%3D%3D&amp;trackingId=v%2BVaSFHA5dAMv333qC4psA%3D%3D&amp;position=15&amp;pageNum=0&amp;trk=public_jobs_jserp-result_search-card</t>
  </si>
  <si>
    <t>https://ml.linkedin.com/jobs/view/international-consultant-data-analysis-and-monitoring-mogadishu-somalia-6-months-home-based-at-unicef-3366713602?refId=hEFIL%2BF8A09YbbZgUiHr%2Fw%3D%3D&amp;trackingId=YysZts1RcWxyYckMboabvw%3D%3D&amp;position=16&amp;pageNum=0&amp;trk=public_jobs_jserp-result_search-card</t>
  </si>
  <si>
    <t>https://ng.linkedin.com/jobs/view/remote-data-analyst-jobs-at-turing-com-3358823033?refId=hEFIL%2BF8A09YbbZgUiHr%2Fw%3D%3D&amp;trackingId=5lYKZD%2FuTZ9VDlchsTbKQg%3D%3D&amp;position=17&amp;pageNum=0&amp;trk=public_jobs_jserp-result_search-card</t>
  </si>
  <si>
    <t>https://za.linkedin.com/jobs/view/global-business-data-analyst-at-dentons-3319716531?refId=hEFIL%2BF8A09YbbZgUiHr%2Fw%3D%3D&amp;trackingId=27EEmccDi%2FtvKJcctBczPA%3D%3D&amp;position=18&amp;pageNum=0&amp;trk=public_jobs_jserp-result_search-card</t>
  </si>
  <si>
    <t>https://za.linkedin.com/jobs/view/clinical-data-analyst-fsp-south-africa-at-parexel-3335076026?refId=hEFIL%2BF8A09YbbZgUiHr%2Fw%3D%3D&amp;trackingId=JtxEQoMUs0%2Bt4hMw3fIYSg%3D%3D&amp;position=19&amp;pageNum=0&amp;trk=public_jobs_jserp-result_search-card</t>
  </si>
  <si>
    <t>https://gh.linkedin.com/jobs/view/remote-data-analyst-jobs-at-turing-com-3358821166?refId=hEFIL%2BF8A09YbbZgUiHr%2Fw%3D%3D&amp;trackingId=azN89SZD79e6OOawzVfh3g%3D%3D&amp;position=20&amp;pageNum=0&amp;trk=public_jobs_jserp-result_search-card</t>
  </si>
  <si>
    <t>https://za.linkedin.com/jobs/view/senior-data-analyst-at-ozow-3356800896?refId=hEFIL%2BF8A09YbbZgUiHr%2Fw%3D%3D&amp;trackingId=KewlYfOm5YwAVYvQZq6WGQ%3D%3D&amp;position=21&amp;pageNum=0&amp;trk=public_jobs_jserp-result_search-card</t>
  </si>
  <si>
    <t>https://eg.linkedin.com/jobs/view/data-engineer-at-almatar-%D8%A7%D9%84%D9%85%D8%B7%D8%A7%D8%B1-3369459370?refId=hEFIL%2BF8A09YbbZgUiHr%2Fw%3D%3D&amp;trackingId=epcUl%2Fc53CPXx2ynPcvvFA%3D%3D&amp;position=22&amp;pageNum=0&amp;trk=public_jobs_jserp-result_search-card</t>
  </si>
  <si>
    <t>https://eg.linkedin.com/jobs/view/remote-data-analyst-jobs-at-turing-com-3358822003?refId=hEFIL%2BF8A09YbbZgUiHr%2Fw%3D%3D&amp;trackingId=qN%2BRkn%2BN%2FQ%2BMM8hzkDq%2B%2Fg%3D%3D&amp;position=23&amp;pageNum=0&amp;trk=public_jobs_jserp-result_search-card</t>
  </si>
  <si>
    <t>https://ke.linkedin.com/jobs/view/remote-data-analyst-jobs-at-turing-com-3358819532?refId=hEFIL%2BF8A09YbbZgUiHr%2Fw%3D%3D&amp;trackingId=7T%2BooGrp8knYNQHx01bYJQ%3D%3D&amp;position=24&amp;pageNum=0&amp;trk=public_jobs_jserp-result_search-card</t>
  </si>
  <si>
    <t>https://za.linkedin.com/jobs/view/bi-researcher-at-experian-3354165121?refId=hEFIL%2BF8A09YbbZgUiHr%2Fw%3D%3D&amp;trackingId=OrTnW0vYPAKhbMG8mWN%2BjQ%3D%3D&amp;position=25&amp;pageNum=0&amp;trk=public_jobs_jserp-result_search-card</t>
  </si>
  <si>
    <t>https://za.linkedin.com/jobs/view/data-analyst-at-experian-3350504770?refId=YsD5ECbNj0yGxAon0TUY2g%3D%3D&amp;trackingId=JwI2w4UgqyPCVV9dnYYClA%3D%3D&amp;position=1&amp;pageNum=0&amp;trk=public_jobs_jserp-result_search-card</t>
  </si>
  <si>
    <t>https://za.linkedin.com/jobs/view/data-analyst-global-remote-at-passion-io-3360364573?refId=YsD5ECbNj0yGxAon0TUY2g%3D%3D&amp;trackingId=jBR6KKTee4owq503iBhRAg%3D%3D&amp;position=2&amp;pageNum=0&amp;trk=public_jobs_jserp-result_search-card</t>
  </si>
  <si>
    <t>https://za.linkedin.com/jobs/view/data-analyst-at-ozow-3350322773?refId=YsD5ECbNj0yGxAon0TUY2g%3D%3D&amp;trackingId=%2FbAAkn%2F5WolmfhAgOkKJAA%3D%3D&amp;position=3&amp;pageNum=0&amp;trk=public_jobs_jserp-result_search-card</t>
  </si>
  <si>
    <t>https://bw.linkedin.com/jobs/view/python-data-analyst-remote-at-army-marketing-3353172632?refId=YsD5ECbNj0yGxAon0TUY2g%3D%3D&amp;trackingId=txf2FT9okqHg0qf8BfGwYw%3D%3D&amp;position=4&amp;pageNum=0&amp;trk=public_jobs_jserp-result_search-card</t>
  </si>
  <si>
    <t>https://www.linkedin.com/jobs/view/people-data-analyst-at-rainforest-alliance-3364615487?refId=YsD5ECbNj0yGxAon0TUY2g%3D%3D&amp;trackingId=5B7ceqmLnM1qLm9KJHM17Q%3D%3D&amp;position=5&amp;pageNum=0&amp;trk=public_jobs_jserp-result_search-card</t>
  </si>
  <si>
    <t>https://za.linkedin.com/jobs/view/bi-data-analyst-contract-at-ovations-technologies-pty-ltd-3366485760?refId=YsD5ECbNj0yGxAon0TUY2g%3D%3D&amp;trackingId=W4GmO5WklqA7Z3%2B85YmpcQ%3D%3D&amp;position=6&amp;pageNum=0&amp;trk=public_jobs_jserp-result_search-card</t>
  </si>
  <si>
    <t>https://za.linkedin.com/jobs/view/reference-data-analyst-at-csg-3358877796?refId=YsD5ECbNj0yGxAon0TUY2g%3D%3D&amp;trackingId=IyBnyhcajRBFb3RG5KLWFw%3D%3D&amp;position=7&amp;pageNum=0&amp;trk=public_jobs_jserp-result_search-card</t>
  </si>
  <si>
    <t>https://za.linkedin.com/jobs/view/data-analyst-trilogy-remote-%2460-000-year-usd-at-crossover-3367089342?refId=YsD5ECbNj0yGxAon0TUY2g%3D%3D&amp;trackingId=V7lXhan%2BI9f1n%2BHfWEF%2FqQ%3D%3D&amp;position=8&amp;pageNum=0&amp;trk=public_jobs_jserp-result_search-card</t>
  </si>
  <si>
    <t>https://za.linkedin.com/jobs/view/idm-data-analyst-at-progressive-edge-3359106714?refId=YsD5ECbNj0yGxAon0TUY2g%3D%3D&amp;trackingId=Tz8VhNlcMXQs%2FVSPW1Z9Vw%3D%3D&amp;position=9&amp;pageNum=0&amp;trk=public_jobs_jserp-result_search-card</t>
  </si>
  <si>
    <t>https://ng.linkedin.com/jobs/view/data-analyst-forward-kitchens-remote-%2460-000-year-usd-at-crossover-3367082865?refId=YsD5ECbNj0yGxAon0TUY2g%3D%3D&amp;trackingId=W5EnhGEbH2qZiZ8QWvkuaA%3D%3D&amp;position=10&amp;pageNum=0&amp;trk=public_jobs_jserp-result_search-card</t>
  </si>
  <si>
    <t>https://gh.linkedin.com/jobs/view/data-analyst-forward-kitchens-remote-%2460-000-year-usd-at-crossover-3367087115?refId=YsD5ECbNj0yGxAon0TUY2g%3D%3D&amp;trackingId=zFPaZIbAMgm0BPAPcWWkYA%3D%3D&amp;position=11&amp;pageNum=0&amp;trk=public_jobs_jserp-result_search-card</t>
  </si>
  <si>
    <t>https://za.linkedin.com/jobs/view/data-engineer-at-experian-3354161823?refId=YsD5ECbNj0yGxAon0TUY2g%3D%3D&amp;trackingId=EnyV2l1Zsugsnk8HPVZumg%3D%3D&amp;position=12&amp;pageNum=0&amp;trk=public_jobs_jserp-result_search-card</t>
  </si>
  <si>
    <t>https://za.linkedin.com/jobs/view/data-engineer-remote-at-dlocal-3359684232?refId=YsD5ECbNj0yGxAon0TUY2g%3D%3D&amp;trackingId=O26dsOaNjYJi%2FHPmfNWzQQ%3D%3D&amp;position=13&amp;pageNum=0&amp;trk=public_jobs_jserp-result_search-card</t>
  </si>
  <si>
    <t>https://ng.linkedin.com/jobs/view/remote-data-analyst-jobs-at-turing-com-3358225804?refId=YsD5ECbNj0yGxAon0TUY2g%3D%3D&amp;trackingId=7ws%2BzWlyLzAlyvyN5bF99w%3D%3D&amp;position=14&amp;pageNum=0&amp;trk=public_jobs_jserp-result_search-card</t>
  </si>
  <si>
    <t>https://ng.linkedin.com/jobs/view/remote-data-analyst-jobs-at-turing-com-3358822109?refId=YsD5ECbNj0yGxAon0TUY2g%3D%3D&amp;trackingId=u0EP%2FWkNVcT99CgbRTGKGg%3D%3D&amp;position=15&amp;pageNum=0&amp;trk=public_jobs_jserp-result_search-card</t>
  </si>
  <si>
    <t>https://ml.linkedin.com/jobs/view/international-consultant-data-analysis-and-monitoring-mogadishu-somalia-6-months-home-based-at-unicef-3366713602?refId=YsD5ECbNj0yGxAon0TUY2g%3D%3D&amp;trackingId=9bD2w3CDtNogYQiJr3URmA%3D%3D&amp;position=16&amp;pageNum=0&amp;trk=public_jobs_jserp-result_search-card</t>
  </si>
  <si>
    <t>https://ng.linkedin.com/jobs/view/remote-data-analyst-jobs-at-turing-com-3358823033?refId=YsD5ECbNj0yGxAon0TUY2g%3D%3D&amp;trackingId=OeaKDNAGzUOSp9thCi9hMA%3D%3D&amp;position=17&amp;pageNum=0&amp;trk=public_jobs_jserp-result_search-card</t>
  </si>
  <si>
    <t>https://eg.linkedin.com/jobs/view/data-engineer-at-almatar-%D8%A7%D9%84%D9%85%D8%B7%D8%A7%D8%B1-3369459370?refId=YsD5ECbNj0yGxAon0TUY2g%3D%3D&amp;trackingId=GEtxQk4m%2Fo%2BEiM14ZY2JFQ%3D%3D&amp;position=18&amp;pageNum=0&amp;trk=public_jobs_jserp-result_search-card</t>
  </si>
  <si>
    <t>https://za.linkedin.com/jobs/view/global-business-data-analyst-at-dentons-3319716531?refId=YsD5ECbNj0yGxAon0TUY2g%3D%3D&amp;trackingId=11PhDV9kKbDkZvVf%2Fo%2Fs8w%3D%3D&amp;position=19&amp;pageNum=0&amp;trk=public_jobs_jserp-result_search-card</t>
  </si>
  <si>
    <t>https://za.linkedin.com/jobs/view/clinical-data-analyst-fsp-south-africa-at-parexel-3335076026?refId=YsD5ECbNj0yGxAon0TUY2g%3D%3D&amp;trackingId=xyjPIgc2K74uVqhLE9w4pA%3D%3D&amp;position=20&amp;pageNum=0&amp;trk=public_jobs_jserp-result_search-card</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</si>
  <si>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youâ€™ll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clientâ€™s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have:Bachelorâ€™s degree (e.g., Computer Science, Engineering, or related discipline)2+ yearsâ€™ experience developing database ETL environments with business intelligence applications such as Talend, Informatica, SAS2+ yearsâ€™ experience in SQL and procedural programming1+ years of experience working with databases and BI tools such as Tableau, PowerBI1+ yearsâ€™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weâ€™d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youâ€™ll use in this role:SQL, BI, Talend, Python, SAS, Tableau, PowerBI, Postgres, SQL ServerSpark, AWS Glue, S3, AWS Kinesis, KafkaJenkins/Git, CloudformationAgile Scrum/KanbanAWS, Azure, Google Cloud PlatformWhy youâ€™ll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</si>
  <si>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https://ke.linkedin.com/jobs/view/data-engineer-remote-at-icf-3365953451?refId=YsD5ECbNj0yGxAon0TUY2g%3D%3D&amp;trackingId=Q%2FGgj0uX%2BW%2FDq9dvk0wVhA%3D%3D&amp;position=21&amp;pageNum=0&amp;trk=public_jobs_jserp-result_search-card</t>
  </si>
  <si>
    <t>https://za.linkedin.com/jobs/view/senior-data-analyst-at-ozow-3356800896?refId=YsD5ECbNj0yGxAon0TUY2g%3D%3D&amp;trackingId=9Gkm664PNSbLCuUjyAo84g%3D%3D&amp;position=22&amp;pageNum=0&amp;trk=public_jobs_jserp-result_search-card</t>
  </si>
  <si>
    <t>https://za.linkedin.com/jobs/view/bi-researcher-at-experian-3354165121?refId=YsD5ECbNj0yGxAon0TUY2g%3D%3D&amp;trackingId=6y7jvVDTcs0Sse%2B9Fae%2Fhg%3D%3D&amp;position=23&amp;pageNum=0&amp;trk=public_jobs_jserp-result_search-card</t>
  </si>
  <si>
    <t>A US-based company using advanced technology to deliver in-line intelligence online is looking for a Data Analyst/Engineer. The engineer will be expected to develop an in-depth understanding of the companyâ€™s data model and work with it extensively. The companyâ€™s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Requirements:Bachelorâ€™s/Masterâ€™s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</si>
  <si>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https://gh.linkedin.com/jobs/view/remote-data-analyst-engineer-jobs-at-turing-com-3358818606?refId=YsD5ECbNj0yGxAon0TUY2g%3D%3D&amp;trackingId=gqpfg7MQB2gymjn9tFoT6Q%3D%3D&amp;position=24&amp;pageNum=0&amp;trk=public_jobs_jserp-result_search-card</t>
  </si>
  <si>
    <t>[{'Seniority level': 'Mid-Senior level'}, {'Employment type': 'Contract'}, {'Job function': 'Information Technology'}, {'Industries': 'IT Services and IT Consulting'}]</t>
  </si>
  <si>
    <t>https://za.linkedin.com/jobs/view/data-engineer-contract-at-ovations-technologies-pty-ltd-3366490093?refId=YsD5ECbNj0yGxAon0TUY2g%3D%3D&amp;trackingId=hiIUi9JA%2FMKP2HgcZ2Ulhw%3D%3D&amp;position=25&amp;pageNum=0&amp;trk=public_jobs_jserp-result_search-card</t>
  </si>
  <si>
    <t>https://za.linkedin.com/jobs/view/data-analyst-at-experian-3350504770?refId=wureM4MegH2gAwOQexkV0A%3D%3D&amp;trackingId=Q6vCOb3YBU5Gjgxb5OB8kQ%3D%3D&amp;position=1&amp;pageNum=0&amp;trk=public_jobs_jserp-result_search-card</t>
  </si>
  <si>
    <t>https://za.linkedin.com/jobs/view/data-analyst-global-remote-at-passion-io-3360364573?refId=wureM4MegH2gAwOQexkV0A%3D%3D&amp;trackingId=n2qXs98NEG9TxsdgFkR%2FHw%3D%3D&amp;position=2&amp;pageNum=0&amp;trk=public_jobs_jserp-result_search-card</t>
  </si>
  <si>
    <t>https://za.linkedin.com/jobs/view/data-analyst-at-ozow-3350322773?refId=wureM4MegH2gAwOQexkV0A%3D%3D&amp;trackingId=sMbVew2OwrLZ0uEJbhtbkA%3D%3D&amp;position=3&amp;pageNum=0&amp;trk=public_jobs_jserp-result_search-card</t>
  </si>
  <si>
    <t>https://bw.linkedin.com/jobs/view/python-data-analyst-remote-at-army-marketing-3353172632?refId=wureM4MegH2gAwOQexkV0A%3D%3D&amp;trackingId=2qAmy%2BjvjOEgpj0viD4tOg%3D%3D&amp;position=4&amp;pageNum=0&amp;trk=public_jobs_jserp-result_search-card</t>
  </si>
  <si>
    <t>https://za.linkedin.com/jobs/view/bi-data-analyst-contract-at-ovations-technologies-pty-ltd-3366485760?refId=wureM4MegH2gAwOQexkV0A%3D%3D&amp;trackingId=e2ARv7g96JFupWHF3Hu9GA%3D%3D&amp;position=5&amp;pageNum=0&amp;trk=public_jobs_jserp-result_search-card</t>
  </si>
  <si>
    <t>https://www.linkedin.com/jobs/view/people-data-analyst-at-rainforest-alliance-3364615487?refId=wureM4MegH2gAwOQexkV0A%3D%3D&amp;trackingId=rSGjIj2no4F0gaFeYdxKPw%3D%3D&amp;position=6&amp;pageNum=0&amp;trk=public_jobs_jserp-result_search-card</t>
  </si>
  <si>
    <t>https://za.linkedin.com/jobs/view/reference-data-analyst-at-csg-3358877796?refId=wureM4MegH2gAwOQexkV0A%3D%3D&amp;trackingId=j7wD8KCk%2B0anvzQKSD68Ng%3D%3D&amp;position=7&amp;pageNum=0&amp;trk=public_jobs_jserp-result_search-card</t>
  </si>
  <si>
    <t>https://za.linkedin.com/jobs/view/data-analyst-trilogy-remote-%2460-000-year-usd-at-crossover-3367089342?refId=wureM4MegH2gAwOQexkV0A%3D%3D&amp;trackingId=dWURJHUGhe1G6X5QGCnH%2BQ%3D%3D&amp;position=8&amp;pageNum=0&amp;trk=public_jobs_jserp-result_search-card</t>
  </si>
  <si>
    <t>https://za.linkedin.com/jobs/view/idm-data-analyst-at-progressive-edge-3359106714?refId=wureM4MegH2gAwOQexkV0A%3D%3D&amp;trackingId=RCrrSgcvbG5icjk31al6VQ%3D%3D&amp;position=9&amp;pageNum=0&amp;trk=public_jobs_jserp-result_search-card</t>
  </si>
  <si>
    <t>https://ng.linkedin.com/jobs/view/data-analyst-forward-kitchens-remote-%2460-000-year-usd-at-crossover-3367082865?refId=wureM4MegH2gAwOQexkV0A%3D%3D&amp;trackingId=CTXYcDbC%2BOSmxZBHbivvew%3D%3D&amp;position=10&amp;pageNum=0&amp;trk=public_jobs_jserp-result_search-card</t>
  </si>
  <si>
    <t>https://za.linkedin.com/jobs/view/bi-researcher-at-experian-3354165121?refId=wureM4MegH2gAwOQexkV0A%3D%3D&amp;trackingId=VJPkJotFBvG%2FBJDPJ47F6Q%3D%3D&amp;position=11&amp;pageNum=0&amp;trk=public_jobs_jserp-result_search-card</t>
  </si>
  <si>
    <t>https://gh.linkedin.com/jobs/view/data-analyst-forward-kitchens-remote-%2460-000-year-usd-at-crossover-3367087115?refId=wureM4MegH2gAwOQexkV0A%3D%3D&amp;trackingId=2IGBGcYt1Qvq24YmBNpDvg%3D%3D&amp;position=12&amp;pageNum=0&amp;trk=public_jobs_jserp-result_search-card</t>
  </si>
  <si>
    <t>https://za.linkedin.com/jobs/view/data-engineer-at-experian-3354161823?refId=wureM4MegH2gAwOQexkV0A%3D%3D&amp;trackingId=RHp9PfO6RRPzaw4qFVSeaQ%3D%3D&amp;position=13&amp;pageNum=0&amp;trk=public_jobs_jserp-result_search-card</t>
  </si>
  <si>
    <t>https://za.linkedin.com/jobs/view/data-engineer-remote-at-dlocal-3359684232?refId=wureM4MegH2gAwOQexkV0A%3D%3D&amp;trackingId=K6l5p0XMbDKfScfNHggFig%3D%3D&amp;position=14&amp;pageNum=0&amp;trk=public_jobs_jserp-result_search-card</t>
  </si>
  <si>
    <t>https://ng.linkedin.com/jobs/view/remote-data-analyst-jobs-at-turing-com-3358225804?refId=wureM4MegH2gAwOQexkV0A%3D%3D&amp;trackingId=ySBZka5hF9NoxaKOwAB9yQ%3D%3D&amp;position=15&amp;pageNum=0&amp;trk=public_jobs_jserp-result_search-card</t>
  </si>
  <si>
    <t>https://ng.linkedin.com/jobs/view/remote-data-analyst-jobs-at-turing-com-3358822109?refId=wureM4MegH2gAwOQexkV0A%3D%3D&amp;trackingId=FX%2Bv4gxHklph0YAFsGMJKw%3D%3D&amp;position=16&amp;pageNum=0&amp;trk=public_jobs_jserp-result_search-card</t>
  </si>
  <si>
    <t>https://ng.linkedin.com/jobs/view/remote-data-analyst-jobs-at-turing-com-3358820530?refId=wureM4MegH2gAwOQexkV0A%3D%3D&amp;trackingId=HMe2BjTX53PDAyCms6OcMg%3D%3D&amp;position=17&amp;pageNum=0&amp;trk=public_jobs_jserp-result_search-card</t>
  </si>
  <si>
    <t>https://ml.linkedin.com/jobs/view/international-consultant-data-analysis-and-monitoring-mogadishu-somalia-6-months-home-based-at-unicef-3366713602?refId=wureM4MegH2gAwOQexkV0A%3D%3D&amp;trackingId=%2F0RgFUqqoAKvrWD27ixxyw%3D%3D&amp;position=18&amp;pageNum=0&amp;trk=public_jobs_jserp-result_search-card</t>
  </si>
  <si>
    <t>https://ng.linkedin.com/jobs/view/remote-data-analyst-jobs-at-turing-com-3358823033?refId=wureM4MegH2gAwOQexkV0A%3D%3D&amp;trackingId=S5iEluwZGzOR0EKRy0GGig%3D%3D&amp;position=19&amp;pageNum=0&amp;trk=public_jobs_jserp-result_search-card</t>
  </si>
  <si>
    <t>https://gh.linkedin.com/jobs/view/remote-data-analyst-jobs-at-turing-com-3358815906?refId=wureM4MegH2gAwOQexkV0A%3D%3D&amp;trackingId=l26ChtwgZkomnco%2FwNXNwg%3D%3D&amp;position=20&amp;pageNum=0&amp;trk=public_jobs_jserp-result_search-card</t>
  </si>
  <si>
    <t>https://eg.linkedin.com/jobs/view/data-engineer-at-almatar-%D8%A7%D9%84%D9%85%D8%B7%D8%A7%D8%B1-3369459370?refId=wureM4MegH2gAwOQexkV0A%3D%3D&amp;trackingId=wOeX2wwekPBaqppBk%2BOk1Q%3D%3D&amp;position=21&amp;pageNum=0&amp;trk=public_jobs_jserp-result_search-card</t>
  </si>
  <si>
    <t>https://za.linkedin.com/jobs/view/clinical-data-analyst-fsp-south-africa-at-parexel-3335076026?refId=wureM4MegH2gAwOQexkV0A%3D%3D&amp;trackingId=m9IeIQhSE9kTuWVmwfdKYQ%3D%3D&amp;position=22&amp;pageNum=0&amp;trk=public_jobs_jserp-result_search-card</t>
  </si>
  <si>
    <t>https://za.linkedin.com/jobs/view/global-business-data-analyst-at-dentons-3319716531?refId=wureM4MegH2gAwOQexkV0A%3D%3D&amp;trackingId=xUk1WbuwMhXAuGi%2F6FpPdQ%3D%3D&amp;position=23&amp;pageNum=0&amp;trk=public_jobs_jserp-result_search-card</t>
  </si>
  <si>
    <t>https://ke.linkedin.com/jobs/view/remote-data-analyst-jobs-at-turing-com-3358815946?refId=wureM4MegH2gAwOQexkV0A%3D%3D&amp;trackingId=bf%2B2H8Y2FDAXFhzR3XlRhA%3D%3D&amp;position=24&amp;pageNum=0&amp;trk=public_jobs_jserp-result_search-card</t>
  </si>
  <si>
    <t>https://gh.linkedin.com/jobs/view/remote-data-analyst-jobs-at-turing-com-3358821166?refId=wureM4MegH2gAwOQexkV0A%3D%3D&amp;trackingId=nMXwa0MHXFaC3PcObQDFPg%3D%3D&amp;position=25&amp;pageNum=0&amp;trk=public_jobs_jserp-result_search-card</t>
  </si>
  <si>
    <t>https://za.linkedin.com/jobs/view/data-analyst-at-experian-3350504770?refId=NfFJs7xTJ%2B%2FV2thWIfss%2Bw%3D%3D&amp;trackingId=b3d15jnE1jiUhSYQw5jeqA%3D%3D&amp;position=1&amp;pageNum=0&amp;trk=public_jobs_jserp-result_search-card</t>
  </si>
  <si>
    <t>https://za.linkedin.com/jobs/view/data-analyst-global-remote-at-passion-io-3360364573?refId=NfFJs7xTJ%2B%2FV2thWIfss%2Bw%3D%3D&amp;trackingId=xhi1IfkCpXdwe%2BPnvEnIXw%3D%3D&amp;position=2&amp;pageNum=0&amp;trk=public_jobs_jserp-result_search-card</t>
  </si>
  <si>
    <t>https://za.linkedin.com/jobs/view/data-analyst-at-ozow-3350322773?refId=NfFJs7xTJ%2B%2FV2thWIfss%2Bw%3D%3D&amp;trackingId=hF9TyjZO585IVZjr4ZTIvA%3D%3D&amp;position=3&amp;pageNum=0&amp;trk=public_jobs_jserp-result_search-card</t>
  </si>
  <si>
    <t>https://bw.linkedin.com/jobs/view/python-data-analyst-remote-at-army-marketing-3353172632?refId=NfFJs7xTJ%2B%2FV2thWIfss%2Bw%3D%3D&amp;trackingId=4YygWaWox%2FWOqq3yM02plA%3D%3D&amp;position=4&amp;pageNum=0&amp;trk=public_jobs_jserp-result_search-card</t>
  </si>
  <si>
    <t>https://za.linkedin.com/jobs/view/bi-data-analyst-contract-at-ovations-technologies-pty-ltd-3366485760?refId=NfFJs7xTJ%2B%2FV2thWIfss%2Bw%3D%3D&amp;trackingId=ZGeISDr0zB3sMiqp4vKkSg%3D%3D&amp;position=5&amp;pageNum=0&amp;trk=public_jobs_jserp-result_search-card</t>
  </si>
  <si>
    <t>https://www.linkedin.com/jobs/view/people-data-analyst-at-rainforest-alliance-3364615487?refId=NfFJs7xTJ%2B%2FV2thWIfss%2Bw%3D%3D&amp;trackingId=kQpAz%2BUqGT7sw58nlsOVuw%3D%3D&amp;position=6&amp;pageNum=0&amp;trk=public_jobs_jserp-result_search-card</t>
  </si>
  <si>
    <t>https://za.linkedin.com/jobs/view/reference-data-analyst-at-csg-3358877796?refId=NfFJs7xTJ%2B%2FV2thWIfss%2Bw%3D%3D&amp;trackingId=nlj%2FwfXFJKWEaM5Jh3Hs6A%3D%3D&amp;position=7&amp;pageNum=0&amp;trk=public_jobs_jserp-result_search-card</t>
  </si>
  <si>
    <t>https://za.linkedin.com/jobs/view/data-analyst-trilogy-remote-%2460-000-year-usd-at-crossover-3367089342?refId=NfFJs7xTJ%2B%2FV2thWIfss%2Bw%3D%3D&amp;trackingId=U5UuICECmv4BtYLYNmd4kQ%3D%3D&amp;position=8&amp;pageNum=0&amp;trk=public_jobs_jserp-result_search-card</t>
  </si>
  <si>
    <t>https://za.linkedin.com/jobs/view/idm-data-analyst-at-progressive-edge-3359106714?refId=NfFJs7xTJ%2B%2FV2thWIfss%2Bw%3D%3D&amp;trackingId=6cvF8ktTfVHb8DR1huuJqQ%3D%3D&amp;position=9&amp;pageNum=0&amp;trk=public_jobs_jserp-result_search-card</t>
  </si>
  <si>
    <t>https://ng.linkedin.com/jobs/view/data-analyst-forward-kitchens-remote-%2460-000-year-usd-at-crossover-3367082865?refId=NfFJs7xTJ%2B%2FV2thWIfss%2Bw%3D%3D&amp;trackingId=ndQFVMwWmtMFzwbWzELvBg%3D%3D&amp;position=10&amp;pageNum=0&amp;trk=public_jobs_jserp-result_search-card</t>
  </si>
  <si>
    <t>https://za.linkedin.com/jobs/view/bi-researcher-at-experian-3354165121?refId=NfFJs7xTJ%2B%2FV2thWIfss%2Bw%3D%3D&amp;trackingId=ZVU1U%2BuA%2FesTFqrgQU0P6w%3D%3D&amp;position=11&amp;pageNum=0&amp;trk=public_jobs_jserp-result_search-card</t>
  </si>
  <si>
    <t>https://gh.linkedin.com/jobs/view/data-analyst-forward-kitchens-remote-%2460-000-year-usd-at-crossover-3367087115?refId=NfFJs7xTJ%2B%2FV2thWIfss%2Bw%3D%3D&amp;trackingId=TiOCRgdq09bnsD3X3q%2B6iQ%3D%3D&amp;position=12&amp;pageNum=0&amp;trk=public_jobs_jserp-result_search-card</t>
  </si>
  <si>
    <t>https://za.linkedin.com/jobs/view/data-engineer-at-experian-3354161823?refId=NfFJs7xTJ%2B%2FV2thWIfss%2Bw%3D%3D&amp;trackingId=%2FJ%2FlQc68R4y18sz%2Fk84wzQ%3D%3D&amp;position=13&amp;pageNum=0&amp;trk=public_jobs_jserp-result_search-card</t>
  </si>
  <si>
    <t>https://za.linkedin.com/jobs/view/data-engineer-remote-at-dlocal-3359684232?refId=NfFJs7xTJ%2B%2FV2thWIfss%2Bw%3D%3D&amp;trackingId=mJk07PaHzTzm8FzQdWq1rg%3D%3D&amp;position=14&amp;pageNum=0&amp;trk=public_jobs_jserp-result_search-card</t>
  </si>
  <si>
    <t>https://ng.linkedin.com/jobs/view/remote-data-analyst-jobs-at-turing-com-3358225804?refId=NfFJs7xTJ%2B%2FV2thWIfss%2Bw%3D%3D&amp;trackingId=FL2MHNo2GpHTUzO2%2Bq5wWA%3D%3D&amp;position=15&amp;pageNum=0&amp;trk=public_jobs_jserp-result_search-card</t>
  </si>
  <si>
    <t>https://ng.linkedin.com/jobs/view/remote-data-analyst-jobs-at-turing-com-3358822109?refId=NfFJs7xTJ%2B%2FV2thWIfss%2Bw%3D%3D&amp;trackingId=s2J2mW3qI8%2Brp8t2lee6sQ%3D%3D&amp;position=16&amp;pageNum=0&amp;trk=public_jobs_jserp-result_search-card</t>
  </si>
  <si>
    <t>https://ng.linkedin.com/jobs/view/remote-data-analyst-jobs-at-turing-com-3358820530?refId=NfFJs7xTJ%2B%2FV2thWIfss%2Bw%3D%3D&amp;trackingId=SWA51GOGNsvaEn8vPoZzyQ%3D%3D&amp;position=17&amp;pageNum=0&amp;trk=public_jobs_jserp-result_search-card</t>
  </si>
  <si>
    <t>https://ml.linkedin.com/jobs/view/international-consultant-data-analysis-and-monitoring-mogadishu-somalia-6-months-home-based-at-unicef-3366713602?refId=NfFJs7xTJ%2B%2FV2thWIfss%2Bw%3D%3D&amp;trackingId=cJX1XWa39pSIBSwdMjZS7Q%3D%3D&amp;position=18&amp;pageNum=0&amp;trk=public_jobs_jserp-result_search-card</t>
  </si>
  <si>
    <t>https://ng.linkedin.com/jobs/view/remote-data-analyst-jobs-at-turing-com-3358823033?refId=NfFJs7xTJ%2B%2FV2thWIfss%2Bw%3D%3D&amp;trackingId=abPIM5pLGuEkvE9yA5zr5Q%3D%3D&amp;position=19&amp;pageNum=0&amp;trk=public_jobs_jserp-result_search-card</t>
  </si>
  <si>
    <t>https://gh.linkedin.com/jobs/view/remote-data-analyst-jobs-at-turing-com-3358815906?refId=NfFJs7xTJ%2B%2FV2thWIfss%2Bw%3D%3D&amp;trackingId=ngT8BqoMB9reo1sIohx0Bw%3D%3D&amp;position=20&amp;pageNum=0&amp;trk=public_jobs_jserp-result_search-card</t>
  </si>
  <si>
    <t>https://eg.linkedin.com/jobs/view/data-engineer-at-almatar-%D8%A7%D9%84%D9%85%D8%B7%D8%A7%D8%B1-3369459370?refId=NfFJs7xTJ%2B%2FV2thWIfss%2Bw%3D%3D&amp;trackingId=h08Q%2Fx%2BDUPc1F9KWBGljMA%3D%3D&amp;position=21&amp;pageNum=0&amp;trk=public_jobs_jserp-result_search-card</t>
  </si>
  <si>
    <t>https://za.linkedin.com/jobs/view/clinical-data-analyst-fsp-south-africa-at-parexel-3335076026?refId=NfFJs7xTJ%2B%2FV2thWIfss%2Bw%3D%3D&amp;trackingId=IcJ8GfUtp2h%2BiiO%2BazBUIg%3D%3D&amp;position=22&amp;pageNum=0&amp;trk=public_jobs_jserp-result_search-card</t>
  </si>
  <si>
    <t>https://za.linkedin.com/jobs/view/global-business-data-analyst-at-dentons-3319716531?refId=NfFJs7xTJ%2B%2FV2thWIfss%2Bw%3D%3D&amp;trackingId=vsbsahB%2BYFb%2FG8VJEXUUcw%3D%3D&amp;position=23&amp;pageNum=0&amp;trk=public_jobs_jserp-result_search-card</t>
  </si>
  <si>
    <t>https://ke.linkedin.com/jobs/view/remote-data-analyst-jobs-at-turing-com-3358815946?refId=NfFJs7xTJ%2B%2FV2thWIfss%2Bw%3D%3D&amp;trackingId=iQ4fXCE1kwhdCInJOMyAyQ%3D%3D&amp;position=24&amp;pageNum=0&amp;trk=public_jobs_jserp-result_search-card</t>
  </si>
  <si>
    <t>https://gh.linkedin.com/jobs/view/remote-data-analyst-jobs-at-turing-com-3358821166?refId=NfFJs7xTJ%2B%2FV2thWIfss%2Bw%3D%3D&amp;trackingId=NYHmC89BDYf3NASc6m%2BJzA%3D%3D&amp;position=25&amp;pageNum=0&amp;trk=public_jobs_jserp-result_search-card</t>
  </si>
  <si>
    <t>https://za.linkedin.com/jobs/view/data-analyst-at-experian-3350504770?refId=BM5L9QNi9JdV31s0C4RB3Q%3D%3D&amp;trackingId=R2t694kUhSTTM3jWc6m69g%3D%3D&amp;position=1&amp;pageNum=0&amp;trk=public_jobs_jserp-result_search-card</t>
  </si>
  <si>
    <t>https://za.linkedin.com/jobs/view/data-analyst-global-remote-at-passion-io-3360364573?refId=BM5L9QNi9JdV31s0C4RB3Q%3D%3D&amp;trackingId=iEWAc0mBK9VyqWmwGUJLIQ%3D%3D&amp;position=2&amp;pageNum=0&amp;trk=public_jobs_jserp-result_search-card</t>
  </si>
  <si>
    <t>https://ng.linkedin.com/jobs/view/data-analyst-forward-kitchens-remote-%2460-000-year-usd-at-crossover-3367082865?refId=BM5L9QNi9JdV31s0C4RB3Q%3D%3D&amp;trackingId=WEiqFrCoWjz6HxCXpzrc4w%3D%3D&amp;position=3&amp;pageNum=0&amp;trk=public_jobs_jserp-result_search-card</t>
  </si>
  <si>
    <t>https://za.linkedin.com/jobs/view/data-analyst-at-ozow-3350322773?refId=BM5L9QNi9JdV31s0C4RB3Q%3D%3D&amp;trackingId=R0ynHGak6tzzqlyGkyExaQ%3D%3D&amp;position=4&amp;pageNum=0&amp;trk=public_jobs_jserp-result_search-card</t>
  </si>
  <si>
    <t>https://za.linkedin.com/jobs/view/bi-data-analyst-contract-at-ovations-technologies-pty-ltd-3366485760?refId=BM5L9QNi9JdV31s0C4RB3Q%3D%3D&amp;trackingId=Xdj3h%2F%2FLHby96OcjrTlyhw%3D%3D&amp;position=5&amp;pageNum=0&amp;trk=public_jobs_jserp-result_search-card</t>
  </si>
  <si>
    <t>https://gh.linkedin.com/jobs/view/data-analyst-forward-kitchens-remote-%2460-000-year-usd-at-crossover-3367087115?refId=BM5L9QNi9JdV31s0C4RB3Q%3D%3D&amp;trackingId=uSG%2B5aSbmazYvYvUI%2F5ZJQ%3D%3D&amp;position=6&amp;pageNum=0&amp;trk=public_jobs_jserp-result_search-card</t>
  </si>
  <si>
    <t>https://bw.linkedin.com/jobs/view/python-data-analyst-remote-at-army-marketing-3353172632?refId=BM5L9QNi9JdV31s0C4RB3Q%3D%3D&amp;trackingId=3vkNC0BlNsRifpXkYW6Mkg%3D%3D&amp;position=7&amp;pageNum=0&amp;trk=public_jobs_jserp-result_search-card</t>
  </si>
  <si>
    <t>https://www.linkedin.com/jobs/view/people-data-analyst-at-rainforest-alliance-3364615487?refId=BM5L9QNi9JdV31s0C4RB3Q%3D%3D&amp;trackingId=oVD8u58BNrLpKOoaWG9YXg%3D%3D&amp;position=8&amp;pageNum=0&amp;trk=public_jobs_jserp-result_search-card</t>
  </si>
  <si>
    <t>https://za.linkedin.com/jobs/view/reference-data-analyst-at-csg-3358877796?refId=BM5L9QNi9JdV31s0C4RB3Q%3D%3D&amp;trackingId=xOCKSnNmESXEUiu%2BNdUY9g%3D%3D&amp;position=9&amp;pageNum=0&amp;trk=public_jobs_jserp-result_search-card</t>
  </si>
  <si>
    <t>https://za.linkedin.com/jobs/view/data-analyst-trilogy-remote-%2460-000-year-usd-at-crossover-3367089342?refId=BM5L9QNi9JdV31s0C4RB3Q%3D%3D&amp;trackingId=6EhVkwGDRMa2Yu3fQrNg0Q%3D%3D&amp;position=10&amp;pageNum=0&amp;trk=public_jobs_jserp-result_search-card</t>
  </si>
  <si>
    <t>https://za.linkedin.com/jobs/view/idm-data-analyst-at-progressive-edge-3359106714?refId=BM5L9QNi9JdV31s0C4RB3Q%3D%3D&amp;trackingId=lFkNBDuD6o%2BvrRuP7IbBew%3D%3D&amp;position=11&amp;pageNum=0&amp;trk=public_jobs_jserp-result_search-card</t>
  </si>
  <si>
    <t>https://za.linkedin.com/jobs/view/data-engineer-at-experian-3354161823?refId=BM5L9QNi9JdV31s0C4RB3Q%3D%3D&amp;trackingId=ynF8eUaHI6k2v3afS%2BNDOg%3D%3D&amp;position=12&amp;pageNum=0&amp;trk=public_jobs_jserp-result_search-card</t>
  </si>
  <si>
    <t>https://za.linkedin.com/jobs/view/data-engineer-remote-at-dlocal-3359684232?refId=BM5L9QNi9JdV31s0C4RB3Q%3D%3D&amp;trackingId=eyxLTa3VpWblekv1iq5Fhg%3D%3D&amp;position=13&amp;pageNum=0&amp;trk=public_jobs_jserp-result_search-card</t>
  </si>
  <si>
    <t>https://ng.linkedin.com/jobs/view/remote-data-analyst-jobs-at-turing-com-3358225804?refId=BM5L9QNi9JdV31s0C4RB3Q%3D%3D&amp;trackingId=l8MROUv%2B4TFS67mZqVrIpA%3D%3D&amp;position=14&amp;pageNum=0&amp;trk=public_jobs_jserp-result_search-card</t>
  </si>
  <si>
    <t>https://ng.linkedin.com/jobs/view/remote-data-analyst-jobs-at-turing-com-3358822109?refId=BM5L9QNi9JdV31s0C4RB3Q%3D%3D&amp;trackingId=P%2FJ98CU4Ggn4%2F3OsDrINsg%3D%3D&amp;position=15&amp;pageNum=0&amp;trk=public_jobs_jserp-result_search-card</t>
  </si>
  <si>
    <t>https://ml.linkedin.com/jobs/view/international-consultant-data-analysis-and-monitoring-mogadishu-somalia-6-months-home-based-at-unicef-3366713602?refId=BM5L9QNi9JdV31s0C4RB3Q%3D%3D&amp;trackingId=QDk6f18cGUbmHdv88iNjjg%3D%3D&amp;position=16&amp;pageNum=0&amp;trk=public_jobs_jserp-result_search-card</t>
  </si>
  <si>
    <t>https://ng.linkedin.com/jobs/view/remote-data-analyst-jobs-at-turing-com-3358823033?refId=BM5L9QNi9JdV31s0C4RB3Q%3D%3D&amp;trackingId=Sv10RX8Xi55FbZdN%2BGw6Iw%3D%3D&amp;position=17&amp;pageNum=0&amp;trk=public_jobs_jserp-result_search-card</t>
  </si>
  <si>
    <t>https://za.linkedin.com/jobs/view/global-business-data-analyst-at-dentons-3319716531?refId=BM5L9QNi9JdV31s0C4RB3Q%3D%3D&amp;trackingId=RcKDbO%2F6GqGcEA4MmuRUKA%3D%3D&amp;position=18&amp;pageNum=0&amp;trk=public_jobs_jserp-result_search-card</t>
  </si>
  <si>
    <t>https://za.linkedin.com/jobs/view/clinical-data-analyst-fsp-south-africa-at-parexel-3335076026?refId=BM5L9QNi9JdV31s0C4RB3Q%3D%3D&amp;trackingId=RoYDxVLlyXgUqnk2hXZmhg%3D%3D&amp;position=19&amp;pageNum=0&amp;trk=public_jobs_jserp-result_search-card</t>
  </si>
  <si>
    <t>https://gh.linkedin.com/jobs/view/remote-data-analyst-jobs-at-turing-com-3358821166?refId=BM5L9QNi9JdV31s0C4RB3Q%3D%3D&amp;trackingId=AyNqjohoer6kcf3r4t80JQ%3D%3D&amp;position=20&amp;pageNum=0&amp;trk=public_jobs_jserp-result_search-card</t>
  </si>
  <si>
    <t>https://za.linkedin.com/jobs/view/senior-data-analyst-at-ozow-3356800896?refId=BM5L9QNi9JdV31s0C4RB3Q%3D%3D&amp;trackingId=CObCuA3%2F%2FWjI%2By36dnv%2F7Q%3D%3D&amp;position=21&amp;pageNum=0&amp;trk=public_jobs_jserp-result_search-card</t>
  </si>
  <si>
    <t>https://eg.linkedin.com/jobs/view/data-engineer-at-almatar-%D8%A7%D9%84%D9%85%D8%B7%D8%A7%D8%B1-3369459370?refId=BM5L9QNi9JdV31s0C4RB3Q%3D%3D&amp;trackingId=WeHNSThiwE3KQYg%2BolDC%2Bw%3D%3D&amp;position=22&amp;pageNum=0&amp;trk=public_jobs_jserp-result_search-card</t>
  </si>
  <si>
    <t>https://eg.linkedin.com/jobs/view/remote-data-analyst-jobs-at-turing-com-3358822003?refId=BM5L9QNi9JdV31s0C4RB3Q%3D%3D&amp;trackingId=CRjdXawuEBLwOJqmtPfStA%3D%3D&amp;position=23&amp;pageNum=0&amp;trk=public_jobs_jserp-result_search-card</t>
  </si>
  <si>
    <t>https://ke.linkedin.com/jobs/view/remote-data-analyst-jobs-at-turing-com-3358819532?refId=BM5L9QNi9JdV31s0C4RB3Q%3D%3D&amp;trackingId=9xVLE20T8mDKIQGij30rIQ%3D%3D&amp;position=24&amp;pageNum=0&amp;trk=public_jobs_jserp-result_search-card</t>
  </si>
  <si>
    <t>https://za.linkedin.com/jobs/view/bi-researcher-at-experian-3354165121?refId=BM5L9QNi9JdV31s0C4RB3Q%3D%3D&amp;trackingId=1XGiBOMRJ6lIuEBFyh45Sw%3D%3D&amp;position=25&amp;pageNum=0&amp;trk=public_jobs_jserp-result_search-card</t>
  </si>
  <si>
    <t>https://za.linkedin.com/jobs/view/data-analyst-at-experian-3350504770?refId=8Tm65ThXErPaSdQrlH5o2Q%3D%3D&amp;trackingId=U8QOkpNkfznIMyZjBJL7QQ%3D%3D&amp;position=1&amp;pageNum=0&amp;trk=public_jobs_jserp-result_search-card</t>
  </si>
  <si>
    <t>https://za.linkedin.com/jobs/view/data-analyst-global-remote-at-passion-io-3360364573?refId=8Tm65ThXErPaSdQrlH5o2Q%3D%3D&amp;trackingId=WDtoalJiDTwP0%2B%2B8oMmnjg%3D%3D&amp;position=2&amp;pageNum=0&amp;trk=public_jobs_jserp-result_search-card</t>
  </si>
  <si>
    <t>https://ng.linkedin.com/jobs/view/data-analyst-forward-kitchens-remote-%2460-000-year-usd-at-crossover-3367082865?refId=8Tm65ThXErPaSdQrlH5o2Q%3D%3D&amp;trackingId=amSUwjP8uqhYBPFCiDjvYg%3D%3D&amp;position=3&amp;pageNum=0&amp;trk=public_jobs_jserp-result_search-card</t>
  </si>
  <si>
    <t>https://za.linkedin.com/jobs/view/data-analyst-at-ozow-3350322773?refId=8Tm65ThXErPaSdQrlH5o2Q%3D%3D&amp;trackingId=0LxKxSkuf%2BaxQxKv6CWBWQ%3D%3D&amp;position=4&amp;pageNum=0&amp;trk=public_jobs_jserp-result_search-card</t>
  </si>
  <si>
    <t>https://za.linkedin.com/jobs/view/bi-data-analyst-contract-at-ovations-technologies-pty-ltd-3366485760?refId=8Tm65ThXErPaSdQrlH5o2Q%3D%3D&amp;trackingId=xSy7YE0I5MR%2FvopkHQUKwg%3D%3D&amp;position=5&amp;pageNum=0&amp;trk=public_jobs_jserp-result_search-card</t>
  </si>
  <si>
    <t>https://gh.linkedin.com/jobs/view/data-analyst-forward-kitchens-remote-%2460-000-year-usd-at-crossover-3367087115?refId=8Tm65ThXErPaSdQrlH5o2Q%3D%3D&amp;trackingId=uS9nr7d8I9YA88QHdHKO7g%3D%3D&amp;position=6&amp;pageNum=0&amp;trk=public_jobs_jserp-result_search-card</t>
  </si>
  <si>
    <t>https://bw.linkedin.com/jobs/view/python-data-analyst-remote-at-army-marketing-3353172632?refId=8Tm65ThXErPaSdQrlH5o2Q%3D%3D&amp;trackingId=EleHkIfQ8Cn3peRzcBz81g%3D%3D&amp;position=7&amp;pageNum=0&amp;trk=public_jobs_jserp-result_search-card</t>
  </si>
  <si>
    <t>https://www.linkedin.com/jobs/view/people-data-analyst-at-rainforest-alliance-3364615487?refId=8Tm65ThXErPaSdQrlH5o2Q%3D%3D&amp;trackingId=CqmhI3ALM1KfN%2F9iQLf24g%3D%3D&amp;position=8&amp;pageNum=0&amp;trk=public_jobs_jserp-result_search-card</t>
  </si>
  <si>
    <t>https://za.linkedin.com/jobs/view/reference-data-analyst-at-csg-3358877796?refId=8Tm65ThXErPaSdQrlH5o2Q%3D%3D&amp;trackingId=YjsqhwBoc%2FeY5gwnMvtviQ%3D%3D&amp;position=9&amp;pageNum=0&amp;trk=public_jobs_jserp-result_search-card</t>
  </si>
  <si>
    <t>https://za.linkedin.com/jobs/view/data-analyst-trilogy-remote-%2460-000-year-usd-at-crossover-3367089342?refId=8Tm65ThXErPaSdQrlH5o2Q%3D%3D&amp;trackingId=qug1l1OiKAiPLWE2w3%2FYCg%3D%3D&amp;position=10&amp;pageNum=0&amp;trk=public_jobs_jserp-result_search-card</t>
  </si>
  <si>
    <t>https://za.linkedin.com/jobs/view/idm-data-analyst-at-progressive-edge-3359106714?refId=8Tm65ThXErPaSdQrlH5o2Q%3D%3D&amp;trackingId=LCUuVnVFX%2BStvDdzb2FpFA%3D%3D&amp;position=11&amp;pageNum=0&amp;trk=public_jobs_jserp-result_search-card</t>
  </si>
  <si>
    <t>https://za.linkedin.com/jobs/view/data-engineer-at-experian-3354161823?refId=8Tm65ThXErPaSdQrlH5o2Q%3D%3D&amp;trackingId=zzSVvRkyFJwxdH8m9bcU3A%3D%3D&amp;position=12&amp;pageNum=0&amp;trk=public_jobs_jserp-result_search-card</t>
  </si>
  <si>
    <t>https://za.linkedin.com/jobs/view/data-engineer-remote-at-dlocal-3359684232?refId=8Tm65ThXErPaSdQrlH5o2Q%3D%3D&amp;trackingId=8GCLrOQy5YPBiBH5sjXcpA%3D%3D&amp;position=13&amp;pageNum=0&amp;trk=public_jobs_jserp-result_search-card</t>
  </si>
  <si>
    <t>https://ng.linkedin.com/jobs/view/remote-data-analyst-jobs-at-turing-com-3358225804?refId=8Tm65ThXErPaSdQrlH5o2Q%3D%3D&amp;trackingId=XSLvOm8FrjyKWYRpjMrNsQ%3D%3D&amp;position=14&amp;pageNum=0&amp;trk=public_jobs_jserp-result_search-card</t>
  </si>
  <si>
    <t>https://ng.linkedin.com/jobs/view/remote-data-analyst-jobs-at-turing-com-3358822109?refId=8Tm65ThXErPaSdQrlH5o2Q%3D%3D&amp;trackingId=dG%2B7hmtqfzMYypYDyv6Rpw%3D%3D&amp;position=15&amp;pageNum=0&amp;trk=public_jobs_jserp-result_search-card</t>
  </si>
  <si>
    <t>https://ml.linkedin.com/jobs/view/international-consultant-data-analysis-and-monitoring-mogadishu-somalia-6-months-home-based-at-unicef-3366713602?refId=8Tm65ThXErPaSdQrlH5o2Q%3D%3D&amp;trackingId=RBNkhdoVvhdHBqzIRJvWoQ%3D%3D&amp;position=16&amp;pageNum=0&amp;trk=public_jobs_jserp-result_search-card</t>
  </si>
  <si>
    <t>https://ng.linkedin.com/jobs/view/remote-data-analyst-jobs-at-turing-com-3358823033?refId=8Tm65ThXErPaSdQrlH5o2Q%3D%3D&amp;trackingId=IaGWosGAHf6Jy6P3LYaq8Q%3D%3D&amp;position=17&amp;pageNum=0&amp;trk=public_jobs_jserp-result_search-card</t>
  </si>
  <si>
    <t>https://za.linkedin.com/jobs/view/global-business-data-analyst-at-dentons-3319716531?refId=8Tm65ThXErPaSdQrlH5o2Q%3D%3D&amp;trackingId=tayluAt3K3UZu7dftjFnRg%3D%3D&amp;position=18&amp;pageNum=0&amp;trk=public_jobs_jserp-result_search-card</t>
  </si>
  <si>
    <t>https://za.linkedin.com/jobs/view/clinical-data-analyst-fsp-south-africa-at-parexel-3335076026?refId=8Tm65ThXErPaSdQrlH5o2Q%3D%3D&amp;trackingId=m467NWg14kXGs7DaF5nZSQ%3D%3D&amp;position=19&amp;pageNum=0&amp;trk=public_jobs_jserp-result_search-card</t>
  </si>
  <si>
    <t>https://gh.linkedin.com/jobs/view/remote-data-analyst-jobs-at-turing-com-3358821166?refId=8Tm65ThXErPaSdQrlH5o2Q%3D%3D&amp;trackingId=Uqt%2BkWYRKwYkaWSW%2BEXqnQ%3D%3D&amp;position=20&amp;pageNum=0&amp;trk=public_jobs_jserp-result_search-card</t>
  </si>
  <si>
    <t>https://za.linkedin.com/jobs/view/senior-data-analyst-at-ozow-3356800896?refId=8Tm65ThXErPaSdQrlH5o2Q%3D%3D&amp;trackingId=QQdvlOh528rnowuxLtr7Ow%3D%3D&amp;position=21&amp;pageNum=0&amp;trk=public_jobs_jserp-result_search-card</t>
  </si>
  <si>
    <t>https://eg.linkedin.com/jobs/view/data-engineer-at-almatar-%D8%A7%D9%84%D9%85%D8%B7%D8%A7%D8%B1-3369459370?refId=8Tm65ThXErPaSdQrlH5o2Q%3D%3D&amp;trackingId=DesSeDu%2BR%2FhLUnQV82u9ow%3D%3D&amp;position=22&amp;pageNum=0&amp;trk=public_jobs_jserp-result_search-card</t>
  </si>
  <si>
    <t>https://eg.linkedin.com/jobs/view/remote-data-analyst-jobs-at-turing-com-3358822003?refId=8Tm65ThXErPaSdQrlH5o2Q%3D%3D&amp;trackingId=lMSGRnZDkjq11MOu5zFFew%3D%3D&amp;position=23&amp;pageNum=0&amp;trk=public_jobs_jserp-result_search-card</t>
  </si>
  <si>
    <t>https://ke.linkedin.com/jobs/view/remote-data-analyst-jobs-at-turing-com-3358819532?refId=8Tm65ThXErPaSdQrlH5o2Q%3D%3D&amp;trackingId=j6uHl6k5SpdPQ1XUElh49A%3D%3D&amp;position=24&amp;pageNum=0&amp;trk=public_jobs_jserp-result_search-card</t>
  </si>
  <si>
    <t>https://za.linkedin.com/jobs/view/bi-researcher-at-experian-3354165121?refId=8Tm65ThXErPaSdQrlH5o2Q%3D%3D&amp;trackingId=1VISPVTnFQH%2BG7o1MK%2BvwA%3D%3D&amp;position=25&amp;pageNum=0&amp;trk=public_jobs_jserp-result_search-card</t>
  </si>
  <si>
    <t>https://za.linkedin.com/jobs/view/data-analyst-at-experian-3350504770?refId=1y5t9wI6AhegHN%2FqX3u%2BXQ%3D%3D&amp;trackingId=6O%2BZaXIkHkKcPsYfjGhB9g%3D%3D&amp;position=1&amp;pageNum=0&amp;trk=public_jobs_jserp-result_search-card</t>
  </si>
  <si>
    <t>https://za.linkedin.com/jobs/view/data-analyst-global-remote-at-passion-io-3360364573?refId=1y5t9wI6AhegHN%2FqX3u%2BXQ%3D%3D&amp;trackingId=3yZKLn80yk7OK5wTDBTTeg%3D%3D&amp;position=2&amp;pageNum=0&amp;trk=public_jobs_jserp-result_search-card</t>
  </si>
  <si>
    <t>https://za.linkedin.com/jobs/view/data-analyst-at-ozow-3350322773?refId=1y5t9wI6AhegHN%2FqX3u%2BXQ%3D%3D&amp;trackingId=CmvKZDcQs9Zu0tDOjE0apA%3D%3D&amp;position=3&amp;pageNum=0&amp;trk=public_jobs_jserp-result_search-card</t>
  </si>
  <si>
    <t>https://bw.linkedin.com/jobs/view/python-data-analyst-remote-at-army-marketing-3353172632?refId=1y5t9wI6AhegHN%2FqX3u%2BXQ%3D%3D&amp;trackingId=QhQds6ffyV%2FbYzWEqbtMHg%3D%3D&amp;position=4&amp;pageNum=0&amp;trk=public_jobs_jserp-result_search-card</t>
  </si>
  <si>
    <t>https://za.linkedin.com/jobs/view/bi-data-analyst-contract-at-ovations-technologies-pty-ltd-3366485760?refId=1y5t9wI6AhegHN%2FqX3u%2BXQ%3D%3D&amp;trackingId=0hJufQkGTVCADTtsfzqMqA%3D%3D&amp;position=5&amp;pageNum=0&amp;trk=public_jobs_jserp-result_search-card</t>
  </si>
  <si>
    <t>https://www.linkedin.com/jobs/view/people-data-analyst-at-rainforest-alliance-3364615487?refId=1y5t9wI6AhegHN%2FqX3u%2BXQ%3D%3D&amp;trackingId=IOueqG9lV3BfOZ5WP0scdQ%3D%3D&amp;position=6&amp;pageNum=0&amp;trk=public_jobs_jserp-result_search-card</t>
  </si>
  <si>
    <t>https://za.linkedin.com/jobs/view/reference-data-analyst-at-csg-3358877796?refId=1y5t9wI6AhegHN%2FqX3u%2BXQ%3D%3D&amp;trackingId=6VZQfveNRXaAkJo7CstL9A%3D%3D&amp;position=7&amp;pageNum=0&amp;trk=public_jobs_jserp-result_search-card</t>
  </si>
  <si>
    <t>https://za.linkedin.com/jobs/view/data-analyst-trilogy-remote-%2460-000-year-usd-at-crossover-3367089342?refId=1y5t9wI6AhegHN%2FqX3u%2BXQ%3D%3D&amp;trackingId=kleY%2BrTfDZvQVQ44vAhYtQ%3D%3D&amp;position=8&amp;pageNum=0&amp;trk=public_jobs_jserp-result_search-card</t>
  </si>
  <si>
    <t>https://za.linkedin.com/jobs/view/idm-data-analyst-at-progressive-edge-3359106714?refId=1y5t9wI6AhegHN%2FqX3u%2BXQ%3D%3D&amp;trackingId=DdZdcWwW7D8sQFpfmocYKg%3D%3D&amp;position=9&amp;pageNum=0&amp;trk=public_jobs_jserp-result_search-card</t>
  </si>
  <si>
    <t>https://ng.linkedin.com/jobs/view/data-analyst-forward-kitchens-remote-%2460-000-year-usd-at-crossover-3367082865?refId=1y5t9wI6AhegHN%2FqX3u%2BXQ%3D%3D&amp;trackingId=ou1hGiCcvtwvhTCV6ZlEmw%3D%3D&amp;position=10&amp;pageNum=0&amp;trk=public_jobs_jserp-result_search-card</t>
  </si>
  <si>
    <t>https://za.linkedin.com/jobs/view/bi-researcher-at-experian-3354165121?refId=1y5t9wI6AhegHN%2FqX3u%2BXQ%3D%3D&amp;trackingId=hKKf9MealUIMofbVQvNTsQ%3D%3D&amp;position=11&amp;pageNum=0&amp;trk=public_jobs_jserp-result_search-card</t>
  </si>
  <si>
    <t>https://gh.linkedin.com/jobs/view/data-analyst-forward-kitchens-remote-%2460-000-year-usd-at-crossover-3367087115?refId=1y5t9wI6AhegHN%2FqX3u%2BXQ%3D%3D&amp;trackingId=QOv9pG9PjLPh41E1zKhLig%3D%3D&amp;position=12&amp;pageNum=0&amp;trk=public_jobs_jserp-result_search-card</t>
  </si>
  <si>
    <t>https://za.linkedin.com/jobs/view/data-engineer-at-experian-3354161823?refId=1y5t9wI6AhegHN%2FqX3u%2BXQ%3D%3D&amp;trackingId=1BAR3RBeD4LNH3m6rW7%2B2A%3D%3D&amp;position=13&amp;pageNum=0&amp;trk=public_jobs_jserp-result_search-card</t>
  </si>
  <si>
    <t>https://za.linkedin.com/jobs/view/data-engineer-remote-at-dlocal-3359684232?refId=1y5t9wI6AhegHN%2FqX3u%2BXQ%3D%3D&amp;trackingId=nSgzSo0XoyJmpQm3oU4tdw%3D%3D&amp;position=14&amp;pageNum=0&amp;trk=public_jobs_jserp-result_search-card</t>
  </si>
  <si>
    <t>https://ng.linkedin.com/jobs/view/remote-data-analyst-jobs-at-turing-com-3358225804?refId=1y5t9wI6AhegHN%2FqX3u%2BXQ%3D%3D&amp;trackingId=egyQheejqa1N2iZxfURxTg%3D%3D&amp;position=15&amp;pageNum=0&amp;trk=public_jobs_jserp-result_search-card</t>
  </si>
  <si>
    <t>https://ng.linkedin.com/jobs/view/remote-data-analyst-jobs-at-turing-com-3358822109?refId=1y5t9wI6AhegHN%2FqX3u%2BXQ%3D%3D&amp;trackingId=6yHjSXqMg2n%2FmawJ4Vwryg%3D%3D&amp;position=16&amp;pageNum=0&amp;trk=public_jobs_jserp-result_search-card</t>
  </si>
  <si>
    <t>https://ng.linkedin.com/jobs/view/remote-data-analyst-jobs-at-turing-com-3358820530?refId=1y5t9wI6AhegHN%2FqX3u%2BXQ%3D%3D&amp;trackingId=2BHMhqT4GLQbKgY3HK%2F9FA%3D%3D&amp;position=17&amp;pageNum=0&amp;trk=public_jobs_jserp-result_search-card</t>
  </si>
  <si>
    <t>https://ml.linkedin.com/jobs/view/international-consultant-data-analysis-and-monitoring-mogadishu-somalia-6-months-home-based-at-unicef-3366713602?refId=1y5t9wI6AhegHN%2FqX3u%2BXQ%3D%3D&amp;trackingId=vd%2Bw8k0SUmLZcDgD2mWzlA%3D%3D&amp;position=18&amp;pageNum=0&amp;trk=public_jobs_jserp-result_search-card</t>
  </si>
  <si>
    <t>https://ng.linkedin.com/jobs/view/remote-data-analyst-jobs-at-turing-com-3358823033?refId=1y5t9wI6AhegHN%2FqX3u%2BXQ%3D%3D&amp;trackingId=ki6BNH6YtBy%2FojhVM%2BskXg%3D%3D&amp;position=19&amp;pageNum=0&amp;trk=public_jobs_jserp-result_search-card</t>
  </si>
  <si>
    <t>https://gh.linkedin.com/jobs/view/remote-data-analyst-jobs-at-turing-com-3358815906?refId=1y5t9wI6AhegHN%2FqX3u%2BXQ%3D%3D&amp;trackingId=B8JrhbaUnDrb%2FXxTH6bD0w%3D%3D&amp;position=20&amp;pageNum=0&amp;trk=public_jobs_jserp-result_search-card</t>
  </si>
  <si>
    <t>https://eg.linkedin.com/jobs/view/data-engineer-at-almatar-%D8%A7%D9%84%D9%85%D8%B7%D8%A7%D8%B1-3369459370?refId=1y5t9wI6AhegHN%2FqX3u%2BXQ%3D%3D&amp;trackingId=B3PWiBideBKGSiZSHRJf0Q%3D%3D&amp;position=21&amp;pageNum=0&amp;trk=public_jobs_jserp-result_search-card</t>
  </si>
  <si>
    <t>https://za.linkedin.com/jobs/view/clinical-data-analyst-fsp-south-africa-at-parexel-3335076026?refId=1y5t9wI6AhegHN%2FqX3u%2BXQ%3D%3D&amp;trackingId=VoQmTtplOrKcJaMfktvD5A%3D%3D&amp;position=22&amp;pageNum=0&amp;trk=public_jobs_jserp-result_search-card</t>
  </si>
  <si>
    <t>https://za.linkedin.com/jobs/view/global-business-data-analyst-at-dentons-3319716531?refId=1y5t9wI6AhegHN%2FqX3u%2BXQ%3D%3D&amp;trackingId=PmtLRBh3mNk3%2BWF07LWiyw%3D%3D&amp;position=23&amp;pageNum=0&amp;trk=public_jobs_jserp-result_search-card</t>
  </si>
  <si>
    <t>https://ke.linkedin.com/jobs/view/remote-data-analyst-jobs-at-turing-com-3358815946?refId=1y5t9wI6AhegHN%2FqX3u%2BXQ%3D%3D&amp;trackingId=Tdcc5e65x%2BeneIELxhhVbw%3D%3D&amp;position=24&amp;pageNum=0&amp;trk=public_jobs_jserp-result_search-card</t>
  </si>
  <si>
    <t>https://gh.linkedin.com/jobs/view/remote-data-analyst-jobs-at-turing-com-3358821166?refId=1y5t9wI6AhegHN%2FqX3u%2BXQ%3D%3D&amp;trackingId=4egegSt3YYoOedOaHED2Zw%3D%3D&amp;position=25&amp;pageNum=0&amp;trk=public_jobs_jserp-result_search-card</t>
  </si>
  <si>
    <t>https://za.linkedin.com/jobs/view/data-analyst-at-experian-3350504770?refId=9rl6UiCHyvfDBosGRN37Jg%3D%3D&amp;trackingId=Vko5xxDIVBNrRm3u%2BLQ%2BlA%3D%3D&amp;position=1&amp;pageNum=0&amp;trk=public_jobs_jserp-result_search-card</t>
  </si>
  <si>
    <t>https://za.linkedin.com/jobs/view/data-analyst-global-remote-at-passion-io-3360364573?refId=9rl6UiCHyvfDBosGRN37Jg%3D%3D&amp;trackingId=2YTEeWBNUIZUWQv2sqSK1g%3D%3D&amp;position=2&amp;pageNum=0&amp;trk=public_jobs_jserp-result_search-card</t>
  </si>
  <si>
    <t>https://za.linkedin.com/jobs/view/data-analyst-at-ozow-3350322773?refId=9rl6UiCHyvfDBosGRN37Jg%3D%3D&amp;trackingId=FBNMBPAI4NhUtRP5dtOsLA%3D%3D&amp;position=3&amp;pageNum=0&amp;trk=public_jobs_jserp-result_search-card</t>
  </si>
  <si>
    <t>https://bw.linkedin.com/jobs/view/python-data-analyst-remote-at-army-marketing-3353172632?refId=9rl6UiCHyvfDBosGRN37Jg%3D%3D&amp;trackingId=T%2FfFDQ1yqV2UrdAv1fT%2Buw%3D%3D&amp;position=4&amp;pageNum=0&amp;trk=public_jobs_jserp-result_search-card</t>
  </si>
  <si>
    <t>https://za.linkedin.com/jobs/view/bi-data-analyst-contract-at-ovations-technologies-pty-ltd-3366485760?refId=9rl6UiCHyvfDBosGRN37Jg%3D%3D&amp;trackingId=ziHZnkg5suIyXWMD5mXklQ%3D%3D&amp;position=5&amp;pageNum=0&amp;trk=public_jobs_jserp-result_search-card</t>
  </si>
  <si>
    <t>https://www.linkedin.com/jobs/view/people-data-analyst-at-rainforest-alliance-3364615487?refId=9rl6UiCHyvfDBosGRN37Jg%3D%3D&amp;trackingId=51Lbk%2FY%2BdZlOsf5AZ0eQjw%3D%3D&amp;position=6&amp;pageNum=0&amp;trk=public_jobs_jserp-result_search-card</t>
  </si>
  <si>
    <t>https://za.linkedin.com/jobs/view/reference-data-analyst-at-csg-3358877796?refId=9rl6UiCHyvfDBosGRN37Jg%3D%3D&amp;trackingId=6w2xLRl%2BlBtkkLpe32Exfw%3D%3D&amp;position=7&amp;pageNum=0&amp;trk=public_jobs_jserp-result_search-card</t>
  </si>
  <si>
    <t>https://za.linkedin.com/jobs/view/data-analyst-trilogy-remote-%2460-000-year-usd-at-crossover-3367089342?refId=9rl6UiCHyvfDBosGRN37Jg%3D%3D&amp;trackingId=yla1eFlcAKQL5OejHims2A%3D%3D&amp;position=8&amp;pageNum=0&amp;trk=public_jobs_jserp-result_search-card</t>
  </si>
  <si>
    <t>https://za.linkedin.com/jobs/view/idm-data-analyst-at-progressive-edge-3359106714?refId=9rl6UiCHyvfDBosGRN37Jg%3D%3D&amp;trackingId=7U9%2FtuZM7%2F57bolhZk%2BcBg%3D%3D&amp;position=9&amp;pageNum=0&amp;trk=public_jobs_jserp-result_search-card</t>
  </si>
  <si>
    <t>https://ng.linkedin.com/jobs/view/data-analyst-forward-kitchens-remote-%2460-000-year-usd-at-crossover-3367082865?refId=9rl6UiCHyvfDBosGRN37Jg%3D%3D&amp;trackingId=ppobxz2Fr%2BnAJdIukygVkA%3D%3D&amp;position=10&amp;pageNum=0&amp;trk=public_jobs_jserp-result_search-card</t>
  </si>
  <si>
    <t>https://za.linkedin.com/jobs/view/bi-researcher-at-experian-3354165121?refId=9rl6UiCHyvfDBosGRN37Jg%3D%3D&amp;trackingId=Ys79DMPRWg%2F7hALDOywA6w%3D%3D&amp;position=11&amp;pageNum=0&amp;trk=public_jobs_jserp-result_search-card</t>
  </si>
  <si>
    <t>https://gh.linkedin.com/jobs/view/data-analyst-forward-kitchens-remote-%2460-000-year-usd-at-crossover-3367087115?refId=9rl6UiCHyvfDBosGRN37Jg%3D%3D&amp;trackingId=KcOG3XRlvqTu4uuyBr88%2Fw%3D%3D&amp;position=12&amp;pageNum=0&amp;trk=public_jobs_jserp-result_search-card</t>
  </si>
  <si>
    <t>https://za.linkedin.com/jobs/view/data-engineer-at-experian-3354161823?refId=9rl6UiCHyvfDBosGRN37Jg%3D%3D&amp;trackingId=p3fQJbihs2gKs4uNweAc6A%3D%3D&amp;position=13&amp;pageNum=0&amp;trk=public_jobs_jserp-result_search-card</t>
  </si>
  <si>
    <t>https://za.linkedin.com/jobs/view/data-engineer-remote-at-dlocal-3359684232?refId=9rl6UiCHyvfDBosGRN37Jg%3D%3D&amp;trackingId=%2BMP35w6bSeKFZDfNaLzocg%3D%3D&amp;position=14&amp;pageNum=0&amp;trk=public_jobs_jserp-result_search-card</t>
  </si>
  <si>
    <t>https://ng.linkedin.com/jobs/view/remote-data-analyst-jobs-at-turing-com-3358225804?refId=9rl6UiCHyvfDBosGRN37Jg%3D%3D&amp;trackingId=lIl5dRlhmlD%2BOS6lP%2BN2wg%3D%3D&amp;position=15&amp;pageNum=0&amp;trk=public_jobs_jserp-result_search-card</t>
  </si>
  <si>
    <t>https://ng.linkedin.com/jobs/view/remote-data-analyst-jobs-at-turing-com-3358822109?refId=9rl6UiCHyvfDBosGRN37Jg%3D%3D&amp;trackingId=oEuAIvYAMZwiS%2Br0yDL2mw%3D%3D&amp;position=16&amp;pageNum=0&amp;trk=public_jobs_jserp-result_search-card</t>
  </si>
  <si>
    <t>https://ng.linkedin.com/jobs/view/remote-data-analyst-jobs-at-turing-com-3358820530?refId=9rl6UiCHyvfDBosGRN37Jg%3D%3D&amp;trackingId=FAbiZNFz6Dc6wqQvCiSG3w%3D%3D&amp;position=17&amp;pageNum=0&amp;trk=public_jobs_jserp-result_search-card</t>
  </si>
  <si>
    <t>https://ml.linkedin.com/jobs/view/international-consultant-data-analysis-and-monitoring-mogadishu-somalia-6-months-home-based-at-unicef-3366713602?refId=9rl6UiCHyvfDBosGRN37Jg%3D%3D&amp;trackingId=Eh%2FG2dHIyLZxsOVZSKR1mA%3D%3D&amp;position=18&amp;pageNum=0&amp;trk=public_jobs_jserp-result_search-card</t>
  </si>
  <si>
    <t>https://ng.linkedin.com/jobs/view/remote-data-analyst-jobs-at-turing-com-3358823033?refId=9rl6UiCHyvfDBosGRN37Jg%3D%3D&amp;trackingId=xR09GNZo5cM0AK%2FWO1mnUQ%3D%3D&amp;position=19&amp;pageNum=0&amp;trk=public_jobs_jserp-result_search-card</t>
  </si>
  <si>
    <t>https://gh.linkedin.com/jobs/view/remote-data-analyst-jobs-at-turing-com-3358815906?refId=9rl6UiCHyvfDBosGRN37Jg%3D%3D&amp;trackingId=IR1NGnsdeYmsI8PEU%2FqDtg%3D%3D&amp;position=20&amp;pageNum=0&amp;trk=public_jobs_jserp-result_search-card</t>
  </si>
  <si>
    <t>https://eg.linkedin.com/jobs/view/data-engineer-at-almatar-%D8%A7%D9%84%D9%85%D8%B7%D8%A7%D8%B1-3369459370?refId=9rl6UiCHyvfDBosGRN37Jg%3D%3D&amp;trackingId=I1wG15LJUxvi5ILMFuBNTg%3D%3D&amp;position=21&amp;pageNum=0&amp;trk=public_jobs_jserp-result_search-card</t>
  </si>
  <si>
    <t>https://za.linkedin.com/jobs/view/clinical-data-analyst-fsp-south-africa-at-parexel-3335076026?refId=9rl6UiCHyvfDBosGRN37Jg%3D%3D&amp;trackingId=DJR%2Bs%2Fb5LJ29FnMTkcO%2BZw%3D%3D&amp;position=22&amp;pageNum=0&amp;trk=public_jobs_jserp-result_search-card</t>
  </si>
  <si>
    <t>https://za.linkedin.com/jobs/view/global-business-data-analyst-at-dentons-3319716531?refId=9rl6UiCHyvfDBosGRN37Jg%3D%3D&amp;trackingId=%2BhWP5MQV5Mr7pwkgLSMcEg%3D%3D&amp;position=23&amp;pageNum=0&amp;trk=public_jobs_jserp-result_search-card</t>
  </si>
  <si>
    <t>https://ke.linkedin.com/jobs/view/remote-data-analyst-jobs-at-turing-com-3358815946?refId=9rl6UiCHyvfDBosGRN37Jg%3D%3D&amp;trackingId=mGioMn5TfG8iEucLXPOiGA%3D%3D&amp;position=24&amp;pageNum=0&amp;trk=public_jobs_jserp-result_search-card</t>
  </si>
  <si>
    <t>https://gh.linkedin.com/jobs/view/remote-data-analyst-jobs-at-turing-com-3358821166?refId=9rl6UiCHyvfDBosGRN37Jg%3D%3D&amp;trackingId=p1KLLUyD09H3Ys4epz5rcw%3D%3D&amp;position=25&amp;pageNum=0&amp;trk=public_jobs_jserp-result_search-card</t>
  </si>
  <si>
    <t>https://za.linkedin.com/jobs/view/data-analyst-at-experian-3350504770?refId=4gwXiKCd%2F5gRxqpsy3PyQw%3D%3D&amp;trackingId=e7nxX3eOrgyjbMOWa%2F2pqw%3D%3D&amp;position=1&amp;pageNum=0&amp;trk=public_jobs_jserp-result_search-card</t>
  </si>
  <si>
    <t>https://za.linkedin.com/jobs/view/data-analyst-global-remote-at-passion-io-3360364573?refId=4gwXiKCd%2F5gRxqpsy3PyQw%3D%3D&amp;trackingId=TJox6mXZeXm5TORZbbO2JQ%3D%3D&amp;position=2&amp;pageNum=0&amp;trk=public_jobs_jserp-result_search-card</t>
  </si>
  <si>
    <t>https://za.linkedin.com/jobs/view/data-analyst-at-ozow-3350322773?refId=4gwXiKCd%2F5gRxqpsy3PyQw%3D%3D&amp;trackingId=Xg2lbuDrG%2FpBkEgtXqTnHQ%3D%3D&amp;position=3&amp;pageNum=0&amp;trk=public_jobs_jserp-result_search-card</t>
  </si>
  <si>
    <t>https://bw.linkedin.com/jobs/view/python-data-analyst-remote-at-army-marketing-3353172632?refId=4gwXiKCd%2F5gRxqpsy3PyQw%3D%3D&amp;trackingId=4IpvIKDcKleePPC1bpbB3g%3D%3D&amp;position=4&amp;pageNum=0&amp;trk=public_jobs_jserp-result_search-card</t>
  </si>
  <si>
    <t>https://www.linkedin.com/jobs/view/people-data-analyst-at-rainforest-alliance-3364615487?refId=4gwXiKCd%2F5gRxqpsy3PyQw%3D%3D&amp;trackingId=L2PYT6M58wBRXTQwjhN53Q%3D%3D&amp;position=5&amp;pageNum=0&amp;trk=public_jobs_jserp-result_search-card</t>
  </si>
  <si>
    <t>https://za.linkedin.com/jobs/view/bi-data-analyst-contract-at-ovations-technologies-pty-ltd-3366485760?refId=4gwXiKCd%2F5gRxqpsy3PyQw%3D%3D&amp;trackingId=d4hYjbuHqnKORfc%2BxKmiaQ%3D%3D&amp;position=6&amp;pageNum=0&amp;trk=public_jobs_jserp-result_search-card</t>
  </si>
  <si>
    <t>https://za.linkedin.com/jobs/view/reference-data-analyst-at-csg-3358877796?refId=4gwXiKCd%2F5gRxqpsy3PyQw%3D%3D&amp;trackingId=DOFmfbmBEP2f2AeHQvx4xg%3D%3D&amp;position=7&amp;pageNum=0&amp;trk=public_jobs_jserp-result_search-card</t>
  </si>
  <si>
    <t>https://za.linkedin.com/jobs/view/data-analyst-trilogy-remote-%2460-000-year-usd-at-crossover-3367089342?refId=4gwXiKCd%2F5gRxqpsy3PyQw%3D%3D&amp;trackingId=G2zcaxQWyaEw1A7Qa9lanw%3D%3D&amp;position=8&amp;pageNum=0&amp;trk=public_jobs_jserp-result_search-card</t>
  </si>
  <si>
    <t>https://za.linkedin.com/jobs/view/idm-data-analyst-at-progressive-edge-3359106714?refId=4gwXiKCd%2F5gRxqpsy3PyQw%3D%3D&amp;trackingId=kzpKvh%2B9h3TOjazrB7An0w%3D%3D&amp;position=9&amp;pageNum=0&amp;trk=public_jobs_jserp-result_search-card</t>
  </si>
  <si>
    <t>https://ng.linkedin.com/jobs/view/data-analyst-forward-kitchens-remote-%2460-000-year-usd-at-crossover-3367082865?refId=4gwXiKCd%2F5gRxqpsy3PyQw%3D%3D&amp;trackingId=nRYeBEnduG8eYvEmnq7mkw%3D%3D&amp;position=10&amp;pageNum=0&amp;trk=public_jobs_jserp-result_search-card</t>
  </si>
  <si>
    <t>https://gh.linkedin.com/jobs/view/data-analyst-forward-kitchens-remote-%2460-000-year-usd-at-crossover-3367087115?refId=4gwXiKCd%2F5gRxqpsy3PyQw%3D%3D&amp;trackingId=IwAA58Fcnzc2xwwCH792eQ%3D%3D&amp;position=11&amp;pageNum=0&amp;trk=public_jobs_jserp-result_search-card</t>
  </si>
  <si>
    <t>https://za.linkedin.com/jobs/view/data-engineer-at-experian-3354161823?refId=4gwXiKCd%2F5gRxqpsy3PyQw%3D%3D&amp;trackingId=93pnSWzxRhP2CY7b%2BaAwoQ%3D%3D&amp;position=12&amp;pageNum=0&amp;trk=public_jobs_jserp-result_search-card</t>
  </si>
  <si>
    <t>https://za.linkedin.com/jobs/view/data-engineer-remote-at-dlocal-3359684232?refId=4gwXiKCd%2F5gRxqpsy3PyQw%3D%3D&amp;trackingId=p10wibUZk7FbG3KWz2G%2Buw%3D%3D&amp;position=13&amp;pageNum=0&amp;trk=public_jobs_jserp-result_search-card</t>
  </si>
  <si>
    <t>https://ng.linkedin.com/jobs/view/remote-data-analyst-jobs-at-turing-com-3358225804?refId=4gwXiKCd%2F5gRxqpsy3PyQw%3D%3D&amp;trackingId=LB8n6OVxSBwACpDJEuSVJg%3D%3D&amp;position=14&amp;pageNum=0&amp;trk=public_jobs_jserp-result_search-card</t>
  </si>
  <si>
    <t>https://ng.linkedin.com/jobs/view/remote-data-analyst-jobs-at-turing-com-3358822109?refId=4gwXiKCd%2F5gRxqpsy3PyQw%3D%3D&amp;trackingId=9nb7FzOSvmzlOVaa0Qx1ag%3D%3D&amp;position=15&amp;pageNum=0&amp;trk=public_jobs_jserp-result_search-card</t>
  </si>
  <si>
    <t>https://ml.linkedin.com/jobs/view/international-consultant-data-analysis-and-monitoring-mogadishu-somalia-6-months-home-based-at-unicef-3366713602?refId=4gwXiKCd%2F5gRxqpsy3PyQw%3D%3D&amp;trackingId=KCYsnA4BGRAAUnCeP2Vo5g%3D%3D&amp;position=16&amp;pageNum=0&amp;trk=public_jobs_jserp-result_search-card</t>
  </si>
  <si>
    <t>https://ng.linkedin.com/jobs/view/remote-data-analyst-jobs-at-turing-com-3358823033?refId=4gwXiKCd%2F5gRxqpsy3PyQw%3D%3D&amp;trackingId=e1xmLNNYohdZsdVkZV5G%2BQ%3D%3D&amp;position=17&amp;pageNum=0&amp;trk=public_jobs_jserp-result_search-card</t>
  </si>
  <si>
    <t>https://eg.linkedin.com/jobs/view/data-engineer-at-almatar-%D8%A7%D9%84%D9%85%D8%B7%D8%A7%D8%B1-3369459370?refId=4gwXiKCd%2F5gRxqpsy3PyQw%3D%3D&amp;trackingId=l9RItSNQhae9izxlH0OobQ%3D%3D&amp;position=18&amp;pageNum=0&amp;trk=public_jobs_jserp-result_search-card</t>
  </si>
  <si>
    <t>https://za.linkedin.com/jobs/view/global-business-data-analyst-at-dentons-3319716531?refId=4gwXiKCd%2F5gRxqpsy3PyQw%3D%3D&amp;trackingId=jTeEET2zhRhUXW9BsAWozw%3D%3D&amp;position=19&amp;pageNum=0&amp;trk=public_jobs_jserp-result_search-card</t>
  </si>
  <si>
    <t>https://za.linkedin.com/jobs/view/clinical-data-analyst-fsp-south-africa-at-parexel-3335076026?refId=4gwXiKCd%2F5gRxqpsy3PyQw%3D%3D&amp;trackingId=ajMJn0RunYzrAXi1NTFNAQ%3D%3D&amp;position=20&amp;pageNum=0&amp;trk=public_jobs_jserp-result_search-card</t>
  </si>
  <si>
    <t>https://ke.linkedin.com/jobs/view/data-engineer-remote-at-icf-3365953451?refId=4gwXiKCd%2F5gRxqpsy3PyQw%3D%3D&amp;trackingId=tbVLmBWiTt7e9UkOMvND8Q%3D%3D&amp;position=21&amp;pageNum=0&amp;trk=public_jobs_jserp-result_search-card</t>
  </si>
  <si>
    <t>https://za.linkedin.com/jobs/view/senior-data-analyst-at-ozow-3356800896?refId=4gwXiKCd%2F5gRxqpsy3PyQw%3D%3D&amp;trackingId=PWIs3S1wSGqGQMHHFPsP9Q%3D%3D&amp;position=22&amp;pageNum=0&amp;trk=public_jobs_jserp-result_search-card</t>
  </si>
  <si>
    <t>https://za.linkedin.com/jobs/view/bi-researcher-at-experian-3354165121?refId=4gwXiKCd%2F5gRxqpsy3PyQw%3D%3D&amp;trackingId=GBI4tqx%2Bbc%2F471jpAGxvfw%3D%3D&amp;position=23&amp;pageNum=0&amp;trk=public_jobs_jserp-result_search-card</t>
  </si>
  <si>
    <t>https://gh.linkedin.com/jobs/view/remote-data-analyst-engineer-jobs-at-turing-com-3358818606?refId=4gwXiKCd%2F5gRxqpsy3PyQw%3D%3D&amp;trackingId=zN4%2FNZlyv%2BNzecwgeNZBQA%3D%3D&amp;position=24&amp;pageNum=0&amp;trk=public_jobs_jserp-result_search-card</t>
  </si>
  <si>
    <t>https://za.linkedin.com/jobs/view/data-engineer-contract-at-ovations-technologies-pty-ltd-3366490093?refId=4gwXiKCd%2F5gRxqpsy3PyQw%3D%3D&amp;trackingId=rVpwgiROssjKxYV1%2BA4tXA%3D%3D&amp;position=25&amp;pageNum=0&amp;trk=public_jobs_jserp-result_search-card</t>
  </si>
  <si>
    <t>https://za.linkedin.com/jobs/view/data-analyst-at-experian-3350504770?refId=L9KivIHKaxmpHlf7sG174Q%3D%3D&amp;trackingId=tG52D2oTyJWSI1Nyz2G89g%3D%3D&amp;position=1&amp;pageNum=0&amp;trk=public_jobs_jserp-result_search-card</t>
  </si>
  <si>
    <t>https://za.linkedin.com/jobs/view/data-analyst-global-remote-at-passion-io-3360364573?refId=L9KivIHKaxmpHlf7sG174Q%3D%3D&amp;trackingId=Jdd1bFIC%2Byip0PhB9UdZTQ%3D%3D&amp;position=2&amp;pageNum=0&amp;trk=public_jobs_jserp-result_search-card</t>
  </si>
  <si>
    <t>https://za.linkedin.com/jobs/view/data-analyst-at-ozow-3350322773?refId=L9KivIHKaxmpHlf7sG174Q%3D%3D&amp;trackingId=eBG%2FWwjuVz7uNW14gXQBYA%3D%3D&amp;position=3&amp;pageNum=0&amp;trk=public_jobs_jserp-result_search-card</t>
  </si>
  <si>
    <t>https://bw.linkedin.com/jobs/view/python-data-analyst-remote-at-army-marketing-3353172632?refId=L9KivIHKaxmpHlf7sG174Q%3D%3D&amp;trackingId=ZL85r37dggk5hfVd%2B5DNVg%3D%3D&amp;position=4&amp;pageNum=0&amp;trk=public_jobs_jserp-result_search-card</t>
  </si>
  <si>
    <t>https://www.linkedin.com/jobs/view/people-data-analyst-at-rainforest-alliance-3364615487?refId=L9KivIHKaxmpHlf7sG174Q%3D%3D&amp;trackingId=1u2P9pQyi8ADHhh8tyeeEQ%3D%3D&amp;position=5&amp;pageNum=0&amp;trk=public_jobs_jserp-result_search-card</t>
  </si>
  <si>
    <t>https://za.linkedin.com/jobs/view/bi-data-analyst-contract-at-ovations-technologies-pty-ltd-3366485760?refId=L9KivIHKaxmpHlf7sG174Q%3D%3D&amp;trackingId=8fJ5uVRROVu2DiVo4qKQXA%3D%3D&amp;position=6&amp;pageNum=0&amp;trk=public_jobs_jserp-result_search-card</t>
  </si>
  <si>
    <t>https://za.linkedin.com/jobs/view/reference-data-analyst-at-csg-3358877796?refId=L9KivIHKaxmpHlf7sG174Q%3D%3D&amp;trackingId=yBIA9Bclis3fR7IHom7wLQ%3D%3D&amp;position=7&amp;pageNum=0&amp;trk=public_jobs_jserp-result_search-card</t>
  </si>
  <si>
    <t>https://za.linkedin.com/jobs/view/data-analyst-trilogy-remote-%2460-000-year-usd-at-crossover-3367089342?refId=L9KivIHKaxmpHlf7sG174Q%3D%3D&amp;trackingId=KvMUsCPKs85BeuqwcflvdA%3D%3D&amp;position=8&amp;pageNum=0&amp;trk=public_jobs_jserp-result_search-card</t>
  </si>
  <si>
    <t>https://za.linkedin.com/jobs/view/idm-data-analyst-at-progressive-edge-3359106714?refId=L9KivIHKaxmpHlf7sG174Q%3D%3D&amp;trackingId=EgktyQW5xSp0Wk3sxztyqA%3D%3D&amp;position=9&amp;pageNum=0&amp;trk=public_jobs_jserp-result_search-card</t>
  </si>
  <si>
    <t>https://ng.linkedin.com/jobs/view/data-analyst-forward-kitchens-remote-%2460-000-year-usd-at-crossover-3367082865?refId=L9KivIHKaxmpHlf7sG174Q%3D%3D&amp;trackingId=vb0KIoko9YsshifLMe%2FWmQ%3D%3D&amp;position=10&amp;pageNum=0&amp;trk=public_jobs_jserp-result_search-card</t>
  </si>
  <si>
    <t>https://gh.linkedin.com/jobs/view/data-analyst-forward-kitchens-remote-%2460-000-year-usd-at-crossover-3367087115?refId=L9KivIHKaxmpHlf7sG174Q%3D%3D&amp;trackingId=N1l7oQrtns55JCeUQRLn8Q%3D%3D&amp;position=11&amp;pageNum=0&amp;trk=public_jobs_jserp-result_search-card</t>
  </si>
  <si>
    <t>https://za.linkedin.com/jobs/view/data-engineer-at-experian-3354161823?refId=L9KivIHKaxmpHlf7sG174Q%3D%3D&amp;trackingId=yO7mKYEzGuHPcAFR4tCvzg%3D%3D&amp;position=12&amp;pageNum=0&amp;trk=public_jobs_jserp-result_search-card</t>
  </si>
  <si>
    <t>https://za.linkedin.com/jobs/view/data-engineer-remote-at-dlocal-3359684232?refId=L9KivIHKaxmpHlf7sG174Q%3D%3D&amp;trackingId=MtplW1vsBw5pPhJCWBEdrA%3D%3D&amp;position=13&amp;pageNum=0&amp;trk=public_jobs_jserp-result_search-card</t>
  </si>
  <si>
    <t>https://ng.linkedin.com/jobs/view/remote-data-analyst-jobs-at-turing-com-3358225804?refId=L9KivIHKaxmpHlf7sG174Q%3D%3D&amp;trackingId=onT26fKaHzDUHjX3JinPSg%3D%3D&amp;position=14&amp;pageNum=0&amp;trk=public_jobs_jserp-result_search-card</t>
  </si>
  <si>
    <t>https://ng.linkedin.com/jobs/view/remote-data-analyst-jobs-at-turing-com-3358822109?refId=L9KivIHKaxmpHlf7sG174Q%3D%3D&amp;trackingId=XQwhqyzvd3GqIi0w0VvefA%3D%3D&amp;position=15&amp;pageNum=0&amp;trk=public_jobs_jserp-result_search-card</t>
  </si>
  <si>
    <t>https://ml.linkedin.com/jobs/view/international-consultant-data-analysis-and-monitoring-mogadishu-somalia-6-months-home-based-at-unicef-3366713602?refId=L9KivIHKaxmpHlf7sG174Q%3D%3D&amp;trackingId=vhXr1Ss8cFPZwHv8S%2FOfig%3D%3D&amp;position=16&amp;pageNum=0&amp;trk=public_jobs_jserp-result_search-card</t>
  </si>
  <si>
    <t>https://ng.linkedin.com/jobs/view/remote-data-analyst-jobs-at-turing-com-3358823033?refId=L9KivIHKaxmpHlf7sG174Q%3D%3D&amp;trackingId=rDitAY3O2FACTVhHeVL60g%3D%3D&amp;position=17&amp;pageNum=0&amp;trk=public_jobs_jserp-result_search-card</t>
  </si>
  <si>
    <t>https://eg.linkedin.com/jobs/view/data-engineer-at-almatar-%D8%A7%D9%84%D9%85%D8%B7%D8%A7%D8%B1-3369459370?refId=L9KivIHKaxmpHlf7sG174Q%3D%3D&amp;trackingId=1xSZ1VRLCPc6hvXCjYOsRA%3D%3D&amp;position=18&amp;pageNum=0&amp;trk=public_jobs_jserp-result_search-card</t>
  </si>
  <si>
    <t>https://za.linkedin.com/jobs/view/global-business-data-analyst-at-dentons-3319716531?refId=L9KivIHKaxmpHlf7sG174Q%3D%3D&amp;trackingId=hit1y%2FRHfFi9tEaInRm1fA%3D%3D&amp;position=19&amp;pageNum=0&amp;trk=public_jobs_jserp-result_search-card</t>
  </si>
  <si>
    <t>https://za.linkedin.com/jobs/view/clinical-data-analyst-fsp-south-africa-at-parexel-3335076026?refId=L9KivIHKaxmpHlf7sG174Q%3D%3D&amp;trackingId=K4gUQknxedcyYp%2BMndpDmQ%3D%3D&amp;position=20&amp;pageNum=0&amp;trk=public_jobs_jserp-result_search-card</t>
  </si>
  <si>
    <t>https://ke.linkedin.com/jobs/view/data-engineer-remote-at-icf-3365953451?refId=L9KivIHKaxmpHlf7sG174Q%3D%3D&amp;trackingId=qOuWLE4hJ50WhLuJm4Mi0w%3D%3D&amp;position=21&amp;pageNum=0&amp;trk=public_jobs_jserp-result_search-card</t>
  </si>
  <si>
    <t>https://za.linkedin.com/jobs/view/senior-data-analyst-at-ozow-3356800896?refId=L9KivIHKaxmpHlf7sG174Q%3D%3D&amp;trackingId=fFAh5Vvrop54oDJgZfUaLQ%3D%3D&amp;position=22&amp;pageNum=0&amp;trk=public_jobs_jserp-result_search-card</t>
  </si>
  <si>
    <t>https://za.linkedin.com/jobs/view/bi-researcher-at-experian-3354165121?refId=L9KivIHKaxmpHlf7sG174Q%3D%3D&amp;trackingId=9B%2Fy42YLoW3e6pi%2BYSmmIQ%3D%3D&amp;position=23&amp;pageNum=0&amp;trk=public_jobs_jserp-result_search-card</t>
  </si>
  <si>
    <t>https://gh.linkedin.com/jobs/view/remote-data-analyst-engineer-jobs-at-turing-com-3358818606?refId=L9KivIHKaxmpHlf7sG174Q%3D%3D&amp;trackingId=%2B5mun4XNZw76khHeIZyBtQ%3D%3D&amp;position=24&amp;pageNum=0&amp;trk=public_jobs_jserp-result_search-card</t>
  </si>
  <si>
    <t>https://za.linkedin.com/jobs/view/data-engineer-contract-at-ovations-technologies-pty-ltd-3366490093?refId=L9KivIHKaxmpHlf7sG174Q%3D%3D&amp;trackingId=PW9oxRaPbKpcKSIECdQygw%3D%3D&amp;position=25&amp;pageNum=0&amp;trk=public_jobs_jserp-result_search-card</t>
  </si>
  <si>
    <t>https://za.linkedin.com/jobs/view/data-analyst-at-experian-3350504770?refId=fUV2xfB12ltp%2Bs4%2F%2BaXWLg%3D%3D&amp;trackingId=0UULSXarDyVQkPyo7Q8Yjg%3D%3D&amp;position=1&amp;pageNum=0&amp;trk=public_jobs_jserp-result_search-card</t>
  </si>
  <si>
    <t>https://za.linkedin.com/jobs/view/data-analyst-global-remote-at-passion-io-3360364573?refId=fUV2xfB12ltp%2Bs4%2F%2BaXWLg%3D%3D&amp;trackingId=mhPvxInlYyEFobKU36sW1g%3D%3D&amp;position=2&amp;pageNum=0&amp;trk=public_jobs_jserp-result_search-card</t>
  </si>
  <si>
    <t>https://za.linkedin.com/jobs/view/data-analyst-at-ozow-3350322773?refId=fUV2xfB12ltp%2Bs4%2F%2BaXWLg%3D%3D&amp;trackingId=vHY7peN5fZqDUC4MNy3TlQ%3D%3D&amp;position=3&amp;pageNum=0&amp;trk=public_jobs_jserp-result_search-card</t>
  </si>
  <si>
    <t>https://bw.linkedin.com/jobs/view/python-data-analyst-remote-at-army-marketing-3353172632?refId=fUV2xfB12ltp%2Bs4%2F%2BaXWLg%3D%3D&amp;trackingId=4MbzZItYjZ1qpAgiVCzrsA%3D%3D&amp;position=4&amp;pageNum=0&amp;trk=public_jobs_jserp-result_search-card</t>
  </si>
  <si>
    <t>https://www.linkedin.com/jobs/view/people-data-analyst-at-rainforest-alliance-3364615487?refId=fUV2xfB12ltp%2Bs4%2F%2BaXWLg%3D%3D&amp;trackingId=FhcDlAli04WRSnC4hicNKA%3D%3D&amp;position=5&amp;pageNum=0&amp;trk=public_jobs_jserp-result_search-card</t>
  </si>
  <si>
    <t>https://za.linkedin.com/jobs/view/bi-data-analyst-contract-at-ovations-technologies-pty-ltd-3366485760?refId=fUV2xfB12ltp%2Bs4%2F%2BaXWLg%3D%3D&amp;trackingId=UA4UNxJQ7I%2FMfxqz3f6bAQ%3D%3D&amp;position=6&amp;pageNum=0&amp;trk=public_jobs_jserp-result_search-card</t>
  </si>
  <si>
    <t>https://za.linkedin.com/jobs/view/reference-data-analyst-at-csg-3358877796?refId=fUV2xfB12ltp%2Bs4%2F%2BaXWLg%3D%3D&amp;trackingId=eD%2FZsERPRdoND2wAaJ9yjw%3D%3D&amp;position=7&amp;pageNum=0&amp;trk=public_jobs_jserp-result_search-card</t>
  </si>
  <si>
    <t>https://za.linkedin.com/jobs/view/data-analyst-trilogy-remote-%2460-000-year-usd-at-crossover-3367089342?refId=fUV2xfB12ltp%2Bs4%2F%2BaXWLg%3D%3D&amp;trackingId=6mQ0H61tLLJxwvAbRYbQdg%3D%3D&amp;position=8&amp;pageNum=0&amp;trk=public_jobs_jserp-result_search-card</t>
  </si>
  <si>
    <t>https://za.linkedin.com/jobs/view/idm-data-analyst-at-progressive-edge-3359106714?refId=fUV2xfB12ltp%2Bs4%2F%2BaXWLg%3D%3D&amp;trackingId=ro5KrJ0KZA%2BW%2FetJRFk%2BQw%3D%3D&amp;position=9&amp;pageNum=0&amp;trk=public_jobs_jserp-result_search-card</t>
  </si>
  <si>
    <t>https://ng.linkedin.com/jobs/view/data-analyst-forward-kitchens-remote-%2460-000-year-usd-at-crossover-3367082865?refId=fUV2xfB12ltp%2Bs4%2F%2BaXWLg%3D%3D&amp;trackingId=rxrKOBFk5Cav%2FzFAMpa3kw%3D%3D&amp;position=10&amp;pageNum=0&amp;trk=public_jobs_jserp-result_search-card</t>
  </si>
  <si>
    <t>https://gh.linkedin.com/jobs/view/data-analyst-forward-kitchens-remote-%2460-000-year-usd-at-crossover-3367087115?refId=fUV2xfB12ltp%2Bs4%2F%2BaXWLg%3D%3D&amp;trackingId=wOSbsK5iT3aV9ZE1p12uoQ%3D%3D&amp;position=11&amp;pageNum=0&amp;trk=public_jobs_jserp-result_search-card</t>
  </si>
  <si>
    <t>https://za.linkedin.com/jobs/view/data-engineer-at-experian-3354161823?refId=fUV2xfB12ltp%2Bs4%2F%2BaXWLg%3D%3D&amp;trackingId=CTAMS7lsqmI5WCWTFTk8Xg%3D%3D&amp;position=12&amp;pageNum=0&amp;trk=public_jobs_jserp-result_search-card</t>
  </si>
  <si>
    <t>https://za.linkedin.com/jobs/view/data-engineer-remote-at-dlocal-3359684232?refId=fUV2xfB12ltp%2Bs4%2F%2BaXWLg%3D%3D&amp;trackingId=F7g8if0dWkzpJrIf7C0Dbg%3D%3D&amp;position=13&amp;pageNum=0&amp;trk=public_jobs_jserp-result_search-card</t>
  </si>
  <si>
    <t>https://ng.linkedin.com/jobs/view/remote-data-analyst-jobs-at-turing-com-3358225804?refId=fUV2xfB12ltp%2Bs4%2F%2BaXWLg%3D%3D&amp;trackingId=ZwIDGVypxZ8lpYhEwqvuqw%3D%3D&amp;position=14&amp;pageNum=0&amp;trk=public_jobs_jserp-result_search-card</t>
  </si>
  <si>
    <t>https://ng.linkedin.com/jobs/view/remote-data-analyst-jobs-at-turing-com-3358822109?refId=fUV2xfB12ltp%2Bs4%2F%2BaXWLg%3D%3D&amp;trackingId=jVlr2VXNo%2F%2FbhRAWo2CU2w%3D%3D&amp;position=15&amp;pageNum=0&amp;trk=public_jobs_jserp-result_search-card</t>
  </si>
  <si>
    <t>https://ml.linkedin.com/jobs/view/international-consultant-data-analysis-and-monitoring-mogadishu-somalia-6-months-home-based-at-unicef-3366713602?refId=fUV2xfB12ltp%2Bs4%2F%2BaXWLg%3D%3D&amp;trackingId=KTcQLDmTB%2F4C0X%2BCfQLStg%3D%3D&amp;position=16&amp;pageNum=0&amp;trk=public_jobs_jserp-result_search-card</t>
  </si>
  <si>
    <t>https://ng.linkedin.com/jobs/view/remote-data-analyst-jobs-at-turing-com-3358823033?refId=fUV2xfB12ltp%2Bs4%2F%2BaXWLg%3D%3D&amp;trackingId=TsrPpCDPH3uVfRxHzc37xg%3D%3D&amp;position=17&amp;pageNum=0&amp;trk=public_jobs_jserp-result_search-card</t>
  </si>
  <si>
    <t>https://eg.linkedin.com/jobs/view/data-engineer-at-almatar-%D8%A7%D9%84%D9%85%D8%B7%D8%A7%D8%B1-3369459370?refId=fUV2xfB12ltp%2Bs4%2F%2BaXWLg%3D%3D&amp;trackingId=FtSiBUWiARz1XkN%2FtnOrKg%3D%3D&amp;position=18&amp;pageNum=0&amp;trk=public_jobs_jserp-result_search-card</t>
  </si>
  <si>
    <t>https://za.linkedin.com/jobs/view/global-business-data-analyst-at-dentons-3319716531?refId=fUV2xfB12ltp%2Bs4%2F%2BaXWLg%3D%3D&amp;trackingId=61G7nDuiIwWQINKX9inWjw%3D%3D&amp;position=19&amp;pageNum=0&amp;trk=public_jobs_jserp-result_search-card</t>
  </si>
  <si>
    <t>https://za.linkedin.com/jobs/view/clinical-data-analyst-fsp-south-africa-at-parexel-3335076026?refId=fUV2xfB12ltp%2Bs4%2F%2BaXWLg%3D%3D&amp;trackingId=xCvyFdADQgPCukuj7tAeMw%3D%3D&amp;position=20&amp;pageNum=0&amp;trk=public_jobs_jserp-result_search-card</t>
  </si>
  <si>
    <t>https://ke.linkedin.com/jobs/view/data-engineer-remote-at-icf-3365953451?refId=fUV2xfB12ltp%2Bs4%2F%2BaXWLg%3D%3D&amp;trackingId=Pxv0%2FqiOJmxttGbceu4tYg%3D%3D&amp;position=21&amp;pageNum=0&amp;trk=public_jobs_jserp-result_search-card</t>
  </si>
  <si>
    <t>https://za.linkedin.com/jobs/view/senior-data-analyst-at-ozow-3356800896?refId=fUV2xfB12ltp%2Bs4%2F%2BaXWLg%3D%3D&amp;trackingId=BBHa2GjEcRtdIulMAPYeJg%3D%3D&amp;position=22&amp;pageNum=0&amp;trk=public_jobs_jserp-result_search-card</t>
  </si>
  <si>
    <t>https://za.linkedin.com/jobs/view/bi-researcher-at-experian-3354165121?refId=fUV2xfB12ltp%2Bs4%2F%2BaXWLg%3D%3D&amp;trackingId=CAq9vlVB8LFiqkEiO6SDQQ%3D%3D&amp;position=23&amp;pageNum=0&amp;trk=public_jobs_jserp-result_search-card</t>
  </si>
  <si>
    <t>https://gh.linkedin.com/jobs/view/remote-data-analyst-engineer-jobs-at-turing-com-3358818606?refId=fUV2xfB12ltp%2Bs4%2F%2BaXWLg%3D%3D&amp;trackingId=cllVxrm2CgWazf5kTgK6Ig%3D%3D&amp;position=24&amp;pageNum=0&amp;trk=public_jobs_jserp-result_search-card</t>
  </si>
  <si>
    <t>https://za.linkedin.com/jobs/view/data-engineer-contract-at-ovations-technologies-pty-ltd-3366490093?refId=fUV2xfB12ltp%2Bs4%2F%2BaXWLg%3D%3D&amp;trackingId=WKr9qCPy0BqJXQJkvdnoHQ%3D%3D&amp;position=25&amp;pageNum=0&amp;trk=public_jobs_jserp-result_search-card</t>
  </si>
  <si>
    <t>https://za.linkedin.com/jobs/view/data-analyst-at-experian-3350504770?refId=Vx1WtEOjLqEwO4Go2bh1hw%3D%3D&amp;trackingId=C%2F%2FG5w%2F38WbaGaHNAsJAJw%3D%3D&amp;position=1&amp;pageNum=0&amp;trk=public_jobs_jserp-result_search-card</t>
  </si>
  <si>
    <t>https://za.linkedin.com/jobs/view/data-analyst-global-remote-at-passion-io-3360364573?refId=Vx1WtEOjLqEwO4Go2bh1hw%3D%3D&amp;trackingId=ck0K9r2br7sD7UKa7x4fCg%3D%3D&amp;position=2&amp;pageNum=0&amp;trk=public_jobs_jserp-result_search-card</t>
  </si>
  <si>
    <t>https://ng.linkedin.com/jobs/view/data-analyst-forward-kitchens-remote-%2460-000-year-usd-at-crossover-3367082865?refId=Vx1WtEOjLqEwO4Go2bh1hw%3D%3D&amp;trackingId=rCkq0mvDvHUdwgX2EuEd6A%3D%3D&amp;position=3&amp;pageNum=0&amp;trk=public_jobs_jserp-result_search-card</t>
  </si>
  <si>
    <t>https://za.linkedin.com/jobs/view/data-analyst-at-ozow-3350322773?refId=Vx1WtEOjLqEwO4Go2bh1hw%3D%3D&amp;trackingId=gI6kRvS%2B%2FBJmCraZiS0DEQ%3D%3D&amp;position=4&amp;pageNum=0&amp;trk=public_jobs_jserp-result_search-card</t>
  </si>
  <si>
    <t>https://za.linkedin.com/jobs/view/bi-data-analyst-contract-at-ovations-technologies-pty-ltd-3366485760?refId=Vx1WtEOjLqEwO4Go2bh1hw%3D%3D&amp;trackingId=n4CBY3irq2lWKlBTPRZGtg%3D%3D&amp;position=5&amp;pageNum=0&amp;trk=public_jobs_jserp-result_search-card</t>
  </si>
  <si>
    <t>https://gh.linkedin.com/jobs/view/data-analyst-forward-kitchens-remote-%2460-000-year-usd-at-crossover-3367087115?refId=Vx1WtEOjLqEwO4Go2bh1hw%3D%3D&amp;trackingId=iJLA%2BUivslF95b1uz6roEA%3D%3D&amp;position=6&amp;pageNum=0&amp;trk=public_jobs_jserp-result_search-card</t>
  </si>
  <si>
    <t>https://bw.linkedin.com/jobs/view/python-data-analyst-remote-at-army-marketing-3353172632?refId=Vx1WtEOjLqEwO4Go2bh1hw%3D%3D&amp;trackingId=4T0zvPf3dKfMvJ1xaSJwBw%3D%3D&amp;position=7&amp;pageNum=0&amp;trk=public_jobs_jserp-result_search-card</t>
  </si>
  <si>
    <t>https://www.linkedin.com/jobs/view/people-data-analyst-at-rainforest-alliance-3364615487?refId=Vx1WtEOjLqEwO4Go2bh1hw%3D%3D&amp;trackingId=VJpA9J68MrrzMDuMtw0YyA%3D%3D&amp;position=8&amp;pageNum=0&amp;trk=public_jobs_jserp-result_search-card</t>
  </si>
  <si>
    <t>https://za.linkedin.com/jobs/view/reference-data-analyst-at-csg-3358877796?refId=Vx1WtEOjLqEwO4Go2bh1hw%3D%3D&amp;trackingId=Sm9VGa4KgqNw0s0h%2BCUdfA%3D%3D&amp;position=9&amp;pageNum=0&amp;trk=public_jobs_jserp-result_search-card</t>
  </si>
  <si>
    <t>https://za.linkedin.com/jobs/view/data-analyst-trilogy-remote-%2460-000-year-usd-at-crossover-3367089342?refId=Vx1WtEOjLqEwO4Go2bh1hw%3D%3D&amp;trackingId=4J%2FOaK8adL8r6bC2ohwH6w%3D%3D&amp;position=10&amp;pageNum=0&amp;trk=public_jobs_jserp-result_search-card</t>
  </si>
  <si>
    <t>https://za.linkedin.com/jobs/view/idm-data-analyst-at-progressive-edge-3359106714?refId=Vx1WtEOjLqEwO4Go2bh1hw%3D%3D&amp;trackingId=lRLHUYCaCZFcM8G5M76bBQ%3D%3D&amp;position=11&amp;pageNum=0&amp;trk=public_jobs_jserp-result_search-card</t>
  </si>
  <si>
    <t>https://za.linkedin.com/jobs/view/data-engineer-at-experian-3354161823?refId=Vx1WtEOjLqEwO4Go2bh1hw%3D%3D&amp;trackingId=QA6yBAe4%2FfYRLDXrTEjbyA%3D%3D&amp;position=12&amp;pageNum=0&amp;trk=public_jobs_jserp-result_search-card</t>
  </si>
  <si>
    <t>https://za.linkedin.com/jobs/view/data-engineer-remote-at-dlocal-3359684232?refId=Vx1WtEOjLqEwO4Go2bh1hw%3D%3D&amp;trackingId=vDe2C0EmZvDhsFMmZOvASA%3D%3D&amp;position=13&amp;pageNum=0&amp;trk=public_jobs_jserp-result_search-card</t>
  </si>
  <si>
    <t>https://ng.linkedin.com/jobs/view/remote-data-analyst-jobs-at-turing-com-3358225804?refId=Vx1WtEOjLqEwO4Go2bh1hw%3D%3D&amp;trackingId=6A%2Fpa3sgSsj6%2F4D7JSF37w%3D%3D&amp;position=14&amp;pageNum=0&amp;trk=public_jobs_jserp-result_search-card</t>
  </si>
  <si>
    <t>https://ng.linkedin.com/jobs/view/remote-data-analyst-jobs-at-turing-com-3358822109?refId=Vx1WtEOjLqEwO4Go2bh1hw%3D%3D&amp;trackingId=1veGGnVTLkxDyoD02LXo5w%3D%3D&amp;position=15&amp;pageNum=0&amp;trk=public_jobs_jserp-result_search-card</t>
  </si>
  <si>
    <t>https://ml.linkedin.com/jobs/view/international-consultant-data-analysis-and-monitoring-mogadishu-somalia-6-months-home-based-at-unicef-3366713602?refId=Vx1WtEOjLqEwO4Go2bh1hw%3D%3D&amp;trackingId=ualsbL0fP2r6aZqXcEyICA%3D%3D&amp;position=16&amp;pageNum=0&amp;trk=public_jobs_jserp-result_search-card</t>
  </si>
  <si>
    <t>https://ng.linkedin.com/jobs/view/remote-data-analyst-jobs-at-turing-com-3358823033?refId=Vx1WtEOjLqEwO4Go2bh1hw%3D%3D&amp;trackingId=P9xEs1uTNX4B7v5bFymKdw%3D%3D&amp;position=17&amp;pageNum=0&amp;trk=public_jobs_jserp-result_search-card</t>
  </si>
  <si>
    <t>https://za.linkedin.com/jobs/view/global-business-data-analyst-at-dentons-3319716531?refId=Vx1WtEOjLqEwO4Go2bh1hw%3D%3D&amp;trackingId=2MUa0f4WpVDqodUXpE18kg%3D%3D&amp;position=18&amp;pageNum=0&amp;trk=public_jobs_jserp-result_search-card</t>
  </si>
  <si>
    <t>https://za.linkedin.com/jobs/view/clinical-data-analyst-fsp-south-africa-at-parexel-3335076026?refId=Vx1WtEOjLqEwO4Go2bh1hw%3D%3D&amp;trackingId=c2zayZSLeDhMeLtRFZyx8g%3D%3D&amp;position=19&amp;pageNum=0&amp;trk=public_jobs_jserp-result_search-card</t>
  </si>
  <si>
    <t>https://gh.linkedin.com/jobs/view/remote-data-analyst-jobs-at-turing-com-3358821166?refId=Vx1WtEOjLqEwO4Go2bh1hw%3D%3D&amp;trackingId=6GFLEj6FNq8pdPyI1N292g%3D%3D&amp;position=20&amp;pageNum=0&amp;trk=public_jobs_jserp-result_search-card</t>
  </si>
  <si>
    <t>https://za.linkedin.com/jobs/view/senior-data-analyst-at-ozow-3356800896?refId=Vx1WtEOjLqEwO4Go2bh1hw%3D%3D&amp;trackingId=SSmVW3qG%2BdVBbRNYdYjD5g%3D%3D&amp;position=21&amp;pageNum=0&amp;trk=public_jobs_jserp-result_search-card</t>
  </si>
  <si>
    <t>https://eg.linkedin.com/jobs/view/data-engineer-at-almatar-%D8%A7%D9%84%D9%85%D8%B7%D8%A7%D8%B1-3369459370?refId=Vx1WtEOjLqEwO4Go2bh1hw%3D%3D&amp;trackingId=J9Aj%2BdSo3AcaiVFhu%2BLfMw%3D%3D&amp;position=22&amp;pageNum=0&amp;trk=public_jobs_jserp-result_search-card</t>
  </si>
  <si>
    <t>https://eg.linkedin.com/jobs/view/remote-data-analyst-jobs-at-turing-com-3358822003?refId=Vx1WtEOjLqEwO4Go2bh1hw%3D%3D&amp;trackingId=8EsmLpuDZzkO4y0zoriKpw%3D%3D&amp;position=23&amp;pageNum=0&amp;trk=public_jobs_jserp-result_search-card</t>
  </si>
  <si>
    <t>https://ke.linkedin.com/jobs/view/remote-data-analyst-jobs-at-turing-com-3358819532?refId=Vx1WtEOjLqEwO4Go2bh1hw%3D%3D&amp;trackingId=OR4I7TSZ1btQqWU08fCdRQ%3D%3D&amp;position=24&amp;pageNum=0&amp;trk=public_jobs_jserp-result_search-card</t>
  </si>
  <si>
    <t>https://za.linkedin.com/jobs/view/bi-researcher-at-experian-3354165121?refId=Vx1WtEOjLqEwO4Go2bh1hw%3D%3D&amp;trackingId=1AC9%2FeBJp%2B%2BLQ8p6zNTzKg%3D%3D&amp;position=25&amp;pageNum=0&amp;trk=public_jobs_jserp-result_search-card</t>
  </si>
  <si>
    <t>https://za.linkedin.com/jobs/view/data-analyst-at-experian-3350504770?refId=3UHIQUgifR%2F8x%2BMiG1DL%2FA%3D%3D&amp;trackingId=FzKZQG1MEqPYvChE9j%2Fafw%3D%3D&amp;position=1&amp;pageNum=0&amp;trk=public_jobs_jserp-result_search-card</t>
  </si>
  <si>
    <t>https://za.linkedin.com/jobs/view/data-analyst-global-remote-at-passion-io-3360364573?refId=3UHIQUgifR%2F8x%2BMiG1DL%2FA%3D%3D&amp;trackingId=K8umI6FxmStrpyLt7tcVWw%3D%3D&amp;position=2&amp;pageNum=0&amp;trk=public_jobs_jserp-result_search-card</t>
  </si>
  <si>
    <t>https://za.linkedin.com/jobs/view/data-analyst-at-ozow-3350322773?refId=3UHIQUgifR%2F8x%2BMiG1DL%2FA%3D%3D&amp;trackingId=4FFydtv%2Faj%2BcC8ggDIV6uQ%3D%3D&amp;position=3&amp;pageNum=0&amp;trk=public_jobs_jserp-result_search-card</t>
  </si>
  <si>
    <t>https://bw.linkedin.com/jobs/view/python-data-analyst-remote-at-army-marketing-3353172632?refId=3UHIQUgifR%2F8x%2BMiG1DL%2FA%3D%3D&amp;trackingId=nCIT8hj1MxlMC3rW%2Bdw7Bw%3D%3D&amp;position=4&amp;pageNum=0&amp;trk=public_jobs_jserp-result_search-card</t>
  </si>
  <si>
    <t>https://www.linkedin.com/jobs/view/people-data-analyst-at-rainforest-alliance-3364615487?refId=3UHIQUgifR%2F8x%2BMiG1DL%2FA%3D%3D&amp;trackingId=PJd4q940f3Nw2zz3gSpMpQ%3D%3D&amp;position=5&amp;pageNum=0&amp;trk=public_jobs_jserp-result_search-card</t>
  </si>
  <si>
    <t>https://za.linkedin.com/jobs/view/bi-data-analyst-contract-at-ovations-technologies-pty-ltd-3366485760?refId=3UHIQUgifR%2F8x%2BMiG1DL%2FA%3D%3D&amp;trackingId=pkY2xRINnu7huWEDpf0E6Q%3D%3D&amp;position=6&amp;pageNum=0&amp;trk=public_jobs_jserp-result_search-card</t>
  </si>
  <si>
    <t>https://za.linkedin.com/jobs/view/reference-data-analyst-at-csg-3358877796?refId=3UHIQUgifR%2F8x%2BMiG1DL%2FA%3D%3D&amp;trackingId=Jfs96SgV29OzrvbbBz63Ww%3D%3D&amp;position=7&amp;pageNum=0&amp;trk=public_jobs_jserp-result_search-card</t>
  </si>
  <si>
    <t>https://za.linkedin.com/jobs/view/data-analyst-trilogy-remote-%2460-000-year-usd-at-crossover-3367089342?refId=3UHIQUgifR%2F8x%2BMiG1DL%2FA%3D%3D&amp;trackingId=WIkleJ6ICl6P5QBHQMGlKA%3D%3D&amp;position=8&amp;pageNum=0&amp;trk=public_jobs_jserp-result_search-card</t>
  </si>
  <si>
    <t>https://za.linkedin.com/jobs/view/idm-data-analyst-at-progressive-edge-3359106714?refId=3UHIQUgifR%2F8x%2BMiG1DL%2FA%3D%3D&amp;trackingId=BLT5AbSwqNGcDfwzEnz3jg%3D%3D&amp;position=9&amp;pageNum=0&amp;trk=public_jobs_jserp-result_search-card</t>
  </si>
  <si>
    <t>https://ng.linkedin.com/jobs/view/data-analyst-forward-kitchens-remote-%2460-000-year-usd-at-crossover-3367082865?refId=3UHIQUgifR%2F8x%2BMiG1DL%2FA%3D%3D&amp;trackingId=4HodBF0PuGI4XOu%2BMpeGhA%3D%3D&amp;position=10&amp;pageNum=0&amp;trk=public_jobs_jserp-result_search-card</t>
  </si>
  <si>
    <t>https://gh.linkedin.com/jobs/view/data-analyst-forward-kitchens-remote-%2460-000-year-usd-at-crossover-3367087115?refId=3UHIQUgifR%2F8x%2BMiG1DL%2FA%3D%3D&amp;trackingId=5tvaP%2BUrpMTY2iH7QgHafA%3D%3D&amp;position=11&amp;pageNum=0&amp;trk=public_jobs_jserp-result_search-card</t>
  </si>
  <si>
    <t>https://za.linkedin.com/jobs/view/data-engineer-at-experian-3354161823?refId=3UHIQUgifR%2F8x%2BMiG1DL%2FA%3D%3D&amp;trackingId=zDM6ojaop1ZFy2gLFfs7tQ%3D%3D&amp;position=12&amp;pageNum=0&amp;trk=public_jobs_jserp-result_search-card</t>
  </si>
  <si>
    <t>https://za.linkedin.com/jobs/view/data-engineer-remote-at-dlocal-3359684232?refId=3UHIQUgifR%2F8x%2BMiG1DL%2FA%3D%3D&amp;trackingId=8ENCKU%2BgrSuT8qNtevPg%2FA%3D%3D&amp;position=13&amp;pageNum=0&amp;trk=public_jobs_jserp-result_search-card</t>
  </si>
  <si>
    <t>https://ng.linkedin.com/jobs/view/remote-data-analyst-jobs-at-turing-com-3358225804?refId=3UHIQUgifR%2F8x%2BMiG1DL%2FA%3D%3D&amp;trackingId=vU4g0yr2gQa3oNkq8ZpAyA%3D%3D&amp;position=14&amp;pageNum=0&amp;trk=public_jobs_jserp-result_search-card</t>
  </si>
  <si>
    <t>https://ng.linkedin.com/jobs/view/remote-data-analyst-jobs-at-turing-com-3358822109?refId=3UHIQUgifR%2F8x%2BMiG1DL%2FA%3D%3D&amp;trackingId=7%2B2DAREfOaCtOW409HSPeQ%3D%3D&amp;position=15&amp;pageNum=0&amp;trk=public_jobs_jserp-result_search-card</t>
  </si>
  <si>
    <t>https://ml.linkedin.com/jobs/view/international-consultant-data-analysis-and-monitoring-mogadishu-somalia-6-months-home-based-at-unicef-3366713602?refId=3UHIQUgifR%2F8x%2BMiG1DL%2FA%3D%3D&amp;trackingId=hop5BXsxsRKwEQGqROo1RQ%3D%3D&amp;position=16&amp;pageNum=0&amp;trk=public_jobs_jserp-result_search-card</t>
  </si>
  <si>
    <t>https://ng.linkedin.com/jobs/view/remote-data-analyst-jobs-at-turing-com-3358823033?refId=3UHIQUgifR%2F8x%2BMiG1DL%2FA%3D%3D&amp;trackingId=hG2bwugz41C4Iw7yK82JwA%3D%3D&amp;position=17&amp;pageNum=0&amp;trk=public_jobs_jserp-result_search-card</t>
  </si>
  <si>
    <t>https://eg.linkedin.com/jobs/view/data-engineer-at-almatar-%D8%A7%D9%84%D9%85%D8%B7%D8%A7%D8%B1-3369459370?refId=3UHIQUgifR%2F8x%2BMiG1DL%2FA%3D%3D&amp;trackingId=EBnxmNDKDHgs9Cz0%2F8e51g%3D%3D&amp;position=18&amp;pageNum=0&amp;trk=public_jobs_jserp-result_search-card</t>
  </si>
  <si>
    <t>https://za.linkedin.com/jobs/view/global-business-data-analyst-at-dentons-3319716531?refId=3UHIQUgifR%2F8x%2BMiG1DL%2FA%3D%3D&amp;trackingId=mdOKJBGzFtEnyC7HmQk6nA%3D%3D&amp;position=19&amp;pageNum=0&amp;trk=public_jobs_jserp-result_search-card</t>
  </si>
  <si>
    <t>https://za.linkedin.com/jobs/view/clinical-data-analyst-fsp-south-africa-at-parexel-3335076026?refId=3UHIQUgifR%2F8x%2BMiG1DL%2FA%3D%3D&amp;trackingId=WO2Eyi0q6s05QL5AUq536w%3D%3D&amp;position=20&amp;pageNum=0&amp;trk=public_jobs_jserp-result_search-card</t>
  </si>
  <si>
    <t>https://ke.linkedin.com/jobs/view/data-engineer-remote-at-icf-3365953451?refId=3UHIQUgifR%2F8x%2BMiG1DL%2FA%3D%3D&amp;trackingId=GenQ4Sz52SafY0kdr%2Bv1Tg%3D%3D&amp;position=21&amp;pageNum=0&amp;trk=public_jobs_jserp-result_search-card</t>
  </si>
  <si>
    <t>https://za.linkedin.com/jobs/view/senior-data-analyst-at-ozow-3356800896?refId=3UHIQUgifR%2F8x%2BMiG1DL%2FA%3D%3D&amp;trackingId=Dw5HDPio134l4CHNxqTlTg%3D%3D&amp;position=22&amp;pageNum=0&amp;trk=public_jobs_jserp-result_search-card</t>
  </si>
  <si>
    <t>https://za.linkedin.com/jobs/view/bi-researcher-at-experian-3354165121?refId=3UHIQUgifR%2F8x%2BMiG1DL%2FA%3D%3D&amp;trackingId=ZYyqxav0yXpqalZ2zfw30w%3D%3D&amp;position=23&amp;pageNum=0&amp;trk=public_jobs_jserp-result_search-card</t>
  </si>
  <si>
    <t>https://gh.linkedin.com/jobs/view/remote-data-analyst-engineer-jobs-at-turing-com-3358818606?refId=3UHIQUgifR%2F8x%2BMiG1DL%2FA%3D%3D&amp;trackingId=NTvxcIndWPLHOLLW5agtrw%3D%3D&amp;position=24&amp;pageNum=0&amp;trk=public_jobs_jserp-result_search-card</t>
  </si>
  <si>
    <t>https://za.linkedin.com/jobs/view/data-engineer-contract-at-ovations-technologies-pty-ltd-3366490093?refId=3UHIQUgifR%2F8x%2BMiG1DL%2FA%3D%3D&amp;trackingId=zdcxvUMm%2BgvIIO0OoondTA%3D%3D&amp;position=25&amp;pageNum=0&amp;trk=public_jobs_jserp-result_search-card</t>
  </si>
  <si>
    <t>https://za.linkedin.com/jobs/view/data-analyst-at-experian-3350504770?refId=ccA2o2HqlMOWpj3qbthSJQ%3D%3D&amp;trackingId=jomDYOubeGGHjiGMcnRBBA%3D%3D&amp;position=1&amp;pageNum=0&amp;trk=public_jobs_jserp-result_search-card</t>
  </si>
  <si>
    <t>https://za.linkedin.com/jobs/view/data-analyst-global-remote-at-passion-io-3360364573?refId=ccA2o2HqlMOWpj3qbthSJQ%3D%3D&amp;trackingId=CWitoGHaufGGRv47rVyt6A%3D%3D&amp;position=2&amp;pageNum=0&amp;trk=public_jobs_jserp-result_search-card</t>
  </si>
  <si>
    <t>https://za.linkedin.com/jobs/view/data-analyst-at-ozow-3350322773?refId=ccA2o2HqlMOWpj3qbthSJQ%3D%3D&amp;trackingId=jdOC8YCawp1%2Bu2WnbnHNOg%3D%3D&amp;position=3&amp;pageNum=0&amp;trk=public_jobs_jserp-result_search-card</t>
  </si>
  <si>
    <t>https://bw.linkedin.com/jobs/view/python-data-analyst-remote-at-army-marketing-3353172632?refId=ccA2o2HqlMOWpj3qbthSJQ%3D%3D&amp;trackingId=ZPOeRoYJ3CG2cstw2z23IA%3D%3D&amp;position=4&amp;pageNum=0&amp;trk=public_jobs_jserp-result_search-card</t>
  </si>
  <si>
    <t>https://za.linkedin.com/jobs/view/bi-data-analyst-contract-at-ovations-technologies-pty-ltd-3366485760?refId=ccA2o2HqlMOWpj3qbthSJQ%3D%3D&amp;trackingId=nQWppEGN8aLuMW1rBbVxiA%3D%3D&amp;position=5&amp;pageNum=0&amp;trk=public_jobs_jserp-result_search-card</t>
  </si>
  <si>
    <t>https://www.linkedin.com/jobs/view/people-data-analyst-at-rainforest-alliance-3364615487?refId=ccA2o2HqlMOWpj3qbthSJQ%3D%3D&amp;trackingId=ZxbId1fWw9pm%2FiNROf9IKQ%3D%3D&amp;position=6&amp;pageNum=0&amp;trk=public_jobs_jserp-result_search-card</t>
  </si>
  <si>
    <t>https://za.linkedin.com/jobs/view/reference-data-analyst-at-csg-3358877796?refId=ccA2o2HqlMOWpj3qbthSJQ%3D%3D&amp;trackingId=N8%2BW0F7PGvFZ8LfLTiPhqQ%3D%3D&amp;position=7&amp;pageNum=0&amp;trk=public_jobs_jserp-result_search-card</t>
  </si>
  <si>
    <t>https://za.linkedin.com/jobs/view/data-analyst-trilogy-remote-%2460-000-year-usd-at-crossover-3367089342?refId=ccA2o2HqlMOWpj3qbthSJQ%3D%3D&amp;trackingId=4X1tWJHxtSOAc4UjnAhRvQ%3D%3D&amp;position=8&amp;pageNum=0&amp;trk=public_jobs_jserp-result_search-card</t>
  </si>
  <si>
    <t>https://za.linkedin.com/jobs/view/idm-data-analyst-at-progressive-edge-3359106714?refId=ccA2o2HqlMOWpj3qbthSJQ%3D%3D&amp;trackingId=LQndmTkUeyI7bSCAMqZ%2F%2FQ%3D%3D&amp;position=9&amp;pageNum=0&amp;trk=public_jobs_jserp-result_search-card</t>
  </si>
  <si>
    <t>https://ng.linkedin.com/jobs/view/data-analyst-forward-kitchens-remote-%2460-000-year-usd-at-crossover-3367082865?refId=ccA2o2HqlMOWpj3qbthSJQ%3D%3D&amp;trackingId=HeO%2Be2OFknKqePzinXjCVA%3D%3D&amp;position=10&amp;pageNum=0&amp;trk=public_jobs_jserp-result_search-card</t>
  </si>
  <si>
    <t>https://za.linkedin.com/jobs/view/bi-researcher-at-experian-3354165121?refId=ccA2o2HqlMOWpj3qbthSJQ%3D%3D&amp;trackingId=mZgfqxxvfisWOMTtFHw86w%3D%3D&amp;position=11&amp;pageNum=0&amp;trk=public_jobs_jserp-result_search-card</t>
  </si>
  <si>
    <t>https://gh.linkedin.com/jobs/view/data-analyst-forward-kitchens-remote-%2460-000-year-usd-at-crossover-3367087115?refId=ccA2o2HqlMOWpj3qbthSJQ%3D%3D&amp;trackingId=UBGvGXsFu2aD8xhByWyqsg%3D%3D&amp;position=12&amp;pageNum=0&amp;trk=public_jobs_jserp-result_search-card</t>
  </si>
  <si>
    <t>https://za.linkedin.com/jobs/view/data-engineer-at-experian-3354161823?refId=ccA2o2HqlMOWpj3qbthSJQ%3D%3D&amp;trackingId=6zjKeHvvC9y8kKXoNAaMfA%3D%3D&amp;position=13&amp;pageNum=0&amp;trk=public_jobs_jserp-result_search-card</t>
  </si>
  <si>
    <t>https://za.linkedin.com/jobs/view/data-engineer-remote-at-dlocal-3359684232?refId=ccA2o2HqlMOWpj3qbthSJQ%3D%3D&amp;trackingId=ARorYwJCU1VilZ7mdQ53Yg%3D%3D&amp;position=14&amp;pageNum=0&amp;trk=public_jobs_jserp-result_search-card</t>
  </si>
  <si>
    <t>https://ng.linkedin.com/jobs/view/remote-data-analyst-jobs-at-turing-com-3358225804?refId=ccA2o2HqlMOWpj3qbthSJQ%3D%3D&amp;trackingId=r%2BqCtbkPJ0WCZVMKyztx6Q%3D%3D&amp;position=15&amp;pageNum=0&amp;trk=public_jobs_jserp-result_search-card</t>
  </si>
  <si>
    <t>https://ng.linkedin.com/jobs/view/remote-data-analyst-jobs-at-turing-com-3358822109?refId=ccA2o2HqlMOWpj3qbthSJQ%3D%3D&amp;trackingId=U8nOsfkdvt%2F7MmPrd%2FV9Sg%3D%3D&amp;position=16&amp;pageNum=0&amp;trk=public_jobs_jserp-result_search-card</t>
  </si>
  <si>
    <t>https://ng.linkedin.com/jobs/view/remote-data-analyst-jobs-at-turing-com-3358820530?refId=ccA2o2HqlMOWpj3qbthSJQ%3D%3D&amp;trackingId=nug%2B%2BwuVms0BQ3stLDAyWA%3D%3D&amp;position=17&amp;pageNum=0&amp;trk=public_jobs_jserp-result_search-card</t>
  </si>
  <si>
    <t>https://ml.linkedin.com/jobs/view/international-consultant-data-analysis-and-monitoring-mogadishu-somalia-6-months-home-based-at-unicef-3366713602?refId=ccA2o2HqlMOWpj3qbthSJQ%3D%3D&amp;trackingId=JEvuGGXv7oclLBedWpuaRw%3D%3D&amp;position=18&amp;pageNum=0&amp;trk=public_jobs_jserp-result_search-card</t>
  </si>
  <si>
    <t>https://ng.linkedin.com/jobs/view/remote-data-analyst-jobs-at-turing-com-3358823033?refId=ccA2o2HqlMOWpj3qbthSJQ%3D%3D&amp;trackingId=aiqB5mqBFvhR64FHto6OIg%3D%3D&amp;position=19&amp;pageNum=0&amp;trk=public_jobs_jserp-result_search-card</t>
  </si>
  <si>
    <t>https://gh.linkedin.com/jobs/view/remote-data-analyst-jobs-at-turing-com-3358815906?refId=ccA2o2HqlMOWpj3qbthSJQ%3D%3D&amp;trackingId=%2FlLI%2BIVfMb%2BVtUKLEhbtdA%3D%3D&amp;position=20&amp;pageNum=0&amp;trk=public_jobs_jserp-result_search-card</t>
  </si>
  <si>
    <t>https://eg.linkedin.com/jobs/view/data-engineer-at-almatar-%D8%A7%D9%84%D9%85%D8%B7%D8%A7%D8%B1-3369459370?refId=ccA2o2HqlMOWpj3qbthSJQ%3D%3D&amp;trackingId=r%2BoFUKW8Hwzkw1kT%2By%2F%2BZw%3D%3D&amp;position=21&amp;pageNum=0&amp;trk=public_jobs_jserp-result_search-card</t>
  </si>
  <si>
    <t>https://za.linkedin.com/jobs/view/clinical-data-analyst-fsp-south-africa-at-parexel-3335076026?refId=ccA2o2HqlMOWpj3qbthSJQ%3D%3D&amp;trackingId=Iz3J74qPN%2BQUzkFMDaFZOQ%3D%3D&amp;position=22&amp;pageNum=0&amp;trk=public_jobs_jserp-result_search-card</t>
  </si>
  <si>
    <t>https://za.linkedin.com/jobs/view/global-business-data-analyst-at-dentons-3319716531?refId=ccA2o2HqlMOWpj3qbthSJQ%3D%3D&amp;trackingId=MMlvuMYPLktRZU2rP58tZw%3D%3D&amp;position=23&amp;pageNum=0&amp;trk=public_jobs_jserp-result_search-card</t>
  </si>
  <si>
    <t>https://ke.linkedin.com/jobs/view/remote-data-analyst-jobs-at-turing-com-3358815946?refId=ccA2o2HqlMOWpj3qbthSJQ%3D%3D&amp;trackingId=Ndtd1PmYbCIyYp28%2BPJu8w%3D%3D&amp;position=24&amp;pageNum=0&amp;trk=public_jobs_jserp-result_search-card</t>
  </si>
  <si>
    <t>https://gh.linkedin.com/jobs/view/remote-data-analyst-jobs-at-turing-com-3358821166?refId=ccA2o2HqlMOWpj3qbthSJQ%3D%3D&amp;trackingId=KMDVXFUc5o0sIfAM6h2S%2Fw%3D%3D&amp;position=25&amp;pageNum=0&amp;trk=public_jobs_jserp-result_search-card</t>
  </si>
  <si>
    <t>https://za.linkedin.com/jobs/view/data-analyst-at-experian-3350504770?refId=5Os1kXSYnPYSkX0T%2B3QKNw%3D%3D&amp;trackingId=FDIKpE9cHMs%2BL8rTxHCX1Q%3D%3D&amp;position=1&amp;pageNum=0&amp;trk=public_jobs_jserp-result_search-card</t>
  </si>
  <si>
    <t>https://za.linkedin.com/jobs/view/data-analyst-global-remote-at-passion-io-3360364573?refId=5Os1kXSYnPYSkX0T%2B3QKNw%3D%3D&amp;trackingId=sBB2yQwYMaWHHezpVpw%2BHQ%3D%3D&amp;position=2&amp;pageNum=0&amp;trk=public_jobs_jserp-result_search-card</t>
  </si>
  <si>
    <t>https://za.linkedin.com/jobs/view/data-analyst-at-ozow-3350322773?refId=5Os1kXSYnPYSkX0T%2B3QKNw%3D%3D&amp;trackingId=l7gPJbzb56XU7Tfhcmm%2F0g%3D%3D&amp;position=3&amp;pageNum=0&amp;trk=public_jobs_jserp-result_search-card</t>
  </si>
  <si>
    <t>https://bw.linkedin.com/jobs/view/python-data-analyst-remote-at-army-marketing-3353172632?refId=5Os1kXSYnPYSkX0T%2B3QKNw%3D%3D&amp;trackingId=rHzQZ2dHabcSJc55%2F55zbA%3D%3D&amp;position=4&amp;pageNum=0&amp;trk=public_jobs_jserp-result_search-card</t>
  </si>
  <si>
    <t>https://www.linkedin.com/jobs/view/people-data-analyst-at-rainforest-alliance-3364615487?refId=5Os1kXSYnPYSkX0T%2B3QKNw%3D%3D&amp;trackingId=KHhXW6C2Q3YnnDdgMgh%2B7Q%3D%3D&amp;position=5&amp;pageNum=0&amp;trk=public_jobs_jserp-result_search-card</t>
  </si>
  <si>
    <t>https://za.linkedin.com/jobs/view/bi-data-analyst-contract-at-ovations-technologies-pty-ltd-3366485760?refId=5Os1kXSYnPYSkX0T%2B3QKNw%3D%3D&amp;trackingId=65Z0wnaNugQbmt8kgdhCvw%3D%3D&amp;position=6&amp;pageNum=0&amp;trk=public_jobs_jserp-result_search-card</t>
  </si>
  <si>
    <t>https://za.linkedin.com/jobs/view/reference-data-analyst-at-csg-3358877796?refId=5Os1kXSYnPYSkX0T%2B3QKNw%3D%3D&amp;trackingId=yswtFvJoSiWwVpQ0rNYlHA%3D%3D&amp;position=7&amp;pageNum=0&amp;trk=public_jobs_jserp-result_search-card</t>
  </si>
  <si>
    <t>https://za.linkedin.com/jobs/view/data-analyst-trilogy-remote-%2460-000-year-usd-at-crossover-3367089342?refId=5Os1kXSYnPYSkX0T%2B3QKNw%3D%3D&amp;trackingId=0GEd6TpUmxmx1cFjdxlE9w%3D%3D&amp;position=8&amp;pageNum=0&amp;trk=public_jobs_jserp-result_search-card</t>
  </si>
  <si>
    <t>https://za.linkedin.com/jobs/view/idm-data-analyst-at-progressive-edge-3359106714?refId=5Os1kXSYnPYSkX0T%2B3QKNw%3D%3D&amp;trackingId=ggKgf6NDVTtDUgUoDxYuuA%3D%3D&amp;position=9&amp;pageNum=0&amp;trk=public_jobs_jserp-result_search-card</t>
  </si>
  <si>
    <t>https://ng.linkedin.com/jobs/view/data-analyst-forward-kitchens-remote-%2460-000-year-usd-at-crossover-3367082865?refId=5Os1kXSYnPYSkX0T%2B3QKNw%3D%3D&amp;trackingId=HSd37Y1J8GQc%2BXgvhucF1A%3D%3D&amp;position=10&amp;pageNum=0&amp;trk=public_jobs_jserp-result_search-card</t>
  </si>
  <si>
    <t>https://gh.linkedin.com/jobs/view/data-analyst-forward-kitchens-remote-%2460-000-year-usd-at-crossover-3367087115?refId=5Os1kXSYnPYSkX0T%2B3QKNw%3D%3D&amp;trackingId=ZvtkmMWjq0jcBQQHCO7%2B7g%3D%3D&amp;position=11&amp;pageNum=0&amp;trk=public_jobs_jserp-result_search-card</t>
  </si>
  <si>
    <t>https://za.linkedin.com/jobs/view/data-engineer-at-experian-3354161823?refId=5Os1kXSYnPYSkX0T%2B3QKNw%3D%3D&amp;trackingId=gFOgOGcIvLWruJXP40p1bA%3D%3D&amp;position=12&amp;pageNum=0&amp;trk=public_jobs_jserp-result_search-card</t>
  </si>
  <si>
    <t>https://za.linkedin.com/jobs/view/data-engineer-remote-at-dlocal-3359684232?refId=5Os1kXSYnPYSkX0T%2B3QKNw%3D%3D&amp;trackingId=90jplDDPp8cyazuui3edpQ%3D%3D&amp;position=13&amp;pageNum=0&amp;trk=public_jobs_jserp-result_search-card</t>
  </si>
  <si>
    <t>https://ng.linkedin.com/jobs/view/remote-data-analyst-jobs-at-turing-com-3358225804?refId=5Os1kXSYnPYSkX0T%2B3QKNw%3D%3D&amp;trackingId=bFLDGJKR10qp%2FjkkbAwf6A%3D%3D&amp;position=14&amp;pageNum=0&amp;trk=public_jobs_jserp-result_search-card</t>
  </si>
  <si>
    <t>https://ng.linkedin.com/jobs/view/remote-data-analyst-jobs-at-turing-com-3358822109?refId=5Os1kXSYnPYSkX0T%2B3QKNw%3D%3D&amp;trackingId=5RYAHzs3WQRWv7OHHFKunA%3D%3D&amp;position=15&amp;pageNum=0&amp;trk=public_jobs_jserp-result_search-card</t>
  </si>
  <si>
    <t>https://ml.linkedin.com/jobs/view/international-consultant-data-analysis-and-monitoring-mogadishu-somalia-6-months-home-based-at-unicef-3366713602?refId=5Os1kXSYnPYSkX0T%2B3QKNw%3D%3D&amp;trackingId=P7AVBlyVGbnIxTHtnasx7w%3D%3D&amp;position=16&amp;pageNum=0&amp;trk=public_jobs_jserp-result_search-card</t>
  </si>
  <si>
    <t>https://ng.linkedin.com/jobs/view/remote-data-analyst-jobs-at-turing-com-3358823033?refId=5Os1kXSYnPYSkX0T%2B3QKNw%3D%3D&amp;trackingId=3QAuXTUDuXcp0kIcqsSaUw%3D%3D&amp;position=17&amp;pageNum=0&amp;trk=public_jobs_jserp-result_search-card</t>
  </si>
  <si>
    <t>https://eg.linkedin.com/jobs/view/data-engineer-at-almatar-%D8%A7%D9%84%D9%85%D8%B7%D8%A7%D8%B1-3369459370?refId=5Os1kXSYnPYSkX0T%2B3QKNw%3D%3D&amp;trackingId=g%2FgdRiVNnFiXWdlbiaZKCw%3D%3D&amp;position=18&amp;pageNum=0&amp;trk=public_jobs_jserp-result_search-card</t>
  </si>
  <si>
    <t>https://za.linkedin.com/jobs/view/global-business-data-analyst-at-dentons-3319716531?refId=5Os1kXSYnPYSkX0T%2B3QKNw%3D%3D&amp;trackingId=tIQBUfSJmUqc62HcoBEDVw%3D%3D&amp;position=19&amp;pageNum=0&amp;trk=public_jobs_jserp-result_search-card</t>
  </si>
  <si>
    <t>https://za.linkedin.com/jobs/view/clinical-data-analyst-fsp-south-africa-at-parexel-3335076026?refId=5Os1kXSYnPYSkX0T%2B3QKNw%3D%3D&amp;trackingId=XmMOXL53k5NOgovE8eYMWQ%3D%3D&amp;position=20&amp;pageNum=0&amp;trk=public_jobs_jserp-result_search-card</t>
  </si>
  <si>
    <t>https://ke.linkedin.com/jobs/view/data-engineer-remote-at-icf-3365953451?refId=5Os1kXSYnPYSkX0T%2B3QKNw%3D%3D&amp;trackingId=ixENMYyzF4SBi5Yi6W4GJg%3D%3D&amp;position=21&amp;pageNum=0&amp;trk=public_jobs_jserp-result_search-card</t>
  </si>
  <si>
    <t>https://za.linkedin.com/jobs/view/senior-data-analyst-at-ozow-3356800896?refId=5Os1kXSYnPYSkX0T%2B3QKNw%3D%3D&amp;trackingId=7Rj2shjUTWxE6HotwEfPMQ%3D%3D&amp;position=22&amp;pageNum=0&amp;trk=public_jobs_jserp-result_search-card</t>
  </si>
  <si>
    <t>https://za.linkedin.com/jobs/view/bi-researcher-at-experian-3354165121?refId=5Os1kXSYnPYSkX0T%2B3QKNw%3D%3D&amp;trackingId=tL5uSGXRgnR%2BvwT8um1Gpw%3D%3D&amp;position=23&amp;pageNum=0&amp;trk=public_jobs_jserp-result_search-card</t>
  </si>
  <si>
    <t>https://gh.linkedin.com/jobs/view/remote-data-analyst-engineer-jobs-at-turing-com-3358818606?refId=5Os1kXSYnPYSkX0T%2B3QKNw%3D%3D&amp;trackingId=YsKihP9npuLKjQs%2Bxv3VCA%3D%3D&amp;position=24&amp;pageNum=0&amp;trk=public_jobs_jserp-result_search-card</t>
  </si>
  <si>
    <t>https://za.linkedin.com/jobs/view/data-engineer-contract-at-ovations-technologies-pty-ltd-3366490093?refId=5Os1kXSYnPYSkX0T%2B3QKNw%3D%3D&amp;trackingId=k%2B8FFVHOzFnQu6e06RVNZg%3D%3D&amp;position=25&amp;pageNum=0&amp;trk=public_jobs_jserp-result_search-card</t>
  </si>
  <si>
    <t>https://za.linkedin.com/jobs/view/data-analyst-at-experian-3350504770?refId=5qIjFydgpCq%2B80Q7LPCmwA%3D%3D&amp;trackingId=5SJp8zxgEX816Ky2vIsJwQ%3D%3D&amp;position=1&amp;pageNum=0&amp;trk=public_jobs_jserp-result_search-card</t>
  </si>
  <si>
    <t>https://za.linkedin.com/jobs/view/data-analyst-global-remote-at-passion-io-3360364573?refId=5qIjFydgpCq%2B80Q7LPCmwA%3D%3D&amp;trackingId=ItZbNlh%2BipJ6FDSz4QebBw%3D%3D&amp;position=2&amp;pageNum=0&amp;trk=public_jobs_jserp-result_search-card</t>
  </si>
  <si>
    <t>https://za.linkedin.com/jobs/view/data-analyst-at-ozow-3350322773?refId=5qIjFydgpCq%2B80Q7LPCmwA%3D%3D&amp;trackingId=SU32m5Vaoe1VNTTWWIotmA%3D%3D&amp;position=3&amp;pageNum=0&amp;trk=public_jobs_jserp-result_search-card</t>
  </si>
  <si>
    <t>https://bw.linkedin.com/jobs/view/python-data-analyst-remote-at-army-marketing-3353172632?refId=5qIjFydgpCq%2B80Q7LPCmwA%3D%3D&amp;trackingId=EgNsWiRrueSGK%2FJQFY2IWQ%3D%3D&amp;position=4&amp;pageNum=0&amp;trk=public_jobs_jserp-result_search-card</t>
  </si>
  <si>
    <t>https://www.linkedin.com/jobs/view/people-data-analyst-at-rainforest-alliance-3364615487?refId=5qIjFydgpCq%2B80Q7LPCmwA%3D%3D&amp;trackingId=cgXy8MPuVt2VtvkzWh6MPg%3D%3D&amp;position=5&amp;pageNum=0&amp;trk=public_jobs_jserp-result_search-card</t>
  </si>
  <si>
    <t>https://za.linkedin.com/jobs/view/bi-data-analyst-contract-at-ovations-technologies-pty-ltd-3366485760?refId=5qIjFydgpCq%2B80Q7LPCmwA%3D%3D&amp;trackingId=o533V0w3uhL3gWnlG4q%2BKw%3D%3D&amp;position=6&amp;pageNum=0&amp;trk=public_jobs_jserp-result_search-card</t>
  </si>
  <si>
    <t>https://za.linkedin.com/jobs/view/reference-data-analyst-at-csg-3358877796?refId=5qIjFydgpCq%2B80Q7LPCmwA%3D%3D&amp;trackingId=k%2BVmP8zB9k23BlTM6XRvAw%3D%3D&amp;position=7&amp;pageNum=0&amp;trk=public_jobs_jserp-result_search-card</t>
  </si>
  <si>
    <t>https://za.linkedin.com/jobs/view/data-analyst-trilogy-remote-%2460-000-year-usd-at-crossover-3367089342?refId=5qIjFydgpCq%2B80Q7LPCmwA%3D%3D&amp;trackingId=gIl5Iu4tub45x%2BAmv1YgJg%3D%3D&amp;position=8&amp;pageNum=0&amp;trk=public_jobs_jserp-result_search-card</t>
  </si>
  <si>
    <t>https://za.linkedin.com/jobs/view/idm-data-analyst-at-progressive-edge-3359106714?refId=5qIjFydgpCq%2B80Q7LPCmwA%3D%3D&amp;trackingId=B3%2BDOs%2BNwvLsAR8Olu3%2B0g%3D%3D&amp;position=9&amp;pageNum=0&amp;trk=public_jobs_jserp-result_search-card</t>
  </si>
  <si>
    <t>https://ng.linkedin.com/jobs/view/data-analyst-forward-kitchens-remote-%2460-000-year-usd-at-crossover-3367082865?refId=5qIjFydgpCq%2B80Q7LPCmwA%3D%3D&amp;trackingId=n9VHHYf%2BEPNTj3Kqswk52Q%3D%3D&amp;position=10&amp;pageNum=0&amp;trk=public_jobs_jserp-result_search-card</t>
  </si>
  <si>
    <t>https://gh.linkedin.com/jobs/view/data-analyst-forward-kitchens-remote-%2460-000-year-usd-at-crossover-3367087115?refId=5qIjFydgpCq%2B80Q7LPCmwA%3D%3D&amp;trackingId=Ycu7rV%2Bd%2Bj3ZGoHxfkBRSw%3D%3D&amp;position=11&amp;pageNum=0&amp;trk=public_jobs_jserp-result_search-card</t>
  </si>
  <si>
    <t>https://za.linkedin.com/jobs/view/data-engineer-at-experian-3354161823?refId=5qIjFydgpCq%2B80Q7LPCmwA%3D%3D&amp;trackingId=AFUwbYq5zLQZ4jCM35SO3w%3D%3D&amp;position=12&amp;pageNum=0&amp;trk=public_jobs_jserp-result_search-card</t>
  </si>
  <si>
    <t>https://za.linkedin.com/jobs/view/data-engineer-remote-at-dlocal-3359684232?refId=5qIjFydgpCq%2B80Q7LPCmwA%3D%3D&amp;trackingId=sxiQW%2BxvDpoFKCdKQ%2FpeCw%3D%3D&amp;position=13&amp;pageNum=0&amp;trk=public_jobs_jserp-result_search-card</t>
  </si>
  <si>
    <t>https://ng.linkedin.com/jobs/view/remote-data-analyst-jobs-at-turing-com-3358225804?refId=5qIjFydgpCq%2B80Q7LPCmwA%3D%3D&amp;trackingId=hRx%2BEGJYUBpIdeLJ24P8bQ%3D%3D&amp;position=14&amp;pageNum=0&amp;trk=public_jobs_jserp-result_search-card</t>
  </si>
  <si>
    <t>https://ng.linkedin.com/jobs/view/remote-data-analyst-jobs-at-turing-com-3358822109?refId=5qIjFydgpCq%2B80Q7LPCmwA%3D%3D&amp;trackingId=SBcrwR6jS4Fv8%2B2RGsXVtA%3D%3D&amp;position=15&amp;pageNum=0&amp;trk=public_jobs_jserp-result_search-card</t>
  </si>
  <si>
    <t>https://ml.linkedin.com/jobs/view/international-consultant-data-analysis-and-monitoring-mogadishu-somalia-6-months-home-based-at-unicef-3366713602?refId=5qIjFydgpCq%2B80Q7LPCmwA%3D%3D&amp;trackingId=PqmaBFrz4gkRKIhilRxf6g%3D%3D&amp;position=16&amp;pageNum=0&amp;trk=public_jobs_jserp-result_search-card</t>
  </si>
  <si>
    <t>https://ng.linkedin.com/jobs/view/remote-data-analyst-jobs-at-turing-com-3358823033?refId=5qIjFydgpCq%2B80Q7LPCmwA%3D%3D&amp;trackingId=joyOvuPyRNCS7fdVW6iG2w%3D%3D&amp;position=17&amp;pageNum=0&amp;trk=public_jobs_jserp-result_search-card</t>
  </si>
  <si>
    <t>https://eg.linkedin.com/jobs/view/data-engineer-at-almatar-%D8%A7%D9%84%D9%85%D8%B7%D8%A7%D8%B1-3369459370?refId=5qIjFydgpCq%2B80Q7LPCmwA%3D%3D&amp;trackingId=tOLkXEQScyAqDs3TLGHRCw%3D%3D&amp;position=18&amp;pageNum=0&amp;trk=public_jobs_jserp-result_search-card</t>
  </si>
  <si>
    <t>https://za.linkedin.com/jobs/view/global-business-data-analyst-at-dentons-3319716531?refId=5qIjFydgpCq%2B80Q7LPCmwA%3D%3D&amp;trackingId=AEFXokIsWL08R0NbqoegwA%3D%3D&amp;position=19&amp;pageNum=0&amp;trk=public_jobs_jserp-result_search-card</t>
  </si>
  <si>
    <t>https://za.linkedin.com/jobs/view/clinical-data-analyst-fsp-south-africa-at-parexel-3335076026?refId=5qIjFydgpCq%2B80Q7LPCmwA%3D%3D&amp;trackingId=iNEDJ12Y3v7DNSfOO%2F2hWg%3D%3D&amp;position=20&amp;pageNum=0&amp;trk=public_jobs_jserp-result_search-card</t>
  </si>
  <si>
    <t>https://ke.linkedin.com/jobs/view/data-engineer-remote-at-icf-3365953451?refId=5qIjFydgpCq%2B80Q7LPCmwA%3D%3D&amp;trackingId=JOD2UIsNjyuuwx6pn5WGcg%3D%3D&amp;position=21&amp;pageNum=0&amp;trk=public_jobs_jserp-result_search-card</t>
  </si>
  <si>
    <t>https://za.linkedin.com/jobs/view/senior-data-analyst-at-ozow-3356800896?refId=5qIjFydgpCq%2B80Q7LPCmwA%3D%3D&amp;trackingId=5W4Y76HTir0ticMfWAxJsw%3D%3D&amp;position=22&amp;pageNum=0&amp;trk=public_jobs_jserp-result_search-card</t>
  </si>
  <si>
    <t>https://za.linkedin.com/jobs/view/bi-researcher-at-experian-3354165121?refId=5qIjFydgpCq%2B80Q7LPCmwA%3D%3D&amp;trackingId=3COw4WKXDaEP%2BGoI68FIww%3D%3D&amp;position=23&amp;pageNum=0&amp;trk=public_jobs_jserp-result_search-card</t>
  </si>
  <si>
    <t>https://gh.linkedin.com/jobs/view/remote-data-analyst-engineer-jobs-at-turing-com-3358818606?refId=5qIjFydgpCq%2B80Q7LPCmwA%3D%3D&amp;trackingId=TOd70QBOJuYFT%2FrVSkNP9Q%3D%3D&amp;position=24&amp;pageNum=0&amp;trk=public_jobs_jserp-result_search-card</t>
  </si>
  <si>
    <t>https://za.linkedin.com/jobs/view/data-engineer-contract-at-ovations-technologies-pty-ltd-3366490093?refId=5qIjFydgpCq%2B80Q7LPCmwA%3D%3D&amp;trackingId=PJPiq74rM2LEam3cfk6BWw%3D%3D&amp;position=25&amp;pageNum=0&amp;trk=public_jobs_jserp-result_search-card</t>
  </si>
  <si>
    <t>https://za.linkedin.com/jobs/view/data-analyst-at-experian-3350504770?refId=G6tfbqC9gCjnRwySl3fYfg%3D%3D&amp;trackingId=CB2jrxCu10bBnDAwKsL6OQ%3D%3D&amp;position=1&amp;pageNum=0&amp;trk=public_jobs_jserp-result_search-card</t>
  </si>
  <si>
    <t>https://za.linkedin.com/jobs/view/data-analyst-global-remote-at-passion-io-3360364573?refId=G6tfbqC9gCjnRwySl3fYfg%3D%3D&amp;trackingId=qCmGU9LVbN8YbHWBnkigqw%3D%3D&amp;position=2&amp;pageNum=0&amp;trk=public_jobs_jserp-result_search-card</t>
  </si>
  <si>
    <t>https://za.linkedin.com/jobs/view/data-analyst-at-ozow-3350322773?refId=G6tfbqC9gCjnRwySl3fYfg%3D%3D&amp;trackingId=CldvKhMpjQVrHWXZt0oAiA%3D%3D&amp;position=3&amp;pageNum=0&amp;trk=public_jobs_jserp-result_search-card</t>
  </si>
  <si>
    <t>https://bw.linkedin.com/jobs/view/python-data-analyst-remote-at-army-marketing-3353172632?refId=G6tfbqC9gCjnRwySl3fYfg%3D%3D&amp;trackingId=%2FComgeovQ22UXA56T%2FOG0w%3D%3D&amp;position=4&amp;pageNum=0&amp;trk=public_jobs_jserp-result_search-card</t>
  </si>
  <si>
    <t>https://www.linkedin.com/jobs/view/people-data-analyst-at-rainforest-alliance-3364615487?refId=G6tfbqC9gCjnRwySl3fYfg%3D%3D&amp;trackingId=KzuYgb0ZmD52YK%2F6S9mDbA%3D%3D&amp;position=5&amp;pageNum=0&amp;trk=public_jobs_jserp-result_search-card</t>
  </si>
  <si>
    <t>https://za.linkedin.com/jobs/view/bi-data-analyst-contract-at-ovations-technologies-pty-ltd-3366485760?refId=G6tfbqC9gCjnRwySl3fYfg%3D%3D&amp;trackingId=qhRERUhq4CbzZRhmTeZH2w%3D%3D&amp;position=6&amp;pageNum=0&amp;trk=public_jobs_jserp-result_search-card</t>
  </si>
  <si>
    <t>https://za.linkedin.com/jobs/view/reference-data-analyst-at-csg-3358877796?refId=G6tfbqC9gCjnRwySl3fYfg%3D%3D&amp;trackingId=CkJm8yAt7zpVB0b4xYQ9Gw%3D%3D&amp;position=7&amp;pageNum=0&amp;trk=public_jobs_jserp-result_search-card</t>
  </si>
  <si>
    <t>https://za.linkedin.com/jobs/view/data-analyst-trilogy-remote-%2460-000-year-usd-at-crossover-3367089342?refId=G6tfbqC9gCjnRwySl3fYfg%3D%3D&amp;trackingId=wHz3GmF5aiKKgE22s31%2Fuw%3D%3D&amp;position=8&amp;pageNum=0&amp;trk=public_jobs_jserp-result_search-card</t>
  </si>
  <si>
    <t>https://za.linkedin.com/jobs/view/idm-data-analyst-at-progressive-edge-3359106714?refId=G6tfbqC9gCjnRwySl3fYfg%3D%3D&amp;trackingId=oAiqqIsPfbYR5pR1Kwgsmg%3D%3D&amp;position=9&amp;pageNum=0&amp;trk=public_jobs_jserp-result_search-card</t>
  </si>
  <si>
    <t>https://ng.linkedin.com/jobs/view/data-analyst-forward-kitchens-remote-%2460-000-year-usd-at-crossover-3367082865?refId=G6tfbqC9gCjnRwySl3fYfg%3D%3D&amp;trackingId=uUTz86a2u05HzG9agVWI6g%3D%3D&amp;position=10&amp;pageNum=0&amp;trk=public_jobs_jserp-result_search-card</t>
  </si>
  <si>
    <t>https://gh.linkedin.com/jobs/view/data-analyst-forward-kitchens-remote-%2460-000-year-usd-at-crossover-3367087115?refId=G6tfbqC9gCjnRwySl3fYfg%3D%3D&amp;trackingId=DErLUT5%2BiydLg4SUCCcp4g%3D%3D&amp;position=11&amp;pageNum=0&amp;trk=public_jobs_jserp-result_search-card</t>
  </si>
  <si>
    <t>https://za.linkedin.com/jobs/view/data-engineer-at-experian-3354161823?refId=G6tfbqC9gCjnRwySl3fYfg%3D%3D&amp;trackingId=xNl6VKI8f9z8nGDNljeW9w%3D%3D&amp;position=12&amp;pageNum=0&amp;trk=public_jobs_jserp-result_search-card</t>
  </si>
  <si>
    <t>https://za.linkedin.com/jobs/view/data-engineer-remote-at-dlocal-3359684232?refId=G6tfbqC9gCjnRwySl3fYfg%3D%3D&amp;trackingId=16Iw3Ujrm6%2FUM8P%2FcfCurA%3D%3D&amp;position=13&amp;pageNum=0&amp;trk=public_jobs_jserp-result_search-card</t>
  </si>
  <si>
    <t>https://ng.linkedin.com/jobs/view/remote-data-analyst-jobs-at-turing-com-3358225804?refId=G6tfbqC9gCjnRwySl3fYfg%3D%3D&amp;trackingId=ieeO2X%2B%2Fzt%2FMRo804M7QYQ%3D%3D&amp;position=14&amp;pageNum=0&amp;trk=public_jobs_jserp-result_search-card</t>
  </si>
  <si>
    <t>https://ng.linkedin.com/jobs/view/remote-data-analyst-jobs-at-turing-com-3358822109?refId=G6tfbqC9gCjnRwySl3fYfg%3D%3D&amp;trackingId=qGFbWkcBoRRtkE88IzI5%2Bg%3D%3D&amp;position=15&amp;pageNum=0&amp;trk=public_jobs_jserp-result_search-card</t>
  </si>
  <si>
    <t>https://ml.linkedin.com/jobs/view/international-consultant-data-analysis-and-monitoring-mogadishu-somalia-6-months-home-based-at-unicef-3366713602?refId=G6tfbqC9gCjnRwySl3fYfg%3D%3D&amp;trackingId=8QYc%2BChWiEg7ogfPxq2GAw%3D%3D&amp;position=16&amp;pageNum=0&amp;trk=public_jobs_jserp-result_search-card</t>
  </si>
  <si>
    <t>https://ng.linkedin.com/jobs/view/remote-data-analyst-jobs-at-turing-com-3358823033?refId=G6tfbqC9gCjnRwySl3fYfg%3D%3D&amp;trackingId=jtICsrzHeWZbE5EM%2BEfVcA%3D%3D&amp;position=17&amp;pageNum=0&amp;trk=public_jobs_jserp-result_search-card</t>
  </si>
  <si>
    <t>https://eg.linkedin.com/jobs/view/data-engineer-at-almatar-%D8%A7%D9%84%D9%85%D8%B7%D8%A7%D8%B1-3369459370?refId=G6tfbqC9gCjnRwySl3fYfg%3D%3D&amp;trackingId=kY9gOo2i1sTuc5ewIVGSEQ%3D%3D&amp;position=18&amp;pageNum=0&amp;trk=public_jobs_jserp-result_search-card</t>
  </si>
  <si>
    <t>https://za.linkedin.com/jobs/view/global-business-data-analyst-at-dentons-3319716531?refId=G6tfbqC9gCjnRwySl3fYfg%3D%3D&amp;trackingId=HzH5oYZqzGGraLNaeREzzw%3D%3D&amp;position=19&amp;pageNum=0&amp;trk=public_jobs_jserp-result_search-card</t>
  </si>
  <si>
    <t>https://za.linkedin.com/jobs/view/clinical-data-analyst-fsp-south-africa-at-parexel-3335076026?refId=G6tfbqC9gCjnRwySl3fYfg%3D%3D&amp;trackingId=GZvl1x3OLT7XGnyFsBN%2BhQ%3D%3D&amp;position=20&amp;pageNum=0&amp;trk=public_jobs_jserp-result_search-card</t>
  </si>
  <si>
    <t>https://ke.linkedin.com/jobs/view/data-engineer-remote-at-icf-3365953451?refId=G6tfbqC9gCjnRwySl3fYfg%3D%3D&amp;trackingId=TvjGPfnl5ucjjsWZOcRRFw%3D%3D&amp;position=21&amp;pageNum=0&amp;trk=public_jobs_jserp-result_search-card</t>
  </si>
  <si>
    <t>https://za.linkedin.com/jobs/view/senior-data-analyst-at-ozow-3356800896?refId=G6tfbqC9gCjnRwySl3fYfg%3D%3D&amp;trackingId=o1JPS6HfBsZ%2BHSP63Ofrmg%3D%3D&amp;position=22&amp;pageNum=0&amp;trk=public_jobs_jserp-result_search-card</t>
  </si>
  <si>
    <t>https://za.linkedin.com/jobs/view/bi-researcher-at-experian-3354165121?refId=G6tfbqC9gCjnRwySl3fYfg%3D%3D&amp;trackingId=Ocoyyo%2BEdUIRc2SeHVrg2Q%3D%3D&amp;position=23&amp;pageNum=0&amp;trk=public_jobs_jserp-result_search-card</t>
  </si>
  <si>
    <t>https://gh.linkedin.com/jobs/view/remote-data-analyst-engineer-jobs-at-turing-com-3358818606?refId=G6tfbqC9gCjnRwySl3fYfg%3D%3D&amp;trackingId=bHdW2E4ZuSg1MZ9pE8uAuA%3D%3D&amp;position=24&amp;pageNum=0&amp;trk=public_jobs_jserp-result_search-card</t>
  </si>
  <si>
    <t>https://za.linkedin.com/jobs/view/data-engineer-contract-at-ovations-technologies-pty-ltd-3366490093?refId=G6tfbqC9gCjnRwySl3fYfg%3D%3D&amp;trackingId=wX5roAhhK9R5ekM95S%2FK%2Bg%3D%3D&amp;position=25&amp;pageNum=0&amp;trk=public_jobs_jserp-result_search-card</t>
  </si>
  <si>
    <t>https://za.linkedin.com/jobs/view/data-analyst-at-experian-3350504770?refId=hLOm0m0%2FvcEGAJxBiDjKqg%3D%3D&amp;trackingId=UlQ1MlHjHJ7pvFrN6isr4Q%3D%3D&amp;position=1&amp;pageNum=0&amp;trk=public_jobs_jserp-result_search-card</t>
  </si>
  <si>
    <t>https://za.linkedin.com/jobs/view/data-analyst-global-remote-at-passion-io-3360364573?refId=hLOm0m0%2FvcEGAJxBiDjKqg%3D%3D&amp;trackingId=wz39sJFsCbtp5fEOAsDeLQ%3D%3D&amp;position=2&amp;pageNum=0&amp;trk=public_jobs_jserp-result_search-card</t>
  </si>
  <si>
    <t>https://za.linkedin.com/jobs/view/data-analyst-at-ozow-3350322773?refId=hLOm0m0%2FvcEGAJxBiDjKqg%3D%3D&amp;trackingId=04%2BI7pIcoakzKdxwX6Cz3Q%3D%3D&amp;position=3&amp;pageNum=0&amp;trk=public_jobs_jserp-result_search-card</t>
  </si>
  <si>
    <t>https://bw.linkedin.com/jobs/view/python-data-analyst-remote-at-army-marketing-3353172632?refId=hLOm0m0%2FvcEGAJxBiDjKqg%3D%3D&amp;trackingId=fmgc6nBHduiZMljwrZy1Tg%3D%3D&amp;position=4&amp;pageNum=0&amp;trk=public_jobs_jserp-result_search-card</t>
  </si>
  <si>
    <t>https://www.linkedin.com/jobs/view/people-data-analyst-at-rainforest-alliance-3364615487?refId=hLOm0m0%2FvcEGAJxBiDjKqg%3D%3D&amp;trackingId=85WLctbMxOU3NAzQEs3smA%3D%3D&amp;position=5&amp;pageNum=0&amp;trk=public_jobs_jserp-result_search-card</t>
  </si>
  <si>
    <t>https://za.linkedin.com/jobs/view/bi-data-analyst-contract-at-ovations-technologies-pty-ltd-3366485760?refId=hLOm0m0%2FvcEGAJxBiDjKqg%3D%3D&amp;trackingId=YPyiV8xciZSZqLTeKvueGg%3D%3D&amp;position=6&amp;pageNum=0&amp;trk=public_jobs_jserp-result_search-card</t>
  </si>
  <si>
    <t>https://za.linkedin.com/jobs/view/reference-data-analyst-at-csg-3358877796?refId=hLOm0m0%2FvcEGAJxBiDjKqg%3D%3D&amp;trackingId=ahMR1eY7roTU1E%2BisgyZJg%3D%3D&amp;position=7&amp;pageNum=0&amp;trk=public_jobs_jserp-result_search-card</t>
  </si>
  <si>
    <t>https://za.linkedin.com/jobs/view/data-analyst-trilogy-remote-%2460-000-year-usd-at-crossover-3367089342?refId=hLOm0m0%2FvcEGAJxBiDjKqg%3D%3D&amp;trackingId=Yl3qGu498AxbyIwWBBhgIw%3D%3D&amp;position=8&amp;pageNum=0&amp;trk=public_jobs_jserp-result_search-card</t>
  </si>
  <si>
    <t>https://za.linkedin.com/jobs/view/idm-data-analyst-at-progressive-edge-3359106714?refId=hLOm0m0%2FvcEGAJxBiDjKqg%3D%3D&amp;trackingId=Uo7w%2BPeQTtLvDyRNHdgCMQ%3D%3D&amp;position=9&amp;pageNum=0&amp;trk=public_jobs_jserp-result_search-card</t>
  </si>
  <si>
    <t>https://ng.linkedin.com/jobs/view/data-analyst-forward-kitchens-remote-%2460-000-year-usd-at-crossover-3367082865?refId=hLOm0m0%2FvcEGAJxBiDjKqg%3D%3D&amp;trackingId=o4Uu4YbfoMA06GLXCG0byw%3D%3D&amp;position=10&amp;pageNum=0&amp;trk=public_jobs_jserp-result_search-card</t>
  </si>
  <si>
    <t>https://gh.linkedin.com/jobs/view/data-analyst-forward-kitchens-remote-%2460-000-year-usd-at-crossover-3367087115?refId=hLOm0m0%2FvcEGAJxBiDjKqg%3D%3D&amp;trackingId=I7GFX1gb8Ul1FxLo4wVNqQ%3D%3D&amp;position=11&amp;pageNum=0&amp;trk=public_jobs_jserp-result_search-card</t>
  </si>
  <si>
    <t>https://za.linkedin.com/jobs/view/data-engineer-at-experian-3354161823?refId=hLOm0m0%2FvcEGAJxBiDjKqg%3D%3D&amp;trackingId=ndw1rAD8zmpU4ufgHp6QyA%3D%3D&amp;position=12&amp;pageNum=0&amp;trk=public_jobs_jserp-result_search-card</t>
  </si>
  <si>
    <t>https://za.linkedin.com/jobs/view/data-engineer-remote-at-dlocal-3359684232?refId=hLOm0m0%2FvcEGAJxBiDjKqg%3D%3D&amp;trackingId=%2F6oR7yb264HFRfI9Wo96rQ%3D%3D&amp;position=13&amp;pageNum=0&amp;trk=public_jobs_jserp-result_search-card</t>
  </si>
  <si>
    <t>https://ng.linkedin.com/jobs/view/remote-data-analyst-jobs-at-turing-com-3358225804?refId=hLOm0m0%2FvcEGAJxBiDjKqg%3D%3D&amp;trackingId=TaVrWuROpzzIY72%2FnCbIuA%3D%3D&amp;position=14&amp;pageNum=0&amp;trk=public_jobs_jserp-result_search-card</t>
  </si>
  <si>
    <t>https://ng.linkedin.com/jobs/view/remote-data-analyst-jobs-at-turing-com-3358822109?refId=hLOm0m0%2FvcEGAJxBiDjKqg%3D%3D&amp;trackingId=buQcpyYLJITPDAeRvKSKtg%3D%3D&amp;position=15&amp;pageNum=0&amp;trk=public_jobs_jserp-result_search-card</t>
  </si>
  <si>
    <t>https://ml.linkedin.com/jobs/view/international-consultant-data-analysis-and-monitoring-mogadishu-somalia-6-months-home-based-at-unicef-3366713602?refId=hLOm0m0%2FvcEGAJxBiDjKqg%3D%3D&amp;trackingId=Ki9KZKnlQeHBpD%2BdPt44Lw%3D%3D&amp;position=16&amp;pageNum=0&amp;trk=public_jobs_jserp-result_search-card</t>
  </si>
  <si>
    <t>https://ng.linkedin.com/jobs/view/remote-data-analyst-jobs-at-turing-com-3358823033?refId=hLOm0m0%2FvcEGAJxBiDjKqg%3D%3D&amp;trackingId=kjW4LvrwrecxD%2F27vL4zow%3D%3D&amp;position=17&amp;pageNum=0&amp;trk=public_jobs_jserp-result_search-card</t>
  </si>
  <si>
    <t>https://eg.linkedin.com/jobs/view/data-engineer-at-almatar-%D8%A7%D9%84%D9%85%D8%B7%D8%A7%D8%B1-3369459370?refId=hLOm0m0%2FvcEGAJxBiDjKqg%3D%3D&amp;trackingId=Hcy2wLGGpmTl17m9SMmCxQ%3D%3D&amp;position=18&amp;pageNum=0&amp;trk=public_jobs_jserp-result_search-card</t>
  </si>
  <si>
    <t>https://za.linkedin.com/jobs/view/global-business-data-analyst-at-dentons-3319716531?refId=hLOm0m0%2FvcEGAJxBiDjKqg%3D%3D&amp;trackingId=sTVkkEc6dJatkKmU6vRjCg%3D%3D&amp;position=19&amp;pageNum=0&amp;trk=public_jobs_jserp-result_search-card</t>
  </si>
  <si>
    <t>https://za.linkedin.com/jobs/view/clinical-data-analyst-fsp-south-africa-at-parexel-3335076026?refId=hLOm0m0%2FvcEGAJxBiDjKqg%3D%3D&amp;trackingId=pjSF3pmxXL7eGX7D3dHZWw%3D%3D&amp;position=20&amp;pageNum=0&amp;trk=public_jobs_jserp-result_search-card</t>
  </si>
  <si>
    <t>https://ke.linkedin.com/jobs/view/data-engineer-remote-at-icf-3365953451?refId=hLOm0m0%2FvcEGAJxBiDjKqg%3D%3D&amp;trackingId=jzh2G0nDP1%2FS7hy75Zh5Aw%3D%3D&amp;position=21&amp;pageNum=0&amp;trk=public_jobs_jserp-result_search-card</t>
  </si>
  <si>
    <t>https://za.linkedin.com/jobs/view/senior-data-analyst-at-ozow-3356800896?refId=hLOm0m0%2FvcEGAJxBiDjKqg%3D%3D&amp;trackingId=1avlTPSaSX9WFkx8A0p8yA%3D%3D&amp;position=22&amp;pageNum=0&amp;trk=public_jobs_jserp-result_search-card</t>
  </si>
  <si>
    <t>https://za.linkedin.com/jobs/view/bi-researcher-at-experian-3354165121?refId=hLOm0m0%2FvcEGAJxBiDjKqg%3D%3D&amp;trackingId=1q8nEKwzzYcIvfY32MGgkA%3D%3D&amp;position=23&amp;pageNum=0&amp;trk=public_jobs_jserp-result_search-card</t>
  </si>
  <si>
    <t>https://gh.linkedin.com/jobs/view/remote-data-analyst-engineer-jobs-at-turing-com-3358818606?refId=hLOm0m0%2FvcEGAJxBiDjKqg%3D%3D&amp;trackingId=j7RvcI09F9ntcMCp16kRGg%3D%3D&amp;position=24&amp;pageNum=0&amp;trk=public_jobs_jserp-result_search-card</t>
  </si>
  <si>
    <t>https://za.linkedin.com/jobs/view/data-engineer-contract-at-ovations-technologies-pty-ltd-3366490093?refId=hLOm0m0%2FvcEGAJxBiDjKqg%3D%3D&amp;trackingId=N2B86dFt8egW5kEUuAurkQ%3D%3D&amp;position=25&amp;pageNum=0&amp;trk=public_jobs_jserp-result_search-card</t>
  </si>
  <si>
    <t>https://za.linkedin.com/jobs/view/data-analyst-at-experian-3350504770?refId=FH0PIa47F9uxFmipRH9ffw%3D%3D&amp;trackingId=a17Sqyl9R7SQ3PD5d7VVcg%3D%3D&amp;position=1&amp;pageNum=0&amp;trk=public_jobs_jserp-result_search-card</t>
  </si>
  <si>
    <t>https://za.linkedin.com/jobs/view/data-analyst-global-remote-at-passion-io-3360364573?refId=FH0PIa47F9uxFmipRH9ffw%3D%3D&amp;trackingId=EX%2BHQRml1PWHDMt0rwt3aw%3D%3D&amp;position=2&amp;pageNum=0&amp;trk=public_jobs_jserp-result_search-card</t>
  </si>
  <si>
    <t>https://ng.linkedin.com/jobs/view/data-analyst-forward-kitchens-remote-%2460-000-year-usd-at-crossover-3367082865?refId=FH0PIa47F9uxFmipRH9ffw%3D%3D&amp;trackingId=qc%2B%2FsTEvlVvANwiNKGouKQ%3D%3D&amp;position=3&amp;pageNum=0&amp;trk=public_jobs_jserp-result_search-card</t>
  </si>
  <si>
    <t>https://za.linkedin.com/jobs/view/data-analyst-at-ozow-3350322773?refId=FH0PIa47F9uxFmipRH9ffw%3D%3D&amp;trackingId=qxvtCGVEfDpt1Ucbo1jv4g%3D%3D&amp;position=4&amp;pageNum=0&amp;trk=public_jobs_jserp-result_search-card</t>
  </si>
  <si>
    <t>https://gh.linkedin.com/jobs/view/data-analyst-forward-kitchens-remote-%2460-000-year-usd-at-crossover-3367087115?refId=FH0PIa47F9uxFmipRH9ffw%3D%3D&amp;trackingId=LIAWCoMW%2FHhZKMP40TUokA%3D%3D&amp;position=5&amp;pageNum=0&amp;trk=public_jobs_jserp-result_search-card</t>
  </si>
  <si>
    <t>https://za.linkedin.com/jobs/view/bi-data-analyst-contract-at-ovations-technologies-pty-ltd-3366485760?refId=FH0PIa47F9uxFmipRH9ffw%3D%3D&amp;trackingId=04hWYR80nbqpoyZaJ9phSg%3D%3D&amp;position=6&amp;pageNum=0&amp;trk=public_jobs_jserp-result_search-card</t>
  </si>
  <si>
    <t>https://bw.linkedin.com/jobs/view/python-data-analyst-remote-at-army-marketing-3353172632?refId=FH0PIa47F9uxFmipRH9ffw%3D%3D&amp;trackingId=dK1nci20%2FYFSpUBRnjV5Pg%3D%3D&amp;position=7&amp;pageNum=0&amp;trk=public_jobs_jserp-result_search-card</t>
  </si>
  <si>
    <t>https://www.linkedin.com/jobs/view/people-data-analyst-at-rainforest-alliance-3364615487?refId=FH0PIa47F9uxFmipRH9ffw%3D%3D&amp;trackingId=0zLHaLME7s%2F9iFaXRZiTeQ%3D%3D&amp;position=8&amp;pageNum=0&amp;trk=public_jobs_jserp-result_search-card</t>
  </si>
  <si>
    <t>https://za.linkedin.com/jobs/view/reference-data-analyst-at-csg-3358877796?refId=FH0PIa47F9uxFmipRH9ffw%3D%3D&amp;trackingId=37k5mzgmf3cbjedEjx0hVw%3D%3D&amp;position=9&amp;pageNum=0&amp;trk=public_jobs_jserp-result_search-card</t>
  </si>
  <si>
    <t>https://za.linkedin.com/jobs/view/data-analyst-trilogy-remote-%2460-000-year-usd-at-crossover-3367089342?refId=FH0PIa47F9uxFmipRH9ffw%3D%3D&amp;trackingId=gWOIYkWD1W3myCRp3DAmtw%3D%3D&amp;position=10&amp;pageNum=0&amp;trk=public_jobs_jserp-result_search-card</t>
  </si>
  <si>
    <t>https://za.linkedin.com/jobs/view/idm-data-analyst-at-progressive-edge-3359106714?refId=FH0PIa47F9uxFmipRH9ffw%3D%3D&amp;trackingId=Dn0cTEBV%2BebfM5eOr%2FpiAg%3D%3D&amp;position=11&amp;pageNum=0&amp;trk=public_jobs_jserp-result_search-card</t>
  </si>
  <si>
    <t>https://za.linkedin.com/jobs/view/data-engineer-at-experian-3354161823?refId=FH0PIa47F9uxFmipRH9ffw%3D%3D&amp;trackingId=%2FLG2JW9nQOjMm9BpIOSZKg%3D%3D&amp;position=12&amp;pageNum=0&amp;trk=public_jobs_jserp-result_search-card</t>
  </si>
  <si>
    <t>https://za.linkedin.com/jobs/view/data-engineer-remote-at-dlocal-3359684232?refId=FH0PIa47F9uxFmipRH9ffw%3D%3D&amp;trackingId=iqg%2BK45OkqUEVfInHKdykA%3D%3D&amp;position=13&amp;pageNum=0&amp;trk=public_jobs_jserp-result_search-card</t>
  </si>
  <si>
    <t>https://ng.linkedin.com/jobs/view/remote-data-analyst-jobs-at-turing-com-3358225804?refId=FH0PIa47F9uxFmipRH9ffw%3D%3D&amp;trackingId=e3HbDXvPGJ3fzk7Ht0Og4A%3D%3D&amp;position=14&amp;pageNum=0&amp;trk=public_jobs_jserp-result_search-card</t>
  </si>
  <si>
    <t>https://ng.linkedin.com/jobs/view/remote-data-analyst-jobs-at-turing-com-3358822109?refId=FH0PIa47F9uxFmipRH9ffw%3D%3D&amp;trackingId=u04ILwrhh3q5ijiKhpSeWw%3D%3D&amp;position=15&amp;pageNum=0&amp;trk=public_jobs_jserp-result_search-card</t>
  </si>
  <si>
    <t>https://ml.linkedin.com/jobs/view/international-consultant-data-analysis-and-monitoring-mogadishu-somalia-6-months-home-based-at-unicef-3366713602?refId=FH0PIa47F9uxFmipRH9ffw%3D%3D&amp;trackingId=KpIBelQyRetBlYTq38y2Ig%3D%3D&amp;position=16&amp;pageNum=0&amp;trk=public_jobs_jserp-result_search-card</t>
  </si>
  <si>
    <t>https://ng.linkedin.com/jobs/view/remote-data-analyst-jobs-at-turing-com-3358823033?refId=FH0PIa47F9uxFmipRH9ffw%3D%3D&amp;trackingId=JNT7ZPAkxCLpFLjBgpyAbw%3D%3D&amp;position=17&amp;pageNum=0&amp;trk=public_jobs_jserp-result_search-card</t>
  </si>
  <si>
    <t>https://za.linkedin.com/jobs/view/global-business-data-analyst-at-dentons-3319716531?refId=FH0PIa47F9uxFmipRH9ffw%3D%3D&amp;trackingId=KlRbee%2FckrG%2BeZYU5rZkJQ%3D%3D&amp;position=18&amp;pageNum=0&amp;trk=public_jobs_jserp-result_search-card</t>
  </si>
  <si>
    <t>https://za.linkedin.com/jobs/view/clinical-data-analyst-fsp-south-africa-at-parexel-3335076026?refId=FH0PIa47F9uxFmipRH9ffw%3D%3D&amp;trackingId=bHf1erbt7m%2FkQTPO2OcGLg%3D%3D&amp;position=19&amp;pageNum=0&amp;trk=public_jobs_jserp-result_search-card</t>
  </si>
  <si>
    <t>https://gh.linkedin.com/jobs/view/remote-data-analyst-jobs-at-turing-com-3358821166?refId=FH0PIa47F9uxFmipRH9ffw%3D%3D&amp;trackingId=k2B8rrTfP%2FDCYeyal0INQg%3D%3D&amp;position=20&amp;pageNum=0&amp;trk=public_jobs_jserp-result_search-card</t>
  </si>
  <si>
    <t>https://za.linkedin.com/jobs/view/senior-data-analyst-at-ozow-3356800896?refId=FH0PIa47F9uxFmipRH9ffw%3D%3D&amp;trackingId=AkaNArFYg22T%2B2x1ekaZ4Q%3D%3D&amp;position=21&amp;pageNum=0&amp;trk=public_jobs_jserp-result_search-card</t>
  </si>
  <si>
    <t>https://eg.linkedin.com/jobs/view/data-engineer-at-almatar-%D8%A7%D9%84%D9%85%D8%B7%D8%A7%D8%B1-3369459370?refId=FH0PIa47F9uxFmipRH9ffw%3D%3D&amp;trackingId=RSr%2BHZTAFtHPdaG4OKU3Kg%3D%3D&amp;position=22&amp;pageNum=0&amp;trk=public_jobs_jserp-result_search-card</t>
  </si>
  <si>
    <t>https://eg.linkedin.com/jobs/view/remote-data-analyst-jobs-at-turing-com-3358822003?refId=FH0PIa47F9uxFmipRH9ffw%3D%3D&amp;trackingId=0%2FjYAsfSFSSvxv4c2cSUIg%3D%3D&amp;position=23&amp;pageNum=0&amp;trk=public_jobs_jserp-result_search-card</t>
  </si>
  <si>
    <t>https://ke.linkedin.com/jobs/view/remote-data-analyst-jobs-at-turing-com-3358819532?refId=FH0PIa47F9uxFmipRH9ffw%3D%3D&amp;trackingId=gn%2F0wX0bmxL0gEdHmjF5%2Bw%3D%3D&amp;position=24&amp;pageNum=0&amp;trk=public_jobs_jserp-result_search-card</t>
  </si>
  <si>
    <t>https://za.linkedin.com/jobs/view/bi-researcher-at-experian-3354165121?refId=FH0PIa47F9uxFmipRH9ffw%3D%3D&amp;trackingId=TKzwlkuI1ITAienr0Snfig%3D%3D&amp;position=25&amp;pageNum=0&amp;trk=public_jobs_jserp-result_search-card</t>
  </si>
  <si>
    <t>https://za.linkedin.com/jobs/view/data-analyst-at-experian-3350504770?refId=9zo3zONS2XtsL71jtLiSmw%3D%3D&amp;trackingId=gktPJUWwvtFfqv7TU%2B97ig%3D%3D&amp;position=1&amp;pageNum=0&amp;trk=public_jobs_jserp-result_search-card</t>
  </si>
  <si>
    <t>https://za.linkedin.com/jobs/view/data-analyst-global-remote-at-passion-io-3360364573?refId=9zo3zONS2XtsL71jtLiSmw%3D%3D&amp;trackingId=JPNlbT05Rg%2Fokfsvh0G4EQ%3D%3D&amp;position=2&amp;pageNum=0&amp;trk=public_jobs_jserp-result_search-card</t>
  </si>
  <si>
    <t>https://za.linkedin.com/jobs/view/data-analyst-at-ozow-3350322773?refId=9zo3zONS2XtsL71jtLiSmw%3D%3D&amp;trackingId=C2fxt5nZyQf7eF98h%2FQdnQ%3D%3D&amp;position=3&amp;pageNum=0&amp;trk=public_jobs_jserp-result_search-card</t>
  </si>
  <si>
    <t>https://bw.linkedin.com/jobs/view/python-data-analyst-remote-at-army-marketing-3353172632?refId=9zo3zONS2XtsL71jtLiSmw%3D%3D&amp;trackingId=kqq2oFfz9ML5OyefUbeYiQ%3D%3D&amp;position=4&amp;pageNum=0&amp;trk=public_jobs_jserp-result_search-card</t>
  </si>
  <si>
    <t>https://za.linkedin.com/jobs/view/bi-data-analyst-contract-at-ovations-technologies-pty-ltd-3366485760?refId=9zo3zONS2XtsL71jtLiSmw%3D%3D&amp;trackingId=O1MWwXz9SHPPTajkec7%2FJA%3D%3D&amp;position=5&amp;pageNum=0&amp;trk=public_jobs_jserp-result_search-card</t>
  </si>
  <si>
    <t>https://www.linkedin.com/jobs/view/people-data-analyst-at-rainforest-alliance-3364615487?refId=9zo3zONS2XtsL71jtLiSmw%3D%3D&amp;trackingId=U%2BCyc1r20d2cJ8%2Bm1yEghA%3D%3D&amp;position=6&amp;pageNum=0&amp;trk=public_jobs_jserp-result_search-card</t>
  </si>
  <si>
    <t>https://za.linkedin.com/jobs/view/reference-data-analyst-at-csg-3358877796?refId=9zo3zONS2XtsL71jtLiSmw%3D%3D&amp;trackingId=yIt5M6H9L9ONtwIIIZQuWQ%3D%3D&amp;position=7&amp;pageNum=0&amp;trk=public_jobs_jserp-result_search-card</t>
  </si>
  <si>
    <t>https://za.linkedin.com/jobs/view/data-analyst-trilogy-remote-%2460-000-year-usd-at-crossover-3367089342?refId=9zo3zONS2XtsL71jtLiSmw%3D%3D&amp;trackingId=6dd8MXS7hNGblMZRg3gejA%3D%3D&amp;position=8&amp;pageNum=0&amp;trk=public_jobs_jserp-result_search-card</t>
  </si>
  <si>
    <t>https://za.linkedin.com/jobs/view/idm-data-analyst-at-progressive-edge-3359106714?refId=9zo3zONS2XtsL71jtLiSmw%3D%3D&amp;trackingId=Zj4lUGVZ%2BWkclitJyMURyg%3D%3D&amp;position=9&amp;pageNum=0&amp;trk=public_jobs_jserp-result_search-card</t>
  </si>
  <si>
    <t>https://ng.linkedin.com/jobs/view/data-analyst-forward-kitchens-remote-%2460-000-year-usd-at-crossover-3367082865?refId=9zo3zONS2XtsL71jtLiSmw%3D%3D&amp;trackingId=YpZ6rCr%2BTv5pmNVaSwNk9g%3D%3D&amp;position=10&amp;pageNum=0&amp;trk=public_jobs_jserp-result_search-card</t>
  </si>
  <si>
    <t>https://za.linkedin.com/jobs/view/bi-researcher-at-experian-3354165121?refId=9zo3zONS2XtsL71jtLiSmw%3D%3D&amp;trackingId=rTqsQj4HaLmrcwdyjVjrvw%3D%3D&amp;position=11&amp;pageNum=0&amp;trk=public_jobs_jserp-result_search-card</t>
  </si>
  <si>
    <t>https://gh.linkedin.com/jobs/view/data-analyst-forward-kitchens-remote-%2460-000-year-usd-at-crossover-3367087115?refId=9zo3zONS2XtsL71jtLiSmw%3D%3D&amp;trackingId=DWjf6BWfvZ04b3II%2BwBDjw%3D%3D&amp;position=12&amp;pageNum=0&amp;trk=public_jobs_jserp-result_search-card</t>
  </si>
  <si>
    <t>https://za.linkedin.com/jobs/view/data-engineer-at-experian-3354161823?refId=9zo3zONS2XtsL71jtLiSmw%3D%3D&amp;trackingId=HPsXBfDkv2HcKr89c1woAA%3D%3D&amp;position=13&amp;pageNum=0&amp;trk=public_jobs_jserp-result_search-card</t>
  </si>
  <si>
    <t>https://za.linkedin.com/jobs/view/data-engineer-remote-at-dlocal-3359684232?refId=9zo3zONS2XtsL71jtLiSmw%3D%3D&amp;trackingId=1pQlF2twk7SQGliZJfIZ2Q%3D%3D&amp;position=14&amp;pageNum=0&amp;trk=public_jobs_jserp-result_search-card</t>
  </si>
  <si>
    <t>https://ng.linkedin.com/jobs/view/remote-data-analyst-jobs-at-turing-com-3358225804?refId=9zo3zONS2XtsL71jtLiSmw%3D%3D&amp;trackingId=2yQMCiIg2zx5Kyr3dn6D3w%3D%3D&amp;position=15&amp;pageNum=0&amp;trk=public_jobs_jserp-result_search-card</t>
  </si>
  <si>
    <t>https://ng.linkedin.com/jobs/view/remote-data-analyst-jobs-at-turing-com-3358822109?refId=9zo3zONS2XtsL71jtLiSmw%3D%3D&amp;trackingId=E5d3%2ByyKnI%2FRHRGDgV55QA%3D%3D&amp;position=16&amp;pageNum=0&amp;trk=public_jobs_jserp-result_search-card</t>
  </si>
  <si>
    <t>https://ng.linkedin.com/jobs/view/remote-data-analyst-jobs-at-turing-com-3358820530?refId=9zo3zONS2XtsL71jtLiSmw%3D%3D&amp;trackingId=gasIGbbHCOkytFMDBzMNbw%3D%3D&amp;position=17&amp;pageNum=0&amp;trk=public_jobs_jserp-result_search-card</t>
  </si>
  <si>
    <t>https://ml.linkedin.com/jobs/view/international-consultant-data-analysis-and-monitoring-mogadishu-somalia-6-months-home-based-at-unicef-3366713602?refId=9zo3zONS2XtsL71jtLiSmw%3D%3D&amp;trackingId=qY7JQIYuYFN2MX1PDJT7ew%3D%3D&amp;position=18&amp;pageNum=0&amp;trk=public_jobs_jserp-result_search-card</t>
  </si>
  <si>
    <t>https://ng.linkedin.com/jobs/view/remote-data-analyst-jobs-at-turing-com-3358823033?refId=9zo3zONS2XtsL71jtLiSmw%3D%3D&amp;trackingId=J%2BEdsUKCM9jS9DKLSFL6oA%3D%3D&amp;position=19&amp;pageNum=0&amp;trk=public_jobs_jserp-result_search-card</t>
  </si>
  <si>
    <t>https://gh.linkedin.com/jobs/view/remote-data-analyst-jobs-at-turing-com-3358815906?refId=9zo3zONS2XtsL71jtLiSmw%3D%3D&amp;trackingId=oZ%2FCBANHcxcKBKCU7jo7Xg%3D%3D&amp;position=20&amp;pageNum=0&amp;trk=public_jobs_jserp-result_search-card</t>
  </si>
  <si>
    <t>https://eg.linkedin.com/jobs/view/data-engineer-at-almatar-%D8%A7%D9%84%D9%85%D8%B7%D8%A7%D8%B1-3369459370?refId=9zo3zONS2XtsL71jtLiSmw%3D%3D&amp;trackingId=qM7wVW83XjN8sFJcI%2BFD0g%3D%3D&amp;position=21&amp;pageNum=0&amp;trk=public_jobs_jserp-result_search-card</t>
  </si>
  <si>
    <t>https://za.linkedin.com/jobs/view/clinical-data-analyst-fsp-south-africa-at-parexel-3335076026?refId=9zo3zONS2XtsL71jtLiSmw%3D%3D&amp;trackingId=I9JhkruE4qfEHmLu%2FKqKug%3D%3D&amp;position=22&amp;pageNum=0&amp;trk=public_jobs_jserp-result_search-card</t>
  </si>
  <si>
    <t>https://za.linkedin.com/jobs/view/global-business-data-analyst-at-dentons-3319716531?refId=9zo3zONS2XtsL71jtLiSmw%3D%3D&amp;trackingId=10vGtjTZkyCpPifVxbgK%2FQ%3D%3D&amp;position=23&amp;pageNum=0&amp;trk=public_jobs_jserp-result_search-card</t>
  </si>
  <si>
    <t>https://ke.linkedin.com/jobs/view/remote-data-analyst-jobs-at-turing-com-3358815946?refId=9zo3zONS2XtsL71jtLiSmw%3D%3D&amp;trackingId=5LaPh8akVQ8rWY5ls%2Fo90A%3D%3D&amp;position=24&amp;pageNum=0&amp;trk=public_jobs_jserp-result_search-card</t>
  </si>
  <si>
    <t>https://gh.linkedin.com/jobs/view/remote-data-analyst-jobs-at-turing-com-3358821166?refId=9zo3zONS2XtsL71jtLiSmw%3D%3D&amp;trackingId=AwLDEfSBnruFmYulGPH3GQ%3D%3D&amp;position=25&amp;pageNum=0&amp;trk=public_jobs_jserp-result_search-card</t>
  </si>
  <si>
    <t>https://za.linkedin.com/jobs/view/data-analyst-at-experian-3350504770?refId=pWZFFGkegPAe%2BClh6A%2FUbw%3D%3D&amp;trackingId=Xo3kZJgbwKtXVs5grQyE7w%3D%3D&amp;position=1&amp;pageNum=0&amp;trk=public_jobs_jserp-result_search-card</t>
  </si>
  <si>
    <t>https://za.linkedin.com/jobs/view/data-analyst-global-remote-at-passion-io-3360364573?refId=pWZFFGkegPAe%2BClh6A%2FUbw%3D%3D&amp;trackingId=d6cpkdICAkk%2FUxip%2BFof7Q%3D%3D&amp;position=2&amp;pageNum=0&amp;trk=public_jobs_jserp-result_search-card</t>
  </si>
  <si>
    <t>https://za.linkedin.com/jobs/view/data-analyst-at-ozow-3350322773?refId=pWZFFGkegPAe%2BClh6A%2FUbw%3D%3D&amp;trackingId=ggptDbZDys6HHlsXLM9zDA%3D%3D&amp;position=3&amp;pageNum=0&amp;trk=public_jobs_jserp-result_search-card</t>
  </si>
  <si>
    <t>https://bw.linkedin.com/jobs/view/python-data-analyst-remote-at-army-marketing-3353172632?refId=pWZFFGkegPAe%2BClh6A%2FUbw%3D%3D&amp;trackingId=4jKlSF4YeFftsg0hZnehYw%3D%3D&amp;position=4&amp;pageNum=0&amp;trk=public_jobs_jserp-result_search-card</t>
  </si>
  <si>
    <t>https://za.linkedin.com/jobs/view/bi-data-analyst-contract-at-ovations-technologies-pty-ltd-3366485760?refId=pWZFFGkegPAe%2BClh6A%2FUbw%3D%3D&amp;trackingId=9O0agwLQYAa9uPfee2qk4g%3D%3D&amp;position=5&amp;pageNum=0&amp;trk=public_jobs_jserp-result_search-card</t>
  </si>
  <si>
    <t>https://www.linkedin.com/jobs/view/people-data-analyst-at-rainforest-alliance-3364615487?refId=pWZFFGkegPAe%2BClh6A%2FUbw%3D%3D&amp;trackingId=Gmg%2FutlFfI9bRko30KknoA%3D%3D&amp;position=6&amp;pageNum=0&amp;trk=public_jobs_jserp-result_search-card</t>
  </si>
  <si>
    <t>https://za.linkedin.com/jobs/view/reference-data-analyst-at-csg-3358877796?refId=pWZFFGkegPAe%2BClh6A%2FUbw%3D%3D&amp;trackingId=ClXyHCWv6BASeuyZVKXBVQ%3D%3D&amp;position=7&amp;pageNum=0&amp;trk=public_jobs_jserp-result_search-card</t>
  </si>
  <si>
    <t>https://za.linkedin.com/jobs/view/data-analyst-trilogy-remote-%2460-000-year-usd-at-crossover-3367089342?refId=pWZFFGkegPAe%2BClh6A%2FUbw%3D%3D&amp;trackingId=RR8rHoQTNyKEksLFcegPTg%3D%3D&amp;position=8&amp;pageNum=0&amp;trk=public_jobs_jserp-result_search-card</t>
  </si>
  <si>
    <t>https://za.linkedin.com/jobs/view/idm-data-analyst-at-progressive-edge-3359106714?refId=pWZFFGkegPAe%2BClh6A%2FUbw%3D%3D&amp;trackingId=kIvVYXrr0Bx5ZBTwiMdGWA%3D%3D&amp;position=9&amp;pageNum=0&amp;trk=public_jobs_jserp-result_search-card</t>
  </si>
  <si>
    <t>https://ng.linkedin.com/jobs/view/data-analyst-forward-kitchens-remote-%2460-000-year-usd-at-crossover-3367082865?refId=pWZFFGkegPAe%2BClh6A%2FUbw%3D%3D&amp;trackingId=w1xCqQwh1PZQ43jf8ODuAw%3D%3D&amp;position=10&amp;pageNum=0&amp;trk=public_jobs_jserp-result_search-card</t>
  </si>
  <si>
    <t>https://za.linkedin.com/jobs/view/bi-researcher-at-experian-3354165121?refId=pWZFFGkegPAe%2BClh6A%2FUbw%3D%3D&amp;trackingId=tmt7MRr5cMbV029HWpkmEA%3D%3D&amp;position=11&amp;pageNum=0&amp;trk=public_jobs_jserp-result_search-card</t>
  </si>
  <si>
    <t>https://gh.linkedin.com/jobs/view/data-analyst-forward-kitchens-remote-%2460-000-year-usd-at-crossover-3367087115?refId=pWZFFGkegPAe%2BClh6A%2FUbw%3D%3D&amp;trackingId=Ft9vRI6EcKf2Rnxwg%2F92Gw%3D%3D&amp;position=12&amp;pageNum=0&amp;trk=public_jobs_jserp-result_search-card</t>
  </si>
  <si>
    <t>https://za.linkedin.com/jobs/view/data-engineer-at-experian-3354161823?refId=pWZFFGkegPAe%2BClh6A%2FUbw%3D%3D&amp;trackingId=QNeY7NL7zM4Ii7bxcDzhkg%3D%3D&amp;position=13&amp;pageNum=0&amp;trk=public_jobs_jserp-result_search-card</t>
  </si>
  <si>
    <t>https://za.linkedin.com/jobs/view/data-engineer-remote-at-dlocal-3359684232?refId=pWZFFGkegPAe%2BClh6A%2FUbw%3D%3D&amp;trackingId=7phgGvbVVLRx0PQwCaCW4Q%3D%3D&amp;position=14&amp;pageNum=0&amp;trk=public_jobs_jserp-result_search-card</t>
  </si>
  <si>
    <t>https://ng.linkedin.com/jobs/view/remote-data-analyst-jobs-at-turing-com-3358225804?refId=pWZFFGkegPAe%2BClh6A%2FUbw%3D%3D&amp;trackingId=CTc%2Fdu%2FYpGVKjd3HXVW1UA%3D%3D&amp;position=15&amp;pageNum=0&amp;trk=public_jobs_jserp-result_search-card</t>
  </si>
  <si>
    <t>https://ng.linkedin.com/jobs/view/remote-data-analyst-jobs-at-turing-com-3358822109?refId=pWZFFGkegPAe%2BClh6A%2FUbw%3D%3D&amp;trackingId=xdxrOzm%2BD179LzKf5sNxWw%3D%3D&amp;position=16&amp;pageNum=0&amp;trk=public_jobs_jserp-result_search-card</t>
  </si>
  <si>
    <t>https://ng.linkedin.com/jobs/view/remote-data-analyst-jobs-at-turing-com-3358820530?refId=pWZFFGkegPAe%2BClh6A%2FUbw%3D%3D&amp;trackingId=Q%2Fkm6WWKLPHtDGgJYtka4w%3D%3D&amp;position=17&amp;pageNum=0&amp;trk=public_jobs_jserp-result_search-card</t>
  </si>
  <si>
    <t>https://ml.linkedin.com/jobs/view/international-consultant-data-analysis-and-monitoring-mogadishu-somalia-6-months-home-based-at-unicef-3366713602?refId=pWZFFGkegPAe%2BClh6A%2FUbw%3D%3D&amp;trackingId=XlvbZfX6ugUVpULM%2BWaQkw%3D%3D&amp;position=18&amp;pageNum=0&amp;trk=public_jobs_jserp-result_search-card</t>
  </si>
  <si>
    <t>https://ng.linkedin.com/jobs/view/remote-data-analyst-jobs-at-turing-com-3358823033?refId=pWZFFGkegPAe%2BClh6A%2FUbw%3D%3D&amp;trackingId=r3N%2BfrRETwQaqq2SI6YXEQ%3D%3D&amp;position=19&amp;pageNum=0&amp;trk=public_jobs_jserp-result_search-card</t>
  </si>
  <si>
    <t>https://gh.linkedin.com/jobs/view/remote-data-analyst-jobs-at-turing-com-3358815906?refId=pWZFFGkegPAe%2BClh6A%2FUbw%3D%3D&amp;trackingId=8uvcD2hL7boOBrGMQrcDCg%3D%3D&amp;position=20&amp;pageNum=0&amp;trk=public_jobs_jserp-result_search-card</t>
  </si>
  <si>
    <t>https://eg.linkedin.com/jobs/view/data-engineer-at-almatar-%D8%A7%D9%84%D9%85%D8%B7%D8%A7%D8%B1-3369459370?refId=pWZFFGkegPAe%2BClh6A%2FUbw%3D%3D&amp;trackingId=AFD5fdfqWsZQP%2F%2Fm8IHn7w%3D%3D&amp;position=21&amp;pageNum=0&amp;trk=public_jobs_jserp-result_search-card</t>
  </si>
  <si>
    <t>https://za.linkedin.com/jobs/view/clinical-data-analyst-fsp-south-africa-at-parexel-3335076026?refId=pWZFFGkegPAe%2BClh6A%2FUbw%3D%3D&amp;trackingId=rfLlPcXUZ6HbpAYrzxxw8w%3D%3D&amp;position=22&amp;pageNum=0&amp;trk=public_jobs_jserp-result_search-card</t>
  </si>
  <si>
    <t>https://za.linkedin.com/jobs/view/global-business-data-analyst-at-dentons-3319716531?refId=pWZFFGkegPAe%2BClh6A%2FUbw%3D%3D&amp;trackingId=0NcBaX3QS2%2BQADPmQ2Nkog%3D%3D&amp;position=23&amp;pageNum=0&amp;trk=public_jobs_jserp-result_search-card</t>
  </si>
  <si>
    <t>https://ke.linkedin.com/jobs/view/remote-data-analyst-jobs-at-turing-com-3358815946?refId=pWZFFGkegPAe%2BClh6A%2FUbw%3D%3D&amp;trackingId=gaZCkqmPURvMJuzjyJVezg%3D%3D&amp;position=24&amp;pageNum=0&amp;trk=public_jobs_jserp-result_search-card</t>
  </si>
  <si>
    <t>https://gh.linkedin.com/jobs/view/remote-data-analyst-jobs-at-turing-com-3358821166?refId=pWZFFGkegPAe%2BClh6A%2FUbw%3D%3D&amp;trackingId=MxiBDvvnqxxJouyvKlSrng%3D%3D&amp;position=25&amp;pageNum=0&amp;trk=public_jobs_jserp-result_search-card</t>
  </si>
  <si>
    <t>https://za.linkedin.com/jobs/view/data-analyst-at-experian-3350504770?refId=Ec2UJOd%2BuyX43wQ%2FxI%2FTWQ%3D%3D&amp;trackingId=rmwcBneKBxST1zUGy2lb9w%3D%3D&amp;position=1&amp;pageNum=0&amp;trk=public_jobs_jserp-result_search-card</t>
  </si>
  <si>
    <t>https://za.linkedin.com/jobs/view/data-analyst-global-remote-at-passion-io-3360364573?refId=Ec2UJOd%2BuyX43wQ%2FxI%2FTWQ%3D%3D&amp;trackingId=fh4ANjge7PVCuEBouQqqfg%3D%3D&amp;position=2&amp;pageNum=0&amp;trk=public_jobs_jserp-result_search-card</t>
  </si>
  <si>
    <t>https://za.linkedin.com/jobs/view/data-analyst-at-ozow-3350322773?refId=Ec2UJOd%2BuyX43wQ%2FxI%2FTWQ%3D%3D&amp;trackingId=6OmjvKAfrN8wWN3MyIUf6g%3D%3D&amp;position=3&amp;pageNum=0&amp;trk=public_jobs_jserp-result_search-card</t>
  </si>
  <si>
    <t>https://bw.linkedin.com/jobs/view/python-data-analyst-remote-at-army-marketing-3353172632?refId=Ec2UJOd%2BuyX43wQ%2FxI%2FTWQ%3D%3D&amp;trackingId=PDWP8dd0pjsC2p%2FXot5TFQ%3D%3D&amp;position=4&amp;pageNum=0&amp;trk=public_jobs_jserp-result_search-card</t>
  </si>
  <si>
    <t>https://www.linkedin.com/jobs/view/people-data-analyst-at-rainforest-alliance-3364615487?refId=Ec2UJOd%2BuyX43wQ%2FxI%2FTWQ%3D%3D&amp;trackingId=FTcjyye1mOAguf%2FUzALc%2BQ%3D%3D&amp;position=5&amp;pageNum=0&amp;trk=public_jobs_jserp-result_search-card</t>
  </si>
  <si>
    <t>https://za.linkedin.com/jobs/view/bi-data-analyst-contract-at-ovations-technologies-pty-ltd-3366485760?refId=Ec2UJOd%2BuyX43wQ%2FxI%2FTWQ%3D%3D&amp;trackingId=44oqlXgNPZ0H97wVU6broA%3D%3D&amp;position=6&amp;pageNum=0&amp;trk=public_jobs_jserp-result_search-card</t>
  </si>
  <si>
    <t>https://za.linkedin.com/jobs/view/reference-data-analyst-at-csg-3358877796?refId=Ec2UJOd%2BuyX43wQ%2FxI%2FTWQ%3D%3D&amp;trackingId=%2Fc5azqx6SAFRufjZEA3x2g%3D%3D&amp;position=7&amp;pageNum=0&amp;trk=public_jobs_jserp-result_search-card</t>
  </si>
  <si>
    <t>https://za.linkedin.com/jobs/view/data-analyst-trilogy-remote-%2460-000-year-usd-at-crossover-3367089342?refId=Ec2UJOd%2BuyX43wQ%2FxI%2FTWQ%3D%3D&amp;trackingId=kPxHRtz6ZjGOON8Xrpx74A%3D%3D&amp;position=8&amp;pageNum=0&amp;trk=public_jobs_jserp-result_search-card</t>
  </si>
  <si>
    <t>https://za.linkedin.com/jobs/view/idm-data-analyst-at-progressive-edge-3359106714?refId=Ec2UJOd%2BuyX43wQ%2FxI%2FTWQ%3D%3D&amp;trackingId=ds76g%2F7Wp6a3tT5haKxbOw%3D%3D&amp;position=9&amp;pageNum=0&amp;trk=public_jobs_jserp-result_search-card</t>
  </si>
  <si>
    <t>https://gh.linkedin.com/jobs/view/data-analyst-forward-kitchens-remote-%2460-000-year-usd-at-crossover-3367087115?refId=Ec2UJOd%2BuyX43wQ%2FxI%2FTWQ%3D%3D&amp;trackingId=bdxOtZWNSUnAGzar8i9gCQ%3D%3D&amp;position=10&amp;pageNum=0&amp;trk=public_jobs_jserp-result_search-card</t>
  </si>
  <si>
    <t>https://ng.linkedin.com/jobs/view/data-analyst-forward-kitchens-remote-%2460-000-year-usd-at-crossover-3367082865?refId=Ec2UJOd%2BuyX43wQ%2FxI%2FTWQ%3D%3D&amp;trackingId=B9SMDzyW4AfaYDQjvBnUNw%3D%3D&amp;position=11&amp;pageNum=0&amp;trk=public_jobs_jserp-result_search-card</t>
  </si>
  <si>
    <t>https://za.linkedin.com/jobs/view/data-engineer-at-experian-3354161823?refId=Ec2UJOd%2BuyX43wQ%2FxI%2FTWQ%3D%3D&amp;trackingId=VS4HkVBMA0yQgj%2FfMr4aOA%3D%3D&amp;position=12&amp;pageNum=0&amp;trk=public_jobs_jserp-result_search-card</t>
  </si>
  <si>
    <t>https://za.linkedin.com/jobs/view/data-engineer-remote-at-dlocal-3359684232?refId=Ec2UJOd%2BuyX43wQ%2FxI%2FTWQ%3D%3D&amp;trackingId=uccTa9DIMY5gde2sNpWIHw%3D%3D&amp;position=13&amp;pageNum=0&amp;trk=public_jobs_jserp-result_search-card</t>
  </si>
  <si>
    <t>https://ng.linkedin.com/jobs/view/remote-data-analyst-jobs-at-turing-com-3358225804?refId=Ec2UJOd%2BuyX43wQ%2FxI%2FTWQ%3D%3D&amp;trackingId=bZkHQFT8%2FiUghMGruEDjsw%3D%3D&amp;position=14&amp;pageNum=0&amp;trk=public_jobs_jserp-result_search-card</t>
  </si>
  <si>
    <t>https://ng.linkedin.com/jobs/view/remote-data-analyst-jobs-at-turing-com-3358822109?refId=Ec2UJOd%2BuyX43wQ%2FxI%2FTWQ%3D%3D&amp;trackingId=LNv0CPSrhxDiSXCdwRTL%2Bg%3D%3D&amp;position=15&amp;pageNum=0&amp;trk=public_jobs_jserp-result_search-card</t>
  </si>
  <si>
    <t>https://ml.linkedin.com/jobs/view/international-consultant-data-analysis-and-monitoring-mogadishu-somalia-6-months-home-based-at-unicef-3366713602?refId=Ec2UJOd%2BuyX43wQ%2FxI%2FTWQ%3D%3D&amp;trackingId=gpfXegZeVNaIIs9Y8R6ePg%3D%3D&amp;position=16&amp;pageNum=0&amp;trk=public_jobs_jserp-result_search-card</t>
  </si>
  <si>
    <t>https://ng.linkedin.com/jobs/view/remote-data-analyst-jobs-at-turing-com-3358823033?refId=Ec2UJOd%2BuyX43wQ%2FxI%2FTWQ%3D%3D&amp;trackingId=El7bOWyWm7F15GfYvnhHow%3D%3D&amp;position=17&amp;pageNum=0&amp;trk=public_jobs_jserp-result_search-card</t>
  </si>
  <si>
    <t>https://eg.linkedin.com/jobs/view/data-engineer-at-almatar-%D8%A7%D9%84%D9%85%D8%B7%D8%A7%D8%B1-3369459370?refId=Ec2UJOd%2BuyX43wQ%2FxI%2FTWQ%3D%3D&amp;trackingId=uVFdkmJt6AtI3q7MDD7S8Q%3D%3D&amp;position=18&amp;pageNum=0&amp;trk=public_jobs_jserp-result_search-card</t>
  </si>
  <si>
    <t>https://za.linkedin.com/jobs/view/global-business-data-analyst-at-dentons-3319716531?refId=Ec2UJOd%2BuyX43wQ%2FxI%2FTWQ%3D%3D&amp;trackingId=5TQDtNe4UMYtjML9mUxB9g%3D%3D&amp;position=19&amp;pageNum=0&amp;trk=public_jobs_jserp-result_search-card</t>
  </si>
  <si>
    <t>https://za.linkedin.com/jobs/view/clinical-data-analyst-fsp-south-africa-at-parexel-3335076026?refId=Ec2UJOd%2BuyX43wQ%2FxI%2FTWQ%3D%3D&amp;trackingId=8Jt%2Fx%2FTNspPD5IDmIYz42Q%3D%3D&amp;position=20&amp;pageNum=0&amp;trk=public_jobs_jserp-result_search-card</t>
  </si>
  <si>
    <t>https://ke.linkedin.com/jobs/view/data-engineer-remote-at-icf-3365953451?refId=Ec2UJOd%2BuyX43wQ%2FxI%2FTWQ%3D%3D&amp;trackingId=kHuIoevbLtEL67ZO89A7Ag%3D%3D&amp;position=21&amp;pageNum=0&amp;trk=public_jobs_jserp-result_search-card</t>
  </si>
  <si>
    <t>https://za.linkedin.com/jobs/view/senior-data-analyst-at-ozow-3356800896?refId=Ec2UJOd%2BuyX43wQ%2FxI%2FTWQ%3D%3D&amp;trackingId=zjx7jw2zHZLrYHYCrv%2BCiw%3D%3D&amp;position=22&amp;pageNum=0&amp;trk=public_jobs_jserp-result_search-card</t>
  </si>
  <si>
    <t>https://za.linkedin.com/jobs/view/bi-researcher-at-experian-3354165121?refId=Ec2UJOd%2BuyX43wQ%2FxI%2FTWQ%3D%3D&amp;trackingId=V7wUwnnQPEBz%2BSFikeJepw%3D%3D&amp;position=23&amp;pageNum=0&amp;trk=public_jobs_jserp-result_search-card</t>
  </si>
  <si>
    <t>https://gh.linkedin.com/jobs/view/remote-data-analyst-engineer-jobs-at-turing-com-3358818606?refId=Ec2UJOd%2BuyX43wQ%2FxI%2FTWQ%3D%3D&amp;trackingId=odEFQikJUB4cdCqKRo2Uag%3D%3D&amp;position=24&amp;pageNum=0&amp;trk=public_jobs_jserp-result_search-card</t>
  </si>
  <si>
    <t>https://za.linkedin.com/jobs/view/data-engineer-contract-at-ovations-technologies-pty-ltd-3366490093?refId=Ec2UJOd%2BuyX43wQ%2FxI%2FTWQ%3D%3D&amp;trackingId=KbLMWXAeqe2Tub8ek63Zqg%3D%3D&amp;position=25&amp;pageNum=0&amp;trk=public_jobs_jserp-result_search-card</t>
  </si>
  <si>
    <t>https://za.linkedin.com/jobs/view/data-analyst-at-experian-3350504770?refId=VpxYGdOE%2FwAHXOnw%2F1zlpA%3D%3D&amp;trackingId=O3F7f72bfNOfGGPO9Dv%2Fbg%3D%3D&amp;position=1&amp;pageNum=0&amp;trk=public_jobs_jserp-result_search-card</t>
  </si>
  <si>
    <t>https://za.linkedin.com/jobs/view/data-analyst-global-remote-at-passion-io-3360364573?refId=VpxYGdOE%2FwAHXOnw%2F1zlpA%3D%3D&amp;trackingId=VcIT7tJhVijsom1hBhAQug%3D%3D&amp;position=2&amp;pageNum=0&amp;trk=public_jobs_jserp-result_search-card</t>
  </si>
  <si>
    <t>https://za.linkedin.com/jobs/view/data-analyst-at-ozow-3350322773?refId=VpxYGdOE%2FwAHXOnw%2F1zlpA%3D%3D&amp;trackingId=eA6W%2F1cbNhp7%2B7JQO0bPfw%3D%3D&amp;position=3&amp;pageNum=0&amp;trk=public_jobs_jserp-result_search-card</t>
  </si>
  <si>
    <t>https://bw.linkedin.com/jobs/view/python-data-analyst-remote-at-army-marketing-3353172632?refId=VpxYGdOE%2FwAHXOnw%2F1zlpA%3D%3D&amp;trackingId=VSsT8GS3KglIFGJaH21hJQ%3D%3D&amp;position=4&amp;pageNum=0&amp;trk=public_jobs_jserp-result_search-card</t>
  </si>
  <si>
    <t>https://www.linkedin.com/jobs/view/people-data-analyst-at-rainforest-alliance-3364615487?refId=VpxYGdOE%2FwAHXOnw%2F1zlpA%3D%3D&amp;trackingId=29ZJHt4SxfP1O4CUeWTJLQ%3D%3D&amp;position=5&amp;pageNum=0&amp;trk=public_jobs_jserp-result_search-card</t>
  </si>
  <si>
    <t>https://za.linkedin.com/jobs/view/bi-data-analyst-contract-at-ovations-technologies-pty-ltd-3366485760?refId=VpxYGdOE%2FwAHXOnw%2F1zlpA%3D%3D&amp;trackingId=b9sYybx2lHLesZJqWVsPbQ%3D%3D&amp;position=6&amp;pageNum=0&amp;trk=public_jobs_jserp-result_search-card</t>
  </si>
  <si>
    <t>https://za.linkedin.com/jobs/view/reference-data-analyst-at-csg-3358877796?refId=VpxYGdOE%2FwAHXOnw%2F1zlpA%3D%3D&amp;trackingId=FiI0sUgWXIifK1JU0Ow%2F5Q%3D%3D&amp;position=7&amp;pageNum=0&amp;trk=public_jobs_jserp-result_search-card</t>
  </si>
  <si>
    <t>https://za.linkedin.com/jobs/view/data-analyst-trilogy-remote-%2460-000-year-usd-at-crossover-3367089342?refId=VpxYGdOE%2FwAHXOnw%2F1zlpA%3D%3D&amp;trackingId=q2eyIk5Uj1NEexiYInUTIw%3D%3D&amp;position=8&amp;pageNum=0&amp;trk=public_jobs_jserp-result_search-card</t>
  </si>
  <si>
    <t>https://za.linkedin.com/jobs/view/idm-data-analyst-at-progressive-edge-3359106714?refId=VpxYGdOE%2FwAHXOnw%2F1zlpA%3D%3D&amp;trackingId=OqwODi4LpMHnSGooCY0HNg%3D%3D&amp;position=9&amp;pageNum=0&amp;trk=public_jobs_jserp-result_search-card</t>
  </si>
  <si>
    <t>https://gh.linkedin.com/jobs/view/data-analyst-forward-kitchens-remote-%2460-000-year-usd-at-crossover-3367087115?refId=VpxYGdOE%2FwAHXOnw%2F1zlpA%3D%3D&amp;trackingId=DAZ%2BOL48u6RHBuVhvpnhuA%3D%3D&amp;position=10&amp;pageNum=0&amp;trk=public_jobs_jserp-result_search-card</t>
  </si>
  <si>
    <t>https://ng.linkedin.com/jobs/view/data-analyst-forward-kitchens-remote-%2460-000-year-usd-at-crossover-3367082865?refId=VpxYGdOE%2FwAHXOnw%2F1zlpA%3D%3D&amp;trackingId=JPT1aqY%2B6kL782W3uaBwwQ%3D%3D&amp;position=11&amp;pageNum=0&amp;trk=public_jobs_jserp-result_search-card</t>
  </si>
  <si>
    <t>https://za.linkedin.com/jobs/view/data-engineer-at-experian-3354161823?refId=VpxYGdOE%2FwAHXOnw%2F1zlpA%3D%3D&amp;trackingId=%2F3J8ZJw6pOqo5B5lICPhsg%3D%3D&amp;position=12&amp;pageNum=0&amp;trk=public_jobs_jserp-result_search-card</t>
  </si>
  <si>
    <t>https://za.linkedin.com/jobs/view/data-engineer-remote-at-dlocal-3359684232?refId=VpxYGdOE%2FwAHXOnw%2F1zlpA%3D%3D&amp;trackingId=zzj6lUst2iQee6OpiV2XXA%3D%3D&amp;position=13&amp;pageNum=0&amp;trk=public_jobs_jserp-result_search-card</t>
  </si>
  <si>
    <t>https://ng.linkedin.com/jobs/view/remote-data-analyst-jobs-at-turing-com-3358225804?refId=VpxYGdOE%2FwAHXOnw%2F1zlpA%3D%3D&amp;trackingId=m75WzkL1Xt1XLHzp19HRsQ%3D%3D&amp;position=14&amp;pageNum=0&amp;trk=public_jobs_jserp-result_search-card</t>
  </si>
  <si>
    <t>https://ng.linkedin.com/jobs/view/remote-data-analyst-jobs-at-turing-com-3358822109?refId=VpxYGdOE%2FwAHXOnw%2F1zlpA%3D%3D&amp;trackingId=bxJyp8O%2Bq3HeCyqIFSGvSA%3D%3D&amp;position=15&amp;pageNum=0&amp;trk=public_jobs_jserp-result_search-card</t>
  </si>
  <si>
    <t>https://ml.linkedin.com/jobs/view/international-consultant-data-analysis-and-monitoring-mogadishu-somalia-6-months-home-based-at-unicef-3366713602?refId=VpxYGdOE%2FwAHXOnw%2F1zlpA%3D%3D&amp;trackingId=dhl6Rdq03c7apneoz2fn0A%3D%3D&amp;position=16&amp;pageNum=0&amp;trk=public_jobs_jserp-result_search-card</t>
  </si>
  <si>
    <t>https://ng.linkedin.com/jobs/view/remote-data-analyst-jobs-at-turing-com-3358823033?refId=VpxYGdOE%2FwAHXOnw%2F1zlpA%3D%3D&amp;trackingId=xkyAL9vXY5ghf7bfPA9s1A%3D%3D&amp;position=17&amp;pageNum=0&amp;trk=public_jobs_jserp-result_search-card</t>
  </si>
  <si>
    <t>https://eg.linkedin.com/jobs/view/data-engineer-at-almatar-%D8%A7%D9%84%D9%85%D8%B7%D8%A7%D8%B1-3369459370?refId=VpxYGdOE%2FwAHXOnw%2F1zlpA%3D%3D&amp;trackingId=E39%2B7e2VPpp5%2FaLIKcfpuw%3D%3D&amp;position=18&amp;pageNum=0&amp;trk=public_jobs_jserp-result_search-card</t>
  </si>
  <si>
    <t>https://za.linkedin.com/jobs/view/global-business-data-analyst-at-dentons-3319716531?refId=VpxYGdOE%2FwAHXOnw%2F1zlpA%3D%3D&amp;trackingId=cEq09OS3LUMrw9cnnkdk6Q%3D%3D&amp;position=19&amp;pageNum=0&amp;trk=public_jobs_jserp-result_search-card</t>
  </si>
  <si>
    <t>https://za.linkedin.com/jobs/view/clinical-data-analyst-fsp-south-africa-at-parexel-3335076026?refId=VpxYGdOE%2FwAHXOnw%2F1zlpA%3D%3D&amp;trackingId=yjMoHE2OkgZn2CGMcyCWIw%3D%3D&amp;position=20&amp;pageNum=0&amp;trk=public_jobs_jserp-result_search-card</t>
  </si>
  <si>
    <t>https://ke.linkedin.com/jobs/view/data-engineer-remote-at-icf-3365953451?refId=VpxYGdOE%2FwAHXOnw%2F1zlpA%3D%3D&amp;trackingId=EJag%2B%2FAVbQkBi5LZSSNt%2BA%3D%3D&amp;position=21&amp;pageNum=0&amp;trk=public_jobs_jserp-result_search-card</t>
  </si>
  <si>
    <t>https://za.linkedin.com/jobs/view/senior-data-analyst-at-ozow-3356800896?refId=VpxYGdOE%2FwAHXOnw%2F1zlpA%3D%3D&amp;trackingId=iQksWSEFL1GZGjbElboAGQ%3D%3D&amp;position=22&amp;pageNum=0&amp;trk=public_jobs_jserp-result_search-card</t>
  </si>
  <si>
    <t>https://za.linkedin.com/jobs/view/bi-researcher-at-experian-3354165121?refId=VpxYGdOE%2FwAHXOnw%2F1zlpA%3D%3D&amp;trackingId=uX%2F84pgn7d1m5M%2F77LZfEQ%3D%3D&amp;position=23&amp;pageNum=0&amp;trk=public_jobs_jserp-result_search-card</t>
  </si>
  <si>
    <t>https://gh.linkedin.com/jobs/view/remote-data-analyst-engineer-jobs-at-turing-com-3358818606?refId=VpxYGdOE%2FwAHXOnw%2F1zlpA%3D%3D&amp;trackingId=mnuHuNVTq%2FoewpJVMG%2F6BA%3D%3D&amp;position=24&amp;pageNum=0&amp;trk=public_jobs_jserp-result_search-card</t>
  </si>
  <si>
    <t>https://za.linkedin.com/jobs/view/data-engineer-contract-at-ovations-technologies-pty-ltd-3366490093?refId=VpxYGdOE%2FwAHXOnw%2F1zlpA%3D%3D&amp;trackingId=9AFN3XrPhFm16hatDGclog%3D%3D&amp;position=25&amp;pageNum=0&amp;trk=public_jobs_jserp-result_search-card</t>
  </si>
  <si>
    <t>https://za.linkedin.com/jobs/view/data-analyst-at-experian-3350504770?refId=Xcieh3wzC%2FA5vGlAMzB3QQ%3D%3D&amp;trackingId=bkW3enZCHwXdy5lvsZaYiw%3D%3D&amp;position=1&amp;pageNum=0&amp;trk=public_jobs_jserp-result_search-card</t>
  </si>
  <si>
    <t>https://za.linkedin.com/jobs/view/data-analyst-global-remote-at-passion-io-3360364573?refId=Xcieh3wzC%2FA5vGlAMzB3QQ%3D%3D&amp;trackingId=L2DRqOlG%2FwkA1xOYvFvAEg%3D%3D&amp;position=2&amp;pageNum=0&amp;trk=public_jobs_jserp-result_search-card</t>
  </si>
  <si>
    <t>https://za.linkedin.com/jobs/view/data-analyst-at-ozow-3350322773?refId=Xcieh3wzC%2FA5vGlAMzB3QQ%3D%3D&amp;trackingId=itDz9eXbAjxQXS0pAqQWYw%3D%3D&amp;position=3&amp;pageNum=0&amp;trk=public_jobs_jserp-result_search-card</t>
  </si>
  <si>
    <t>https://bw.linkedin.com/jobs/view/python-data-analyst-remote-at-army-marketing-3353172632?refId=Xcieh3wzC%2FA5vGlAMzB3QQ%3D%3D&amp;trackingId=h0PeBuNPUS%2F%2Btm1OqezZ%2Fg%3D%3D&amp;position=4&amp;pageNum=0&amp;trk=public_jobs_jserp-result_search-card</t>
  </si>
  <si>
    <t>https://za.linkedin.com/jobs/view/bi-data-analyst-contract-at-ovations-technologies-pty-ltd-3366485760?refId=Xcieh3wzC%2FA5vGlAMzB3QQ%3D%3D&amp;trackingId=XQ8Gyt7ihLyHiYS5Uz0KrA%3D%3D&amp;position=5&amp;pageNum=0&amp;trk=public_jobs_jserp-result_search-card</t>
  </si>
  <si>
    <t>https://www.linkedin.com/jobs/view/people-data-analyst-at-rainforest-alliance-3364615487?refId=Xcieh3wzC%2FA5vGlAMzB3QQ%3D%3D&amp;trackingId=6Dsv7PUQ2JbVvEvJfVcZIQ%3D%3D&amp;position=6&amp;pageNum=0&amp;trk=public_jobs_jserp-result_search-card</t>
  </si>
  <si>
    <t>https://za.linkedin.com/jobs/view/reference-data-analyst-at-csg-3358877796?refId=Xcieh3wzC%2FA5vGlAMzB3QQ%3D%3D&amp;trackingId=0N3C9115VUmKl%2BcA3W7eMQ%3D%3D&amp;position=7&amp;pageNum=0&amp;trk=public_jobs_jserp-result_search-card</t>
  </si>
  <si>
    <t>https://za.linkedin.com/jobs/view/data-analyst-trilogy-remote-%2460-000-year-usd-at-crossover-3367089342?refId=Xcieh3wzC%2FA5vGlAMzB3QQ%3D%3D&amp;trackingId=lZPvwQLepyubaZL6dijqNQ%3D%3D&amp;position=8&amp;pageNum=0&amp;trk=public_jobs_jserp-result_search-card</t>
  </si>
  <si>
    <t>https://za.linkedin.com/jobs/view/idm-data-analyst-at-progressive-edge-3359106714?refId=Xcieh3wzC%2FA5vGlAMzB3QQ%3D%3D&amp;trackingId=B7fm5VFAmM8tz64ZeEcIzQ%3D%3D&amp;position=9&amp;pageNum=0&amp;trk=public_jobs_jserp-result_search-card</t>
  </si>
  <si>
    <t>https://za.linkedin.com/jobs/view/bi-researcher-at-experian-3354165121?refId=Xcieh3wzC%2FA5vGlAMzB3QQ%3D%3D&amp;trackingId=l4WJmrhrtVrR2%2BN1JGW%2FfQ%3D%3D&amp;position=10&amp;pageNum=0&amp;trk=public_jobs_jserp-result_search-card</t>
  </si>
  <si>
    <t>https://gh.linkedin.com/jobs/view/data-analyst-forward-kitchens-remote-%2460-000-year-usd-at-crossover-3367087115?refId=Xcieh3wzC%2FA5vGlAMzB3QQ%3D%3D&amp;trackingId=hSKKtlpa1Ury9vx0Kc4Wzw%3D%3D&amp;position=11&amp;pageNum=0&amp;trk=public_jobs_jserp-result_search-card</t>
  </si>
  <si>
    <t>https://ng.linkedin.com/jobs/view/data-analyst-forward-kitchens-remote-%2460-000-year-usd-at-crossover-3367082865?refId=Xcieh3wzC%2FA5vGlAMzB3QQ%3D%3D&amp;trackingId=wvtmuK9%2Bo9oMc4mVmAgENw%3D%3D&amp;position=12&amp;pageNum=0&amp;trk=public_jobs_jserp-result_search-card</t>
  </si>
  <si>
    <t>https://za.linkedin.com/jobs/view/data-engineer-at-experian-3354161823?refId=Xcieh3wzC%2FA5vGlAMzB3QQ%3D%3D&amp;trackingId=3%2FMgWXscSlMpkGOYnynY2A%3D%3D&amp;position=13&amp;pageNum=0&amp;trk=public_jobs_jserp-result_search-card</t>
  </si>
  <si>
    <t>https://za.linkedin.com/jobs/view/data-engineer-remote-at-dlocal-3359684232?refId=Xcieh3wzC%2FA5vGlAMzB3QQ%3D%3D&amp;trackingId=%2FOWBSBkM0dWZvJO54DoMlQ%3D%3D&amp;position=14&amp;pageNum=0&amp;trk=public_jobs_jserp-result_search-card</t>
  </si>
  <si>
    <t>https://ng.linkedin.com/jobs/view/remote-data-analyst-jobs-at-turing-com-3358225804?refId=Xcieh3wzC%2FA5vGlAMzB3QQ%3D%3D&amp;trackingId=il0aCQXjWMhhRL%2Bv7s%2Fl7Q%3D%3D&amp;position=15&amp;pageNum=0&amp;trk=public_jobs_jserp-result_search-card</t>
  </si>
  <si>
    <t>https://ng.linkedin.com/jobs/view/remote-data-analyst-jobs-at-turing-com-3358822109?refId=Xcieh3wzC%2FA5vGlAMzB3QQ%3D%3D&amp;trackingId=J1nuUpboTocsP6KEqERCLA%3D%3D&amp;position=16&amp;pageNum=0&amp;trk=public_jobs_jserp-result_search-card</t>
  </si>
  <si>
    <t>https://ng.linkedin.com/jobs/view/remote-data-analyst-jobs-at-turing-com-3358820530?refId=Xcieh3wzC%2FA5vGlAMzB3QQ%3D%3D&amp;trackingId=zau7Q9%2B6vU5DrhoBzFKCLw%3D%3D&amp;position=17&amp;pageNum=0&amp;trk=public_jobs_jserp-result_search-card</t>
  </si>
  <si>
    <t>https://ml.linkedin.com/jobs/view/international-consultant-data-analysis-and-monitoring-mogadishu-somalia-6-months-home-based-at-unicef-3366713602?refId=Xcieh3wzC%2FA5vGlAMzB3QQ%3D%3D&amp;trackingId=kG0tHnDISUUTblZnU5QJIw%3D%3D&amp;position=18&amp;pageNum=0&amp;trk=public_jobs_jserp-result_search-card</t>
  </si>
  <si>
    <t>https://ng.linkedin.com/jobs/view/remote-data-analyst-jobs-at-turing-com-3358823033?refId=Xcieh3wzC%2FA5vGlAMzB3QQ%3D%3D&amp;trackingId=1DU7TI36YKoSMtc8Huertg%3D%3D&amp;position=19&amp;pageNum=0&amp;trk=public_jobs_jserp-result_search-card</t>
  </si>
  <si>
    <t>https://gh.linkedin.com/jobs/view/remote-data-analyst-jobs-at-turing-com-3358815906?refId=Xcieh3wzC%2FA5vGlAMzB3QQ%3D%3D&amp;trackingId=U4ES7%2BsQD4eTw%2BRMmFIv3g%3D%3D&amp;position=20&amp;pageNum=0&amp;trk=public_jobs_jserp-result_search-card</t>
  </si>
  <si>
    <t>https://eg.linkedin.com/jobs/view/data-engineer-at-almatar-%D8%A7%D9%84%D9%85%D8%B7%D8%A7%D8%B1-3369459370?refId=Xcieh3wzC%2FA5vGlAMzB3QQ%3D%3D&amp;trackingId=T44h801uHa%2B%2FNHd4caI6sA%3D%3D&amp;position=21&amp;pageNum=0&amp;trk=public_jobs_jserp-result_search-card</t>
  </si>
  <si>
    <t>https://za.linkedin.com/jobs/view/clinical-data-analyst-fsp-south-africa-at-parexel-3335076026?refId=Xcieh3wzC%2FA5vGlAMzB3QQ%3D%3D&amp;trackingId=4KodfUdvjZyCFxnHpHQsOQ%3D%3D&amp;position=22&amp;pageNum=0&amp;trk=public_jobs_jserp-result_search-card</t>
  </si>
  <si>
    <t>https://za.linkedin.com/jobs/view/global-business-data-analyst-at-dentons-3319716531?refId=Xcieh3wzC%2FA5vGlAMzB3QQ%3D%3D&amp;trackingId=%2BfI2zxkpPLc%2FHixfwk%2BNIw%3D%3D&amp;position=23&amp;pageNum=0&amp;trk=public_jobs_jserp-result_search-card</t>
  </si>
  <si>
    <t>https://ke.linkedin.com/jobs/view/remote-data-analyst-jobs-at-turing-com-3358815946?refId=Xcieh3wzC%2FA5vGlAMzB3QQ%3D%3D&amp;trackingId=Ey%2Fn9EolhPtGFmZaQjp3UA%3D%3D&amp;position=24&amp;pageNum=0&amp;trk=public_jobs_jserp-result_search-card</t>
  </si>
  <si>
    <t>https://gh.linkedin.com/jobs/view/remote-data-analyst-jobs-at-turing-com-3358821166?refId=Xcieh3wzC%2FA5vGlAMzB3QQ%3D%3D&amp;trackingId=QzIbUUf9gU6JOY2GWKRQbw%3D%3D&amp;position=25&amp;pageNum=0&amp;trk=public_jobs_jserp-result_search-card</t>
  </si>
  <si>
    <t>https://za.linkedin.com/jobs/view/data-analyst-at-experian-3350504770?refId=XMxfabT5xe8Of4OYPU1EFQ%3D%3D&amp;trackingId=g8b3jfJZlyQioaBfRo9ytg%3D%3D&amp;position=1&amp;pageNum=0&amp;trk=public_jobs_jserp-result_search-card</t>
  </si>
  <si>
    <t>https://za.linkedin.com/jobs/view/data-analyst-global-remote-at-passion-io-3360364573?refId=XMxfabT5xe8Of4OYPU1EFQ%3D%3D&amp;trackingId=1pYRg0vlyve9acLWcfG4Yg%3D%3D&amp;position=2&amp;pageNum=0&amp;trk=public_jobs_jserp-result_search-card</t>
  </si>
  <si>
    <t>https://za.linkedin.com/jobs/view/data-analyst-at-ozow-3350322773?refId=XMxfabT5xe8Of4OYPU1EFQ%3D%3D&amp;trackingId=pCOAi0MnRv1EsumA%2B%2F%2FWvg%3D%3D&amp;position=3&amp;pageNum=0&amp;trk=public_jobs_jserp-result_search-card</t>
  </si>
  <si>
    <t>https://bw.linkedin.com/jobs/view/python-data-analyst-remote-at-army-marketing-3353172632?refId=XMxfabT5xe8Of4OYPU1EFQ%3D%3D&amp;trackingId=lU2Qv0mvpiW0DtcH9%2BP6yQ%3D%3D&amp;position=4&amp;pageNum=0&amp;trk=public_jobs_jserp-result_search-card</t>
  </si>
  <si>
    <t>https://www.linkedin.com/jobs/view/people-data-analyst-at-rainforest-alliance-3364615487?refId=XMxfabT5xe8Of4OYPU1EFQ%3D%3D&amp;trackingId=yZcfrGN40Hx5nCSUemeOgQ%3D%3D&amp;position=5&amp;pageNum=0&amp;trk=public_jobs_jserp-result_search-card</t>
  </si>
  <si>
    <t>https://za.linkedin.com/jobs/view/bi-data-analyst-contract-at-ovations-technologies-pty-ltd-3366485760?refId=XMxfabT5xe8Of4OYPU1EFQ%3D%3D&amp;trackingId=f2wENEXw%2Br%2Br%2FchybERCsA%3D%3D&amp;position=6&amp;pageNum=0&amp;trk=public_jobs_jserp-result_search-card</t>
  </si>
  <si>
    <t>https://za.linkedin.com/jobs/view/reference-data-analyst-at-csg-3358877796?refId=XMxfabT5xe8Of4OYPU1EFQ%3D%3D&amp;trackingId=jgbgIuYgDiyQzN%2B%2BFZs5Mg%3D%3D&amp;position=7&amp;pageNum=0&amp;trk=public_jobs_jserp-result_search-card</t>
  </si>
  <si>
    <t>https://za.linkedin.com/jobs/view/data-analyst-trilogy-remote-%2460-000-year-usd-at-crossover-3367089342?refId=XMxfabT5xe8Of4OYPU1EFQ%3D%3D&amp;trackingId=sBaeFOSsjoTjbhs6Rh6TUA%3D%3D&amp;position=8&amp;pageNum=0&amp;trk=public_jobs_jserp-result_search-card</t>
  </si>
  <si>
    <t>https://za.linkedin.com/jobs/view/idm-data-analyst-at-progressive-edge-3359106714?refId=XMxfabT5xe8Of4OYPU1EFQ%3D%3D&amp;trackingId=0Sn6nYalgS0b7G%2F%2FQ9GjHg%3D%3D&amp;position=9&amp;pageNum=0&amp;trk=public_jobs_jserp-result_search-card</t>
  </si>
  <si>
    <t>https://gh.linkedin.com/jobs/view/data-analyst-forward-kitchens-remote-%2460-000-year-usd-at-crossover-3367087115?refId=XMxfabT5xe8Of4OYPU1EFQ%3D%3D&amp;trackingId=FHRINqtP3taBqr06dKSepA%3D%3D&amp;position=10&amp;pageNum=0&amp;trk=public_jobs_jserp-result_search-card</t>
  </si>
  <si>
    <t>https://ng.linkedin.com/jobs/view/data-analyst-forward-kitchens-remote-%2460-000-year-usd-at-crossover-3367082865?refId=XMxfabT5xe8Of4OYPU1EFQ%3D%3D&amp;trackingId=Lwwn55bf1QJQP%2B%2FINukF8A%3D%3D&amp;position=11&amp;pageNum=0&amp;trk=public_jobs_jserp-result_search-card</t>
  </si>
  <si>
    <t>https://za.linkedin.com/jobs/view/data-engineer-at-experian-3354161823?refId=XMxfabT5xe8Of4OYPU1EFQ%3D%3D&amp;trackingId=3pAuwAdWodvhECJLpj8fqQ%3D%3D&amp;position=12&amp;pageNum=0&amp;trk=public_jobs_jserp-result_search-card</t>
  </si>
  <si>
    <t>https://za.linkedin.com/jobs/view/data-engineer-remote-at-dlocal-3359684232?refId=XMxfabT5xe8Of4OYPU1EFQ%3D%3D&amp;trackingId=3%2F%2BgK6Nf0yGunxEWvGJt%2BQ%3D%3D&amp;position=13&amp;pageNum=0&amp;trk=public_jobs_jserp-result_search-card</t>
  </si>
  <si>
    <t>https://ng.linkedin.com/jobs/view/remote-data-analyst-jobs-at-turing-com-3358225804?refId=XMxfabT5xe8Of4OYPU1EFQ%3D%3D&amp;trackingId=Va45Bsj5ppGeSlh4mVANiw%3D%3D&amp;position=14&amp;pageNum=0&amp;trk=public_jobs_jserp-result_search-card</t>
  </si>
  <si>
    <t>https://ng.linkedin.com/jobs/view/remote-data-analyst-jobs-at-turing-com-3358822109?refId=XMxfabT5xe8Of4OYPU1EFQ%3D%3D&amp;trackingId=OKP6jyZ%2FScS%2FonMTMwk%2BpQ%3D%3D&amp;position=15&amp;pageNum=0&amp;trk=public_jobs_jserp-result_search-card</t>
  </si>
  <si>
    <t>https://ml.linkedin.com/jobs/view/international-consultant-data-analysis-and-monitoring-mogadishu-somalia-6-months-home-based-at-unicef-3366713602?refId=XMxfabT5xe8Of4OYPU1EFQ%3D%3D&amp;trackingId=ylJS%2FMdoaBpcj4kzdOMsqQ%3D%3D&amp;position=16&amp;pageNum=0&amp;trk=public_jobs_jserp-result_search-card</t>
  </si>
  <si>
    <t>https://ng.linkedin.com/jobs/view/remote-data-analyst-jobs-at-turing-com-3358823033?refId=XMxfabT5xe8Of4OYPU1EFQ%3D%3D&amp;trackingId=0uyoP9aBElGf1PRTcpbI5g%3D%3D&amp;position=17&amp;pageNum=0&amp;trk=public_jobs_jserp-result_search-card</t>
  </si>
  <si>
    <t>https://eg.linkedin.com/jobs/view/data-engineer-at-almatar-%D8%A7%D9%84%D9%85%D8%B7%D8%A7%D8%B1-3369459370?refId=XMxfabT5xe8Of4OYPU1EFQ%3D%3D&amp;trackingId=%2BHPnnWD0EdHLQK6Thh%2F85A%3D%3D&amp;position=18&amp;pageNum=0&amp;trk=public_jobs_jserp-result_search-card</t>
  </si>
  <si>
    <t>https://za.linkedin.com/jobs/view/global-business-data-analyst-at-dentons-3319716531?refId=XMxfabT5xe8Of4OYPU1EFQ%3D%3D&amp;trackingId=oOFwfIT1bj1cQtD45xNfAg%3D%3D&amp;position=19&amp;pageNum=0&amp;trk=public_jobs_jserp-result_search-card</t>
  </si>
  <si>
    <t>https://za.linkedin.com/jobs/view/clinical-data-analyst-fsp-south-africa-at-parexel-3335076026?refId=XMxfabT5xe8Of4OYPU1EFQ%3D%3D&amp;trackingId=boBGIOTDK42unNXMknm3LA%3D%3D&amp;position=20&amp;pageNum=0&amp;trk=public_jobs_jserp-result_search-card</t>
  </si>
  <si>
    <t>https://ke.linkedin.com/jobs/view/data-engineer-remote-at-icf-3365953451?refId=XMxfabT5xe8Of4OYPU1EFQ%3D%3D&amp;trackingId=H5vQ8cNUkysoilq7R6hkjg%3D%3D&amp;position=21&amp;pageNum=0&amp;trk=public_jobs_jserp-result_search-card</t>
  </si>
  <si>
    <t>https://za.linkedin.com/jobs/view/senior-data-analyst-at-ozow-3356800896?refId=XMxfabT5xe8Of4OYPU1EFQ%3D%3D&amp;trackingId=ZoD53%2F0lotNlGtyO41pAuQ%3D%3D&amp;position=22&amp;pageNum=0&amp;trk=public_jobs_jserp-result_search-card</t>
  </si>
  <si>
    <t>https://za.linkedin.com/jobs/view/bi-researcher-at-experian-3354165121?refId=XMxfabT5xe8Of4OYPU1EFQ%3D%3D&amp;trackingId=t50AjMsAIZBXAd2uW0MMUg%3D%3D&amp;position=23&amp;pageNum=0&amp;trk=public_jobs_jserp-result_search-card</t>
  </si>
  <si>
    <t>https://gh.linkedin.com/jobs/view/remote-data-analyst-engineer-jobs-at-turing-com-3358818606?refId=XMxfabT5xe8Of4OYPU1EFQ%3D%3D&amp;trackingId=2J0zvOLvkibimN2I0Fhd7Q%3D%3D&amp;position=24&amp;pageNum=0&amp;trk=public_jobs_jserp-result_search-card</t>
  </si>
  <si>
    <t>https://za.linkedin.com/jobs/view/data-engineer-contract-at-ovations-technologies-pty-ltd-3366490093?refId=XMxfabT5xe8Of4OYPU1EFQ%3D%3D&amp;trackingId=6jDuSJZFy1bwBGVbsaTbxA%3D%3D&amp;position=25&amp;pageNum=0&amp;trk=public_jobs_jserp-result_search-card</t>
  </si>
  <si>
    <t>https://za.linkedin.com/jobs/view/data-analyst-at-experian-3350504770?refId=jowgiuJg3nTB0rmM%2Bdnyow%3D%3D&amp;trackingId=vBEP5bFcCncq%2BMt4ISVhUw%3D%3D&amp;position=1&amp;pageNum=0&amp;trk=public_jobs_jserp-result_search-card</t>
  </si>
  <si>
    <t>https://za.linkedin.com/jobs/view/data-analyst-global-remote-at-passion-io-3360364573?refId=jowgiuJg3nTB0rmM%2Bdnyow%3D%3D&amp;trackingId=BdiEaVKiur0z93NNIbgTiQ%3D%3D&amp;position=2&amp;pageNum=0&amp;trk=public_jobs_jserp-result_search-card</t>
  </si>
  <si>
    <t>https://za.linkedin.com/jobs/view/data-analyst-at-ozow-3350322773?refId=jowgiuJg3nTB0rmM%2Bdnyow%3D%3D&amp;trackingId=P1Ul4sEmtPTA%2BwM1qcUH%2Fg%3D%3D&amp;position=3&amp;pageNum=0&amp;trk=public_jobs_jserp-result_search-card</t>
  </si>
  <si>
    <t>https://bw.linkedin.com/jobs/view/python-data-analyst-remote-at-army-marketing-3353172632?refId=jowgiuJg3nTB0rmM%2Bdnyow%3D%3D&amp;trackingId=Vk7kKd7NAhUmOOoU78kpuw%3D%3D&amp;position=4&amp;pageNum=0&amp;trk=public_jobs_jserp-result_search-card</t>
  </si>
  <si>
    <t>https://za.linkedin.com/jobs/view/bi-data-analyst-contract-at-ovations-technologies-pty-ltd-3366485760?refId=jowgiuJg3nTB0rmM%2Bdnyow%3D%3D&amp;trackingId=3QKXlGQWdvMbaCxODQj9EA%3D%3D&amp;position=5&amp;pageNum=0&amp;trk=public_jobs_jserp-result_search-card</t>
  </si>
  <si>
    <t>https://www.linkedin.com/jobs/view/people-data-analyst-at-rainforest-alliance-3364615487?refId=jowgiuJg3nTB0rmM%2Bdnyow%3D%3D&amp;trackingId=nrtcij7L42%2FOX0%2BD06Zb%2Bw%3D%3D&amp;position=6&amp;pageNum=0&amp;trk=public_jobs_jserp-result_search-card</t>
  </si>
  <si>
    <t>https://za.linkedin.com/jobs/view/reference-data-analyst-at-csg-3358877796?refId=jowgiuJg3nTB0rmM%2Bdnyow%3D%3D&amp;trackingId=IS%2FgWod%2FdCrnbnLvKMAmgw%3D%3D&amp;position=7&amp;pageNum=0&amp;trk=public_jobs_jserp-result_search-card</t>
  </si>
  <si>
    <t>https://za.linkedin.com/jobs/view/data-analyst-trilogy-remote-%2460-000-year-usd-at-crossover-3367089342?refId=jowgiuJg3nTB0rmM%2Bdnyow%3D%3D&amp;trackingId=HMuSEjgniZmvw0gA5N6QTQ%3D%3D&amp;position=8&amp;pageNum=0&amp;trk=public_jobs_jserp-result_search-card</t>
  </si>
  <si>
    <t>https://za.linkedin.com/jobs/view/idm-data-analyst-at-progressive-edge-3359106714?refId=jowgiuJg3nTB0rmM%2Bdnyow%3D%3D&amp;trackingId=brUVsHigIBtBp4Wv85fAhw%3D%3D&amp;position=9&amp;pageNum=0&amp;trk=public_jobs_jserp-result_search-card</t>
  </si>
  <si>
    <t>https://za.linkedin.com/jobs/view/bi-researcher-at-experian-3354165121?refId=jowgiuJg3nTB0rmM%2Bdnyow%3D%3D&amp;trackingId=Al1%2FMwoV2nwV7VeSoDSGhQ%3D%3D&amp;position=10&amp;pageNum=0&amp;trk=public_jobs_jserp-result_search-card</t>
  </si>
  <si>
    <t>https://ng.linkedin.com/jobs/view/data-analyst-forward-kitchens-remote-%2460-000-year-usd-at-crossover-3367082865?refId=jowgiuJg3nTB0rmM%2Bdnyow%3D%3D&amp;trackingId=St24qpKYTZJaKRHOLE37WQ%3D%3D&amp;position=11&amp;pageNum=0&amp;trk=public_jobs_jserp-result_search-card</t>
  </si>
  <si>
    <t>https://gh.linkedin.com/jobs/view/data-analyst-forward-kitchens-remote-%2460-000-year-usd-at-crossover-3367087115?refId=jowgiuJg3nTB0rmM%2Bdnyow%3D%3D&amp;trackingId=Pf%2Bfk8e424hUbDCq6kgzlg%3D%3D&amp;position=12&amp;pageNum=0&amp;trk=public_jobs_jserp-result_search-card</t>
  </si>
  <si>
    <t>https://za.linkedin.com/jobs/view/data-engineer-at-experian-3354161823?refId=jowgiuJg3nTB0rmM%2Bdnyow%3D%3D&amp;trackingId=VIPir5bMXx7XGlqfPuUeAg%3D%3D&amp;position=13&amp;pageNum=0&amp;trk=public_jobs_jserp-result_search-card</t>
  </si>
  <si>
    <t>https://za.linkedin.com/jobs/view/data-engineer-remote-at-dlocal-3359684232?refId=jowgiuJg3nTB0rmM%2Bdnyow%3D%3D&amp;trackingId=3kz2CarnfYkJvI13fqCC%2BQ%3D%3D&amp;position=14&amp;pageNum=0&amp;trk=public_jobs_jserp-result_search-card</t>
  </si>
  <si>
    <t>https://ng.linkedin.com/jobs/view/remote-data-analyst-jobs-at-turing-com-3358225804?refId=jowgiuJg3nTB0rmM%2Bdnyow%3D%3D&amp;trackingId=0Krgdfn3f%2FxACr6pfVaXCg%3D%3D&amp;position=15&amp;pageNum=0&amp;trk=public_jobs_jserp-result_search-card</t>
  </si>
  <si>
    <t>https://ng.linkedin.com/jobs/view/remote-data-analyst-jobs-at-turing-com-3358822109?refId=jowgiuJg3nTB0rmM%2Bdnyow%3D%3D&amp;trackingId=W%2BDIHqj7kVZ1PCh0U%2FfxsQ%3D%3D&amp;position=16&amp;pageNum=0&amp;trk=public_jobs_jserp-result_search-card</t>
  </si>
  <si>
    <t>https://ng.linkedin.com/jobs/view/remote-data-analyst-jobs-at-turing-com-3358820530?refId=jowgiuJg3nTB0rmM%2Bdnyow%3D%3D&amp;trackingId=VEVQqLYkPz%2BkUiV5kfDZUw%3D%3D&amp;position=17&amp;pageNum=0&amp;trk=public_jobs_jserp-result_search-card</t>
  </si>
  <si>
    <t>https://ml.linkedin.com/jobs/view/international-consultant-data-analysis-and-monitoring-mogadishu-somalia-6-months-home-based-at-unicef-3366713602?refId=jowgiuJg3nTB0rmM%2Bdnyow%3D%3D&amp;trackingId=SZ%2B2CAGwPo7FG94vdstiTw%3D%3D&amp;position=18&amp;pageNum=0&amp;trk=public_jobs_jserp-result_search-card</t>
  </si>
  <si>
    <t>https://ng.linkedin.com/jobs/view/remote-data-analyst-jobs-at-turing-com-3358823033?refId=jowgiuJg3nTB0rmM%2Bdnyow%3D%3D&amp;trackingId=rPV1JL0KjBg%2BBfa8aSnh0Q%3D%3D&amp;position=19&amp;pageNum=0&amp;trk=public_jobs_jserp-result_search-card</t>
  </si>
  <si>
    <t>https://gh.linkedin.com/jobs/view/remote-data-analyst-jobs-at-turing-com-3358815906?refId=jowgiuJg3nTB0rmM%2Bdnyow%3D%3D&amp;trackingId=1C0XfwOc3OsSOSMvoANcsg%3D%3D&amp;position=20&amp;pageNum=0&amp;trk=public_jobs_jserp-result_search-card</t>
  </si>
  <si>
    <t>https://eg.linkedin.com/jobs/view/data-engineer-at-almatar-%D8%A7%D9%84%D9%85%D8%B7%D8%A7%D8%B1-3369459370?refId=jowgiuJg3nTB0rmM%2Bdnyow%3D%3D&amp;trackingId=4fjgutl5i9WixkCTbVlwVA%3D%3D&amp;position=21&amp;pageNum=0&amp;trk=public_jobs_jserp-result_search-card</t>
  </si>
  <si>
    <t>https://za.linkedin.com/jobs/view/clinical-data-analyst-fsp-south-africa-at-parexel-3335076026?refId=jowgiuJg3nTB0rmM%2Bdnyow%3D%3D&amp;trackingId=OP%2BAKSdBQhOht0r3hfA%2Bmg%3D%3D&amp;position=22&amp;pageNum=0&amp;trk=public_jobs_jserp-result_search-card</t>
  </si>
  <si>
    <t>https://za.linkedin.com/jobs/view/global-business-data-analyst-at-dentons-3319716531?refId=jowgiuJg3nTB0rmM%2Bdnyow%3D%3D&amp;trackingId=dEhsxymlNPGilnx2mqNB0w%3D%3D&amp;position=23&amp;pageNum=0&amp;trk=public_jobs_jserp-result_search-card</t>
  </si>
  <si>
    <t>https://ke.linkedin.com/jobs/view/remote-data-analyst-jobs-at-turing-com-3358815946?refId=jowgiuJg3nTB0rmM%2Bdnyow%3D%3D&amp;trackingId=yagBEhuG6gotSK3gcsHObg%3D%3D&amp;position=24&amp;pageNum=0&amp;trk=public_jobs_jserp-result_search-card</t>
  </si>
  <si>
    <t>https://gh.linkedin.com/jobs/view/remote-data-analyst-jobs-at-turing-com-3358821166?refId=jowgiuJg3nTB0rmM%2Bdnyow%3D%3D&amp;trackingId=iyfZhl5%2FZMayLeIiJ5dpRA%3D%3D&amp;position=25&amp;pageNum=0&amp;trk=public_jobs_jserp-result_search-card</t>
  </si>
  <si>
    <t>https://za.linkedin.com/jobs/view/data-analyst-at-experian-3350504770?refId=Czs7Fmc%2F%2FSkZ4JNcNnc0cA%3D%3D&amp;trackingId=ss3QD6EwvDvbC6a7T1UKRQ%3D%3D&amp;position=1&amp;pageNum=0&amp;trk=public_jobs_jserp-result_search-card</t>
  </si>
  <si>
    <t>https://za.linkedin.com/jobs/view/data-analyst-global-remote-at-passion-io-3360364573?refId=Czs7Fmc%2F%2FSkZ4JNcNnc0cA%3D%3D&amp;trackingId=FHUFUITHXpuEkLbEMXxZRg%3D%3D&amp;position=2&amp;pageNum=0&amp;trk=public_jobs_jserp-result_search-card</t>
  </si>
  <si>
    <t>https://za.linkedin.com/jobs/view/data-analyst-at-ozow-3350322773?refId=Czs7Fmc%2F%2FSkZ4JNcNnc0cA%3D%3D&amp;trackingId=ryZzwfjcExkxIbdT00jANw%3D%3D&amp;position=3&amp;pageNum=0&amp;trk=public_jobs_jserp-result_search-card</t>
  </si>
  <si>
    <t>https://bw.linkedin.com/jobs/view/python-data-analyst-remote-at-army-marketing-3353172632?refId=Czs7Fmc%2F%2FSkZ4JNcNnc0cA%3D%3D&amp;trackingId=gaEOLCHQIEQoZ4u%2Bl6OwvA%3D%3D&amp;position=4&amp;pageNum=0&amp;trk=public_jobs_jserp-result_search-card</t>
  </si>
  <si>
    <t>https://www.linkedin.com/jobs/view/people-data-analyst-at-rainforest-alliance-3364615487?refId=Czs7Fmc%2F%2FSkZ4JNcNnc0cA%3D%3D&amp;trackingId=Mj9ujV8foYUE6t9X1RWqNQ%3D%3D&amp;position=5&amp;pageNum=0&amp;trk=public_jobs_jserp-result_search-card</t>
  </si>
  <si>
    <t>https://za.linkedin.com/jobs/view/bi-data-analyst-contract-at-ovations-technologies-pty-ltd-3366485760?refId=Czs7Fmc%2F%2FSkZ4JNcNnc0cA%3D%3D&amp;trackingId=XWPKpdqMmR9KgrdmmHtRWQ%3D%3D&amp;position=6&amp;pageNum=0&amp;trk=public_jobs_jserp-result_search-card</t>
  </si>
  <si>
    <t>https://za.linkedin.com/jobs/view/reference-data-analyst-at-csg-3358877796?refId=Czs7Fmc%2F%2FSkZ4JNcNnc0cA%3D%3D&amp;trackingId=aX4N0PDt9W2buduQcuFSyg%3D%3D&amp;position=7&amp;pageNum=0&amp;trk=public_jobs_jserp-result_search-card</t>
  </si>
  <si>
    <t>https://za.linkedin.com/jobs/view/data-analyst-trilogy-remote-%2460-000-year-usd-at-crossover-3367089342?refId=Czs7Fmc%2F%2FSkZ4JNcNnc0cA%3D%3D&amp;trackingId=DVfqrpb5HfPD4nEnul51ig%3D%3D&amp;position=8&amp;pageNum=0&amp;trk=public_jobs_jserp-result_search-card</t>
  </si>
  <si>
    <t>https://za.linkedin.com/jobs/view/idm-data-analyst-at-progressive-edge-3359106714?refId=Czs7Fmc%2F%2FSkZ4JNcNnc0cA%3D%3D&amp;trackingId=Bc14IVqPXr6Dm8UMyPdyBA%3D%3D&amp;position=9&amp;pageNum=0&amp;trk=public_jobs_jserp-result_search-card</t>
  </si>
  <si>
    <t>https://gh.linkedin.com/jobs/view/data-analyst-forward-kitchens-remote-%2460-000-year-usd-at-crossover-3367087115?refId=Czs7Fmc%2F%2FSkZ4JNcNnc0cA%3D%3D&amp;trackingId=HMmr4Z5QxDseSV%2FFx1jeiQ%3D%3D&amp;position=10&amp;pageNum=0&amp;trk=public_jobs_jserp-result_search-card</t>
  </si>
  <si>
    <t>https://ng.linkedin.com/jobs/view/data-analyst-forward-kitchens-remote-%2460-000-year-usd-at-crossover-3367082865?refId=Czs7Fmc%2F%2FSkZ4JNcNnc0cA%3D%3D&amp;trackingId=TYVpjBQ5nwMdDKcNIpVC5A%3D%3D&amp;position=11&amp;pageNum=0&amp;trk=public_jobs_jserp-result_search-card</t>
  </si>
  <si>
    <t>https://za.linkedin.com/jobs/view/data-engineer-at-experian-3354161823?refId=Czs7Fmc%2F%2FSkZ4JNcNnc0cA%3D%3D&amp;trackingId=5dMfr8L8l9YMop76FT5SmA%3D%3D&amp;position=12&amp;pageNum=0&amp;trk=public_jobs_jserp-result_search-card</t>
  </si>
  <si>
    <t>https://za.linkedin.com/jobs/view/data-engineer-remote-at-dlocal-3359684232?refId=Czs7Fmc%2F%2FSkZ4JNcNnc0cA%3D%3D&amp;trackingId=keWFHb6yroxEPgjKaVojBQ%3D%3D&amp;position=13&amp;pageNum=0&amp;trk=public_jobs_jserp-result_search-card</t>
  </si>
  <si>
    <t>https://ng.linkedin.com/jobs/view/remote-data-analyst-jobs-at-turing-com-3358225804?refId=Czs7Fmc%2F%2FSkZ4JNcNnc0cA%3D%3D&amp;trackingId=dyw90ZERj8MuJ6PWTRKuXQ%3D%3D&amp;position=14&amp;pageNum=0&amp;trk=public_jobs_jserp-result_search-card</t>
  </si>
  <si>
    <t>https://ng.linkedin.com/jobs/view/remote-data-analyst-jobs-at-turing-com-3358822109?refId=Czs7Fmc%2F%2FSkZ4JNcNnc0cA%3D%3D&amp;trackingId=bVb51s%2F2rJqBn5%2Bv9kns0g%3D%3D&amp;position=15&amp;pageNum=0&amp;trk=public_jobs_jserp-result_search-card</t>
  </si>
  <si>
    <t>https://ml.linkedin.com/jobs/view/international-consultant-data-analysis-and-monitoring-mogadishu-somalia-6-months-home-based-at-unicef-3366713602?refId=Czs7Fmc%2F%2FSkZ4JNcNnc0cA%3D%3D&amp;trackingId=zEaTq8Cs9%2FYFBSGfUk4ZPg%3D%3D&amp;position=16&amp;pageNum=0&amp;trk=public_jobs_jserp-result_search-card</t>
  </si>
  <si>
    <t>https://ng.linkedin.com/jobs/view/remote-data-analyst-jobs-at-turing-com-3358823033?refId=Czs7Fmc%2F%2FSkZ4JNcNnc0cA%3D%3D&amp;trackingId=IkjagFKtNFcT7wXylTtAWg%3D%3D&amp;position=17&amp;pageNum=0&amp;trk=public_jobs_jserp-result_search-card</t>
  </si>
  <si>
    <t>https://eg.linkedin.com/jobs/view/data-engineer-at-almatar-%D8%A7%D9%84%D9%85%D8%B7%D8%A7%D8%B1-3369459370?refId=Czs7Fmc%2F%2FSkZ4JNcNnc0cA%3D%3D&amp;trackingId=vtVD%2FvCG9N8pzhONKJ0HeA%3D%3D&amp;position=18&amp;pageNum=0&amp;trk=public_jobs_jserp-result_search-card</t>
  </si>
  <si>
    <t>https://za.linkedin.com/jobs/view/global-business-data-analyst-at-dentons-3319716531?refId=Czs7Fmc%2F%2FSkZ4JNcNnc0cA%3D%3D&amp;trackingId=j3MlwLfJis83fBSw7T5jyA%3D%3D&amp;position=19&amp;pageNum=0&amp;trk=public_jobs_jserp-result_search-card</t>
  </si>
  <si>
    <t>https://za.linkedin.com/jobs/view/clinical-data-analyst-fsp-south-africa-at-parexel-3335076026?refId=Czs7Fmc%2F%2FSkZ4JNcNnc0cA%3D%3D&amp;trackingId=6IhtzD%2FX9vfHpezpyfbQeA%3D%3D&amp;position=20&amp;pageNum=0&amp;trk=public_jobs_jserp-result_search-card</t>
  </si>
  <si>
    <t>https://ke.linkedin.com/jobs/view/data-engineer-remote-at-icf-3365953451?refId=Czs7Fmc%2F%2FSkZ4JNcNnc0cA%3D%3D&amp;trackingId=QKIA8ytb90yQXPvVPl0urQ%3D%3D&amp;position=21&amp;pageNum=0&amp;trk=public_jobs_jserp-result_search-card</t>
  </si>
  <si>
    <t>https://za.linkedin.com/jobs/view/senior-data-analyst-at-ozow-3356800896?refId=Czs7Fmc%2F%2FSkZ4JNcNnc0cA%3D%3D&amp;trackingId=bQGKxZhj6tghcLZhqHiwig%3D%3D&amp;position=22&amp;pageNum=0&amp;trk=public_jobs_jserp-result_search-card</t>
  </si>
  <si>
    <t>https://za.linkedin.com/jobs/view/bi-researcher-at-experian-3354165121?refId=Czs7Fmc%2F%2FSkZ4JNcNnc0cA%3D%3D&amp;trackingId=8zqtgcLTQ5bPy%2BHkADLFIQ%3D%3D&amp;position=23&amp;pageNum=0&amp;trk=public_jobs_jserp-result_search-card</t>
  </si>
  <si>
    <t>https://gh.linkedin.com/jobs/view/remote-data-analyst-engineer-jobs-at-turing-com-3358818606?refId=Czs7Fmc%2F%2FSkZ4JNcNnc0cA%3D%3D&amp;trackingId=vbHL5ZUbSkhZTaG4M2oN3w%3D%3D&amp;position=24&amp;pageNum=0&amp;trk=public_jobs_jserp-result_search-card</t>
  </si>
  <si>
    <t>https://za.linkedin.com/jobs/view/data-engineer-contract-at-ovations-technologies-pty-ltd-3366490093?refId=Czs7Fmc%2F%2FSkZ4JNcNnc0cA%3D%3D&amp;trackingId=%2BtwYzTlXrl6Wb5OBDl3HBQ%3D%3D&amp;position=25&amp;pageNum=0&amp;trk=public_jobs_jserp-result_search-card</t>
  </si>
  <si>
    <t>https://za.linkedin.com/jobs/view/data-analyst-at-experian-3350504770?refId=znrfgUOHOrMuG8t3fDWBqQ%3D%3D&amp;trackingId=7GQcCYCaC8ZzkYltJikkzw%3D%3D&amp;position=1&amp;pageNum=0&amp;trk=public_jobs_jserp-result_search-card</t>
  </si>
  <si>
    <t>https://za.linkedin.com/jobs/view/data-analyst-global-remote-at-passion-io-3360364573?refId=znrfgUOHOrMuG8t3fDWBqQ%3D%3D&amp;trackingId=1LglhRbJ0DOigoGMVAvb8Q%3D%3D&amp;position=2&amp;pageNum=0&amp;trk=public_jobs_jserp-result_search-card</t>
  </si>
  <si>
    <t>https://za.linkedin.com/jobs/view/data-analyst-at-ozow-3350322773?refId=znrfgUOHOrMuG8t3fDWBqQ%3D%3D&amp;trackingId=kMZWECENJBAi9nOHFQbOAQ%3D%3D&amp;position=3&amp;pageNum=0&amp;trk=public_jobs_jserp-result_search-card</t>
  </si>
  <si>
    <t>https://bw.linkedin.com/jobs/view/python-data-analyst-remote-at-army-marketing-3353172632?refId=znrfgUOHOrMuG8t3fDWBqQ%3D%3D&amp;trackingId=upj%2BkH%2FdNyTXO5HGDEqK4w%3D%3D&amp;position=4&amp;pageNum=0&amp;trk=public_jobs_jserp-result_search-card</t>
  </si>
  <si>
    <t>https://za.linkedin.com/jobs/view/bi-data-analyst-contract-at-ovations-technologies-pty-ltd-3366485760?refId=znrfgUOHOrMuG8t3fDWBqQ%3D%3D&amp;trackingId=DnnFemvVAXIQ3v5p%2FKmRlw%3D%3D&amp;position=5&amp;pageNum=0&amp;trk=public_jobs_jserp-result_search-card</t>
  </si>
  <si>
    <t>https://www.linkedin.com/jobs/view/people-data-analyst-at-rainforest-alliance-3364615487?refId=znrfgUOHOrMuG8t3fDWBqQ%3D%3D&amp;trackingId=aDGH8mv%2BYIlvRT9y2eFGRA%3D%3D&amp;position=6&amp;pageNum=0&amp;trk=public_jobs_jserp-result_search-card</t>
  </si>
  <si>
    <t>https://za.linkedin.com/jobs/view/reference-data-analyst-at-csg-3358877796?refId=znrfgUOHOrMuG8t3fDWBqQ%3D%3D&amp;trackingId=UHgVjcmur16n0C%2F0rv6Gmg%3D%3D&amp;position=7&amp;pageNum=0&amp;trk=public_jobs_jserp-result_search-card</t>
  </si>
  <si>
    <t>https://za.linkedin.com/jobs/view/data-analyst-trilogy-remote-%2460-000-year-usd-at-crossover-3367089342?refId=znrfgUOHOrMuG8t3fDWBqQ%3D%3D&amp;trackingId=Ro%2BUHecsGMeQ1%2BnSZcEXYg%3D%3D&amp;position=8&amp;pageNum=0&amp;trk=public_jobs_jserp-result_search-card</t>
  </si>
  <si>
    <t>https://za.linkedin.com/jobs/view/idm-data-analyst-at-progressive-edge-3359106714?refId=znrfgUOHOrMuG8t3fDWBqQ%3D%3D&amp;trackingId=%2BRHn3PUfKIWFhgMYgByp7A%3D%3D&amp;position=9&amp;pageNum=0&amp;trk=public_jobs_jserp-result_search-card</t>
  </si>
  <si>
    <t>https://za.linkedin.com/jobs/view/bi-researcher-at-experian-3354165121?refId=znrfgUOHOrMuG8t3fDWBqQ%3D%3D&amp;trackingId=etTyMr3o9v0MAYVV2ypkRA%3D%3D&amp;position=10&amp;pageNum=0&amp;trk=public_jobs_jserp-result_search-card</t>
  </si>
  <si>
    <t>https://ng.linkedin.com/jobs/view/data-analyst-forward-kitchens-remote-%2460-000-year-usd-at-crossover-3367082865?refId=znrfgUOHOrMuG8t3fDWBqQ%3D%3D&amp;trackingId=rY6V8eJ6Mv3STcFjdyUd2w%3D%3D&amp;position=11&amp;pageNum=0&amp;trk=public_jobs_jserp-result_search-card</t>
  </si>
  <si>
    <t>https://gh.linkedin.com/jobs/view/data-analyst-forward-kitchens-remote-%2460-000-year-usd-at-crossover-3367087115?refId=znrfgUOHOrMuG8t3fDWBqQ%3D%3D&amp;trackingId=nPTILrHEGO0lPYt3toubEg%3D%3D&amp;position=12&amp;pageNum=0&amp;trk=public_jobs_jserp-result_search-card</t>
  </si>
  <si>
    <t>https://za.linkedin.com/jobs/view/data-engineer-at-experian-3354161823?refId=znrfgUOHOrMuG8t3fDWBqQ%3D%3D&amp;trackingId=ppgq5MmrwyWvp0zCBf7JfA%3D%3D&amp;position=13&amp;pageNum=0&amp;trk=public_jobs_jserp-result_search-card</t>
  </si>
  <si>
    <t>https://za.linkedin.com/jobs/view/data-engineer-remote-at-dlocal-3359684232?refId=znrfgUOHOrMuG8t3fDWBqQ%3D%3D&amp;trackingId=1bcg%2Bzh3fcndEGySkk%2FzoQ%3D%3D&amp;position=14&amp;pageNum=0&amp;trk=public_jobs_jserp-result_search-card</t>
  </si>
  <si>
    <t>https://ng.linkedin.com/jobs/view/remote-data-analyst-jobs-at-turing-com-3358225804?refId=znrfgUOHOrMuG8t3fDWBqQ%3D%3D&amp;trackingId=OYmbJLSl3%2BUvse%2BpnndBsA%3D%3D&amp;position=15&amp;pageNum=0&amp;trk=public_jobs_jserp-result_search-card</t>
  </si>
  <si>
    <t>https://ng.linkedin.com/jobs/view/remote-data-analyst-jobs-at-turing-com-3358822109?refId=znrfgUOHOrMuG8t3fDWBqQ%3D%3D&amp;trackingId=FBb%2FWhXI%2BSdTEd%2B0buRY9A%3D%3D&amp;position=16&amp;pageNum=0&amp;trk=public_jobs_jserp-result_search-card</t>
  </si>
  <si>
    <t>https://ng.linkedin.com/jobs/view/remote-data-analyst-jobs-at-turing-com-3358820530?refId=znrfgUOHOrMuG8t3fDWBqQ%3D%3D&amp;trackingId=Ku3JOarSRfyP%2FT%2BCQ4n7vA%3D%3D&amp;position=17&amp;pageNum=0&amp;trk=public_jobs_jserp-result_search-card</t>
  </si>
  <si>
    <t>https://ml.linkedin.com/jobs/view/international-consultant-data-analysis-and-monitoring-mogadishu-somalia-6-months-home-based-at-unicef-3366713602?refId=znrfgUOHOrMuG8t3fDWBqQ%3D%3D&amp;trackingId=mgS9NqNmVVQ0jmVmwlySxA%3D%3D&amp;position=18&amp;pageNum=0&amp;trk=public_jobs_jserp-result_search-card</t>
  </si>
  <si>
    <t>https://ng.linkedin.com/jobs/view/remote-data-analyst-jobs-at-turing-com-3358823033?refId=znrfgUOHOrMuG8t3fDWBqQ%3D%3D&amp;trackingId=KYpnJ8rWo6L1GvKc2GKjfA%3D%3D&amp;position=19&amp;pageNum=0&amp;trk=public_jobs_jserp-result_search-card</t>
  </si>
  <si>
    <t>https://gh.linkedin.com/jobs/view/remote-data-analyst-jobs-at-turing-com-3358815906?refId=znrfgUOHOrMuG8t3fDWBqQ%3D%3D&amp;trackingId=s%2BVzVSCeeKst9%2B1bfxu%2Fcg%3D%3D&amp;position=20&amp;pageNum=0&amp;trk=public_jobs_jserp-result_search-card</t>
  </si>
  <si>
    <t>https://eg.linkedin.com/jobs/view/data-engineer-at-almatar-%D8%A7%D9%84%D9%85%D8%B7%D8%A7%D8%B1-3369459370?refId=znrfgUOHOrMuG8t3fDWBqQ%3D%3D&amp;trackingId=gkZSwWdoJFChDQWc%2Fu%2FQAQ%3D%3D&amp;position=21&amp;pageNum=0&amp;trk=public_jobs_jserp-result_search-card</t>
  </si>
  <si>
    <t>https://za.linkedin.com/jobs/view/clinical-data-analyst-fsp-south-africa-at-parexel-3335076026?refId=znrfgUOHOrMuG8t3fDWBqQ%3D%3D&amp;trackingId=PIZ%2FPj1Gfnvf%2B%2BuOiJjELw%3D%3D&amp;position=22&amp;pageNum=0&amp;trk=public_jobs_jserp-result_search-card</t>
  </si>
  <si>
    <t>https://za.linkedin.com/jobs/view/global-business-data-analyst-at-dentons-3319716531?refId=znrfgUOHOrMuG8t3fDWBqQ%3D%3D&amp;trackingId=xHH6BAs7155vdO4V8iNcOQ%3D%3D&amp;position=23&amp;pageNum=0&amp;trk=public_jobs_jserp-result_search-card</t>
  </si>
  <si>
    <t>https://ke.linkedin.com/jobs/view/remote-data-analyst-jobs-at-turing-com-3358815946?refId=znrfgUOHOrMuG8t3fDWBqQ%3D%3D&amp;trackingId=6%2FDHSiwxIEeosd%2BntYezzw%3D%3D&amp;position=24&amp;pageNum=0&amp;trk=public_jobs_jserp-result_search-card</t>
  </si>
  <si>
    <t>https://gh.linkedin.com/jobs/view/remote-data-analyst-jobs-at-turing-com-3358821166?refId=znrfgUOHOrMuG8t3fDWBqQ%3D%3D&amp;trackingId=4LpO8e%2BxOMw5jF4SeZ19Dw%3D%3D&amp;position=25&amp;pageNum=0&amp;trk=public_jobs_jserp-result_search-card</t>
  </si>
  <si>
    <t>https://za.linkedin.com/jobs/view/data-analyst-at-experian-3350504770?refId=W0HaoYrds1J%2BJsoWu%2FxkTQ%3D%3D&amp;trackingId=XpvSs4GVhIoNfUe8euZu2Q%3D%3D&amp;position=1&amp;pageNum=0&amp;trk=public_jobs_jserp-result_search-card</t>
  </si>
  <si>
    <t>https://za.linkedin.com/jobs/view/data-analyst-global-remote-at-passion-io-3360364573?refId=W0HaoYrds1J%2BJsoWu%2FxkTQ%3D%3D&amp;trackingId=BB2DMdryz4DhCXyKB%2F2qPA%3D%3D&amp;position=2&amp;pageNum=0&amp;trk=public_jobs_jserp-result_search-card</t>
  </si>
  <si>
    <t>https://za.linkedin.com/jobs/view/data-analyst-at-ozow-3350322773?refId=W0HaoYrds1J%2BJsoWu%2FxkTQ%3D%3D&amp;trackingId=dmu6Inzi72P9ux4dUgTtFg%3D%3D&amp;position=3&amp;pageNum=0&amp;trk=public_jobs_jserp-result_search-card</t>
  </si>
  <si>
    <t>https://bw.linkedin.com/jobs/view/python-data-analyst-remote-at-army-marketing-3353172632?refId=W0HaoYrds1J%2BJsoWu%2FxkTQ%3D%3D&amp;trackingId=eu93f9AW0Zez8rxcvtUqQg%3D%3D&amp;position=4&amp;pageNum=0&amp;trk=public_jobs_jserp-result_search-card</t>
  </si>
  <si>
    <t>https://za.linkedin.com/jobs/view/bi-data-analyst-contract-at-ovations-technologies-pty-ltd-3366485760?refId=W0HaoYrds1J%2BJsoWu%2FxkTQ%3D%3D&amp;trackingId=hHsjsplwujBwJ9UF5dyGhQ%3D%3D&amp;position=5&amp;pageNum=0&amp;trk=public_jobs_jserp-result_search-card</t>
  </si>
  <si>
    <t>https://www.linkedin.com/jobs/view/people-data-analyst-at-rainforest-alliance-3364615487?refId=W0HaoYrds1J%2BJsoWu%2FxkTQ%3D%3D&amp;trackingId=AKls0Ev5%2FsBQkDgcLOZsOg%3D%3D&amp;position=6&amp;pageNum=0&amp;trk=public_jobs_jserp-result_search-card</t>
  </si>
  <si>
    <t>https://za.linkedin.com/jobs/view/reference-data-analyst-at-csg-3358877796?refId=W0HaoYrds1J%2BJsoWu%2FxkTQ%3D%3D&amp;trackingId=%2BJmJKaqtcr49ocn6%2F3pdgg%3D%3D&amp;position=7&amp;pageNum=0&amp;trk=public_jobs_jserp-result_search-card</t>
  </si>
  <si>
    <t>https://za.linkedin.com/jobs/view/data-analyst-trilogy-remote-%2460-000-year-usd-at-crossover-3367089342?refId=W0HaoYrds1J%2BJsoWu%2FxkTQ%3D%3D&amp;trackingId=kKqhet%2B4BPUpqh5fUZqUsQ%3D%3D&amp;position=8&amp;pageNum=0&amp;trk=public_jobs_jserp-result_search-card</t>
  </si>
  <si>
    <t>https://za.linkedin.com/jobs/view/idm-data-analyst-at-progressive-edge-3359106714?refId=W0HaoYrds1J%2BJsoWu%2FxkTQ%3D%3D&amp;trackingId=QzMLC%2B9AS4749sagJ2ifWQ%3D%3D&amp;position=9&amp;pageNum=0&amp;trk=public_jobs_jserp-result_search-card</t>
  </si>
  <si>
    <t>https://za.linkedin.com/jobs/view/bi-researcher-at-experian-3354165121?refId=W0HaoYrds1J%2BJsoWu%2FxkTQ%3D%3D&amp;trackingId=NaGYRM80FtAWmybCzHJsBA%3D%3D&amp;position=10&amp;pageNum=0&amp;trk=public_jobs_jserp-result_search-card</t>
  </si>
  <si>
    <t>https://ng.linkedin.com/jobs/view/data-analyst-forward-kitchens-remote-%2460-000-year-usd-at-crossover-3367082865?refId=W0HaoYrds1J%2BJsoWu%2FxkTQ%3D%3D&amp;trackingId=4nYrnW9v9MIW7OkU3n%2BLSA%3D%3D&amp;position=11&amp;pageNum=0&amp;trk=public_jobs_jserp-result_search-card</t>
  </si>
  <si>
    <t>https://gh.linkedin.com/jobs/view/data-analyst-forward-kitchens-remote-%2460-000-year-usd-at-crossover-3367087115?refId=W0HaoYrds1J%2BJsoWu%2FxkTQ%3D%3D&amp;trackingId=c6wUQt2whAGVT4sXqVwMCA%3D%3D&amp;position=12&amp;pageNum=0&amp;trk=public_jobs_jserp-result_search-card</t>
  </si>
  <si>
    <t>https://za.linkedin.com/jobs/view/data-engineer-at-experian-3354161823?refId=W0HaoYrds1J%2BJsoWu%2FxkTQ%3D%3D&amp;trackingId=Dpzu%2BDLR2ORStrAavZkg%2Bg%3D%3D&amp;position=13&amp;pageNum=0&amp;trk=public_jobs_jserp-result_search-card</t>
  </si>
  <si>
    <t>https://za.linkedin.com/jobs/view/data-engineer-remote-at-dlocal-3359684232?refId=W0HaoYrds1J%2BJsoWu%2FxkTQ%3D%3D&amp;trackingId=48Tzewl8kDbYs4CLnVms5A%3D%3D&amp;position=14&amp;pageNum=0&amp;trk=public_jobs_jserp-result_search-card</t>
  </si>
  <si>
    <t>https://ng.linkedin.com/jobs/view/remote-data-analyst-jobs-at-turing-com-3358225804?refId=W0HaoYrds1J%2BJsoWu%2FxkTQ%3D%3D&amp;trackingId=6OJGPuMwLD0Wmi8SXttG7g%3D%3D&amp;position=15&amp;pageNum=0&amp;trk=public_jobs_jserp-result_search-card</t>
  </si>
  <si>
    <t>https://ng.linkedin.com/jobs/view/remote-data-analyst-jobs-at-turing-com-3358822109?refId=W0HaoYrds1J%2BJsoWu%2FxkTQ%3D%3D&amp;trackingId=ZW0p1ufSK%2F4wAN7Fc6aTyQ%3D%3D&amp;position=16&amp;pageNum=0&amp;trk=public_jobs_jserp-result_search-card</t>
  </si>
  <si>
    <t>https://ng.linkedin.com/jobs/view/remote-data-analyst-jobs-at-turing-com-3358820530?refId=W0HaoYrds1J%2BJsoWu%2FxkTQ%3D%3D&amp;trackingId=qHVY7UsR7qB2jn%2FSnPhJ0Q%3D%3D&amp;position=17&amp;pageNum=0&amp;trk=public_jobs_jserp-result_search-card</t>
  </si>
  <si>
    <t>https://ml.linkedin.com/jobs/view/international-consultant-data-analysis-and-monitoring-mogadishu-somalia-6-months-home-based-at-unicef-3366713602?refId=W0HaoYrds1J%2BJsoWu%2FxkTQ%3D%3D&amp;trackingId=SLRnBIjLcbxVPm3hCr5Isg%3D%3D&amp;position=18&amp;pageNum=0&amp;trk=public_jobs_jserp-result_search-card</t>
  </si>
  <si>
    <t>https://ng.linkedin.com/jobs/view/remote-data-analyst-jobs-at-turing-com-3358823033?refId=W0HaoYrds1J%2BJsoWu%2FxkTQ%3D%3D&amp;trackingId=kNAL2Xe6tv1Ckf%2FM%2BSzhnA%3D%3D&amp;position=19&amp;pageNum=0&amp;trk=public_jobs_jserp-result_search-card</t>
  </si>
  <si>
    <t>https://gh.linkedin.com/jobs/view/remote-data-analyst-jobs-at-turing-com-3358815906?refId=W0HaoYrds1J%2BJsoWu%2FxkTQ%3D%3D&amp;trackingId=Sr0w5s5bb0%2B9c%2B9GQe9wdg%3D%3D&amp;position=20&amp;pageNum=0&amp;trk=public_jobs_jserp-result_search-card</t>
  </si>
  <si>
    <t>https://eg.linkedin.com/jobs/view/data-engineer-at-almatar-%D8%A7%D9%84%D9%85%D8%B7%D8%A7%D8%B1-3369459370?refId=W0HaoYrds1J%2BJsoWu%2FxkTQ%3D%3D&amp;trackingId=qTye1E9vNKogpyNKbd5XBA%3D%3D&amp;position=21&amp;pageNum=0&amp;trk=public_jobs_jserp-result_search-card</t>
  </si>
  <si>
    <t>https://za.linkedin.com/jobs/view/clinical-data-analyst-fsp-south-africa-at-parexel-3335076026?refId=W0HaoYrds1J%2BJsoWu%2FxkTQ%3D%3D&amp;trackingId=RYeH85JhzlXe1Y2SsNpTlQ%3D%3D&amp;position=22&amp;pageNum=0&amp;trk=public_jobs_jserp-result_search-card</t>
  </si>
  <si>
    <t>https://za.linkedin.com/jobs/view/global-business-data-analyst-at-dentons-3319716531?refId=W0HaoYrds1J%2BJsoWu%2FxkTQ%3D%3D&amp;trackingId=bQ7X9AkBWaYHBFpVmLeCUQ%3D%3D&amp;position=23&amp;pageNum=0&amp;trk=public_jobs_jserp-result_search-card</t>
  </si>
  <si>
    <t>https://ke.linkedin.com/jobs/view/remote-data-analyst-jobs-at-turing-com-3358815946?refId=W0HaoYrds1J%2BJsoWu%2FxkTQ%3D%3D&amp;trackingId=K7RAXE3m4J6ie%2BsKktqLMg%3D%3D&amp;position=24&amp;pageNum=0&amp;trk=public_jobs_jserp-result_search-card</t>
  </si>
  <si>
    <t>https://gh.linkedin.com/jobs/view/remote-data-analyst-jobs-at-turing-com-3358821166?refId=W0HaoYrds1J%2BJsoWu%2FxkTQ%3D%3D&amp;trackingId=JRCgr%2B6gSKL8w421mKnYxw%3D%3D&amp;position=25&amp;pageNum=0&amp;trk=public_jobs_jserp-result_search-card</t>
  </si>
  <si>
    <t>https://za.linkedin.com/jobs/view/data-analyst-at-experian-3350504770?refId=P5r7P2%2B5pKRiQpjfMos5eQ%3D%3D&amp;trackingId=f5K4KfbdPq27ebZ3WSCW2w%3D%3D&amp;position=1&amp;pageNum=0&amp;trk=public_jobs_jserp-result_search-card</t>
  </si>
  <si>
    <t>https://za.linkedin.com/jobs/view/data-analyst-global-remote-at-passion-io-3360364573?refId=P5r7P2%2B5pKRiQpjfMos5eQ%3D%3D&amp;trackingId=ga53hRH%2BrvyXpk2m98mDig%3D%3D&amp;position=2&amp;pageNum=0&amp;trk=public_jobs_jserp-result_search-card</t>
  </si>
  <si>
    <t>https://gh.linkedin.com/jobs/view/data-analyst-forward-kitchens-remote-%2460-000-year-usd-at-crossover-3367087115?refId=P5r7P2%2B5pKRiQpjfMos5eQ%3D%3D&amp;trackingId=sxTSrXC0Ea%2Br4arFuVjuJQ%3D%3D&amp;position=3&amp;pageNum=0&amp;trk=public_jobs_jserp-result_search-card</t>
  </si>
  <si>
    <t>https://ng.linkedin.com/jobs/view/data-analyst-forward-kitchens-remote-%2460-000-year-usd-at-crossover-3367082865?refId=P5r7P2%2B5pKRiQpjfMos5eQ%3D%3D&amp;trackingId=y5p4FAdap1384ciX9aUHvA%3D%3D&amp;position=4&amp;pageNum=0&amp;trk=public_jobs_jserp-result_search-card</t>
  </si>
  <si>
    <t>https://za.linkedin.com/jobs/view/data-analyst-at-ozow-3350322773?refId=P5r7P2%2B5pKRiQpjfMos5eQ%3D%3D&amp;trackingId=5UES1KQe4UIjRlduIUET%2BA%3D%3D&amp;position=5&amp;pageNum=0&amp;trk=public_jobs_jserp-result_search-card</t>
  </si>
  <si>
    <t>https://za.linkedin.com/jobs/view/bi-data-analyst-contract-at-ovations-technologies-pty-ltd-3366485760?refId=P5r7P2%2B5pKRiQpjfMos5eQ%3D%3D&amp;trackingId=0S%2Bahx7IuEkCNQUBVYZovQ%3D%3D&amp;position=6&amp;pageNum=0&amp;trk=public_jobs_jserp-result_search-card</t>
  </si>
  <si>
    <t>https://bw.linkedin.com/jobs/view/python-data-analyst-remote-at-army-marketing-3353172632?refId=P5r7P2%2B5pKRiQpjfMos5eQ%3D%3D&amp;trackingId=w9mcrnOLb4ImdLEMzJ6RiA%3D%3D&amp;position=7&amp;pageNum=0&amp;trk=public_jobs_jserp-result_search-card</t>
  </si>
  <si>
    <t>https://www.linkedin.com/jobs/view/people-data-analyst-at-rainforest-alliance-3364615487?refId=P5r7P2%2B5pKRiQpjfMos5eQ%3D%3D&amp;trackingId=xWZxH1CtA7QPUO%2B18l5Exw%3D%3D&amp;position=8&amp;pageNum=0&amp;trk=public_jobs_jserp-result_search-card</t>
  </si>
  <si>
    <t>https://za.linkedin.com/jobs/view/reference-data-analyst-at-csg-3358877796?refId=P5r7P2%2B5pKRiQpjfMos5eQ%3D%3D&amp;trackingId=ijEjzIRxDqje3%2BpQUJKzew%3D%3D&amp;position=9&amp;pageNum=0&amp;trk=public_jobs_jserp-result_search-card</t>
  </si>
  <si>
    <t>https://za.linkedin.com/jobs/view/data-analyst-trilogy-remote-%2460-000-year-usd-at-crossover-3367089342?refId=P5r7P2%2B5pKRiQpjfMos5eQ%3D%3D&amp;trackingId=zBQbTnp5MI2m9cK9VtANOw%3D%3D&amp;position=10&amp;pageNum=0&amp;trk=public_jobs_jserp-result_search-card</t>
  </si>
  <si>
    <t>https://za.linkedin.com/jobs/view/idm-data-analyst-at-progressive-edge-3359106714?refId=P5r7P2%2B5pKRiQpjfMos5eQ%3D%3D&amp;trackingId=jCc2cmyQvyAztVAuXxnoug%3D%3D&amp;position=11&amp;pageNum=0&amp;trk=public_jobs_jserp-result_search-card</t>
  </si>
  <si>
    <t>https://za.linkedin.com/jobs/view/data-engineer-at-experian-3354161823?refId=P5r7P2%2B5pKRiQpjfMos5eQ%3D%3D&amp;trackingId=163%2BKhIncvqO56HOEF%2FV7g%3D%3D&amp;position=12&amp;pageNum=0&amp;trk=public_jobs_jserp-result_search-card</t>
  </si>
  <si>
    <t>https://za.linkedin.com/jobs/view/data-engineer-remote-at-dlocal-3359684232?refId=P5r7P2%2B5pKRiQpjfMos5eQ%3D%3D&amp;trackingId=%2FKlqDr2JZo%2Fx4eywZzfgJw%3D%3D&amp;position=13&amp;pageNum=0&amp;trk=public_jobs_jserp-result_search-card</t>
  </si>
  <si>
    <t>https://ng.linkedin.com/jobs/view/remote-data-analyst-jobs-at-turing-com-3358225804?refId=P5r7P2%2B5pKRiQpjfMos5eQ%3D%3D&amp;trackingId=c%2BND9KBR8PI4%2FZomGo87yA%3D%3D&amp;position=14&amp;pageNum=0&amp;trk=public_jobs_jserp-result_search-card</t>
  </si>
  <si>
    <t>https://ng.linkedin.com/jobs/view/remote-data-analyst-jobs-at-turing-com-3358822109?refId=P5r7P2%2B5pKRiQpjfMos5eQ%3D%3D&amp;trackingId=Pk1vyyVvsa%2BftO119AhAGg%3D%3D&amp;position=15&amp;pageNum=0&amp;trk=public_jobs_jserp-result_search-card</t>
  </si>
  <si>
    <t>https://ml.linkedin.com/jobs/view/international-consultant-data-analysis-and-monitoring-mogadishu-somalia-6-months-home-based-at-unicef-3366713602?refId=P5r7P2%2B5pKRiQpjfMos5eQ%3D%3D&amp;trackingId=P1zj81Dd3JPoQY%2BGO5Aoyg%3D%3D&amp;position=16&amp;pageNum=0&amp;trk=public_jobs_jserp-result_search-card</t>
  </si>
  <si>
    <t>https://ng.linkedin.com/jobs/view/remote-data-analyst-jobs-at-turing-com-3358823033?refId=P5r7P2%2B5pKRiQpjfMos5eQ%3D%3D&amp;trackingId=MfAAWGcZa0cGKbw9rigHRA%3D%3D&amp;position=17&amp;pageNum=0&amp;trk=public_jobs_jserp-result_search-card</t>
  </si>
  <si>
    <t>https://za.linkedin.com/jobs/view/global-business-data-analyst-at-dentons-3319716531?refId=P5r7P2%2B5pKRiQpjfMos5eQ%3D%3D&amp;trackingId=qVyW5c3yTzjtKf6rRBMrIg%3D%3D&amp;position=18&amp;pageNum=0&amp;trk=public_jobs_jserp-result_search-card</t>
  </si>
  <si>
    <t>https://za.linkedin.com/jobs/view/clinical-data-analyst-fsp-south-africa-at-parexel-3335076026?refId=P5r7P2%2B5pKRiQpjfMos5eQ%3D%3D&amp;trackingId=a%2FMgYJxCclq6kJB5xUcanA%3D%3D&amp;position=19&amp;pageNum=0&amp;trk=public_jobs_jserp-result_search-card</t>
  </si>
  <si>
    <t>https://gh.linkedin.com/jobs/view/remote-data-analyst-jobs-at-turing-com-3358821166?refId=P5r7P2%2B5pKRiQpjfMos5eQ%3D%3D&amp;trackingId=zTal8ejg1yEdZxbSweJjTQ%3D%3D&amp;position=20&amp;pageNum=0&amp;trk=public_jobs_jserp-result_search-card</t>
  </si>
  <si>
    <t>https://za.linkedin.com/jobs/view/senior-data-analyst-at-ozow-3356800896?refId=P5r7P2%2B5pKRiQpjfMos5eQ%3D%3D&amp;trackingId=eO5p7sFvF%2FA9V5lcz60Ijg%3D%3D&amp;position=21&amp;pageNum=0&amp;trk=public_jobs_jserp-result_search-card</t>
  </si>
  <si>
    <t>https://eg.linkedin.com/jobs/view/data-engineer-at-almatar-%D8%A7%D9%84%D9%85%D8%B7%D8%A7%D8%B1-3369459370?refId=P5r7P2%2B5pKRiQpjfMos5eQ%3D%3D&amp;trackingId=nLK0l6wJVwLLbqfdnt%2BfBg%3D%3D&amp;position=22&amp;pageNum=0&amp;trk=public_jobs_jserp-result_search-card</t>
  </si>
  <si>
    <t>https://eg.linkedin.com/jobs/view/remote-data-analyst-jobs-at-turing-com-3358822003?refId=P5r7P2%2B5pKRiQpjfMos5eQ%3D%3D&amp;trackingId=1H2%2FMQthbUWRMX9L37Z2EA%3D%3D&amp;position=23&amp;pageNum=0&amp;trk=public_jobs_jserp-result_search-card</t>
  </si>
  <si>
    <t>https://ke.linkedin.com/jobs/view/remote-data-analyst-jobs-at-turing-com-3358819532?refId=P5r7P2%2B5pKRiQpjfMos5eQ%3D%3D&amp;trackingId=MwcdhPSnSdnpM%2BJqLR8Thg%3D%3D&amp;position=24&amp;pageNum=0&amp;trk=public_jobs_jserp-result_search-card</t>
  </si>
  <si>
    <t>https://za.linkedin.com/jobs/view/bi-researcher-at-experian-3354165121?refId=P5r7P2%2B5pKRiQpjfMos5eQ%3D%3D&amp;trackingId=Rcac2etXAgCI7rlPsfnnSg%3D%3D&amp;position=25&amp;pageNum=0&amp;trk=public_jobs_jserp-result_search-card</t>
  </si>
  <si>
    <t>https://za.linkedin.com/jobs/view/data-analyst-at-experian-3350504770?refId=zO4rrJqQOUslfYpVH5CrDg%3D%3D&amp;trackingId=%2FElBgGQ6fBYqY0y4CzXmxQ%3D%3D&amp;position=1&amp;pageNum=0&amp;trk=public_jobs_jserp-result_search-card</t>
  </si>
  <si>
    <t>https://za.linkedin.com/jobs/view/data-analyst-global-remote-at-passion-io-3360364573?refId=zO4rrJqQOUslfYpVH5CrDg%3D%3D&amp;trackingId=%2F6NRWNGlTT9RiB10sN8zOg%3D%3D&amp;position=2&amp;pageNum=0&amp;trk=public_jobs_jserp-result_search-card</t>
  </si>
  <si>
    <t>https://za.linkedin.com/jobs/view/data-analyst-at-ozow-3350322773?refId=zO4rrJqQOUslfYpVH5CrDg%3D%3D&amp;trackingId=H0DaeLOIBeuz5QEuODN0cg%3D%3D&amp;position=3&amp;pageNum=0&amp;trk=public_jobs_jserp-result_search-card</t>
  </si>
  <si>
    <t>https://bw.linkedin.com/jobs/view/python-data-analyst-remote-at-army-marketing-3353172632?refId=zO4rrJqQOUslfYpVH5CrDg%3D%3D&amp;trackingId=KRP9HcOctHhdY0irXNXUYw%3D%3D&amp;position=4&amp;pageNum=0&amp;trk=public_jobs_jserp-result_search-card</t>
  </si>
  <si>
    <t>https://za.linkedin.com/jobs/view/bi-data-analyst-contract-at-ovations-technologies-pty-ltd-3366485760?refId=zO4rrJqQOUslfYpVH5CrDg%3D%3D&amp;trackingId=X23Bn0KIa%2Fygrpni71hRjA%3D%3D&amp;position=5&amp;pageNum=0&amp;trk=public_jobs_jserp-result_search-card</t>
  </si>
  <si>
    <t>https://www.linkedin.com/jobs/view/people-data-analyst-at-rainforest-alliance-3364615487?refId=zO4rrJqQOUslfYpVH5CrDg%3D%3D&amp;trackingId=ODe6il4UIlV9z6ViU34wlA%3D%3D&amp;position=6&amp;pageNum=0&amp;trk=public_jobs_jserp-result_search-card</t>
  </si>
  <si>
    <t>https://za.linkedin.com/jobs/view/reference-data-analyst-at-csg-3358877796?refId=zO4rrJqQOUslfYpVH5CrDg%3D%3D&amp;trackingId=aSBLMDtNm77RVISeYLY%2BgQ%3D%3D&amp;position=7&amp;pageNum=0&amp;trk=public_jobs_jserp-result_search-card</t>
  </si>
  <si>
    <t>https://za.linkedin.com/jobs/view/data-analyst-trilogy-remote-%2460-000-year-usd-at-crossover-3367089342?refId=zO4rrJqQOUslfYpVH5CrDg%3D%3D&amp;trackingId=%2B%2FibMlCp22DaVusLU5Dyjg%3D%3D&amp;position=8&amp;pageNum=0&amp;trk=public_jobs_jserp-result_search-card</t>
  </si>
  <si>
    <t>https://za.linkedin.com/jobs/view/idm-data-analyst-at-progressive-edge-3359106714?refId=zO4rrJqQOUslfYpVH5CrDg%3D%3D&amp;trackingId=kw79opyCoPRvjaizampzIQ%3D%3D&amp;position=9&amp;pageNum=0&amp;trk=public_jobs_jserp-result_search-card</t>
  </si>
  <si>
    <t>https://za.linkedin.com/jobs/view/bi-researcher-at-experian-3354165121?refId=zO4rrJqQOUslfYpVH5CrDg%3D%3D&amp;trackingId=DXZdeY92%2F9T2FBuT1CB0lA%3D%3D&amp;position=10&amp;pageNum=0&amp;trk=public_jobs_jserp-result_search-card</t>
  </si>
  <si>
    <t>https://ng.linkedin.com/jobs/view/data-analyst-forward-kitchens-remote-%2460-000-year-usd-at-crossover-3367082865?refId=zO4rrJqQOUslfYpVH5CrDg%3D%3D&amp;trackingId=D1UYdBbWiJfKsxZ8Mnsv2A%3D%3D&amp;position=11&amp;pageNum=0&amp;trk=public_jobs_jserp-result_search-card</t>
  </si>
  <si>
    <t>https://gh.linkedin.com/jobs/view/data-analyst-forward-kitchens-remote-%2460-000-year-usd-at-crossover-3367087115?refId=zO4rrJqQOUslfYpVH5CrDg%3D%3D&amp;trackingId=O2aBBXSxv%2BTsDU28qvvmqQ%3D%3D&amp;position=12&amp;pageNum=0&amp;trk=public_jobs_jserp-result_search-card</t>
  </si>
  <si>
    <t>https://za.linkedin.com/jobs/view/data-engineer-at-experian-3354161823?refId=zO4rrJqQOUslfYpVH5CrDg%3D%3D&amp;trackingId=z6sfxpBuGlZneCUMD4ZnTA%3D%3D&amp;position=13&amp;pageNum=0&amp;trk=public_jobs_jserp-result_search-card</t>
  </si>
  <si>
    <t>https://za.linkedin.com/jobs/view/data-engineer-remote-at-dlocal-3359684232?refId=zO4rrJqQOUslfYpVH5CrDg%3D%3D&amp;trackingId=PEFBD4nOBppuHYI2oNrYrw%3D%3D&amp;position=14&amp;pageNum=0&amp;trk=public_jobs_jserp-result_search-card</t>
  </si>
  <si>
    <t>https://ng.linkedin.com/jobs/view/remote-data-analyst-jobs-at-turing-com-3358225804?refId=zO4rrJqQOUslfYpVH5CrDg%3D%3D&amp;trackingId=Ocb%2Fkc9ZNzYC0QZ16w%2FVeA%3D%3D&amp;position=15&amp;pageNum=0&amp;trk=public_jobs_jserp-result_search-card</t>
  </si>
  <si>
    <t>https://ng.linkedin.com/jobs/view/remote-data-analyst-jobs-at-turing-com-3358822109?refId=zO4rrJqQOUslfYpVH5CrDg%3D%3D&amp;trackingId=wsJvKfNJHAV6zISd2UOQwQ%3D%3D&amp;position=16&amp;pageNum=0&amp;trk=public_jobs_jserp-result_search-card</t>
  </si>
  <si>
    <t>https://ng.linkedin.com/jobs/view/remote-data-analyst-jobs-at-turing-com-3358820530?refId=zO4rrJqQOUslfYpVH5CrDg%3D%3D&amp;trackingId=Yr9tbyYiR4K3PniYzG%2Fh5A%3D%3D&amp;position=17&amp;pageNum=0&amp;trk=public_jobs_jserp-result_search-card</t>
  </si>
  <si>
    <t>https://ml.linkedin.com/jobs/view/international-consultant-data-analysis-and-monitoring-mogadishu-somalia-6-months-home-based-at-unicef-3366713602?refId=zO4rrJqQOUslfYpVH5CrDg%3D%3D&amp;trackingId=6GDHQyXcRq%2FGtit%2BtMkhvA%3D%3D&amp;position=18&amp;pageNum=0&amp;trk=public_jobs_jserp-result_search-card</t>
  </si>
  <si>
    <t>https://ng.linkedin.com/jobs/view/remote-data-analyst-jobs-at-turing-com-3358823033?refId=zO4rrJqQOUslfYpVH5CrDg%3D%3D&amp;trackingId=ONyvlAuCYujGjXEJqfN8Uw%3D%3D&amp;position=19&amp;pageNum=0&amp;trk=public_jobs_jserp-result_search-card</t>
  </si>
  <si>
    <t>https://gh.linkedin.com/jobs/view/remote-data-analyst-jobs-at-turing-com-3358815906?refId=zO4rrJqQOUslfYpVH5CrDg%3D%3D&amp;trackingId=mniRok9ih9piU%2FQFLXcYPQ%3D%3D&amp;position=20&amp;pageNum=0&amp;trk=public_jobs_jserp-result_search-card</t>
  </si>
  <si>
    <t>https://eg.linkedin.com/jobs/view/data-engineer-at-almatar-%D8%A7%D9%84%D9%85%D8%B7%D8%A7%D8%B1-3369459370?refId=zO4rrJqQOUslfYpVH5CrDg%3D%3D&amp;trackingId=m51Xfh3%2BwP9h7utpse9knw%3D%3D&amp;position=21&amp;pageNum=0&amp;trk=public_jobs_jserp-result_search-card</t>
  </si>
  <si>
    <t>https://za.linkedin.com/jobs/view/clinical-data-analyst-fsp-south-africa-at-parexel-3335076026?refId=zO4rrJqQOUslfYpVH5CrDg%3D%3D&amp;trackingId=ZlhGx%2FZaNN%2B7t2Wo9GKotw%3D%3D&amp;position=22&amp;pageNum=0&amp;trk=public_jobs_jserp-result_search-card</t>
  </si>
  <si>
    <t>https://za.linkedin.com/jobs/view/global-business-data-analyst-at-dentons-3319716531?refId=zO4rrJqQOUslfYpVH5CrDg%3D%3D&amp;trackingId=YaM3MfH2rya9dFQm25%2FnkQ%3D%3D&amp;position=23&amp;pageNum=0&amp;trk=public_jobs_jserp-result_search-card</t>
  </si>
  <si>
    <t>https://ke.linkedin.com/jobs/view/remote-data-analyst-jobs-at-turing-com-3358815946?refId=zO4rrJqQOUslfYpVH5CrDg%3D%3D&amp;trackingId=aT9GuGfJZuyFOYkEQDN%2BoA%3D%3D&amp;position=24&amp;pageNum=0&amp;trk=public_jobs_jserp-result_search-card</t>
  </si>
  <si>
    <t>https://gh.linkedin.com/jobs/view/remote-data-analyst-jobs-at-turing-com-3358821166?refId=zO4rrJqQOUslfYpVH5CrDg%3D%3D&amp;trackingId=CMQOCaJlxfib4QJQvYQm1w%3D%3D&amp;position=25&amp;pageNum=0&amp;trk=public_jobs_jserp-result_search-card</t>
  </si>
  <si>
    <t>https://za.linkedin.com/jobs/view/data-analyst-at-experian-3350504770?refId=9mfbqwV5hoSDfCPKbf2QNA%3D%3D&amp;trackingId=0vPONWRWVqTiPQs6EMVoyw%3D%3D&amp;position=1&amp;pageNum=0&amp;trk=public_jobs_jserp-result_search-card</t>
  </si>
  <si>
    <t>https://za.linkedin.com/jobs/view/data-analyst-global-remote-at-passion-io-3360364573?refId=9mfbqwV5hoSDfCPKbf2QNA%3D%3D&amp;trackingId=T%2B2h%2BnKCX61GQKaei%2Bpfsg%3D%3D&amp;position=2&amp;pageNum=0&amp;trk=public_jobs_jserp-result_search-card</t>
  </si>
  <si>
    <t>https://za.linkedin.com/jobs/view/data-analyst-at-ozow-3350322773?refId=9mfbqwV5hoSDfCPKbf2QNA%3D%3D&amp;trackingId=9Xpy67VthCl5IXYZO27n%2BA%3D%3D&amp;position=3&amp;pageNum=0&amp;trk=public_jobs_jserp-result_search-card</t>
  </si>
  <si>
    <t>https://bw.linkedin.com/jobs/view/python-data-analyst-remote-at-army-marketing-3353172632?refId=9mfbqwV5hoSDfCPKbf2QNA%3D%3D&amp;trackingId=BZSqCNnJog7YayCr4iRO6w%3D%3D&amp;position=4&amp;pageNum=0&amp;trk=public_jobs_jserp-result_search-card</t>
  </si>
  <si>
    <t>https://za.linkedin.com/jobs/view/bi-data-analyst-contract-at-ovations-technologies-pty-ltd-3366485760?refId=9mfbqwV5hoSDfCPKbf2QNA%3D%3D&amp;trackingId=Bgjw7SJNPLKNJl%2BqWCypng%3D%3D&amp;position=5&amp;pageNum=0&amp;trk=public_jobs_jserp-result_search-card</t>
  </si>
  <si>
    <t>https://www.linkedin.com/jobs/view/people-data-analyst-at-rainforest-alliance-3364615487?refId=9mfbqwV5hoSDfCPKbf2QNA%3D%3D&amp;trackingId=V9sCF2WGD1pxOVvROBEQjA%3D%3D&amp;position=6&amp;pageNum=0&amp;trk=public_jobs_jserp-result_search-card</t>
  </si>
  <si>
    <t>https://za.linkedin.com/jobs/view/reference-data-analyst-at-csg-3358877796?refId=9mfbqwV5hoSDfCPKbf2QNA%3D%3D&amp;trackingId=dCQR7nHM8%2FAbUQ1nez4BPQ%3D%3D&amp;position=7&amp;pageNum=0&amp;trk=public_jobs_jserp-result_search-card</t>
  </si>
  <si>
    <t>https://za.linkedin.com/jobs/view/data-analyst-trilogy-remote-%2460-000-year-usd-at-crossover-3367089342?refId=9mfbqwV5hoSDfCPKbf2QNA%3D%3D&amp;trackingId=G6q3Ra1nH4cyCB2AzjKDdw%3D%3D&amp;position=8&amp;pageNum=0&amp;trk=public_jobs_jserp-result_search-card</t>
  </si>
  <si>
    <t>https://za.linkedin.com/jobs/view/idm-data-analyst-at-progressive-edge-3359106714?refId=9mfbqwV5hoSDfCPKbf2QNA%3D%3D&amp;trackingId=q8YkZKi7aMk22JMyonDpAg%3D%3D&amp;position=9&amp;pageNum=0&amp;trk=public_jobs_jserp-result_search-card</t>
  </si>
  <si>
    <t>https://za.linkedin.com/jobs/view/bi-researcher-at-experian-3354165121?refId=9mfbqwV5hoSDfCPKbf2QNA%3D%3D&amp;trackingId=AgLOVS3W9hJ7sQhwtgJW0g%3D%3D&amp;position=10&amp;pageNum=0&amp;trk=public_jobs_jserp-result_search-card</t>
  </si>
  <si>
    <t>https://ng.linkedin.com/jobs/view/data-analyst-forward-kitchens-remote-%2460-000-year-usd-at-crossover-3367082865?refId=9mfbqwV5hoSDfCPKbf2QNA%3D%3D&amp;trackingId=rsCr1ToXSzowbSPj4hLYmQ%3D%3D&amp;position=11&amp;pageNum=0&amp;trk=public_jobs_jserp-result_search-card</t>
  </si>
  <si>
    <t>https://gh.linkedin.com/jobs/view/data-analyst-forward-kitchens-remote-%2460-000-year-usd-at-crossover-3367087115?refId=9mfbqwV5hoSDfCPKbf2QNA%3D%3D&amp;trackingId=y8r%2FPUcAxc5Zo8VQvsansQ%3D%3D&amp;position=12&amp;pageNum=0&amp;trk=public_jobs_jserp-result_search-card</t>
  </si>
  <si>
    <t>https://za.linkedin.com/jobs/view/data-engineer-at-experian-3354161823?refId=9mfbqwV5hoSDfCPKbf2QNA%3D%3D&amp;trackingId=GojnyPbeBACusaRorl2L9Q%3D%3D&amp;position=13&amp;pageNum=0&amp;trk=public_jobs_jserp-result_search-card</t>
  </si>
  <si>
    <t>https://za.linkedin.com/jobs/view/data-engineer-remote-at-dlocal-3359684232?refId=9mfbqwV5hoSDfCPKbf2QNA%3D%3D&amp;trackingId=uqI2fsnCMhJ1TeRMEwwedw%3D%3D&amp;position=14&amp;pageNum=0&amp;trk=public_jobs_jserp-result_search-card</t>
  </si>
  <si>
    <t>https://ng.linkedin.com/jobs/view/remote-data-analyst-jobs-at-turing-com-3358225804?refId=9mfbqwV5hoSDfCPKbf2QNA%3D%3D&amp;trackingId=vsK9vbXc5FlajkGPypU7XA%3D%3D&amp;position=15&amp;pageNum=0&amp;trk=public_jobs_jserp-result_search-card</t>
  </si>
  <si>
    <t>https://ng.linkedin.com/jobs/view/remote-data-analyst-jobs-at-turing-com-3358822109?refId=9mfbqwV5hoSDfCPKbf2QNA%3D%3D&amp;trackingId=jOR37kcdCRkDffCRT7t2vg%3D%3D&amp;position=16&amp;pageNum=0&amp;trk=public_jobs_jserp-result_search-card</t>
  </si>
  <si>
    <t>https://ng.linkedin.com/jobs/view/remote-data-analyst-jobs-at-turing-com-3358820530?refId=9mfbqwV5hoSDfCPKbf2QNA%3D%3D&amp;trackingId=Ge55g%2BqPmFcsflK0GzkuLw%3D%3D&amp;position=17&amp;pageNum=0&amp;trk=public_jobs_jserp-result_search-card</t>
  </si>
  <si>
    <t>https://ml.linkedin.com/jobs/view/international-consultant-data-analysis-and-monitoring-mogadishu-somalia-6-months-home-based-at-unicef-3366713602?refId=9mfbqwV5hoSDfCPKbf2QNA%3D%3D&amp;trackingId=Rw0kD2n%2F9hXDskcJC0phjA%3D%3D&amp;position=18&amp;pageNum=0&amp;trk=public_jobs_jserp-result_search-card</t>
  </si>
  <si>
    <t>https://ng.linkedin.com/jobs/view/remote-data-analyst-jobs-at-turing-com-3358823033?refId=9mfbqwV5hoSDfCPKbf2QNA%3D%3D&amp;trackingId=aVEX8TyG8C27Nt11Tolo5Q%3D%3D&amp;position=19&amp;pageNum=0&amp;trk=public_jobs_jserp-result_search-card</t>
  </si>
  <si>
    <t>https://gh.linkedin.com/jobs/view/remote-data-analyst-jobs-at-turing-com-3358815906?refId=9mfbqwV5hoSDfCPKbf2QNA%3D%3D&amp;trackingId=%2FrXZ%2Br9%2FyWmdARd8BmGrNw%3D%3D&amp;position=20&amp;pageNum=0&amp;trk=public_jobs_jserp-result_search-card</t>
  </si>
  <si>
    <t>https://eg.linkedin.com/jobs/view/data-engineer-at-almatar-%D8%A7%D9%84%D9%85%D8%B7%D8%A7%D8%B1-3369459370?refId=9mfbqwV5hoSDfCPKbf2QNA%3D%3D&amp;trackingId=KgXL3W3avrwNkwEfmPIusg%3D%3D&amp;position=21&amp;pageNum=0&amp;trk=public_jobs_jserp-result_search-card</t>
  </si>
  <si>
    <t>https://za.linkedin.com/jobs/view/clinical-data-analyst-fsp-south-africa-at-parexel-3335076026?refId=9mfbqwV5hoSDfCPKbf2QNA%3D%3D&amp;trackingId=IUm5tfzRbv6FGFAdTaubJw%3D%3D&amp;position=22&amp;pageNum=0&amp;trk=public_jobs_jserp-result_search-card</t>
  </si>
  <si>
    <t>https://za.linkedin.com/jobs/view/global-business-data-analyst-at-dentons-3319716531?refId=9mfbqwV5hoSDfCPKbf2QNA%3D%3D&amp;trackingId=BPx8F3y03GRjBICsdUFNTg%3D%3D&amp;position=23&amp;pageNum=0&amp;trk=public_jobs_jserp-result_search-card</t>
  </si>
  <si>
    <t>https://ke.linkedin.com/jobs/view/remote-data-analyst-jobs-at-turing-com-3358815946?refId=9mfbqwV5hoSDfCPKbf2QNA%3D%3D&amp;trackingId=NLtIh9BOBMHXwoPHTEEAVA%3D%3D&amp;position=24&amp;pageNum=0&amp;trk=public_jobs_jserp-result_search-card</t>
  </si>
  <si>
    <t>https://gh.linkedin.com/jobs/view/remote-data-analyst-jobs-at-turing-com-3358821166?refId=9mfbqwV5hoSDfCPKbf2QNA%3D%3D&amp;trackingId=ic3usZztZNdQdU4wTojD3g%3D%3D&amp;position=25&amp;pageNum=0&amp;trk=public_jobs_jserp-result_search-card</t>
  </si>
  <si>
    <t>https://za.linkedin.com/jobs/view/data-analyst-at-experian-3350504770?refId=uGc0Pl40i%2BOfx002AGZmTg%3D%3D&amp;trackingId=0nBbTCB5eQoD27l7%2FFaCkg%3D%3D&amp;position=1&amp;pageNum=0&amp;trk=public_jobs_jserp-result_search-card</t>
  </si>
  <si>
    <t>https://za.linkedin.com/jobs/view/data-analyst-global-remote-at-passion-io-3360364573?refId=uGc0Pl40i%2BOfx002AGZmTg%3D%3D&amp;trackingId=gGwI%2B5bvvzLMBsK6%2BSzvJw%3D%3D&amp;position=2&amp;pageNum=0&amp;trk=public_jobs_jserp-result_search-card</t>
  </si>
  <si>
    <t>https://za.linkedin.com/jobs/view/data-analyst-at-ozow-3350322773?refId=uGc0Pl40i%2BOfx002AGZmTg%3D%3D&amp;trackingId=w5DbL7wBL%2FMAmm3qQGKa1A%3D%3D&amp;position=3&amp;pageNum=0&amp;trk=public_jobs_jserp-result_search-card</t>
  </si>
  <si>
    <t>https://bw.linkedin.com/jobs/view/python-data-analyst-remote-at-army-marketing-3353172632?refId=uGc0Pl40i%2BOfx002AGZmTg%3D%3D&amp;trackingId=KVFcNXlggxAA1HJDyqKLbQ%3D%3D&amp;position=4&amp;pageNum=0&amp;trk=public_jobs_jserp-result_search-card</t>
  </si>
  <si>
    <t>https://www.linkedin.com/jobs/view/people-data-analyst-at-rainforest-alliance-3364615487?refId=uGc0Pl40i%2BOfx002AGZmTg%3D%3D&amp;trackingId=UMA%2FBMkiCTM4vmiyhk0trg%3D%3D&amp;position=5&amp;pageNum=0&amp;trk=public_jobs_jserp-result_search-card</t>
  </si>
  <si>
    <t>https://za.linkedin.com/jobs/view/bi-data-analyst-contract-at-ovations-technologies-pty-ltd-3366485760?refId=uGc0Pl40i%2BOfx002AGZmTg%3D%3D&amp;trackingId=CoxCR8L3%2FMolw4wL7zudeg%3D%3D&amp;position=6&amp;pageNum=0&amp;trk=public_jobs_jserp-result_search-card</t>
  </si>
  <si>
    <t>https://za.linkedin.com/jobs/view/reference-data-analyst-at-csg-3358877796?refId=uGc0Pl40i%2BOfx002AGZmTg%3D%3D&amp;trackingId=pP%2FRdpIxjHIYn1c5QeTtOA%3D%3D&amp;position=7&amp;pageNum=0&amp;trk=public_jobs_jserp-result_search-card</t>
  </si>
  <si>
    <t>https://za.linkedin.com/jobs/view/data-analyst-trilogy-remote-%2460-000-year-usd-at-crossover-3367089342?refId=uGc0Pl40i%2BOfx002AGZmTg%3D%3D&amp;trackingId=1F0E%2Fk2%2BUqvyjB%2Ffa6uDlw%3D%3D&amp;position=8&amp;pageNum=0&amp;trk=public_jobs_jserp-result_search-card</t>
  </si>
  <si>
    <t>https://za.linkedin.com/jobs/view/idm-data-analyst-at-progressive-edge-3359106714?refId=uGc0Pl40i%2BOfx002AGZmTg%3D%3D&amp;trackingId=1IyJCTkeF6%2FeDGU%2FKY%2B%2Bcg%3D%3D&amp;position=9&amp;pageNum=0&amp;trk=public_jobs_jserp-result_search-card</t>
  </si>
  <si>
    <t>https://gh.linkedin.com/jobs/view/data-analyst-forward-kitchens-remote-%2460-000-year-usd-at-crossover-3367087115?refId=uGc0Pl40i%2BOfx002AGZmTg%3D%3D&amp;trackingId=14AENfG2UpwqbDRm%2F2sGHQ%3D%3D&amp;position=10&amp;pageNum=0&amp;trk=public_jobs_jserp-result_search-card</t>
  </si>
  <si>
    <t>https://ng.linkedin.com/jobs/view/data-analyst-forward-kitchens-remote-%2460-000-year-usd-at-crossover-3367082865?refId=uGc0Pl40i%2BOfx002AGZmTg%3D%3D&amp;trackingId=BqeYe36hIb378%2BGmKOfGlg%3D%3D&amp;position=11&amp;pageNum=0&amp;trk=public_jobs_jserp-result_search-card</t>
  </si>
  <si>
    <t>https://za.linkedin.com/jobs/view/data-engineer-at-experian-3354161823?refId=uGc0Pl40i%2BOfx002AGZmTg%3D%3D&amp;trackingId=mN7KG4uVPZqJM38T7whVSA%3D%3D&amp;position=12&amp;pageNum=0&amp;trk=public_jobs_jserp-result_search-card</t>
  </si>
  <si>
    <t>https://za.linkedin.com/jobs/view/data-engineer-remote-at-dlocal-3359684232?refId=uGc0Pl40i%2BOfx002AGZmTg%3D%3D&amp;trackingId=kSmVrLA04nFEsqivRKcWSw%3D%3D&amp;position=13&amp;pageNum=0&amp;trk=public_jobs_jserp-result_search-card</t>
  </si>
  <si>
    <t>https://ng.linkedin.com/jobs/view/remote-data-analyst-jobs-at-turing-com-3358225804?refId=uGc0Pl40i%2BOfx002AGZmTg%3D%3D&amp;trackingId=DEwgH6OYPefX0CLJT0Sl3A%3D%3D&amp;position=14&amp;pageNum=0&amp;trk=public_jobs_jserp-result_search-card</t>
  </si>
  <si>
    <t>https://ng.linkedin.com/jobs/view/remote-data-analyst-jobs-at-turing-com-3358822109?refId=uGc0Pl40i%2BOfx002AGZmTg%3D%3D&amp;trackingId=93ZXG%2F8IZ%2F%2F4QC1xjZiJCw%3D%3D&amp;position=15&amp;pageNum=0&amp;trk=public_jobs_jserp-result_search-card</t>
  </si>
  <si>
    <t>https://ng.linkedin.com/jobs/view/remote-data-analyst-jobs-at-turing-com-3358823033?refId=uGc0Pl40i%2BOfx002AGZmTg%3D%3D&amp;trackingId=YCFy0wfMi6gvcVv7ZAnNeQ%3D%3D&amp;position=16&amp;pageNum=0&amp;trk=public_jobs_jserp-result_search-card</t>
  </si>
  <si>
    <t>https://ml.linkedin.com/jobs/view/international-consultant-data-analysis-and-monitoring-mogadishu-somalia-6-months-home-based-at-unicef-3366713602?refId=uGc0Pl40i%2BOfx002AGZmTg%3D%3D&amp;trackingId=IixC9%2BYah0fR%2BcoeSma6kA%3D%3D&amp;position=17&amp;pageNum=0&amp;trk=public_jobs_jserp-result_search-card</t>
  </si>
  <si>
    <t>https://eg.linkedin.com/jobs/view/data-engineer-at-almatar-%D8%A7%D9%84%D9%85%D8%B7%D8%A7%D8%B1-3369459370?refId=uGc0Pl40i%2BOfx002AGZmTg%3D%3D&amp;trackingId=wmndTcCtQ6i8zgUiZwxygQ%3D%3D&amp;position=18&amp;pageNum=0&amp;trk=public_jobs_jserp-result_search-card</t>
  </si>
  <si>
    <t>https://za.linkedin.com/jobs/view/global-business-data-analyst-at-dentons-3319716531?refId=uGc0Pl40i%2BOfx002AGZmTg%3D%3D&amp;trackingId=hX2LG8MVUA2%2B32CIFGxelg%3D%3D&amp;position=19&amp;pageNum=0&amp;trk=public_jobs_jserp-result_search-card</t>
  </si>
  <si>
    <t>https://za.linkedin.com/jobs/view/clinical-data-analyst-fsp-south-africa-at-parexel-3335076026?refId=uGc0Pl40i%2BOfx002AGZmTg%3D%3D&amp;trackingId=CbCwkyNOgCuOEWVocPTHmQ%3D%3D&amp;position=20&amp;pageNum=0&amp;trk=public_jobs_jserp-result_search-card</t>
  </si>
  <si>
    <t>https://ke.linkedin.com/jobs/view/data-engineer-remote-at-icf-3365953451?refId=uGc0Pl40i%2BOfx002AGZmTg%3D%3D&amp;trackingId=Am50%2Bd0ebU%2F6uLybnbh0uA%3D%3D&amp;position=21&amp;pageNum=0&amp;trk=public_jobs_jserp-result_search-card</t>
  </si>
  <si>
    <t>https://za.linkedin.com/jobs/view/senior-data-analyst-at-ozow-3356800896?refId=uGc0Pl40i%2BOfx002AGZmTg%3D%3D&amp;trackingId=cWoVomHsDCXuYDmeDUC2tA%3D%3D&amp;position=22&amp;pageNum=0&amp;trk=public_jobs_jserp-result_search-card</t>
  </si>
  <si>
    <t>https://za.linkedin.com/jobs/view/bi-researcher-at-experian-3354165121?refId=uGc0Pl40i%2BOfx002AGZmTg%3D%3D&amp;trackingId=dBBlOO3cr6cFvHJ0M9sz0A%3D%3D&amp;position=23&amp;pageNum=0&amp;trk=public_jobs_jserp-result_search-card</t>
  </si>
  <si>
    <t>https://gh.linkedin.com/jobs/view/remote-data-analyst-engineer-jobs-at-turing-com-3358818606?refId=uGc0Pl40i%2BOfx002AGZmTg%3D%3D&amp;trackingId=ZS2Nclc8rcMjn%2FPa7XFwrQ%3D%3D&amp;position=24&amp;pageNum=0&amp;trk=public_jobs_jserp-result_search-card</t>
  </si>
  <si>
    <t>https://za.linkedin.com/jobs/view/data-engineer-contract-at-ovations-technologies-pty-ltd-3366490093?refId=uGc0Pl40i%2BOfx002AGZmTg%3D%3D&amp;trackingId=MIRcUpTR8ys1kXI76pzlCA%3D%3D&amp;position=25&amp;pageNum=0&amp;trk=public_jobs_jserp-result_search-card</t>
  </si>
  <si>
    <t>https://za.linkedin.com/jobs/view/data-analyst-at-experian-3350504770?refId=JNznCE0egb0dNJbtu4xVtQ%3D%3D&amp;trackingId=ZRdpP0jIFYKZJ194kP%2FlaQ%3D%3D&amp;position=1&amp;pageNum=0&amp;trk=public_jobs_jserp-result_search-card</t>
  </si>
  <si>
    <t>https://za.linkedin.com/jobs/view/data-analyst-global-remote-at-passion-io-3360364573?refId=JNznCE0egb0dNJbtu4xVtQ%3D%3D&amp;trackingId=pFA%2BdDlcG9hCKlWX5h6g1A%3D%3D&amp;position=2&amp;pageNum=0&amp;trk=public_jobs_jserp-result_search-card</t>
  </si>
  <si>
    <t>https://za.linkedin.com/jobs/view/data-analyst-at-ozow-3350322773?refId=JNznCE0egb0dNJbtu4xVtQ%3D%3D&amp;trackingId=9cklgPyOgdx0W6vC6lP%2BSA%3D%3D&amp;position=3&amp;pageNum=0&amp;trk=public_jobs_jserp-result_search-card</t>
  </si>
  <si>
    <t>https://bw.linkedin.com/jobs/view/python-data-analyst-remote-at-army-marketing-3353172632?refId=JNznCE0egb0dNJbtu4xVtQ%3D%3D&amp;trackingId=1rKDkretVnSfMijI%2FsGAzw%3D%3D&amp;position=4&amp;pageNum=0&amp;trk=public_jobs_jserp-result_search-card</t>
  </si>
  <si>
    <t>https://za.linkedin.com/jobs/view/bi-data-analyst-contract-at-ovations-technologies-pty-ltd-3366485760?refId=JNznCE0egb0dNJbtu4xVtQ%3D%3D&amp;trackingId=fxnmyb9%2B5mCdonu72Bok3g%3D%3D&amp;position=5&amp;pageNum=0&amp;trk=public_jobs_jserp-result_search-card</t>
  </si>
  <si>
    <t>https://www.linkedin.com/jobs/view/people-data-analyst-at-rainforest-alliance-3364615487?refId=JNznCE0egb0dNJbtu4xVtQ%3D%3D&amp;trackingId=TXbir7dhqDlr7EGf7dtJXw%3D%3D&amp;position=6&amp;pageNum=0&amp;trk=public_jobs_jserp-result_search-card</t>
  </si>
  <si>
    <t>https://za.linkedin.com/jobs/view/reference-data-analyst-at-csg-3358877796?refId=JNznCE0egb0dNJbtu4xVtQ%3D%3D&amp;trackingId=IuMnbzyRf5k47GKijGCfzA%3D%3D&amp;position=7&amp;pageNum=0&amp;trk=public_jobs_jserp-result_search-card</t>
  </si>
  <si>
    <t>https://za.linkedin.com/jobs/view/data-analyst-trilogy-remote-%2460-000-year-usd-at-crossover-3367089342?refId=JNznCE0egb0dNJbtu4xVtQ%3D%3D&amp;trackingId=sclRuVNN%2BXPLLt4U80mXwg%3D%3D&amp;position=8&amp;pageNum=0&amp;trk=public_jobs_jserp-result_search-card</t>
  </si>
  <si>
    <t>https://za.linkedin.com/jobs/view/idm-data-analyst-at-progressive-edge-3359106714?refId=JNznCE0egb0dNJbtu4xVtQ%3D%3D&amp;trackingId=eZZoNsHtI4XrSsCz3vkvtw%3D%3D&amp;position=9&amp;pageNum=0&amp;trk=public_jobs_jserp-result_search-card</t>
  </si>
  <si>
    <t>https://za.linkedin.com/jobs/view/bi-researcher-at-experian-3354165121?refId=JNznCE0egb0dNJbtu4xVtQ%3D%3D&amp;trackingId=kS%2FelDyhmJj%2BWZPQPJu9vg%3D%3D&amp;position=10&amp;pageNum=0&amp;trk=public_jobs_jserp-result_search-card</t>
  </si>
  <si>
    <t>https://ng.linkedin.com/jobs/view/data-analyst-forward-kitchens-remote-%2460-000-year-usd-at-crossover-3367082865?refId=JNznCE0egb0dNJbtu4xVtQ%3D%3D&amp;trackingId=uRTJo%2B2n4qYGYzaj45MKEw%3D%3D&amp;position=11&amp;pageNum=0&amp;trk=public_jobs_jserp-result_search-card</t>
  </si>
  <si>
    <t>https://gh.linkedin.com/jobs/view/data-analyst-forward-kitchens-remote-%2460-000-year-usd-at-crossover-3367087115?refId=JNznCE0egb0dNJbtu4xVtQ%3D%3D&amp;trackingId=dMzk0bVu9yuYX27qkn8k8w%3D%3D&amp;position=12&amp;pageNum=0&amp;trk=public_jobs_jserp-result_search-card</t>
  </si>
  <si>
    <t>https://za.linkedin.com/jobs/view/data-engineer-at-experian-3354161823?refId=JNznCE0egb0dNJbtu4xVtQ%3D%3D&amp;trackingId=BtAYZ0t%2BAJ%2FJbChqcYsz9A%3D%3D&amp;position=13&amp;pageNum=0&amp;trk=public_jobs_jserp-result_search-card</t>
  </si>
  <si>
    <t>https://za.linkedin.com/jobs/view/data-engineer-remote-at-dlocal-3359684232?refId=JNznCE0egb0dNJbtu4xVtQ%3D%3D&amp;trackingId=MELtnMHxOEQDeT2cmb6h9A%3D%3D&amp;position=14&amp;pageNum=0&amp;trk=public_jobs_jserp-result_search-card</t>
  </si>
  <si>
    <t>https://ng.linkedin.com/jobs/view/remote-data-analyst-jobs-at-turing-com-3358225804?refId=JNznCE0egb0dNJbtu4xVtQ%3D%3D&amp;trackingId=0%2FIwZLZpw5IxndYqpVZ%2FTQ%3D%3D&amp;position=15&amp;pageNum=0&amp;trk=public_jobs_jserp-result_search-card</t>
  </si>
  <si>
    <t>https://ng.linkedin.com/jobs/view/remote-data-analyst-jobs-at-turing-com-3358822109?refId=JNznCE0egb0dNJbtu4xVtQ%3D%3D&amp;trackingId=McxTfU1EdEV93Q7cLdKugQ%3D%3D&amp;position=16&amp;pageNum=0&amp;trk=public_jobs_jserp-result_search-card</t>
  </si>
  <si>
    <t>https://ng.linkedin.com/jobs/view/remote-data-analyst-jobs-at-turing-com-3358820530?refId=JNznCE0egb0dNJbtu4xVtQ%3D%3D&amp;trackingId=qtPaUouKjWk7HL77u2%2BmKg%3D%3D&amp;position=17&amp;pageNum=0&amp;trk=public_jobs_jserp-result_search-card</t>
  </si>
  <si>
    <t>https://ml.linkedin.com/jobs/view/international-consultant-data-analysis-and-monitoring-mogadishu-somalia-6-months-home-based-at-unicef-3366713602?refId=JNznCE0egb0dNJbtu4xVtQ%3D%3D&amp;trackingId=4gpGsFx5lOGbTWtYHkSYMA%3D%3D&amp;position=18&amp;pageNum=0&amp;trk=public_jobs_jserp-result_search-card</t>
  </si>
  <si>
    <t>https://ng.linkedin.com/jobs/view/remote-data-analyst-jobs-at-turing-com-3358823033?refId=JNznCE0egb0dNJbtu4xVtQ%3D%3D&amp;trackingId=QNRTIhCUs1bogbehpbt2yw%3D%3D&amp;position=19&amp;pageNum=0&amp;trk=public_jobs_jserp-result_search-card</t>
  </si>
  <si>
    <t>https://gh.linkedin.com/jobs/view/remote-data-analyst-jobs-at-turing-com-3358815906?refId=JNznCE0egb0dNJbtu4xVtQ%3D%3D&amp;trackingId=hqCpn55LjzfuvV470WK2hQ%3D%3D&amp;position=20&amp;pageNum=0&amp;trk=public_jobs_jserp-result_search-card</t>
  </si>
  <si>
    <t>https://eg.linkedin.com/jobs/view/data-engineer-at-almatar-%D8%A7%D9%84%D9%85%D8%B7%D8%A7%D8%B1-3369459370?refId=JNznCE0egb0dNJbtu4xVtQ%3D%3D&amp;trackingId=Z9QBJPPPFR0%2F4trpGBhC0w%3D%3D&amp;position=21&amp;pageNum=0&amp;trk=public_jobs_jserp-result_search-card</t>
  </si>
  <si>
    <t>https://za.linkedin.com/jobs/view/clinical-data-analyst-fsp-south-africa-at-parexel-3335076026?refId=JNznCE0egb0dNJbtu4xVtQ%3D%3D&amp;trackingId=e6USiEN07gCHAYzbVkJKDQ%3D%3D&amp;position=22&amp;pageNum=0&amp;trk=public_jobs_jserp-result_search-card</t>
  </si>
  <si>
    <t>https://za.linkedin.com/jobs/view/global-business-data-analyst-at-dentons-3319716531?refId=JNznCE0egb0dNJbtu4xVtQ%3D%3D&amp;trackingId=yP9UgQ8oMm8N0lSV8HA0ZQ%3D%3D&amp;position=23&amp;pageNum=0&amp;trk=public_jobs_jserp-result_search-card</t>
  </si>
  <si>
    <t>https://ke.linkedin.com/jobs/view/remote-data-analyst-jobs-at-turing-com-3358815946?refId=JNznCE0egb0dNJbtu4xVtQ%3D%3D&amp;trackingId=fyMDFi7FFsJt796UqxsXag%3D%3D&amp;position=24&amp;pageNum=0&amp;trk=public_jobs_jserp-result_search-card</t>
  </si>
  <si>
    <t>https://gh.linkedin.com/jobs/view/remote-data-analyst-jobs-at-turing-com-3358821166?refId=JNznCE0egb0dNJbtu4xVtQ%3D%3D&amp;trackingId=NecN5htY8P96mKh5GUECNw%3D%3D&amp;position=25&amp;pageNum=0&amp;trk=public_jobs_jserp-result_search-card</t>
  </si>
  <si>
    <t>https://za.linkedin.com/jobs/view/data-analyst-at-experian-3350504770?refId=G6504epNDvVAoC9RVplcBQ%3D%3D&amp;trackingId=DwNn32JgQV%2FuNJjAlyJ3kw%3D%3D&amp;position=1&amp;pageNum=0&amp;trk=public_jobs_jserp-result_search-card</t>
  </si>
  <si>
    <t>https://za.linkedin.com/jobs/view/data-analyst-global-remote-at-passion-io-3360364573?refId=G6504epNDvVAoC9RVplcBQ%3D%3D&amp;trackingId=rPZd%2FmV%2BQr0kcb9FiyO71w%3D%3D&amp;position=2&amp;pageNum=0&amp;trk=public_jobs_jserp-result_search-card</t>
  </si>
  <si>
    <t>https://za.linkedin.com/jobs/view/data-analyst-at-ozow-3350322773?refId=G6504epNDvVAoC9RVplcBQ%3D%3D&amp;trackingId=TVE1hxNp2eOVZc%2B%2BMimXcw%3D%3D&amp;position=3&amp;pageNum=0&amp;trk=public_jobs_jserp-result_search-card</t>
  </si>
  <si>
    <t>https://bw.linkedin.com/jobs/view/python-data-analyst-remote-at-army-marketing-3353172632?refId=G6504epNDvVAoC9RVplcBQ%3D%3D&amp;trackingId=lyUyUSVF%2FNnk5HDuWmu3nQ%3D%3D&amp;position=4&amp;pageNum=0&amp;trk=public_jobs_jserp-result_search-card</t>
  </si>
  <si>
    <t>https://www.linkedin.com/jobs/view/people-data-analyst-at-rainforest-alliance-3364615487?refId=G6504epNDvVAoC9RVplcBQ%3D%3D&amp;trackingId=z2Y7UwpZ8d%2FXIY%2F87mboQg%3D%3D&amp;position=5&amp;pageNum=0&amp;trk=public_jobs_jserp-result_search-card</t>
  </si>
  <si>
    <t>https://za.linkedin.com/jobs/view/bi-data-analyst-contract-at-ovations-technologies-pty-ltd-3366485760?refId=G6504epNDvVAoC9RVplcBQ%3D%3D&amp;trackingId=qVibruTXvLu6lDKtzWks5w%3D%3D&amp;position=6&amp;pageNum=0&amp;trk=public_jobs_jserp-result_search-card</t>
  </si>
  <si>
    <t>https://za.linkedin.com/jobs/view/reference-data-analyst-at-csg-3358877796?refId=G6504epNDvVAoC9RVplcBQ%3D%3D&amp;trackingId=NHRKJcgMx35nqBLiifu3mA%3D%3D&amp;position=7&amp;pageNum=0&amp;trk=public_jobs_jserp-result_search-card</t>
  </si>
  <si>
    <t>https://za.linkedin.com/jobs/view/data-analyst-trilogy-remote-%2460-000-year-usd-at-crossover-3367089342?refId=G6504epNDvVAoC9RVplcBQ%3D%3D&amp;trackingId=ZpsKlz1YJPRN6imHyko0BQ%3D%3D&amp;position=8&amp;pageNum=0&amp;trk=public_jobs_jserp-result_search-card</t>
  </si>
  <si>
    <t>https://za.linkedin.com/jobs/view/idm-data-analyst-at-progressive-edge-3359106714?refId=G6504epNDvVAoC9RVplcBQ%3D%3D&amp;trackingId=gg1liWyIFfRTT%2BEEjADR5w%3D%3D&amp;position=9&amp;pageNum=0&amp;trk=public_jobs_jserp-result_search-card</t>
  </si>
  <si>
    <t>https://gh.linkedin.com/jobs/view/data-analyst-forward-kitchens-remote-%2460-000-year-usd-at-crossover-3367087115?refId=G6504epNDvVAoC9RVplcBQ%3D%3D&amp;trackingId=vxUfhTx0VF528xRNVYB%2F0Q%3D%3D&amp;position=10&amp;pageNum=0&amp;trk=public_jobs_jserp-result_search-card</t>
  </si>
  <si>
    <t>https://ng.linkedin.com/jobs/view/data-analyst-forward-kitchens-remote-%2460-000-year-usd-at-crossover-3367082865?refId=G6504epNDvVAoC9RVplcBQ%3D%3D&amp;trackingId=VyZ3oC8gd%2BH6kxNdCA1Aeg%3D%3D&amp;position=11&amp;pageNum=0&amp;trk=public_jobs_jserp-result_search-card</t>
  </si>
  <si>
    <t>https://za.linkedin.com/jobs/view/data-engineer-at-experian-3354161823?refId=G6504epNDvVAoC9RVplcBQ%3D%3D&amp;trackingId=%2Bk8PV3Dj0Rf0YPzYrRosqQ%3D%3D&amp;position=12&amp;pageNum=0&amp;trk=public_jobs_jserp-result_search-card</t>
  </si>
  <si>
    <t>https://za.linkedin.com/jobs/view/data-engineer-remote-at-dlocal-3359684232?refId=G6504epNDvVAoC9RVplcBQ%3D%3D&amp;trackingId=dOFQCieOYrWzDfNpl0MmzA%3D%3D&amp;position=13&amp;pageNum=0&amp;trk=public_jobs_jserp-result_search-card</t>
  </si>
  <si>
    <t>https://ng.linkedin.com/jobs/view/remote-data-analyst-jobs-at-turing-com-3358225804?refId=G6504epNDvVAoC9RVplcBQ%3D%3D&amp;trackingId=e3uAMEQbM%2Bt611dFPSK61g%3D%3D&amp;position=14&amp;pageNum=0&amp;trk=public_jobs_jserp-result_search-card</t>
  </si>
  <si>
    <t>https://ng.linkedin.com/jobs/view/remote-data-analyst-jobs-at-turing-com-3358822109?refId=G6504epNDvVAoC9RVplcBQ%3D%3D&amp;trackingId=gYfWKMKGa6e3h0UFeX4huQ%3D%3D&amp;position=15&amp;pageNum=0&amp;trk=public_jobs_jserp-result_search-card</t>
  </si>
  <si>
    <t>https://ng.linkedin.com/jobs/view/remote-data-analyst-jobs-at-turing-com-3358823033?refId=G6504epNDvVAoC9RVplcBQ%3D%3D&amp;trackingId=2oS%2FHCFmVtffeeI2CJFdaw%3D%3D&amp;position=16&amp;pageNum=0&amp;trk=public_jobs_jserp-result_search-card</t>
  </si>
  <si>
    <t>https://ml.linkedin.com/jobs/view/international-consultant-data-analysis-and-monitoring-mogadishu-somalia-6-months-home-based-at-unicef-3366713602?refId=G6504epNDvVAoC9RVplcBQ%3D%3D&amp;trackingId=14ovrh7YV0hWzXzL0OkKag%3D%3D&amp;position=17&amp;pageNum=0&amp;trk=public_jobs_jserp-result_search-card</t>
  </si>
  <si>
    <t>https://eg.linkedin.com/jobs/view/data-engineer-at-almatar-%D8%A7%D9%84%D9%85%D8%B7%D8%A7%D8%B1-3369459370?refId=G6504epNDvVAoC9RVplcBQ%3D%3D&amp;trackingId=yuYKAl11Hp3KOPu082EocQ%3D%3D&amp;position=18&amp;pageNum=0&amp;trk=public_jobs_jserp-result_search-card</t>
  </si>
  <si>
    <t>https://za.linkedin.com/jobs/view/global-business-data-analyst-at-dentons-3319716531?refId=G6504epNDvVAoC9RVplcBQ%3D%3D&amp;trackingId=ijteV6BUTyjcMBol%2Be2sPQ%3D%3D&amp;position=19&amp;pageNum=0&amp;trk=public_jobs_jserp-result_search-card</t>
  </si>
  <si>
    <t>https://za.linkedin.com/jobs/view/clinical-data-analyst-fsp-south-africa-at-parexel-3335076026?refId=G6504epNDvVAoC9RVplcBQ%3D%3D&amp;trackingId=uV%2BHd42O7DOcJHGpPzppmg%3D%3D&amp;position=20&amp;pageNum=0&amp;trk=public_jobs_jserp-result_search-card</t>
  </si>
  <si>
    <t>https://ke.linkedin.com/jobs/view/data-engineer-remote-at-icf-3365953451?refId=G6504epNDvVAoC9RVplcBQ%3D%3D&amp;trackingId=l7M%2FQrj7%2FyOj8ReproBDCg%3D%3D&amp;position=21&amp;pageNum=0&amp;trk=public_jobs_jserp-result_search-card</t>
  </si>
  <si>
    <t>https://za.linkedin.com/jobs/view/senior-data-analyst-at-ozow-3356800896?refId=G6504epNDvVAoC9RVplcBQ%3D%3D&amp;trackingId=2L8Gabmhx8T7%2Flp11mVcRA%3D%3D&amp;position=22&amp;pageNum=0&amp;trk=public_jobs_jserp-result_search-card</t>
  </si>
  <si>
    <t>https://za.linkedin.com/jobs/view/bi-researcher-at-experian-3354165121?refId=G6504epNDvVAoC9RVplcBQ%3D%3D&amp;trackingId=1YVh%2FHwANxGyg4%2BtV0PJGg%3D%3D&amp;position=23&amp;pageNum=0&amp;trk=public_jobs_jserp-result_search-card</t>
  </si>
  <si>
    <t>https://gh.linkedin.com/jobs/view/remote-data-analyst-engineer-jobs-at-turing-com-3358818606?refId=G6504epNDvVAoC9RVplcBQ%3D%3D&amp;trackingId=NgbweZiFxoLx8MbL%2Fq9Abw%3D%3D&amp;position=24&amp;pageNum=0&amp;trk=public_jobs_jserp-result_search-card</t>
  </si>
  <si>
    <t>https://za.linkedin.com/jobs/view/data-engineer-contract-at-ovations-technologies-pty-ltd-3366490093?refId=G6504epNDvVAoC9RVplcBQ%3D%3D&amp;trackingId=1qLRCn686vuZAPASXeU4eA%3D%3D&amp;position=25&amp;pageNum=0&amp;trk=public_jobs_jserp-result_search-card</t>
  </si>
  <si>
    <t>https://za.linkedin.com/jobs/view/data-analyst-at-experian-3350504770?refId=4dd9Qar2vObIB%2BgfjUw1nQ%3D%3D&amp;trackingId=epFq1CvqU2943fEBTbEC%2BA%3D%3D&amp;position=1&amp;pageNum=0&amp;trk=public_jobs_jserp-result_search-card</t>
  </si>
  <si>
    <t>https://za.linkedin.com/jobs/view/data-analyst-global-remote-at-passion-io-3360364573?refId=4dd9Qar2vObIB%2BgfjUw1nQ%3D%3D&amp;trackingId=chU28K19f24xPtQmtGAoCQ%3D%3D&amp;position=2&amp;pageNum=0&amp;trk=public_jobs_jserp-result_search-card</t>
  </si>
  <si>
    <t>https://za.linkedin.com/jobs/view/data-analyst-at-ozow-3350322773?refId=4dd9Qar2vObIB%2BgfjUw1nQ%3D%3D&amp;trackingId=2bUDa6cMTcEafBecmhpNbw%3D%3D&amp;position=3&amp;pageNum=0&amp;trk=public_jobs_jserp-result_search-card</t>
  </si>
  <si>
    <t>https://bw.linkedin.com/jobs/view/python-data-analyst-remote-at-army-marketing-3353172632?refId=4dd9Qar2vObIB%2BgfjUw1nQ%3D%3D&amp;trackingId=q0nYHsvNkbM79ts3uLJfkw%3D%3D&amp;position=4&amp;pageNum=0&amp;trk=public_jobs_jserp-result_search-card</t>
  </si>
  <si>
    <t>https://www.linkedin.com/jobs/view/people-data-analyst-at-rainforest-alliance-3364615487?refId=4dd9Qar2vObIB%2BgfjUw1nQ%3D%3D&amp;trackingId=lGO%2Br8R%2FZmaKVoWcpAIuXA%3D%3D&amp;position=5&amp;pageNum=0&amp;trk=public_jobs_jserp-result_search-card</t>
  </si>
  <si>
    <t>https://za.linkedin.com/jobs/view/bi-data-analyst-contract-at-ovations-technologies-pty-ltd-3366485760?refId=4dd9Qar2vObIB%2BgfjUw1nQ%3D%3D&amp;trackingId=JwGjknUJLh1A3zo47R2JEg%3D%3D&amp;position=6&amp;pageNum=0&amp;trk=public_jobs_jserp-result_search-card</t>
  </si>
  <si>
    <t>https://za.linkedin.com/jobs/view/reference-data-analyst-at-csg-3358877796?refId=4dd9Qar2vObIB%2BgfjUw1nQ%3D%3D&amp;trackingId=lAfS3nJQFthToiYX823VGw%3D%3D&amp;position=7&amp;pageNum=0&amp;trk=public_jobs_jserp-result_search-card</t>
  </si>
  <si>
    <t>https://za.linkedin.com/jobs/view/data-analyst-trilogy-remote-%2460-000-year-usd-at-crossover-3367089342?refId=4dd9Qar2vObIB%2BgfjUw1nQ%3D%3D&amp;trackingId=iXRoKfrzY2NDu6QG45a9aw%3D%3D&amp;position=8&amp;pageNum=0&amp;trk=public_jobs_jserp-result_search-card</t>
  </si>
  <si>
    <t>https://za.linkedin.com/jobs/view/idm-data-analyst-at-progressive-edge-3359106714?refId=4dd9Qar2vObIB%2BgfjUw1nQ%3D%3D&amp;trackingId=jKZ531GTfAkYCKuKsEt6KQ%3D%3D&amp;position=9&amp;pageNum=0&amp;trk=public_jobs_jserp-result_search-card</t>
  </si>
  <si>
    <t>https://gh.linkedin.com/jobs/view/data-analyst-forward-kitchens-remote-%2460-000-year-usd-at-crossover-3367087115?refId=4dd9Qar2vObIB%2BgfjUw1nQ%3D%3D&amp;trackingId=w6HH8bnDhDwL9a0YusCJGQ%3D%3D&amp;position=10&amp;pageNum=0&amp;trk=public_jobs_jserp-result_search-card</t>
  </si>
  <si>
    <t>https://ng.linkedin.com/jobs/view/data-analyst-forward-kitchens-remote-%2460-000-year-usd-at-crossover-3367082865?refId=4dd9Qar2vObIB%2BgfjUw1nQ%3D%3D&amp;trackingId=WG0ExRgJc46HJo1m1lHvcg%3D%3D&amp;position=11&amp;pageNum=0&amp;trk=public_jobs_jserp-result_search-card</t>
  </si>
  <si>
    <t>https://za.linkedin.com/jobs/view/data-engineer-at-experian-3354161823?refId=4dd9Qar2vObIB%2BgfjUw1nQ%3D%3D&amp;trackingId=Durc%2BLzTgqmpHycPcPDwSA%3D%3D&amp;position=12&amp;pageNum=0&amp;trk=public_jobs_jserp-result_search-card</t>
  </si>
  <si>
    <t>https://za.linkedin.com/jobs/view/data-engineer-remote-at-dlocal-3359684232?refId=4dd9Qar2vObIB%2BgfjUw1nQ%3D%3D&amp;trackingId=YTccjlmo9kQmQGCB2s8R7A%3D%3D&amp;position=13&amp;pageNum=0&amp;trk=public_jobs_jserp-result_search-card</t>
  </si>
  <si>
    <t>https://ng.linkedin.com/jobs/view/remote-data-analyst-jobs-at-turing-com-3358225804?refId=4dd9Qar2vObIB%2BgfjUw1nQ%3D%3D&amp;trackingId=AD52pDZhPD%2FCyQ1sGoHHWg%3D%3D&amp;position=14&amp;pageNum=0&amp;trk=public_jobs_jserp-result_search-card</t>
  </si>
  <si>
    <t>https://ng.linkedin.com/jobs/view/remote-data-analyst-jobs-at-turing-com-3358822109?refId=4dd9Qar2vObIB%2BgfjUw1nQ%3D%3D&amp;trackingId=Q%2B1aQ8tkw%2Bj89%2BH9RK3vPQ%3D%3D&amp;position=15&amp;pageNum=0&amp;trk=public_jobs_jserp-result_search-card</t>
  </si>
  <si>
    <t>https://ng.linkedin.com/jobs/view/remote-data-analyst-jobs-at-turing-com-3358823033?refId=4dd9Qar2vObIB%2BgfjUw1nQ%3D%3D&amp;trackingId=CeCGG8j7VZiGuKU%2FnpEh6Q%3D%3D&amp;position=16&amp;pageNum=0&amp;trk=public_jobs_jserp-result_search-card</t>
  </si>
  <si>
    <t>https://ml.linkedin.com/jobs/view/international-consultant-data-analysis-and-monitoring-mogadishu-somalia-6-months-home-based-at-unicef-3366713602?refId=4dd9Qar2vObIB%2BgfjUw1nQ%3D%3D&amp;trackingId=gsME1oyAxE8vQaRQfjm8Fw%3D%3D&amp;position=17&amp;pageNum=0&amp;trk=public_jobs_jserp-result_search-card</t>
  </si>
  <si>
    <t>https://eg.linkedin.com/jobs/view/data-engineer-at-almatar-%D8%A7%D9%84%D9%85%D8%B7%D8%A7%D8%B1-3369459370?refId=4dd9Qar2vObIB%2BgfjUw1nQ%3D%3D&amp;trackingId=%2BCpWBZAZjyC29iP%2FjoumDQ%3D%3D&amp;position=18&amp;pageNum=0&amp;trk=public_jobs_jserp-result_search-card</t>
  </si>
  <si>
    <t>https://za.linkedin.com/jobs/view/global-business-data-analyst-at-dentons-3319716531?refId=4dd9Qar2vObIB%2BgfjUw1nQ%3D%3D&amp;trackingId=GVh95hfZqGfTfYQeWgBFsg%3D%3D&amp;position=19&amp;pageNum=0&amp;trk=public_jobs_jserp-result_search-card</t>
  </si>
  <si>
    <t>https://za.linkedin.com/jobs/view/clinical-data-analyst-fsp-south-africa-at-parexel-3335076026?refId=4dd9Qar2vObIB%2BgfjUw1nQ%3D%3D&amp;trackingId=tDNvELDMQs5DLH3VnAvAPA%3D%3D&amp;position=20&amp;pageNum=0&amp;trk=public_jobs_jserp-result_search-card</t>
  </si>
  <si>
    <t>https://ke.linkedin.com/jobs/view/data-engineer-remote-at-icf-3365953451?refId=4dd9Qar2vObIB%2BgfjUw1nQ%3D%3D&amp;trackingId=RCKDhaxOIV%2BKfnczEKYhPQ%3D%3D&amp;position=21&amp;pageNum=0&amp;trk=public_jobs_jserp-result_search-card</t>
  </si>
  <si>
    <t>https://za.linkedin.com/jobs/view/senior-data-analyst-at-ozow-3356800896?refId=4dd9Qar2vObIB%2BgfjUw1nQ%3D%3D&amp;trackingId=R97Hfnz5jPuwTopDVnNsoA%3D%3D&amp;position=22&amp;pageNum=0&amp;trk=public_jobs_jserp-result_search-card</t>
  </si>
  <si>
    <t>https://za.linkedin.com/jobs/view/bi-researcher-at-experian-3354165121?refId=4dd9Qar2vObIB%2BgfjUw1nQ%3D%3D&amp;trackingId=SJebZKv1hcDJ03GwKyNTQg%3D%3D&amp;position=23&amp;pageNum=0&amp;trk=public_jobs_jserp-result_search-card</t>
  </si>
  <si>
    <t>https://gh.linkedin.com/jobs/view/remote-data-analyst-engineer-jobs-at-turing-com-3358818606?refId=4dd9Qar2vObIB%2BgfjUw1nQ%3D%3D&amp;trackingId=YHp4dWW5StlxK6FNDPAMLw%3D%3D&amp;position=24&amp;pageNum=0&amp;trk=public_jobs_jserp-result_search-card</t>
  </si>
  <si>
    <t>https://za.linkedin.com/jobs/view/data-engineer-contract-at-ovations-technologies-pty-ltd-3366490093?refId=4dd9Qar2vObIB%2BgfjUw1nQ%3D%3D&amp;trackingId=ytgxDzcos14P7kQu%2FlgNjQ%3D%3D&amp;position=25&amp;pageNum=0&amp;trk=public_jobs_jserp-result_search-card</t>
  </si>
  <si>
    <t>https://za.linkedin.com/jobs/view/data-analyst-at-experian-3350504770?refId=ObgEqt6M6qKY4DA7GbnucA%3D%3D&amp;trackingId=6nSw8OxycBsFEdg2bD73xA%3D%3D&amp;position=1&amp;pageNum=0&amp;trk=public_jobs_jserp-result_search-card</t>
  </si>
  <si>
    <t>https://za.linkedin.com/jobs/view/data-analyst-global-remote-at-passion-io-3360364573?refId=ObgEqt6M6qKY4DA7GbnucA%3D%3D&amp;trackingId=qk2dhkZf8U2qwz7F7%2BEorQ%3D%3D&amp;position=2&amp;pageNum=0&amp;trk=public_jobs_jserp-result_search-card</t>
  </si>
  <si>
    <t>https://za.linkedin.com/jobs/view/data-analyst-at-ozow-3350322773?refId=ObgEqt6M6qKY4DA7GbnucA%3D%3D&amp;trackingId=3GqZ5Vbun0cVnFMni0%2FDOg%3D%3D&amp;position=3&amp;pageNum=0&amp;trk=public_jobs_jserp-result_search-card</t>
  </si>
  <si>
    <t>https://bw.linkedin.com/jobs/view/python-data-analyst-remote-at-army-marketing-3353172632?refId=ObgEqt6M6qKY4DA7GbnucA%3D%3D&amp;trackingId=SkBOafxUER5G78M5yJtHew%3D%3D&amp;position=4&amp;pageNum=0&amp;trk=public_jobs_jserp-result_search-card</t>
  </si>
  <si>
    <t>https://za.linkedin.com/jobs/view/bi-data-analyst-contract-at-ovations-technologies-pty-ltd-3366485760?refId=ObgEqt6M6qKY4DA7GbnucA%3D%3D&amp;trackingId=cgLY%2B5dTUBHo3dtNpPH77A%3D%3D&amp;position=5&amp;pageNum=0&amp;trk=public_jobs_jserp-result_search-card</t>
  </si>
  <si>
    <t>https://www.linkedin.com/jobs/view/people-data-analyst-at-rainforest-alliance-3364615487?refId=ObgEqt6M6qKY4DA7GbnucA%3D%3D&amp;trackingId=BRsenV9vroaQCQP5h0Mj6A%3D%3D&amp;position=6&amp;pageNum=0&amp;trk=public_jobs_jserp-result_search-card</t>
  </si>
  <si>
    <t>https://za.linkedin.com/jobs/view/reference-data-analyst-at-csg-3358877796?refId=ObgEqt6M6qKY4DA7GbnucA%3D%3D&amp;trackingId=F8IYecU8LD7KXBxAf%2F4K6Q%3D%3D&amp;position=7&amp;pageNum=0&amp;trk=public_jobs_jserp-result_search-card</t>
  </si>
  <si>
    <t>https://za.linkedin.com/jobs/view/data-analyst-trilogy-remote-%2460-000-year-usd-at-crossover-3367089342?refId=ObgEqt6M6qKY4DA7GbnucA%3D%3D&amp;trackingId=5nUYOPooI6oBlXRyb%2Bjw%2Fg%3D%3D&amp;position=8&amp;pageNum=0&amp;trk=public_jobs_jserp-result_search-card</t>
  </si>
  <si>
    <t>https://za.linkedin.com/jobs/view/idm-data-analyst-at-progressive-edge-3359106714?refId=ObgEqt6M6qKY4DA7GbnucA%3D%3D&amp;trackingId=qu4B17FaDS2gDvqsXo%2FsDA%3D%3D&amp;position=9&amp;pageNum=0&amp;trk=public_jobs_jserp-result_search-card</t>
  </si>
  <si>
    <t>https://za.linkedin.com/jobs/view/bi-researcher-at-experian-3354165121?refId=ObgEqt6M6qKY4DA7GbnucA%3D%3D&amp;trackingId=TrtSEMKtX5I%2FkUv%2FqTlgCw%3D%3D&amp;position=10&amp;pageNum=0&amp;trk=public_jobs_jserp-result_search-card</t>
  </si>
  <si>
    <t>https://gh.linkedin.com/jobs/view/data-analyst-forward-kitchens-remote-%2460-000-year-usd-at-crossover-3367087115?refId=ObgEqt6M6qKY4DA7GbnucA%3D%3D&amp;trackingId=%2ByfxyX8vnIlZT1YvUIG3Qg%3D%3D&amp;position=11&amp;pageNum=0&amp;trk=public_jobs_jserp-result_search-card</t>
  </si>
  <si>
    <t>https://ng.linkedin.com/jobs/view/data-analyst-forward-kitchens-remote-%2460-000-year-usd-at-crossover-3367082865?refId=ObgEqt6M6qKY4DA7GbnucA%3D%3D&amp;trackingId=lbEqrgitSU0BISZRDDpuog%3D%3D&amp;position=12&amp;pageNum=0&amp;trk=public_jobs_jserp-result_search-card</t>
  </si>
  <si>
    <t>https://za.linkedin.com/jobs/view/data-engineer-at-experian-3354161823?refId=ObgEqt6M6qKY4DA7GbnucA%3D%3D&amp;trackingId=LH%2B107bAQJIct26YW8pJzg%3D%3D&amp;position=13&amp;pageNum=0&amp;trk=public_jobs_jserp-result_search-card</t>
  </si>
  <si>
    <t>https://za.linkedin.com/jobs/view/data-engineer-remote-at-dlocal-3359684232?refId=ObgEqt6M6qKY4DA7GbnucA%3D%3D&amp;trackingId=OIayHV5tV1q%2B2rGHwbULKQ%3D%3D&amp;position=14&amp;pageNum=0&amp;trk=public_jobs_jserp-result_search-card</t>
  </si>
  <si>
    <t>https://ng.linkedin.com/jobs/view/remote-data-analyst-jobs-at-turing-com-3358225804?refId=ObgEqt6M6qKY4DA7GbnucA%3D%3D&amp;trackingId=HgQ2zBiCoXrOi46%2BQsOFzA%3D%3D&amp;position=15&amp;pageNum=0&amp;trk=public_jobs_jserp-result_search-card</t>
  </si>
  <si>
    <t>https://ng.linkedin.com/jobs/view/remote-data-analyst-jobs-at-turing-com-3358822109?refId=ObgEqt6M6qKY4DA7GbnucA%3D%3D&amp;trackingId=egzxMhLletusF68SLAcskw%3D%3D&amp;position=16&amp;pageNum=0&amp;trk=public_jobs_jserp-result_search-card</t>
  </si>
  <si>
    <t>https://ng.linkedin.com/jobs/view/remote-data-analyst-jobs-at-turing-com-3358820530?refId=ObgEqt6M6qKY4DA7GbnucA%3D%3D&amp;trackingId=ufI7yefdz%2BNg8dkuegL2nQ%3D%3D&amp;position=17&amp;pageNum=0&amp;trk=public_jobs_jserp-result_search-card</t>
  </si>
  <si>
    <t>https://ml.linkedin.com/jobs/view/international-consultant-data-analysis-and-monitoring-mogadishu-somalia-6-months-home-based-at-unicef-3366713602?refId=ObgEqt6M6qKY4DA7GbnucA%3D%3D&amp;trackingId=56jTcjPIozODjVTHDrJ29g%3D%3D&amp;position=18&amp;pageNum=0&amp;trk=public_jobs_jserp-result_search-card</t>
  </si>
  <si>
    <t>https://ng.linkedin.com/jobs/view/remote-data-analyst-jobs-at-turing-com-3358823033?refId=ObgEqt6M6qKY4DA7GbnucA%3D%3D&amp;trackingId=jWvqzhz%2FczaaEbls7c0vrA%3D%3D&amp;position=19&amp;pageNum=0&amp;trk=public_jobs_jserp-result_search-card</t>
  </si>
  <si>
    <t>https://gh.linkedin.com/jobs/view/remote-data-analyst-jobs-at-turing-com-3358815906?refId=ObgEqt6M6qKY4DA7GbnucA%3D%3D&amp;trackingId=uXCMhZkQi0pcdzVWgWgNtQ%3D%3D&amp;position=20&amp;pageNum=0&amp;trk=public_jobs_jserp-result_search-card</t>
  </si>
  <si>
    <t>https://eg.linkedin.com/jobs/view/data-engineer-at-almatar-%D8%A7%D9%84%D9%85%D8%B7%D8%A7%D8%B1-3369459370?refId=ObgEqt6M6qKY4DA7GbnucA%3D%3D&amp;trackingId=u3IidJTpL%2FfO1%2BBrT%2F1h%2Fw%3D%3D&amp;position=21&amp;pageNum=0&amp;trk=public_jobs_jserp-result_search-card</t>
  </si>
  <si>
    <t>https://za.linkedin.com/jobs/view/clinical-data-analyst-fsp-south-africa-at-parexel-3335076026?refId=ObgEqt6M6qKY4DA7GbnucA%3D%3D&amp;trackingId=sLddqzTrlfzwA0L4C%2FObNQ%3D%3D&amp;position=22&amp;pageNum=0&amp;trk=public_jobs_jserp-result_search-card</t>
  </si>
  <si>
    <t>https://za.linkedin.com/jobs/view/global-business-data-analyst-at-dentons-3319716531?refId=ObgEqt6M6qKY4DA7GbnucA%3D%3D&amp;trackingId=h%2Fgkdb1lHcyH87QrmQWh6g%3D%3D&amp;position=23&amp;pageNum=0&amp;trk=public_jobs_jserp-result_search-card</t>
  </si>
  <si>
    <t>https://ke.linkedin.com/jobs/view/remote-data-analyst-jobs-at-turing-com-3358815946?refId=ObgEqt6M6qKY4DA7GbnucA%3D%3D&amp;trackingId=qncrtiH0l8U9E8CwR5fpeQ%3D%3D&amp;position=24&amp;pageNum=0&amp;trk=public_jobs_jserp-result_search-card</t>
  </si>
  <si>
    <t>https://gh.linkedin.com/jobs/view/remote-data-analyst-jobs-at-turing-com-3358821166?refId=ObgEqt6M6qKY4DA7GbnucA%3D%3D&amp;trackingId=ixa4GyKtSjaTpz4ZyzqYTA%3D%3D&amp;position=25&amp;pageNum=0&amp;trk=public_jobs_jserp-result_search-card</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</si>
  <si>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</si>
  <si>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[{'Seniority level': 'Mid-Senior level'}, {'Employment type': 'Full-time'}, {'Job function': 'Information Technology'}, {'Industries': 'IT Services and IT Consulting'}]</t>
  </si>
  <si>
    <t>https://za.linkedin.com/jobs/view/data-analyst-at-zensar-technologies-3346478861?refId=u5dZ%2BSQ97H2oI9zZbP2ezg%3D%3D&amp;trackingId=KNWNvwo20Q7sAzMcgBjvyA%3D%3D&amp;position=1&amp;pageNum=0&amp;trk=public_jobs_jserp-result_search-card</t>
  </si>
  <si>
    <t>https://zw.linkedin.com/jobs/view/junior-data-analyst-at-it-augmentation-solutions-inc-3353104344?refId=u5dZ%2BSQ97H2oI9zZbP2ezg%3D%3D&amp;trackingId=v1zvkj4yTDe8VftDWX5qXQ%3D%3D&amp;position=2&amp;pageNum=0&amp;trk=public_jobs_jserp-result_search-card</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</si>
  <si>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</si>
  <si>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[{'Seniority level': 'Mid-Senior level'}, {'Employment type': 'Full-time'}, {'Job function': 'Analyst'}, {'Industries': 'Banking and Financial Services'}]</t>
  </si>
  <si>
    <t>https://za.linkedin.com/jobs/view/data-analyst-at-fnb-south-africa-3341527924?refId=u5dZ%2BSQ97H2oI9zZbP2ezg%3D%3D&amp;trackingId=Y4Cn4Em1QAKwab56urA1sg%3D%3D&amp;position=3&amp;pageNum=0&amp;trk=public_jobs_jserp-result_search-card</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</si>
  <si>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world;â€¯our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technology.Youâ€™ll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yearsâ€™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across.Weâ€™re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isâ€¯a WPPâ€¯agency.â€¯ For more information, please visit our website and follow Wunderman Thompson on our social channels via Twitter,â€¯Facebook,â€¯LinkedIn,â€¯andâ€¯Instagram.â€¯Note: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</si>
  <si>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[{'Seniority level': 'Mid-Senior level'}, {'Employment type': 'Full-time'}, {'Job function': 'Information Technology'}, {'Industries': 'Advertising Services'}]</t>
  </si>
  <si>
    <t>https://za.linkedin.com/jobs/view/junior-data-analyst-at-wunderman-thompson-3342510754?refId=u5dZ%2BSQ97H2oI9zZbP2ezg%3D%3D&amp;trackingId=t%2B3g%2BL0yxHviSSc1V6hURw%3D%3D&amp;position=4&amp;pageNum=0&amp;trk=public_jobs_jserp-result_search-card</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</si>
  <si>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Youâ€™ll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yearsâ€™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across.Weâ€™re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</si>
  <si>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[{'Seniority level': 'Associate'}, {'Employment type': 'Full-time'}, {'Job function': 'Marketing and Sales'}, {'Industries': 'Advertising Services'}]</t>
  </si>
  <si>
    <t>https://za.linkedin.com/jobs/view/junior-data-analyst-at-wunderman-3345293191?refId=u5dZ%2BSQ97H2oI9zZbP2ezg%3D%3D&amp;trackingId=TnuqWksWSp4fsVkEaO8g8w%3D%3D&amp;position=5&amp;pageNum=0&amp;trk=public_jobs_jserp-result_search-card</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</si>
  <si>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userâ€کs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</si>
  <si>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[{'ظ…ط³طھظˆظ‰ ط§ظ„ط£ظ‚ط¯ظ…ظٹط©': 'ظ…ط³طھظˆظ‰ ظ…طھظˆط³ط· ط§ظ„ط£ظ‚ط¯ظ…ظٹط©'}, {'ظ†ظˆط¹ ط§ظ„طھظˆط¸ظٹظپ': 'ط¯ظˆط§ظ… ظƒط§ظ…ظ„'}, {'ط§ظ„ظ…ظ‡ط§ظ… ط§ظ„ظˆط¸ظٹظپظٹط©': 'طھظƒظ†ظˆظ„ظˆط¬ظٹط§ ط§ظ„ظ…ط¹ظ„ظˆظ…ط§طھ ظˆ طھظƒظ†ظˆظ„ظˆط¬ظٹط§ ط§ظ„ظ…ط¹ظ„ظˆظ…ط§طھ'}, {'ط§ظ„ظ…ط¬ط§ظ„ط§طھ': 'طھطµظ†ظٹط¹ ط§ظ„ظ…ظ†طھط¬ط§طھ ط§ظ„ظƒظٹظ…ظٹط§ط¦ظٹط© ظˆ ط§ظ„طھطµظ†ظٹط¹'}]</t>
  </si>
  <si>
    <t>https://eg.linkedin.com/jobs/view/data-analyst-at-henkel-3341261008?refId=u5dZ%2BSQ97H2oI9zZbP2ezg%3D%3D&amp;trackingId=NZ%2FbKC4pWQUsw%2FWJLOro2A%3D%3D&amp;position=6&amp;pageNum=0&amp;trk=public_jobs_jserp-result_search-card</t>
  </si>
  <si>
    <t>[{'Seniority level': 'Mid-Senior level'}, {'Employment type': 'Full-time'}, {'Job function': 'Accounting/Auditing'}, {'Industries': 'Financial Services and Retail'}]</t>
  </si>
  <si>
    <t>https://za.linkedin.com/jobs/view/data-analyst-at-network-recruitment-3299427950?refId=u5dZ%2BSQ97H2oI9zZbP2ezg%3D%3D&amp;trackingId=KthDYGg%2BWbR6K1MYfnDMeA%3D%3D&amp;position=7&amp;pageNum=0&amp;trk=public_jobs_jserp-result_search-card</t>
  </si>
  <si>
    <t>As a Customer Analyst you will be providing analytical solutions to complex business problems. You want to help teams make informed decisions and have the ability to put yourself in the customersâ€™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to:â—ڈ Perform deep-dive analysis using large datasets to help inform business decisions and explain adverse movements in customer metrics â—ڈ Formulate and present findings to management â—ڈ Provide analytical solutions to complex business problems â—ڈ Effective communication and presentation of analytical results to peers and relevant stakeholdersWhat weâ€™re looking for:â—ڈ A degree in a numerate discipline, preferably Statistics / Mathematics / Operations Research / Engineering (Honours / Masters degree preferable) â—ڈ Experience in using data analysis software packages (SQL, SAS, R, Python, Qlik) â—ڈ Hands-on experience of large-scale customer database data interrogation and manipulation would be advantageous â—ڈ High attention to detail and natural curiosity â—ڈ Excellent data analysis, analytical and problem solving skills â—ڈ Excellent data interpretation skills â—ڈ Capability to find simple solutions for complex problems â—ڈ Strong interpersonal skills â—ڈ Excellent documentation and verbal communication skills â—ڈ Proficient in excel and pivots â—ڈ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</si>
  <si>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[{'Seniority level': 'Associate'}, {'Employment type': 'Full-time'}, {'Job function': 'Analyst, Science, and Strategy/Planning'}, {'Industries': 'Retail'}]</t>
  </si>
  <si>
    <t>https://za.linkedin.com/jobs/view/data-customer-analyst-at-tfg-the-foschini-group-3348485465?refId=u5dZ%2BSQ97H2oI9zZbP2ezg%3D%3D&amp;trackingId=kmO0x2O4A%2BQdx%2FhvcLXNpg%3D%3D&amp;position=8&amp;pageNum=0&amp;trk=public_jobs_jserp-result_search-card</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</si>
  <si>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respectâ€”helping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</si>
  <si>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https://za.linkedin.com/jobs/view/commercial-data-analyst-at-clearscore-3365627583?refId=u5dZ%2BSQ97H2oI9zZbP2ezg%3D%3D&amp;trackingId=%2FHPfElMFm0MzGqI8CubRgA%3D%3D&amp;position=9&amp;pageNum=0&amp;trk=public_jobs_jserp-result_search-card</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</si>
  <si>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yearsâ€™ relevant experience.</t>
  </si>
  <si>
    <t>[{'Seniority level': 'Associate'}, {'Employment type': 'Full-time'}, {'Job function': 'Information Technology and Other'}, {'Industries': 'IT Services and IT Consulting, Banking, and Financial Services'}]</t>
  </si>
  <si>
    <t>https://za.linkedin.com/jobs/view/data-analyst-at-fnb-south-africa-3362329979?refId=u5dZ%2BSQ97H2oI9zZbP2ezg%3D%3D&amp;trackingId=irDu2Q8IyAjiLHMMoWY4YA%3D%3D&amp;position=10&amp;pageNum=0&amp;trk=public_jobs_jserp-result_search-card</t>
  </si>
  <si>
    <t>https://bw.linkedin.com/jobs/view/data-analyst-at-hirata-co-ltd-3367037248?refId=u5dZ%2BSQ97H2oI9zZbP2ezg%3D%3D&amp;trackingId=%2FUXoQ2dgE%2BOkydOntz%2BS9Q%3D%3D&amp;position=11&amp;pageNum=0&amp;trk=public_jobs_jserp-result_search-card</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</si>
  <si>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</si>
  <si>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[{'Seniority level': 'Associate'}, {'Employment type': 'Contract'}, {'Job function': 'Analyst'}, {'Industries': 'Banking'}]</t>
  </si>
  <si>
    <t>https://za.linkedin.com/jobs/view/data-analyst-at-talentcru-3359560324?refId=u5dZ%2BSQ97H2oI9zZbP2ezg%3D%3D&amp;trackingId=MLaBv%2FwSPyEAmGmU6JjR9w%3D%3D&amp;position=12&amp;pageNum=0&amp;trk=public_jobs_jserp-result_search-card</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</si>
  <si>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teamsâ€™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</si>
  <si>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https://eg.linkedin.com/jobs/view/reporting-and-data-analyst-at-property-finder-3235303701?refId=u5dZ%2BSQ97H2oI9zZbP2ezg%3D%3D&amp;trackingId=VZ%2FqlVA18l78jrF5x40CBQ%3D%3D&amp;position=13&amp;pageNum=0&amp;trk=public_jobs_jserp-result_search-card</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</si>
  <si>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AKQAâ€™s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</si>
  <si>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[{'Seniority level': 'Associate'}, {'Employment type': 'Full-time'}, {'Job function': 'Research, Design, and Analyst'}, {'Industries': 'Graphic Design'}]</t>
  </si>
  <si>
    <t>https://za.linkedin.com/jobs/view/data-analyst-at-akqa-3095562891?refId=u5dZ%2BSQ97H2oI9zZbP2ezg%3D%3D&amp;trackingId=Elkm3HvzzZ46cDUpowlj1w%3D%3D&amp;position=14&amp;pageNum=0&amp;trk=public_jobs_jserp-result_search-card</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</si>
  <si>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</si>
  <si>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[{'Seniority level': 'Entry level'}, {'Employment type': 'Full-time'}, {'Job function': 'Other'}, {'Industries': 'Accounting'}]</t>
  </si>
  <si>
    <t>https://za.linkedin.com/jobs/view/data-analyst-developer-at-bdo-south-africa-3365144245?refId=u5dZ%2BSQ97H2oI9zZbP2ezg%3D%3D&amp;trackingId=P0E5jeFWwlFcsluTSta5YA%3D%3D&amp;position=15&amp;pageNum=0&amp;trk=public_jobs_jserp-result_search-card</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</si>
  <si>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yearsâ€™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</si>
  <si>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[{'Seniority level': 'Mid-Senior level'}, {'Employment type': 'Full-time'}, {'Job function': 'Information Technology and Consulting'}, {'Industries': 'Information Services and Business Consulting and Services'}]</t>
  </si>
  <si>
    <t>https://za.linkedin.com/jobs/view/forensics-data-analyst-at-pwc-south-africa-3329353755?refId=u5dZ%2BSQ97H2oI9zZbP2ezg%3D%3D&amp;trackingId=omjXDz1Cjplu9QIqYiUuww%3D%3D&amp;position=16&amp;pageNum=0&amp;trk=public_jobs_jserp-result_search-card</t>
  </si>
  <si>
    <t>Data AnalystRemote | Columbia, Maryland | Reston, Virginia Ready to make a difference? Weâ€™re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Youâ€™ll be an integral part of the team helping to ensure data integrity is always maintained and resolving discrepancies as they arise.â€¯ As a demonstrated self-starter, youâ€™ll own business processes end-to-end and will lead the identification and implementation of best practices.But you will not be alone; instead, youâ€™ll be part of our larger team supporting utilitiesâ€™ customer programs stretching across the continental U.S. This allows you to leverage the teamsâ€™ hard won best practices and approaches to guide your efforts. The growth opportunities for you will be numerous and varied since new techniques and technologies are continually entering the marketplace, needing to be evaluated and applied as appropriate. Each day youâ€™ll be growing and evolving your skills, helping to define and evolve your teamâ€™s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youâ€™ll listen to what is being requested, applying your knowledge to help frame what can and should be done so each fully meets client requirements and can be developed efficiently and at scale. Your input will be important so the other DAâ€™s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</si>
  <si>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[{'Seniority level': 'Entry level'}, {'Employment type': 'Full-time'}, {'Job function': 'Information Technology'}, {'Industries': 'Business Consulting and Services'}]</t>
  </si>
  <si>
    <t>https://ke.linkedin.com/jobs/view/data-analyst-at-icf-3365951501?refId=u5dZ%2BSQ97H2oI9zZbP2ezg%3D%3D&amp;trackingId=sszCzTKimx6kqCFAa4G7Eg%3D%3D&amp;position=17&amp;pageNum=0&amp;trk=public_jobs_jserp-result_search-card</t>
  </si>
  <si>
    <t>Greenlight Planet designs, distributes and finances the purchase of solar-powered home energy solutions for the worldâ€™s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â€کpay-as-you-goâ€™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bachelorâ€™s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</si>
  <si>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[{'Seniority level': 'Associate'}, {'Employment type': 'Full-time'}, {'Job function': 'Business Development and Information Technology'}, {'Industries': 'Renewable Energy Semiconductor Manufacturing, Oil and Gas, and Utilities'}]</t>
  </si>
  <si>
    <t>https://ng.linkedin.com/jobs/view/data-intelligence-analyst-at-greenlight-planet-3360564216?refId=u5dZ%2BSQ97H2oI9zZbP2ezg%3D%3D&amp;trackingId=JBOFZnFgHRnxjWdubkzOaw%3D%3D&amp;position=18&amp;pageNum=0&amp;trk=public_jobs_jserp-result_search-card</t>
  </si>
  <si>
    <t>https://ml.linkedin.com/jobs/view/data-analyst-power-bi-python-r-at-trigyn-technologies-3369513760?refId=u5dZ%2BSQ97H2oI9zZbP2ezg%3D%3D&amp;trackingId=oXuEe41k9nI5%2BeY0jdheCw%3D%3D&amp;position=19&amp;pageNum=0&amp;trk=public_jobs_jserp-result_search-card</t>
  </si>
  <si>
    <t>La forte croissance des besoins en Data dans un contexte de digitalisation des mأ©tiers, d'une flexibilitأ© et d'une adaptabilitأ© accrue, et de profondes avancأ©es technologiques, impose un recours أ  des compأ©tences pointues en analytics, Intelligence artificielle, data enginnering pour nos missions.Dans une dynamique de croissance constante, nous souhaitons renforcer nos أ©quipes et nos solutions en recrutant des consultants dأ©sireux d'intأ©grer une أ©quipe motivأ©e, professionnelle et intervenant auprأ¨s d'entreprises prestigieuses.Vous participerez أ  des missions variأ©es visant أ  accompagner nos clients dans les projets de transformation data et dans leur enjeux de gestion des risques, en apportant vos compأ©tences en Data preparation, analytics et visualisation.Vous serez amenأ©(e) أ  intervenir sur et/ou encadrer les types de missions suivants : Principalement Audit and Control Analytics : mise en oeuvre de techniques avancأ©es d'analyse de donnأ©es en remplacement des diligences traditionnelles d'audit ;Data Preparation: Transformation et traitement de donnأ©es avec Python (Numpy, Pandas) ;Data Analytics: Capacitأ© أ  analyser les donnأ©es pour identifier des anomalies et justifier les أ©carts ;Data Visualisation : Mise en oeuvre de tableaux de bords et d'outils d'analyse exploratoire sur les donnأ©es risque de nos clients. Potentiellement Data Modeling et Data Architecture : Accompagnement أ  la dأ©finition et mise en إ“uvre de hub data, de la gouvernance dâ€™utilisation, modelisation des donnأ©es ;Data Science : Prأ©dictions et modأ©lisations, sur des sujets rأ©glementaires ou mأ©tiers financiers (ex : quantification, risques de crأ©dit...), mais أ©galement sur des missions opأ©rationnelles (ex : prأ©vision des ventes, prأ©vision des risques projets...). Compأ©tences Recherchأ©es  Vous avez participأ© أ  des projets en Business Intelligence et Data Analytics ; Vous apprأ©ciez travailler en أ©quipe ; Vous أھtes pragmatique et aimez أھtre un acteur de la transformation ; Vous avez travaillأ©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l'opportunitأ© de dأ©velopper un set de compأ©tences, partagأ©es avec notre rأ©seau international, et structurأ©es autour des dimensions suivantes : leadership, mأ©tier et spأ©cialitأ©. Grأ¢ce aux missions variأ©es auxquelles vous participerez et au programme de formations proposأ©, vous pourrez renforcer progressivement ces compأ©tences, en acquأ©rir de nouvelles et progresser ainsi au sein de notre firme.Votre profilDe formation supأ©rieure (Bac+5) en أ©cole d'ingأ©nieurs ou en universitأ©, vous avez une premiأ¨re expأ©rience rأ©ussie ou un stage au sein d'un cabinet de conseil ou d'une grande sociأ©tأ© dans la Data.Vous avez participأ© ou gأ©rأ© des projets d'envergure dans les domaines de la gestion, l'analyse et l'interprأ©tation des donnأ©es dans une expأ©rience professionnelle ou un stage.Dynamique et entreprenant(e), vous avez envie de vous impliquer activement dans le dأ©veloppement d'offres de service.Vous avez la capacitأ© de travailler en أ©quipe pluridisciplinaire et une rأ©elle appأ©tence pour l'analyse des donnأ©es, les systأ¨mes d'information, les problأ©matiques mأ©tier et la gestion des risques.Autonome, dynamique et dotأ©(e) de trأ¨s bonnes qualitأ©s relationnelles, vous avez un goأ»t affirmأ© pour la relation client et les missions d'audit et de conseil.Vous avez un souci constant de dأ©velopper vos connaissances et de mettre votre compأ©tence au service des autres.Votre rigueur, votre sens relationnel et vos capacitأ©s rأ©dactionnelles contribueront أ  l'excellence de notre service auprأ¨s des clients.Vous serez amenأ©(e) أ  intervenir sur des missions internationales, la maأ®trise des langues (franأ§ais et anglais) est obligatoire.Poste basأ© أ  Casablanca.</t>
  </si>
  <si>
    <t>[{'ظ…ط³طھظˆظ‰ ط§ظ„ط£ظ‚ط¯ظ…ظٹط©': 'ظ…ط³ط§ط¹ط¯'}, {'ظ†ظˆط¹ ط§ظ„طھظˆط¸ظٹظپ': 'ط¯ظˆط§ظ… ظƒط§ظ…ظ„'}, {'ط§ظ„ظ…ظ‡ط§ظ… ط§ظ„ظˆط¸ظٹظپظٹط©': 'طھظƒظ†ظˆظ„ظˆط¬ظٹط§ ط§ظ„ظ…ط¹ظ„ظˆظ…ط§طھ'}, {'ط§ظ„ظ…ط¬ط§ظ„ط§طھ': 'ط§ظ„ط§ط³طھط´ط§ط±ط§طھ ظˆط§ظ„ط®ط¯ظ…ط§طھ ظپظٹ ظ…ط¬ط§ظ„ ط§ظ„ط£ط¹ظ…ط§ظ„'}]</t>
  </si>
  <si>
    <t>https://ma.linkedin.com/jobs/view/data-analyst-h-f-at-deloitte-3251383036?refId=u5dZ%2BSQ97H2oI9zZbP2ezg%3D%3D&amp;trackingId=%2FpCS6Dpd6%2BEYmQvVPpo2rA%3D%3D&amp;position=20&amp;pageNum=0&amp;trk=public_jobs_jserp-result_search-card</t>
  </si>
  <si>
    <t>Responsibilities: Ensure accuracy and data quality of all Network Data Services from ordering to billing and for the handover to operations process, in order to optimize the companyâ€™s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companyâ€™s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â€“ comparison of large data sets, anomaly reports tracking, and signing management.Very good knowledge of MS applications (Excel, Word, Access, etcâ€¦)Excellent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</si>
  <si>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[{'ظ…ط³طھظˆظ‰ ط§ظ„ط£ظ‚ط¯ظ…ظٹط©': 'ظ…ط³طھظˆظ‰ ظ…طھظˆط³ط· ط§ظ„ط£ظ‚ط¯ظ…ظٹط©'},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 ظˆ ط§طھطµط§ظ„ط§طھ'}]</t>
  </si>
  <si>
    <t>https://eg.linkedin.com/jobs/view/data-analysis-and-data-expert-at-orange-business-services-3354929641?refId=u5dZ%2BSQ97H2oI9zZbP2ezg%3D%3D&amp;trackingId=nyUhb99hRaV733E6K0TmGQ%3D%3D&amp;position=21&amp;pageNum=0&amp;trk=public_jobs_jserp-result_search-card</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</si>
  <si>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آ£50,000-آ£60,000 plus excellent benefitsLocation: Flexible, office space in North LondonApply now for immediate consideration regarding this fantastic opportunity!Understanding Recruitment is acting as an employment agency for this vacancy.</t>
  </si>
  <si>
    <t>https://bw.linkedin.com/jobs/view/web-data-analyst-at-niufitel-s-l-3356083370?refId=u5dZ%2BSQ97H2oI9zZbP2ezg%3D%3D&amp;trackingId=fFt4NEk8PbtNu5DghIOqmw%3D%3D&amp;position=22&amp;pageNum=0&amp;trk=public_jobs_jserp-result_search-card</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</si>
  <si>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yearsâ€™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donâ€™t meet all the desired criteria exactly? At Vodafone we are passionate about Inclusion for All and creating a workplace where everyone can thrive, whatever their personal or professional background. If youâ€™re excited about this role but your experience doesnâ€™t align exactly with every part of the job description, we encourage you to apply as you may be the right candidate for this role or another role, and our recruitment team can help you see how your skills fit in.</t>
  </si>
  <si>
    <t>[{'Seniority level': 'Not Applicable'}, {'Employment type': 'Full-time'}, {'Job function': 'Information Technology'}, {'Industries': 'IT Services and IT Consulting, Information Services, and Telecommunications'}]</t>
  </si>
  <si>
    <t>https://gh.linkedin.com/jobs/view/etl-and-data-quality-analyst-at-vodafone-3352151834?refId=u5dZ%2BSQ97H2oI9zZbP2ezg%3D%3D&amp;trackingId=8T9PUW5Ac3j1zGYYhiW7Dw%3D%3D&amp;position=23&amp;pageNum=0&amp;trk=public_jobs_jserp-result_search-card</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</si>
  <si>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</si>
  <si>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[{'Seniority level': 'Mid-Senior level'}, {'Employment type': 'Full-time'}, {'Job function': 'Research, Analyst, and Information Technology'}, {'Industries': 'Data Infrastructure and Analytics'}]</t>
  </si>
  <si>
    <t>https://za.linkedin.com/jobs/view/data-entry-and-research-analyst-at-ihs-markit-3317630159?refId=u5dZ%2BSQ97H2oI9zZbP2ezg%3D%3D&amp;trackingId=hjGJj1g5n42R0vsOW2rODw%3D%3D&amp;position=24&amp;pageNum=0&amp;trk=public_jobs_jserp-result_search-card</t>
  </si>
  <si>
    <t>https://za.linkedin.com/jobs/view/data-entry-and-research-analyst-at-ihs-markit-3318624728?refId=u5dZ%2BSQ97H2oI9zZbP2ezg%3D%3D&amp;trackingId=0agzt1us9dsDhENT77H04g%3D%3D&amp;position=25&amp;pageNum=0&amp;trk=public_jobs_jserp-result_search-card</t>
  </si>
  <si>
    <t>https://za.linkedin.com/jobs/view/data-analyst-at-zensar-technologies-3346478861?refId=KmHbfg6Qqf2FYsW9kutXQA%3D%3D&amp;trackingId=yiw7GzCj0tsUjqbneX1v4g%3D%3D&amp;position=1&amp;pageNum=0&amp;trk=public_jobs_jserp-result_search-card</t>
  </si>
  <si>
    <t>https://zw.linkedin.com/jobs/view/junior-data-analyst-at-it-augmentation-solutions-inc-3353104344?refId=KmHbfg6Qqf2FYsW9kutXQA%3D%3D&amp;trackingId=WYgxOtsB9mZUNOe3l1mDrg%3D%3D&amp;position=2&amp;pageNum=0&amp;trk=public_jobs_jserp-result_search-card</t>
  </si>
  <si>
    <t>https://za.linkedin.com/jobs/view/data-analyst-at-fnb-south-africa-3341527924?refId=KmHbfg6Qqf2FYsW9kutXQA%3D%3D&amp;trackingId=OZc954ZLLyqaejcmidBPEQ%3D%3D&amp;position=3&amp;pageNum=0&amp;trk=public_jobs_jserp-result_search-card</t>
  </si>
  <si>
    <t>https://za.linkedin.com/jobs/view/junior-data-analyst-at-wunderman-thompson-3342510754?refId=KmHbfg6Qqf2FYsW9kutXQA%3D%3D&amp;trackingId=K5cikubveUYIh1D93eQ0vw%3D%3D&amp;position=4&amp;pageNum=0&amp;trk=public_jobs_jserp-result_search-card</t>
  </si>
  <si>
    <t>https://za.linkedin.com/jobs/view/junior-data-analyst-at-wunderman-3345293191?refId=KmHbfg6Qqf2FYsW9kutXQA%3D%3D&amp;trackingId=TKnV7hIQ8ShCSsNUrse5rw%3D%3D&amp;position=5&amp;pageNum=0&amp;trk=public_jobs_jserp-result_search-card</t>
  </si>
  <si>
    <t>https://eg.linkedin.com/jobs/view/data-analyst-at-henkel-3341261008?refId=KmHbfg6Qqf2FYsW9kutXQA%3D%3D&amp;trackingId=geD2bf1eMl1Gk%2BACXztB8Q%3D%3D&amp;position=6&amp;pageNum=0&amp;trk=public_jobs_jserp-result_search-card</t>
  </si>
  <si>
    <t>https://za.linkedin.com/jobs/view/data-analyst-at-network-recruitment-3299427950?refId=KmHbfg6Qqf2FYsW9kutXQA%3D%3D&amp;trackingId=vPOIGMmOug4GF0ECIdE8LA%3D%3D&amp;position=7&amp;pageNum=0&amp;trk=public_jobs_jserp-result_search-card</t>
  </si>
  <si>
    <t>https://za.linkedin.com/jobs/view/data-customer-analyst-at-tfg-the-foschini-group-3348485465?refId=KmHbfg6Qqf2FYsW9kutXQA%3D%3D&amp;trackingId=I7PvymqFxyHbdRzGNWS9mA%3D%3D&amp;position=8&amp;pageNum=0&amp;trk=public_jobs_jserp-result_search-card</t>
  </si>
  <si>
    <t>https://za.linkedin.com/jobs/view/commercial-data-analyst-at-clearscore-3365627583?refId=KmHbfg6Qqf2FYsW9kutXQA%3D%3D&amp;trackingId=bZeHhbIGL7OA7%2F5r4knJ9Q%3D%3D&amp;position=9&amp;pageNum=0&amp;trk=public_jobs_jserp-result_search-card</t>
  </si>
  <si>
    <t>https://za.linkedin.com/jobs/view/data-analyst-at-fnb-south-africa-3362329979?refId=KmHbfg6Qqf2FYsW9kutXQA%3D%3D&amp;trackingId=REG2qGrXb3LoFHz2gaRz%2BA%3D%3D&amp;position=10&amp;pageNum=0&amp;trk=public_jobs_jserp-result_search-card</t>
  </si>
  <si>
    <t>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â€کmarket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</si>
  <si>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[{'Seniority level': 'Entry level'}, {'Employment type': 'Full-time'}, {'Job function': 'Information Technology'}, {'Industries': 'Industrial Machinery Manufacturing'}]</t>
  </si>
  <si>
    <t>https://bw.linkedin.com/jobs/view/data-analyst-at-hirata-co-ltd-3367037248?refId=KmHbfg6Qqf2FYsW9kutXQA%3D%3D&amp;trackingId=Ha%2Fh5UgRvhFgPTH9ljgxwA%3D%3D&amp;position=11&amp;pageNum=0&amp;trk=public_jobs_jserp-result_search-card</t>
  </si>
  <si>
    <t>https://za.linkedin.com/jobs/view/data-analyst-at-talentcru-3359560324?refId=KmHbfg6Qqf2FYsW9kutXQA%3D%3D&amp;trackingId=X2EzM%2FuwVzFR1lFIgakTsA%3D%3D&amp;position=12&amp;pageNum=0&amp;trk=public_jobs_jserp-result_search-card</t>
  </si>
  <si>
    <t>https://eg.linkedin.com/jobs/view/reporting-and-data-analyst-at-property-finder-3235303701?refId=KmHbfg6Qqf2FYsW9kutXQA%3D%3D&amp;trackingId=HJ93HeP9%2BuVW4a1I7klUsg%3D%3D&amp;position=13&amp;pageNum=0&amp;trk=public_jobs_jserp-result_search-card</t>
  </si>
  <si>
    <t>https://za.linkedin.com/jobs/view/data-analyst-at-akqa-3095562891?refId=KmHbfg6Qqf2FYsW9kutXQA%3D%3D&amp;trackingId=ZqBQShLBpbKXtS4JYv9ivQ%3D%3D&amp;position=14&amp;pageNum=0&amp;trk=public_jobs_jserp-result_search-card</t>
  </si>
  <si>
    <t>https://za.linkedin.com/jobs/view/data-analyst-developer-at-bdo-south-africa-3365144245?refId=KmHbfg6Qqf2FYsW9kutXQA%3D%3D&amp;trackingId=oWYvIkxtivhLOIc2mEvbMA%3D%3D&amp;position=15&amp;pageNum=0&amp;trk=public_jobs_jserp-result_search-card</t>
  </si>
  <si>
    <t>https://za.linkedin.com/jobs/view/forensics-data-analyst-at-pwc-south-africa-3329353755?refId=KmHbfg6Qqf2FYsW9kutXQA%3D%3D&amp;trackingId=qIqbnKmDCa4n0%2Fb9ZEhNZw%3D%3D&amp;position=16&amp;pageNum=0&amp;trk=public_jobs_jserp-result_search-card</t>
  </si>
  <si>
    <t>https://ke.linkedin.com/jobs/view/data-analyst-at-icf-3365951501?refId=KmHbfg6Qqf2FYsW9kutXQA%3D%3D&amp;trackingId=q4tgSGZfbs2zIbS6D1R7Kw%3D%3D&amp;position=17&amp;pageNum=0&amp;trk=public_jobs_jserp-result_search-card</t>
  </si>
  <si>
    <t>https://ng.linkedin.com/jobs/view/data-intelligence-analyst-at-greenlight-planet-3360564216?refId=KmHbfg6Qqf2FYsW9kutXQA%3D%3D&amp;trackingId=LG%2FM50KZQVFaOBKTZgRQcg%3D%3D&amp;position=18&amp;pageNum=0&amp;trk=public_jobs_jserp-result_search-card</t>
  </si>
  <si>
    <t>https://ml.linkedin.com/jobs/view/data-analyst-power-bi-python-r-at-trigyn-technologies-3369513760?refId=KmHbfg6Qqf2FYsW9kutXQA%3D%3D&amp;trackingId=IioVy4LZ6V2qK1GoB2BLbA%3D%3D&amp;position=19&amp;pageNum=0&amp;trk=public_jobs_jserp-result_search-card</t>
  </si>
  <si>
    <t>https://ma.linkedin.com/jobs/view/data-analyst-h-f-at-deloitte-3251383036?refId=KmHbfg6Qqf2FYsW9kutXQA%3D%3D&amp;trackingId=42JHpCwFXn3B0qqof%2BKIjw%3D%3D&amp;position=20&amp;pageNum=0&amp;trk=public_jobs_jserp-result_search-card</t>
  </si>
  <si>
    <t>https://eg.linkedin.com/jobs/view/data-analysis-and-data-expert-at-orange-business-services-3354929641?refId=KmHbfg6Qqf2FYsW9kutXQA%3D%3D&amp;trackingId=OASB9o55gr2rX6T3OvhkbA%3D%3D&amp;position=21&amp;pageNum=0&amp;trk=public_jobs_jserp-result_search-card</t>
  </si>
  <si>
    <t>https://bw.linkedin.com/jobs/view/web-data-analyst-at-niufitel-s-l-3356083370?refId=KmHbfg6Qqf2FYsW9kutXQA%3D%3D&amp;trackingId=YAZO1DMo310g5D0n62Cdbg%3D%3D&amp;position=22&amp;pageNum=0&amp;trk=public_jobs_jserp-result_search-card</t>
  </si>
  <si>
    <t>https://gh.linkedin.com/jobs/view/etl-and-data-quality-analyst-at-vodafone-3352151834?refId=KmHbfg6Qqf2FYsW9kutXQA%3D%3D&amp;trackingId=Ypah5efwxMBRcwDZgFuRxQ%3D%3D&amp;position=23&amp;pageNum=0&amp;trk=public_jobs_jserp-result_search-card</t>
  </si>
  <si>
    <t>https://za.linkedin.com/jobs/view/data-entry-and-research-analyst-at-ihs-markit-3317630159?refId=KmHbfg6Qqf2FYsW9kutXQA%3D%3D&amp;trackingId=OEwhsLcVWla8NbxK0ypwqg%3D%3D&amp;position=24&amp;pageNum=0&amp;trk=public_jobs_jserp-result_search-card</t>
  </si>
  <si>
    <t>https://za.linkedin.com/jobs/view/data-entry-and-research-analyst-at-ihs-markit-3318624728?refId=KmHbfg6Qqf2FYsW9kutXQA%3D%3D&amp;trackingId=3G3p%2By0trOJO5ulGU3gSiw%3D%3D&amp;position=25&amp;pageNum=0&amp;trk=public_jobs_jserp-result_search-card</t>
  </si>
  <si>
    <t>https://za.linkedin.com/jobs/view/data-analyst-at-zensar-technologies-3346478861?refId=WxqJPSBCNrPJQVuMI8%2BFjA%3D%3D&amp;trackingId=bn1uBTWD7UWgx2e090ykKA%3D%3D&amp;position=1&amp;pageNum=0&amp;trk=public_jobs_jserp-result_search-card</t>
  </si>
  <si>
    <t>https://za.linkedin.com/jobs/view/data-analyst-at-fnb-south-africa-3341527924?refId=WxqJPSBCNrPJQVuMI8%2BFjA%3D%3D&amp;trackingId=eI45lzbIqI%2FVR7cqrEtulA%3D%3D&amp;position=2&amp;pageNum=0&amp;trk=public_jobs_jserp-result_search-card</t>
  </si>
  <si>
    <t>https://za.linkedin.com/jobs/view/junior-data-analyst-at-wunderman-thompson-3342510754?refId=WxqJPSBCNrPJQVuMI8%2BFjA%3D%3D&amp;trackingId=bFzrqm5yuGB5q5W5AwW9tw%3D%3D&amp;position=3&amp;pageNum=0&amp;trk=public_jobs_jserp-result_search-card</t>
  </si>
  <si>
    <t>https://za.linkedin.com/jobs/view/junior-data-analyst-at-wunderman-3345293191?refId=WxqJPSBCNrPJQVuMI8%2BFjA%3D%3D&amp;trackingId=qwGL14B97pp2XDwHPypK9A%3D%3D&amp;position=4&amp;pageNum=0&amp;trk=public_jobs_jserp-result_search-card</t>
  </si>
  <si>
    <t>https://eg.linkedin.com/jobs/view/data-analyst-at-henkel-3341261008?refId=WxqJPSBCNrPJQVuMI8%2BFjA%3D%3D&amp;trackingId=Ug%2BiK%2BTB96rHzRIGKbNBRQ%3D%3D&amp;position=5&amp;pageNum=0&amp;trk=public_jobs_jserp-result_search-card</t>
  </si>
  <si>
    <t>https://zw.linkedin.com/jobs/view/junior-data-analyst-at-it-augmentation-solutions-inc-3353104344?refId=WxqJPSBCNrPJQVuMI8%2BFjA%3D%3D&amp;trackingId=uHma4Xe6QU2erdowihwO1g%3D%3D&amp;position=6&amp;pageNum=0&amp;trk=public_jobs_jserp-result_search-card</t>
  </si>
  <si>
    <t>https://bw.linkedin.com/jobs/view/data-analyst-at-hirata-co-ltd-3367037248?refId=WxqJPSBCNrPJQVuMI8%2BFjA%3D%3D&amp;trackingId=urf4hEoa7lbS0H9Itfct9Q%3D%3D&amp;position=7&amp;pageNum=0&amp;trk=public_jobs_jserp-result_search-card</t>
  </si>
  <si>
    <t>https://za.linkedin.com/jobs/view/data-analyst-at-network-recruitment-3299427950?refId=WxqJPSBCNrPJQVuMI8%2BFjA%3D%3D&amp;trackingId=Rw0ZUK9Ok98rMkk1SOiEZw%3D%3D&amp;position=8&amp;pageNum=0&amp;trk=public_jobs_jserp-result_search-card</t>
  </si>
  <si>
    <t>https://za.linkedin.com/jobs/view/data-customer-analyst-at-tfg-the-foschini-group-3348485465?refId=WxqJPSBCNrPJQVuMI8%2BFjA%3D%3D&amp;trackingId=9BqcCkxQNtoQDizNxeOWRQ%3D%3D&amp;position=9&amp;pageNum=0&amp;trk=public_jobs_jserp-result_search-card</t>
  </si>
  <si>
    <t>https://za.linkedin.com/jobs/view/commercial-data-analyst-at-clearscore-3365627583?refId=WxqJPSBCNrPJQVuMI8%2BFjA%3D%3D&amp;trackingId=5CHwgNH7ZGxIIXkrO5aCcg%3D%3D&amp;position=10&amp;pageNum=0&amp;trk=public_jobs_jserp-result_search-card</t>
  </si>
  <si>
    <t>https://za.linkedin.com/jobs/view/data-analyst-at-fnb-south-africa-3362329979?refId=WxqJPSBCNrPJQVuMI8%2BFjA%3D%3D&amp;trackingId=BkRbuu%2Fu%2FDlT9qOqQ9IeLA%3D%3D&amp;position=11&amp;pageNum=0&amp;trk=public_jobs_jserp-result_search-card</t>
  </si>
  <si>
    <t>https://za.linkedin.com/jobs/view/data-analyst-at-talentcru-3359560324?refId=WxqJPSBCNrPJQVuMI8%2BFjA%3D%3D&amp;trackingId=T99g00Y8uDixzybedTqP6w%3D%3D&amp;position=12&amp;pageNum=0&amp;trk=public_jobs_jserp-result_search-card</t>
  </si>
  <si>
    <t>https://eg.linkedin.com/jobs/view/reporting-and-data-analyst-at-property-finder-3235303701?refId=WxqJPSBCNrPJQVuMI8%2BFjA%3D%3D&amp;trackingId=3QQaQbn9rYJoKj70Kr6IuA%3D%3D&amp;position=13&amp;pageNum=0&amp;trk=public_jobs_jserp-result_search-card</t>
  </si>
  <si>
    <t>https://za.linkedin.com/jobs/view/data-analyst-at-akqa-3095562891?refId=WxqJPSBCNrPJQVuMI8%2BFjA%3D%3D&amp;trackingId=o54Bd3noXKSpiYkXizcyAg%3D%3D&amp;position=14&amp;pageNum=0&amp;trk=public_jobs_jserp-result_search-card</t>
  </si>
  <si>
    <t>https://za.linkedin.com/jobs/view/data-analyst-developer-at-bdo-south-africa-3365144245?refId=WxqJPSBCNrPJQVuMI8%2BFjA%3D%3D&amp;trackingId=D3Cne3C2HQJjmVugGtKwKA%3D%3D&amp;position=15&amp;pageNum=0&amp;trk=public_jobs_jserp-result_search-card</t>
  </si>
  <si>
    <t>https://za.linkedin.com/jobs/view/forensics-data-analyst-at-pwc-south-africa-3329353755?refId=WxqJPSBCNrPJQVuMI8%2BFjA%3D%3D&amp;trackingId=wJmt0iwdmy4cYR6kphmMeA%3D%3D&amp;position=16&amp;pageNum=0&amp;trk=public_jobs_jserp-result_search-card</t>
  </si>
  <si>
    <t>https://ng.linkedin.com/jobs/view/data-intelligence-analyst-at-greenlight-planet-3360564216?refId=WxqJPSBCNrPJQVuMI8%2BFjA%3D%3D&amp;trackingId=8IYl9FnUIj%2FeHgklh1gRqQ%3D%3D&amp;position=17&amp;pageNum=0&amp;trk=public_jobs_jserp-result_search-card</t>
  </si>
  <si>
    <t>https://ke.linkedin.com/jobs/view/data-analyst-at-icf-3365951501?refId=WxqJPSBCNrPJQVuMI8%2BFjA%3D%3D&amp;trackingId=wW0PX9NtG2%2FzH0SOjMG4YA%3D%3D&amp;position=18&amp;pageNum=0&amp;trk=public_jobs_jserp-result_search-card</t>
  </si>
  <si>
    <t>https://ml.linkedin.com/jobs/view/data-analyst-power-bi-python-r-at-trigyn-technologies-3369513760?refId=WxqJPSBCNrPJQVuMI8%2BFjA%3D%3D&amp;trackingId=RBZaAr0TDnJYlktgB4g7HA%3D%3D&amp;position=19&amp;pageNum=0&amp;trk=public_jobs_jserp-result_search-card</t>
  </si>
  <si>
    <t>https://ma.linkedin.com/jobs/view/data-analyst-h-f-at-deloitte-3251383036?refId=WxqJPSBCNrPJQVuMI8%2BFjA%3D%3D&amp;trackingId=t3b4kvDq4R9FmUwzpVC2tw%3D%3D&amp;position=20&amp;pageNum=0&amp;trk=public_jobs_jserp-result_search-card</t>
  </si>
  <si>
    <t>https://eg.linkedin.com/jobs/view/data-analysis-and-data-expert-at-orange-business-services-3354929641?refId=WxqJPSBCNrPJQVuMI8%2BFjA%3D%3D&amp;trackingId=wMFPbq2uycKD%2BS3uF5f1Bg%3D%3D&amp;position=21&amp;pageNum=0&amp;trk=public_jobs_jserp-result_search-card</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</si>
  <si>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permآ£60k base salaryHybrid â€“ London / Home workingMust be available at 4 week notice maximum</t>
  </si>
  <si>
    <t>[{'Seniority level': 'Mid-Senior level'}, {'Employment type': 'Contract'}, {'Job function': 'Human Resources'}, {'Industries': 'Motor Vehicle Manufacturing'}]</t>
  </si>
  <si>
    <t>https://bw.linkedin.com/jobs/view/hr-data-analyst-at-aumacon-3353111608?refId=WxqJPSBCNrPJQVuMI8%2BFjA%3D%3D&amp;trackingId=6WvLrlrtQNnF1xT1YZikOA%3D%3D&amp;position=22&amp;pageNum=0&amp;trk=public_jobs_jserp-result_search-card</t>
  </si>
  <si>
    <t>https://bw.linkedin.com/jobs/view/web-data-analyst-at-niufitel-s-l-3356083370?refId=WxqJPSBCNrPJQVuMI8%2BFjA%3D%3D&amp;trackingId=PJB1bJhu23%2B1l2XVSFe3jA%3D%3D&amp;position=23&amp;pageNum=0&amp;trk=public_jobs_jserp-result_search-card</t>
  </si>
  <si>
    <t>https://gh.linkedin.com/jobs/view/etl-and-data-quality-analyst-at-vodafone-3352151834?refId=WxqJPSBCNrPJQVuMI8%2BFjA%3D%3D&amp;trackingId=KSQPUgndnS5XPRO6%2BmT4qg%3D%3D&amp;position=24&amp;pageNum=0&amp;trk=public_jobs_jserp-result_search-card</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</si>
  <si>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</si>
  <si>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[{'Seniority level': 'Entry level'}, {'Employment type': 'Full-time'}, {'Job function': 'Information Technology'}, {'Industries': 'Broadcast Media Production and Distribution'}]</t>
  </si>
  <si>
    <t>https://bw.linkedin.com/jobs/view/finance-data-analyst-at-norddeutscher-rundfunk-ndr-3353101050?refId=WxqJPSBCNrPJQVuMI8%2BFjA%3D%3D&amp;trackingId=4NTauHBSDov0I5uCdcd2HQ%3D%3D&amp;position=25&amp;pageNum=0&amp;trk=public_jobs_jserp-result_search-card</t>
  </si>
  <si>
    <t>https://za.linkedin.com/jobs/view/data-analyst-at-zensar-technologies-3346478861?refId=qTMOANf6LbYA8T0TWIRbEA%3D%3D&amp;trackingId=i0oA9PrLszfs33K10Ww8OQ%3D%3D&amp;position=1&amp;pageNum=0&amp;trk=public_jobs_jserp-result_search-card</t>
  </si>
  <si>
    <t>https://za.linkedin.com/jobs/view/data-analyst-at-fnb-south-africa-3341527924?refId=qTMOANf6LbYA8T0TWIRbEA%3D%3D&amp;trackingId=rh8AFNJEPaB3P4dn3GaXWA%3D%3D&amp;position=2&amp;pageNum=0&amp;trk=public_jobs_jserp-result_search-card</t>
  </si>
  <si>
    <t>https://za.linkedin.com/jobs/view/junior-data-analyst-at-wunderman-thompson-3342510754?refId=qTMOANf6LbYA8T0TWIRbEA%3D%3D&amp;trackingId=zbLdWAwLQRU4yRidRuBxGQ%3D%3D&amp;position=3&amp;pageNum=0&amp;trk=public_jobs_jserp-result_search-card</t>
  </si>
  <si>
    <t>https://za.linkedin.com/jobs/view/junior-data-analyst-at-wunderman-3345293191?refId=qTMOANf6LbYA8T0TWIRbEA%3D%3D&amp;trackingId=i9jdtkoM04ERyOMOp8WNyg%3D%3D&amp;position=4&amp;pageNum=0&amp;trk=public_jobs_jserp-result_search-card</t>
  </si>
  <si>
    <t>https://eg.linkedin.com/jobs/view/data-analyst-at-henkel-3341261008?refId=qTMOANf6LbYA8T0TWIRbEA%3D%3D&amp;trackingId=Dvrt8b6BcnH%2BQFN0%2Faad6w%3D%3D&amp;position=5&amp;pageNum=0&amp;trk=public_jobs_jserp-result_search-card</t>
  </si>
  <si>
    <t>https://zw.linkedin.com/jobs/view/junior-data-analyst-at-it-augmentation-solutions-inc-3353104344?refId=qTMOANf6LbYA8T0TWIRbEA%3D%3D&amp;trackingId=hIo5TwMqZpfs4Hj8cyB17g%3D%3D&amp;position=6&amp;pageNum=0&amp;trk=public_jobs_jserp-result_search-card</t>
  </si>
  <si>
    <t>https://bw.linkedin.com/jobs/view/data-analyst-at-hirata-co-ltd-3367037248?refId=qTMOANf6LbYA8T0TWIRbEA%3D%3D&amp;trackingId=Km1qDs2YSJXgTQbgmHRR%2Bw%3D%3D&amp;position=7&amp;pageNum=0&amp;trk=public_jobs_jserp-result_search-card</t>
  </si>
  <si>
    <t>https://za.linkedin.com/jobs/view/data-analyst-at-network-recruitment-3299427950?refId=qTMOANf6LbYA8T0TWIRbEA%3D%3D&amp;trackingId=OTTxSXLCdz1vzbUezgIxhw%3D%3D&amp;position=8&amp;pageNum=0&amp;trk=public_jobs_jserp-result_search-card</t>
  </si>
  <si>
    <t>https://za.linkedin.com/jobs/view/data-customer-analyst-at-tfg-the-foschini-group-3348485465?refId=qTMOANf6LbYA8T0TWIRbEA%3D%3D&amp;trackingId=ciDw6KBfc%2Fa1l7BXZlrapQ%3D%3D&amp;position=9&amp;pageNum=0&amp;trk=public_jobs_jserp-result_search-card</t>
  </si>
  <si>
    <t>https://za.linkedin.com/jobs/view/commercial-data-analyst-at-clearscore-3365627583?refId=qTMOANf6LbYA8T0TWIRbEA%3D%3D&amp;trackingId=jwBLNDRqo9zTCDS6ooAXYw%3D%3D&amp;position=10&amp;pageNum=0&amp;trk=public_jobs_jserp-result_search-card</t>
  </si>
  <si>
    <t>https://za.linkedin.com/jobs/view/data-analyst-at-fnb-south-africa-3362329979?refId=qTMOANf6LbYA8T0TWIRbEA%3D%3D&amp;trackingId=pABsAQu0rWNz%2FmiwEUAswQ%3D%3D&amp;position=11&amp;pageNum=0&amp;trk=public_jobs_jserp-result_search-card</t>
  </si>
  <si>
    <t>https://za.linkedin.com/jobs/view/data-analyst-at-talentcru-3359560324?refId=qTMOANf6LbYA8T0TWIRbEA%3D%3D&amp;trackingId=qgypoYc7N2urzb147MwNVQ%3D%3D&amp;position=12&amp;pageNum=0&amp;trk=public_jobs_jserp-result_search-card</t>
  </si>
  <si>
    <t>https://eg.linkedin.com/jobs/view/reporting-and-data-analyst-at-property-finder-3235303701?refId=qTMOANf6LbYA8T0TWIRbEA%3D%3D&amp;trackingId=x352WlANJDQFNvQ3wTPVJw%3D%3D&amp;position=13&amp;pageNum=0&amp;trk=public_jobs_jserp-result_search-card</t>
  </si>
  <si>
    <t>https://za.linkedin.com/jobs/view/data-analyst-at-akqa-3095562891?refId=qTMOANf6LbYA8T0TWIRbEA%3D%3D&amp;trackingId=UbjYsQ8pq6PlKxBwI9m%2FsA%3D%3D&amp;position=14&amp;pageNum=0&amp;trk=public_jobs_jserp-result_search-card</t>
  </si>
  <si>
    <t>https://za.linkedin.com/jobs/view/data-analyst-developer-at-bdo-south-africa-3365144245?refId=qTMOANf6LbYA8T0TWIRbEA%3D%3D&amp;trackingId=6wVDZeWJFk6Y6LVok8KUIw%3D%3D&amp;position=15&amp;pageNum=0&amp;trk=public_jobs_jserp-result_search-card</t>
  </si>
  <si>
    <t>https://za.linkedin.com/jobs/view/forensics-data-analyst-at-pwc-south-africa-3329353755?refId=qTMOANf6LbYA8T0TWIRbEA%3D%3D&amp;trackingId=81ot19UIfMavdqf5FUcOcQ%3D%3D&amp;position=16&amp;pageNum=0&amp;trk=public_jobs_jserp-result_search-card</t>
  </si>
  <si>
    <t>https://ng.linkedin.com/jobs/view/data-intelligence-analyst-at-greenlight-planet-3360564216?refId=qTMOANf6LbYA8T0TWIRbEA%3D%3D&amp;trackingId=tjKT2DeHL6VwWlvH3bUvmQ%3D%3D&amp;position=17&amp;pageNum=0&amp;trk=public_jobs_jserp-result_search-card</t>
  </si>
  <si>
    <t>https://ke.linkedin.com/jobs/view/data-analyst-at-icf-3365951501?refId=qTMOANf6LbYA8T0TWIRbEA%3D%3D&amp;trackingId=Kp3Z0CAALDRSrXU7ntzvZQ%3D%3D&amp;position=18&amp;pageNum=0&amp;trk=public_jobs_jserp-result_search-card</t>
  </si>
  <si>
    <t>https://ml.linkedin.com/jobs/view/data-analyst-power-bi-python-r-at-trigyn-technologies-3369513760?refId=qTMOANf6LbYA8T0TWIRbEA%3D%3D&amp;trackingId=azJwbE542AUxAoEjiizsWg%3D%3D&amp;position=19&amp;pageNum=0&amp;trk=public_jobs_jserp-result_search-card</t>
  </si>
  <si>
    <t>https://ma.linkedin.com/jobs/view/data-analyst-h-f-at-deloitte-3251383036?refId=qTMOANf6LbYA8T0TWIRbEA%3D%3D&amp;trackingId=ZxfWJR6TxKn2ZG3ml6ZKqQ%3D%3D&amp;position=20&amp;pageNum=0&amp;trk=public_jobs_jserp-result_search-card</t>
  </si>
  <si>
    <t>https://eg.linkedin.com/jobs/view/data-analysis-and-data-expert-at-orange-business-services-3354929641?refId=qTMOANf6LbYA8T0TWIRbEA%3D%3D&amp;trackingId=IKBVKGAR0Mr%2F3x512YPGEw%3D%3D&amp;position=21&amp;pageNum=0&amp;trk=public_jobs_jserp-result_search-card</t>
  </si>
  <si>
    <t>https://bw.linkedin.com/jobs/view/hr-data-analyst-at-aumacon-3353111608?refId=qTMOANf6LbYA8T0TWIRbEA%3D%3D&amp;trackingId=bcB%2FCh6%2BZz%2FEVb1usUKD8w%3D%3D&amp;position=22&amp;pageNum=0&amp;trk=public_jobs_jserp-result_search-card</t>
  </si>
  <si>
    <t>https://bw.linkedin.com/jobs/view/web-data-analyst-at-niufitel-s-l-3356083370?refId=qTMOANf6LbYA8T0TWIRbEA%3D%3D&amp;trackingId=4ZB2P3e9rx3jNj7tdpX6Hg%3D%3D&amp;position=23&amp;pageNum=0&amp;trk=public_jobs_jserp-result_search-card</t>
  </si>
  <si>
    <t>https://gh.linkedin.com/jobs/view/etl-and-data-quality-analyst-at-vodafone-3352151834?refId=qTMOANf6LbYA8T0TWIRbEA%3D%3D&amp;trackingId=6U7AOYTnfp1oj52XfKj7IQ%3D%3D&amp;position=24&amp;pageNum=0&amp;trk=public_jobs_jserp-result_search-card</t>
  </si>
  <si>
    <t>https://bw.linkedin.com/jobs/view/finance-data-analyst-at-norddeutscher-rundfunk-ndr-3353101050?refId=qTMOANf6LbYA8T0TWIRbEA%3D%3D&amp;trackingId=7JQQX7QajhYKDjavpNuYkA%3D%3D&amp;position=25&amp;pageNum=0&amp;trk=public_jobs_jserp-result_search-card</t>
  </si>
  <si>
    <t>https://za.linkedin.com/jobs/view/data-analyst-at-zensar-technologies-3346478861?refId=1jhzTvm6kl13hNP9LUnnwA%3D%3D&amp;trackingId=qZ5uPy0MO8mk72kW9ryLvw%3D%3D&amp;position=1&amp;pageNum=0&amp;trk=public_jobs_jserp-result_search-card</t>
  </si>
  <si>
    <t>https://zw.linkedin.com/jobs/view/junior-data-analyst-at-it-augmentation-solutions-inc-3353104344?refId=1jhzTvm6kl13hNP9LUnnwA%3D%3D&amp;trackingId=%2BkrNIYkkhW043uU4mDIY%2Bw%3D%3D&amp;position=2&amp;pageNum=0&amp;trk=public_jobs_jserp-result_search-card</t>
  </si>
  <si>
    <t>https://za.linkedin.com/jobs/view/data-analyst-at-fnb-south-africa-3341527924?refId=1jhzTvm6kl13hNP9LUnnwA%3D%3D&amp;trackingId=yi5TnAODVVJYLEO9yqrU2Q%3D%3D&amp;position=3&amp;pageNum=0&amp;trk=public_jobs_jserp-result_search-card</t>
  </si>
  <si>
    <t>https://za.linkedin.com/jobs/view/junior-data-analyst-at-wunderman-thompson-3342510754?refId=1jhzTvm6kl13hNP9LUnnwA%3D%3D&amp;trackingId=UK9Oso5G8YQ15wxuhxDd7g%3D%3D&amp;position=4&amp;pageNum=0&amp;trk=public_jobs_jserp-result_search-card</t>
  </si>
  <si>
    <t>https://za.linkedin.com/jobs/view/junior-data-analyst-at-wunderman-3345293191?refId=1jhzTvm6kl13hNP9LUnnwA%3D%3D&amp;trackingId=YbHUovaV7AGpDGNLg%2BlSxQ%3D%3D&amp;position=5&amp;pageNum=0&amp;trk=public_jobs_jserp-result_search-card</t>
  </si>
  <si>
    <t>https://eg.linkedin.com/jobs/view/data-analyst-at-henkel-3341261008?refId=1jhzTvm6kl13hNP9LUnnwA%3D%3D&amp;trackingId=J4662sPz4bygnhZRbW8Y7g%3D%3D&amp;position=6&amp;pageNum=0&amp;trk=public_jobs_jserp-result_search-card</t>
  </si>
  <si>
    <t>https://za.linkedin.com/jobs/view/data-analyst-at-network-recruitment-3299427950?refId=1jhzTvm6kl13hNP9LUnnwA%3D%3D&amp;trackingId=z0GWX1etJGYp4JD2z%2BRaEQ%3D%3D&amp;position=7&amp;pageNum=0&amp;trk=public_jobs_jserp-result_search-card</t>
  </si>
  <si>
    <t>https://za.linkedin.com/jobs/view/data-customer-analyst-at-tfg-the-foschini-group-3348485465?refId=1jhzTvm6kl13hNP9LUnnwA%3D%3D&amp;trackingId=hJcPhy0J%2BEC0ousqNlLpQg%3D%3D&amp;position=8&amp;pageNum=0&amp;trk=public_jobs_jserp-result_search-card</t>
  </si>
  <si>
    <t>https://za.linkedin.com/jobs/view/commercial-data-analyst-at-clearscore-3365627583?refId=1jhzTvm6kl13hNP9LUnnwA%3D%3D&amp;trackingId=4l6%2FHrUjytpSbK%2BomecKIw%3D%3D&amp;position=9&amp;pageNum=0&amp;trk=public_jobs_jserp-result_search-card</t>
  </si>
  <si>
    <t>https://za.linkedin.com/jobs/view/data-analyst-at-fnb-south-africa-3362329979?refId=1jhzTvm6kl13hNP9LUnnwA%3D%3D&amp;trackingId=Xk8VkrTo7QqX5nTdJMWFRw%3D%3D&amp;position=10&amp;pageNum=0&amp;trk=public_jobs_jserp-result_search-card</t>
  </si>
  <si>
    <t>https://bw.linkedin.com/jobs/view/data-analyst-at-hirata-co-ltd-3367037248?refId=1jhzTvm6kl13hNP9LUnnwA%3D%3D&amp;trackingId=%2FCgen6i36ZOeKICzdpwDEA%3D%3D&amp;position=11&amp;pageNum=0&amp;trk=public_jobs_jserp-result_search-card</t>
  </si>
  <si>
    <t>https://za.linkedin.com/jobs/view/data-analyst-at-talentcru-3359560324?refId=1jhzTvm6kl13hNP9LUnnwA%3D%3D&amp;trackingId=iISQFYQqkt4RuEuzg9UfAA%3D%3D&amp;position=12&amp;pageNum=0&amp;trk=public_jobs_jserp-result_search-card</t>
  </si>
  <si>
    <t>https://eg.linkedin.com/jobs/view/reporting-and-data-analyst-at-property-finder-3235303701?refId=1jhzTvm6kl13hNP9LUnnwA%3D%3D&amp;trackingId=06Ay5ghd2vQfuXmOJak%2Fyg%3D%3D&amp;position=13&amp;pageNum=0&amp;trk=public_jobs_jserp-result_search-card</t>
  </si>
  <si>
    <t>https://za.linkedin.com/jobs/view/data-analyst-at-akqa-3095562891?refId=1jhzTvm6kl13hNP9LUnnwA%3D%3D&amp;trackingId=Ees551OkoqH2Sa2CmyoJCw%3D%3D&amp;position=14&amp;pageNum=0&amp;trk=public_jobs_jserp-result_search-card</t>
  </si>
  <si>
    <t>Company DescriptionOur client is a tier one, industry leader in the manufacturing and retail sector, that has built a reputation for product quality and service â€“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â€œmission-orientedâ€‌ talents that would understand the stakes and contribute to the companyâ€™s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</si>
  <si>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https://ng.linkedin.com/jobs/view/merchandise-data-analyst-fashion-retail-at-talentsquare-3360956139?refId=1jhzTvm6kl13hNP9LUnnwA%3D%3D&amp;trackingId=gduBy8fHV%2BtQgdVxAwCWkA%3D%3D&amp;position=15&amp;pageNum=0&amp;trk=public_jobs_jserp-result_search-card</t>
  </si>
  <si>
    <t>https://za.linkedin.com/jobs/view/data-analyst-developer-at-bdo-south-africa-3365144245?refId=1jhzTvm6kl13hNP9LUnnwA%3D%3D&amp;trackingId=iWIkM3MMQUwKou%2ByzZQaWQ%3D%3D&amp;position=16&amp;pageNum=0&amp;trk=public_jobs_jserp-result_search-card</t>
  </si>
  <si>
    <t>https://za.linkedin.com/jobs/view/forensics-data-analyst-at-pwc-south-africa-3329353755?refId=1jhzTvm6kl13hNP9LUnnwA%3D%3D&amp;trackingId=zA7yqik8LC9lzq8Bb0cXJg%3D%3D&amp;position=17&amp;pageNum=0&amp;trk=public_jobs_jserp-result_search-card</t>
  </si>
  <si>
    <t>https://ke.linkedin.com/jobs/view/data-analyst-at-icf-3365951501?refId=1jhzTvm6kl13hNP9LUnnwA%3D%3D&amp;trackingId=3MM3mMWOt8LqWkvaeG5z2g%3D%3D&amp;position=18&amp;pageNum=0&amp;trk=public_jobs_jserp-result_search-card</t>
  </si>
  <si>
    <t>https://ml.linkedin.com/jobs/view/data-analyst-power-bi-python-r-at-trigyn-technologies-3369513760?refId=1jhzTvm6kl13hNP9LUnnwA%3D%3D&amp;trackingId=RsfyXuxqr6ecOW3vXqoYjA%3D%3D&amp;position=19&amp;pageNum=0&amp;trk=public_jobs_jserp-result_search-card</t>
  </si>
  <si>
    <t>https://ma.linkedin.com/jobs/view/data-analyst-h-f-at-deloitte-3251383036?refId=1jhzTvm6kl13hNP9LUnnwA%3D%3D&amp;trackingId=z8jOkLmlSeZzzT%2FGf8SRdg%3D%3D&amp;position=20&amp;pageNum=0&amp;trk=public_jobs_jserp-result_search-card</t>
  </si>
  <si>
    <t>https://ng.linkedin.com/jobs/view/data-intelligence-analyst-at-greenlight-planet-3360564216?refId=1jhzTvm6kl13hNP9LUnnwA%3D%3D&amp;trackingId=7zOrP8TEB6I7wZbPkBZCFg%3D%3D&amp;position=21&amp;pageNum=0&amp;trk=public_jobs_jserp-result_search-card</t>
  </si>
  <si>
    <t>https://eg.linkedin.com/jobs/view/data-analysis-and-data-expert-at-orange-business-services-3354929641?refId=1jhzTvm6kl13hNP9LUnnwA%3D%3D&amp;trackingId=kfUGzQBijPIcf2WJsbHiuA%3D%3D&amp;position=22&amp;pageNum=0&amp;trk=public_jobs_jserp-result_search-card</t>
  </si>
  <si>
    <t>https://bw.linkedin.com/jobs/view/web-data-analyst-at-niufitel-s-l-3356083370?refId=1jhzTvm6kl13hNP9LUnnwA%3D%3D&amp;trackingId=OSQxzw8UgWp7soi1qtv89Q%3D%3D&amp;position=23&amp;pageNum=0&amp;trk=public_jobs_jserp-result_search-card</t>
  </si>
  <si>
    <t>https://gh.linkedin.com/jobs/view/etl-and-data-quality-analyst-at-vodafone-3352151834?refId=1jhzTvm6kl13hNP9LUnnwA%3D%3D&amp;trackingId=A7iLSfa%2BDZepAHCqut4kdg%3D%3D&amp;position=24&amp;pageNum=0&amp;trk=public_jobs_jserp-result_search-card</t>
  </si>
  <si>
    <t>[{'Seniority level': 'Entry level'}, {'Employment type': 'Full-time'}, {'Job function': 'Research, Analyst, and Information Technology'}, {'Industries': 'Photography'}]</t>
  </si>
  <si>
    <t>https://bw.linkedin.com/jobs/view/insights-analyst-at-wes-bell-photographer-3360589827?refId=1jhzTvm6kl13hNP9LUnnwA%3D%3D&amp;trackingId=BWaw3C08M7iX%2BhLJ%2FpEHCA%3D%3D&amp;position=25&amp;pageNum=0&amp;trk=public_jobs_jserp-result_search-card</t>
  </si>
  <si>
    <t>https://za.linkedin.com/jobs/view/data-analyst-at-zensar-technologies-3346478861?refId=D%2FA1sVQIIeoa7jrn%2BB79Zg%3D%3D&amp;trackingId=JrccGW98A3w4dOFX6fr0Zg%3D%3D&amp;position=1&amp;pageNum=0&amp;trk=public_jobs_jserp-result_search-card</t>
  </si>
  <si>
    <t>https://za.linkedin.com/jobs/view/data-analyst-at-fnb-south-africa-3341527924?refId=D%2FA1sVQIIeoa7jrn%2BB79Zg%3D%3D&amp;trackingId=OejMOXliX4%2Bg4pTVFsXfPw%3D%3D&amp;position=2&amp;pageNum=0&amp;trk=public_jobs_jserp-result_search-card</t>
  </si>
  <si>
    <t>https://za.linkedin.com/jobs/view/junior-data-analyst-at-wunderman-thompson-3342510754?refId=D%2FA1sVQIIeoa7jrn%2BB79Zg%3D%3D&amp;trackingId=EkHkg7dZB%2FBLd7f7MY7f%2Bg%3D%3D&amp;position=3&amp;pageNum=0&amp;trk=public_jobs_jserp-result_search-card</t>
  </si>
  <si>
    <t>https://za.linkedin.com/jobs/view/junior-data-analyst-at-wunderman-3345293191?refId=D%2FA1sVQIIeoa7jrn%2BB79Zg%3D%3D&amp;trackingId=WJsW08DyXAu%2B%2B2OdcSO%2FeA%3D%3D&amp;position=4&amp;pageNum=0&amp;trk=public_jobs_jserp-result_search-card</t>
  </si>
  <si>
    <t>https://eg.linkedin.com/jobs/view/data-analyst-at-henkel-3341261008?refId=D%2FA1sVQIIeoa7jrn%2BB79Zg%3D%3D&amp;trackingId=AGsPW3XuYRS7hjEJgWPcww%3D%3D&amp;position=5&amp;pageNum=0&amp;trk=public_jobs_jserp-result_search-card</t>
  </si>
  <si>
    <t>https://zw.linkedin.com/jobs/view/junior-data-analyst-at-it-augmentation-solutions-inc-3353104344?refId=D%2FA1sVQIIeoa7jrn%2BB79Zg%3D%3D&amp;trackingId=wGc%2F%2BQoyXot%2B6W3IB1Pqew%3D%3D&amp;position=6&amp;pageNum=0&amp;trk=public_jobs_jserp-result_search-card</t>
  </si>
  <si>
    <t>https://bw.linkedin.com/jobs/view/data-analyst-at-hirata-co-ltd-3367037248?refId=D%2FA1sVQIIeoa7jrn%2BB79Zg%3D%3D&amp;trackingId=YeJ9W07tLpEWMoGi7SyhWg%3D%3D&amp;position=7&amp;pageNum=0&amp;trk=public_jobs_jserp-result_search-card</t>
  </si>
  <si>
    <t>https://za.linkedin.com/jobs/view/data-analyst-at-network-recruitment-3299427950?refId=D%2FA1sVQIIeoa7jrn%2BB79Zg%3D%3D&amp;trackingId=75ct4nD4H%2FAwipUTB9mkpA%3D%3D&amp;position=8&amp;pageNum=0&amp;trk=public_jobs_jserp-result_search-card</t>
  </si>
  <si>
    <t>https://za.linkedin.com/jobs/view/data-customer-analyst-at-tfg-the-foschini-group-3348485465?refId=D%2FA1sVQIIeoa7jrn%2BB79Zg%3D%3D&amp;trackingId=4BGSwmvhEttNXnlwrsu%2BqA%3D%3D&amp;position=9&amp;pageNum=0&amp;trk=public_jobs_jserp-result_search-card</t>
  </si>
  <si>
    <t>https://za.linkedin.com/jobs/view/commercial-data-analyst-at-clearscore-3365627583?refId=D%2FA1sVQIIeoa7jrn%2BB79Zg%3D%3D&amp;trackingId=%2FizCOyvDoee1DmA0PXghNg%3D%3D&amp;position=10&amp;pageNum=0&amp;trk=public_jobs_jserp-result_search-card</t>
  </si>
  <si>
    <t>https://za.linkedin.com/jobs/view/data-analyst-at-fnb-south-africa-3362329979?refId=D%2FA1sVQIIeoa7jrn%2BB79Zg%3D%3D&amp;trackingId=y6WlLukyJlJTXmHqq9Ad4g%3D%3D&amp;position=11&amp;pageNum=0&amp;trk=public_jobs_jserp-result_search-card</t>
  </si>
  <si>
    <t>https://za.linkedin.com/jobs/view/data-analyst-at-talentcru-3359560324?refId=D%2FA1sVQIIeoa7jrn%2BB79Zg%3D%3D&amp;trackingId=oInE8vx7MldCuJkB7c%2BERQ%3D%3D&amp;position=12&amp;pageNum=0&amp;trk=public_jobs_jserp-result_search-card</t>
  </si>
  <si>
    <t>https://eg.linkedin.com/jobs/view/reporting-and-data-analyst-at-property-finder-3235303701?refId=D%2FA1sVQIIeoa7jrn%2BB79Zg%3D%3D&amp;trackingId=jeCJR2ggqaTMlo35NuvDng%3D%3D&amp;position=13&amp;pageNum=0&amp;trk=public_jobs_jserp-result_search-card</t>
  </si>
  <si>
    <t>https://za.linkedin.com/jobs/view/data-analyst-at-akqa-3095562891?refId=D%2FA1sVQIIeoa7jrn%2BB79Zg%3D%3D&amp;trackingId=%2Buv2N69Ze615LEB8Ydeblg%3D%3D&amp;position=14&amp;pageNum=0&amp;trk=public_jobs_jserp-result_search-card</t>
  </si>
  <si>
    <t>https://za.linkedin.com/jobs/view/data-analyst-developer-at-bdo-south-africa-3365144245?refId=D%2FA1sVQIIeoa7jrn%2BB79Zg%3D%3D&amp;trackingId=nbOGX%2BWDPXRCeKEqtI3Iww%3D%3D&amp;position=15&amp;pageNum=0&amp;trk=public_jobs_jserp-result_search-card</t>
  </si>
  <si>
    <t>https://za.linkedin.com/jobs/view/forensics-data-analyst-at-pwc-south-africa-3329353755?refId=D%2FA1sVQIIeoa7jrn%2BB79Zg%3D%3D&amp;trackingId=DhUoBsYamdJwLeuq%2BTD%2FHg%3D%3D&amp;position=16&amp;pageNum=0&amp;trk=public_jobs_jserp-result_search-card</t>
  </si>
  <si>
    <t>https://ng.linkedin.com/jobs/view/data-intelligence-analyst-at-greenlight-planet-3360564216?refId=D%2FA1sVQIIeoa7jrn%2BB79Zg%3D%3D&amp;trackingId=JA9KWDqvsWEPLaIrY8Lzxw%3D%3D&amp;position=17&amp;pageNum=0&amp;trk=public_jobs_jserp-result_search-card</t>
  </si>
  <si>
    <t>https://ke.linkedin.com/jobs/view/data-analyst-at-icf-3365951501?refId=D%2FA1sVQIIeoa7jrn%2BB79Zg%3D%3D&amp;trackingId=s5Jmc2FIfD05bOhJuRtfqA%3D%3D&amp;position=18&amp;pageNum=0&amp;trk=public_jobs_jserp-result_search-card</t>
  </si>
  <si>
    <t>https://ml.linkedin.com/jobs/view/data-analyst-power-bi-python-r-at-trigyn-technologies-3369513760?refId=D%2FA1sVQIIeoa7jrn%2BB79Zg%3D%3D&amp;trackingId=VhO0r5EX5qaaMXRgyvq0gw%3D%3D&amp;position=19&amp;pageNum=0&amp;trk=public_jobs_jserp-result_search-card</t>
  </si>
  <si>
    <t>https://ma.linkedin.com/jobs/view/data-analyst-h-f-at-deloitte-3251383036?refId=D%2FA1sVQIIeoa7jrn%2BB79Zg%3D%3D&amp;trackingId=GCvysE%2BR6GDGXX%2BSy9O23A%3D%3D&amp;position=20&amp;pageNum=0&amp;trk=public_jobs_jserp-result_search-card</t>
  </si>
  <si>
    <t>https://eg.linkedin.com/jobs/view/data-analysis-and-data-expert-at-orange-business-services-3354929641?refId=D%2FA1sVQIIeoa7jrn%2BB79Zg%3D%3D&amp;trackingId=2wPlyDKan7PM0cQl1iUHGQ%3D%3D&amp;position=21&amp;pageNum=0&amp;trk=public_jobs_jserp-result_search-card</t>
  </si>
  <si>
    <t>https://bw.linkedin.com/jobs/view/hr-data-analyst-at-aumacon-3353111608?refId=D%2FA1sVQIIeoa7jrn%2BB79Zg%3D%3D&amp;trackingId=ciRULOMVOQlafTVWxs5VYA%3D%3D&amp;position=22&amp;pageNum=0&amp;trk=public_jobs_jserp-result_search-card</t>
  </si>
  <si>
    <t>https://bw.linkedin.com/jobs/view/web-data-analyst-at-niufitel-s-l-3356083370?refId=D%2FA1sVQIIeoa7jrn%2BB79Zg%3D%3D&amp;trackingId=ZNgHxDnHH%2BU7fnUXZSwR8A%3D%3D&amp;position=23&amp;pageNum=0&amp;trk=public_jobs_jserp-result_search-card</t>
  </si>
  <si>
    <t>https://gh.linkedin.com/jobs/view/etl-and-data-quality-analyst-at-vodafone-3352151834?refId=D%2FA1sVQIIeoa7jrn%2BB79Zg%3D%3D&amp;trackingId=UbQXxEj23M2rL5m0GpynMA%3D%3D&amp;position=24&amp;pageNum=0&amp;trk=public_jobs_jserp-result_search-card</t>
  </si>
  <si>
    <t>https://bw.linkedin.com/jobs/view/finance-data-analyst-at-norddeutscher-rundfunk-ndr-3353101050?refId=D%2FA1sVQIIeoa7jrn%2BB79Zg%3D%3D&amp;trackingId=ZHe8zU2Ahaf5jnqqdYCBaQ%3D%3D&amp;position=25&amp;pageNum=0&amp;trk=public_jobs_jserp-result_search-card</t>
  </si>
  <si>
    <t>https://za.linkedin.com/jobs/view/data-analyst-at-zensar-technologies-3346478861?refId=wjM3qf6cPCiQN59BGpfKSw%3D%3D&amp;trackingId=pzDhk5RWIdYk8p%2FbWMGh9g%3D%3D&amp;position=1&amp;pageNum=0&amp;trk=public_jobs_jserp-result_search-card</t>
  </si>
  <si>
    <t>https://zw.linkedin.com/jobs/view/junior-data-analyst-at-it-augmentation-solutions-inc-3353104344?refId=wjM3qf6cPCiQN59BGpfKSw%3D%3D&amp;trackingId=5PGClPT39NKbDaF%2B%2B67ZHQ%3D%3D&amp;position=2&amp;pageNum=0&amp;trk=public_jobs_jserp-result_search-card</t>
  </si>
  <si>
    <t>https://za.linkedin.com/jobs/view/data-analyst-at-fnb-south-africa-3341527924?refId=wjM3qf6cPCiQN59BGpfKSw%3D%3D&amp;trackingId=cvGZxJIH0bDwyB%2By08e7Cg%3D%3D&amp;position=3&amp;pageNum=0&amp;trk=public_jobs_jserp-result_search-card</t>
  </si>
  <si>
    <t>https://za.linkedin.com/jobs/view/junior-data-analyst-at-wunderman-thompson-3342510754?refId=wjM3qf6cPCiQN59BGpfKSw%3D%3D&amp;trackingId=2dvSXB5vumR0jdOXdsDeKQ%3D%3D&amp;position=4&amp;pageNum=0&amp;trk=public_jobs_jserp-result_search-card</t>
  </si>
  <si>
    <t>https://za.linkedin.com/jobs/view/junior-data-analyst-at-wunderman-3345293191?refId=wjM3qf6cPCiQN59BGpfKSw%3D%3D&amp;trackingId=QITPEXrIqiygb3wHvoFYtw%3D%3D&amp;position=5&amp;pageNum=0&amp;trk=public_jobs_jserp-result_search-card</t>
  </si>
  <si>
    <t>https://eg.linkedin.com/jobs/view/data-analyst-at-henkel-3341261008?refId=wjM3qf6cPCiQN59BGpfKSw%3D%3D&amp;trackingId=FeGoGY3oEXGsqQiKhEs15A%3D%3D&amp;position=6&amp;pageNum=0&amp;trk=public_jobs_jserp-result_search-card</t>
  </si>
  <si>
    <t>https://za.linkedin.com/jobs/view/data-analyst-at-network-recruitment-3299427950?refId=wjM3qf6cPCiQN59BGpfKSw%3D%3D&amp;trackingId=IR7sm6fRKflO38HOKh5KMQ%3D%3D&amp;position=7&amp;pageNum=0&amp;trk=public_jobs_jserp-result_search-card</t>
  </si>
  <si>
    <t>https://za.linkedin.com/jobs/view/data-customer-analyst-at-tfg-the-foschini-group-3348485465?refId=wjM3qf6cPCiQN59BGpfKSw%3D%3D&amp;trackingId=aU4tIZiGQ9GESW4bVR92pA%3D%3D&amp;position=8&amp;pageNum=0&amp;trk=public_jobs_jserp-result_search-card</t>
  </si>
  <si>
    <t>https://za.linkedin.com/jobs/view/commercial-data-analyst-at-clearscore-3365627583?refId=wjM3qf6cPCiQN59BGpfKSw%3D%3D&amp;trackingId=FjqkibXYC%2FiacNThYLK94Q%3D%3D&amp;position=9&amp;pageNum=0&amp;trk=public_jobs_jserp-result_search-card</t>
  </si>
  <si>
    <t>https://za.linkedin.com/jobs/view/data-analyst-at-fnb-south-africa-3362329979?refId=wjM3qf6cPCiQN59BGpfKSw%3D%3D&amp;trackingId=rHB1tywfV7J5vvaBIY%2Boig%3D%3D&amp;position=10&amp;pageNum=0&amp;trk=public_jobs_jserp-result_search-card</t>
  </si>
  <si>
    <t>https://bw.linkedin.com/jobs/view/data-analyst-at-hirata-co-ltd-3367037248?refId=wjM3qf6cPCiQN59BGpfKSw%3D%3D&amp;trackingId=dX7cIHAAHv24lK9k%2BfV2AA%3D%3D&amp;position=11&amp;pageNum=0&amp;trk=public_jobs_jserp-result_search-card</t>
  </si>
  <si>
    <t>https://za.linkedin.com/jobs/view/data-analyst-at-talentcru-3359560324?refId=wjM3qf6cPCiQN59BGpfKSw%3D%3D&amp;trackingId=FDaz69FqbGqoIt8o%2BO16KQ%3D%3D&amp;position=12&amp;pageNum=0&amp;trk=public_jobs_jserp-result_search-card</t>
  </si>
  <si>
    <t>https://eg.linkedin.com/jobs/view/reporting-and-data-analyst-at-property-finder-3235303701?refId=wjM3qf6cPCiQN59BGpfKSw%3D%3D&amp;trackingId=w1EbakPBQwIvgIp6S037eQ%3D%3D&amp;position=13&amp;pageNum=0&amp;trk=public_jobs_jserp-result_search-card</t>
  </si>
  <si>
    <t>https://za.linkedin.com/jobs/view/data-analyst-at-akqa-3095562891?refId=wjM3qf6cPCiQN59BGpfKSw%3D%3D&amp;trackingId=x3pOfWJ%2BAAKAs25rHcV9Ag%3D%3D&amp;position=14&amp;pageNum=0&amp;trk=public_jobs_jserp-result_search-card</t>
  </si>
  <si>
    <t>https://ng.linkedin.com/jobs/view/merchandise-data-analyst-fashion-retail-at-talentsquare-3360956139?refId=wjM3qf6cPCiQN59BGpfKSw%3D%3D&amp;trackingId=A74y%2FuwdGZDh3pMoOHO5Ug%3D%3D&amp;position=15&amp;pageNum=0&amp;trk=public_jobs_jserp-result_search-card</t>
  </si>
  <si>
    <t>https://za.linkedin.com/jobs/view/data-analyst-developer-at-bdo-south-africa-3365144245?refId=wjM3qf6cPCiQN59BGpfKSw%3D%3D&amp;trackingId=SIH6bD1QY5K0UU3idHiqgw%3D%3D&amp;position=16&amp;pageNum=0&amp;trk=public_jobs_jserp-result_search-card</t>
  </si>
  <si>
    <t>https://za.linkedin.com/jobs/view/forensics-data-analyst-at-pwc-south-africa-3329353755?refId=wjM3qf6cPCiQN59BGpfKSw%3D%3D&amp;trackingId=K2jEMUJuJ7SAgm8m%2FLzedw%3D%3D&amp;position=17&amp;pageNum=0&amp;trk=public_jobs_jserp-result_search-card</t>
  </si>
  <si>
    <t>https://ke.linkedin.com/jobs/view/data-analyst-at-icf-3365951501?refId=wjM3qf6cPCiQN59BGpfKSw%3D%3D&amp;trackingId=s9P4f1vf3fW0bxSU32jg1g%3D%3D&amp;position=18&amp;pageNum=0&amp;trk=public_jobs_jserp-result_search-card</t>
  </si>
  <si>
    <t>https://ml.linkedin.com/jobs/view/data-analyst-power-bi-python-r-at-trigyn-technologies-3369513760?refId=wjM3qf6cPCiQN59BGpfKSw%3D%3D&amp;trackingId=DBm84TfpBQ8c5LKTtzYEVQ%3D%3D&amp;position=19&amp;pageNum=0&amp;trk=public_jobs_jserp-result_search-card</t>
  </si>
  <si>
    <t>https://ma.linkedin.com/jobs/view/data-analyst-h-f-at-deloitte-3251383036?refId=wjM3qf6cPCiQN59BGpfKSw%3D%3D&amp;trackingId=LktHq5bPUc%2B4IM94fPPahQ%3D%3D&amp;position=20&amp;pageNum=0&amp;trk=public_jobs_jserp-result_search-card</t>
  </si>
  <si>
    <t>https://ng.linkedin.com/jobs/view/data-intelligence-analyst-at-greenlight-planet-3360564216?refId=wjM3qf6cPCiQN59BGpfKSw%3D%3D&amp;trackingId=6pkOel68oFE5AiQeQh2Bbw%3D%3D&amp;position=21&amp;pageNum=0&amp;trk=public_jobs_jserp-result_search-card</t>
  </si>
  <si>
    <t>https://eg.linkedin.com/jobs/view/data-analysis-and-data-expert-at-orange-business-services-3354929641?refId=wjM3qf6cPCiQN59BGpfKSw%3D%3D&amp;trackingId=Xz3Rf%2FzHXQzpPGZb9ibp5w%3D%3D&amp;position=22&amp;pageNum=0&amp;trk=public_jobs_jserp-result_search-card</t>
  </si>
  <si>
    <t>https://bw.linkedin.com/jobs/view/web-data-analyst-at-niufitel-s-l-3356083370?refId=wjM3qf6cPCiQN59BGpfKSw%3D%3D&amp;trackingId=489dWuc0OpiuJRnYRqopsA%3D%3D&amp;position=23&amp;pageNum=0&amp;trk=public_jobs_jserp-result_search-card</t>
  </si>
  <si>
    <t>https://gh.linkedin.com/jobs/view/etl-and-data-quality-analyst-at-vodafone-3352151834?refId=wjM3qf6cPCiQN59BGpfKSw%3D%3D&amp;trackingId=47pLTQ66HVV82RHMMKrTww%3D%3D&amp;position=24&amp;pageNum=0&amp;trk=public_jobs_jserp-result_search-card</t>
  </si>
  <si>
    <t>https://bw.linkedin.com/jobs/view/insights-analyst-at-wes-bell-photographer-3360589827?refId=wjM3qf6cPCiQN59BGpfKSw%3D%3D&amp;trackingId=NKHbZLPuCQnHAPYPJdlXzA%3D%3D&amp;position=25&amp;pageNum=0&amp;trk=public_jobs_jserp-result_search-card</t>
  </si>
  <si>
    <t>https://za.linkedin.com/jobs/view/data-analyst-at-zensar-technologies-3346478861?refId=n0D0VtrkPO1rLJc6fWDnxA%3D%3D&amp;trackingId=SBFbzsK81yK9busieg1gng%3D%3D&amp;position=1&amp;pageNum=0&amp;trk=public_jobs_jserp-result_search-card</t>
  </si>
  <si>
    <t>https://zw.linkedin.com/jobs/view/junior-data-analyst-at-it-augmentation-solutions-inc-3353104344?refId=n0D0VtrkPO1rLJc6fWDnxA%3D%3D&amp;trackingId=Uvkcrm3sX%2F3CYd3MUBlV4w%3D%3D&amp;position=2&amp;pageNum=0&amp;trk=public_jobs_jserp-result_search-card</t>
  </si>
  <si>
    <t>https://za.linkedin.com/jobs/view/data-analyst-at-fnb-south-africa-3341527924?refId=n0D0VtrkPO1rLJc6fWDnxA%3D%3D&amp;trackingId=ubcQNgH3Q8J4iTlkhhirwQ%3D%3D&amp;position=3&amp;pageNum=0&amp;trk=public_jobs_jserp-result_search-card</t>
  </si>
  <si>
    <t>https://za.linkedin.com/jobs/view/junior-data-analyst-at-wunderman-thompson-3342510754?refId=n0D0VtrkPO1rLJc6fWDnxA%3D%3D&amp;trackingId=P0NefXFJGw8mo4jPgYQPYw%3D%3D&amp;position=4&amp;pageNum=0&amp;trk=public_jobs_jserp-result_search-card</t>
  </si>
  <si>
    <t>https://za.linkedin.com/jobs/view/junior-data-analyst-at-wunderman-3345293191?refId=n0D0VtrkPO1rLJc6fWDnxA%3D%3D&amp;trackingId=ODhkCBtCvJzp45cSktyimw%3D%3D&amp;position=5&amp;pageNum=0&amp;trk=public_jobs_jserp-result_search-card</t>
  </si>
  <si>
    <t>https://eg.linkedin.com/jobs/view/data-analyst-at-henkel-3341261008?refId=n0D0VtrkPO1rLJc6fWDnxA%3D%3D&amp;trackingId=0dyjZ%2BI71ni1K11G8TfGUg%3D%3D&amp;position=6&amp;pageNum=0&amp;trk=public_jobs_jserp-result_search-card</t>
  </si>
  <si>
    <t>https://za.linkedin.com/jobs/view/data-analyst-at-network-recruitment-3299427950?refId=n0D0VtrkPO1rLJc6fWDnxA%3D%3D&amp;trackingId=KU%2BgsV6WyMt8MM3YUDa6FQ%3D%3D&amp;position=7&amp;pageNum=0&amp;trk=public_jobs_jserp-result_search-card</t>
  </si>
  <si>
    <t>https://za.linkedin.com/jobs/view/data-customer-analyst-at-tfg-the-foschini-group-3348485465?refId=n0D0VtrkPO1rLJc6fWDnxA%3D%3D&amp;trackingId=Spi%2FQJ8gW9dDde689LsfYA%3D%3D&amp;position=8&amp;pageNum=0&amp;trk=public_jobs_jserp-result_search-card</t>
  </si>
  <si>
    <t>https://za.linkedin.com/jobs/view/commercial-data-analyst-at-clearscore-3365627583?refId=n0D0VtrkPO1rLJc6fWDnxA%3D%3D&amp;trackingId=nEzPryd7UCHBN%2BNiLymXmQ%3D%3D&amp;position=9&amp;pageNum=0&amp;trk=public_jobs_jserp-result_search-card</t>
  </si>
  <si>
    <t>https://za.linkedin.com/jobs/view/data-analyst-at-fnb-south-africa-3362329979?refId=n0D0VtrkPO1rLJc6fWDnxA%3D%3D&amp;trackingId=WbRQKywGNuVctgqg9S0M6A%3D%3D&amp;position=10&amp;pageNum=0&amp;trk=public_jobs_jserp-result_search-card</t>
  </si>
  <si>
    <t>https://bw.linkedin.com/jobs/view/data-analyst-at-hirata-co-ltd-3367037248?refId=n0D0VtrkPO1rLJc6fWDnxA%3D%3D&amp;trackingId=2mLdV6Dn%2FpdRKORtV56EPg%3D%3D&amp;position=11&amp;pageNum=0&amp;trk=public_jobs_jserp-result_search-card</t>
  </si>
  <si>
    <t>https://za.linkedin.com/jobs/view/data-analyst-at-talentcru-3359560324?refId=n0D0VtrkPO1rLJc6fWDnxA%3D%3D&amp;trackingId=h1y5qjX78ka0ppwhJMIU5Q%3D%3D&amp;position=12&amp;pageNum=0&amp;trk=public_jobs_jserp-result_search-card</t>
  </si>
  <si>
    <t>https://eg.linkedin.com/jobs/view/reporting-and-data-analyst-at-property-finder-3235303701?refId=n0D0VtrkPO1rLJc6fWDnxA%3D%3D&amp;trackingId=6wSW4oAjPW2VeECNJEi9AQ%3D%3D&amp;position=13&amp;pageNum=0&amp;trk=public_jobs_jserp-result_search-card</t>
  </si>
  <si>
    <t>https://za.linkedin.com/jobs/view/data-analyst-at-akqa-3095562891?refId=n0D0VtrkPO1rLJc6fWDnxA%3D%3D&amp;trackingId=ZOWQRFbbN1NFKLqX2OIHdg%3D%3D&amp;position=14&amp;pageNum=0&amp;trk=public_jobs_jserp-result_search-card</t>
  </si>
  <si>
    <t>https://ng.linkedin.com/jobs/view/merchandise-data-analyst-fashion-retail-at-talentsquare-3360956139?refId=n0D0VtrkPO1rLJc6fWDnxA%3D%3D&amp;trackingId=fwBIxWRwuPy9DvB8LZPLLg%3D%3D&amp;position=15&amp;pageNum=0&amp;trk=public_jobs_jserp-result_search-card</t>
  </si>
  <si>
    <t>https://za.linkedin.com/jobs/view/data-analyst-developer-at-bdo-south-africa-3365144245?refId=n0D0VtrkPO1rLJc6fWDnxA%3D%3D&amp;trackingId=S4SzAEVQycEFX5%2BIYSU9%2Fw%3D%3D&amp;position=16&amp;pageNum=0&amp;trk=public_jobs_jserp-result_search-card</t>
  </si>
  <si>
    <t>https://za.linkedin.com/jobs/view/forensics-data-analyst-at-pwc-south-africa-3329353755?refId=n0D0VtrkPO1rLJc6fWDnxA%3D%3D&amp;trackingId=nzR2Mz5pJebuN0Gxwp98BQ%3D%3D&amp;position=17&amp;pageNum=0&amp;trk=public_jobs_jserp-result_search-card</t>
  </si>
  <si>
    <t>https://ke.linkedin.com/jobs/view/data-analyst-at-icf-3365951501?refId=n0D0VtrkPO1rLJc6fWDnxA%3D%3D&amp;trackingId=f892RKr7PxNhiuEIzFTZvg%3D%3D&amp;position=18&amp;pageNum=0&amp;trk=public_jobs_jserp-result_search-card</t>
  </si>
  <si>
    <t>https://ml.linkedin.com/jobs/view/data-analyst-power-bi-python-r-at-trigyn-technologies-3369513760?refId=n0D0VtrkPO1rLJc6fWDnxA%3D%3D&amp;trackingId=emm7jp1QCDuE8oAagVjsDA%3D%3D&amp;position=19&amp;pageNum=0&amp;trk=public_jobs_jserp-result_search-card</t>
  </si>
  <si>
    <t>https://ma.linkedin.com/jobs/view/data-analyst-h-f-at-deloitte-3251383036?refId=n0D0VtrkPO1rLJc6fWDnxA%3D%3D&amp;trackingId=dGL%2BG85%2BlrC7MmWDGEJVVA%3D%3D&amp;position=20&amp;pageNum=0&amp;trk=public_jobs_jserp-result_search-card</t>
  </si>
  <si>
    <t>https://ng.linkedin.com/jobs/view/data-intelligence-analyst-at-greenlight-planet-3360564216?refId=n0D0VtrkPO1rLJc6fWDnxA%3D%3D&amp;trackingId=54xzDE2B0SdCfnZEOwTnhg%3D%3D&amp;position=21&amp;pageNum=0&amp;trk=public_jobs_jserp-result_search-card</t>
  </si>
  <si>
    <t>https://eg.linkedin.com/jobs/view/data-analysis-and-data-expert-at-orange-business-services-3354929641?refId=n0D0VtrkPO1rLJc6fWDnxA%3D%3D&amp;trackingId=pNjVxkPEAI%2B5v647mQK7bw%3D%3D&amp;position=22&amp;pageNum=0&amp;trk=public_jobs_jserp-result_search-card</t>
  </si>
  <si>
    <t>https://bw.linkedin.com/jobs/view/web-data-analyst-at-niufitel-s-l-3356083370?refId=n0D0VtrkPO1rLJc6fWDnxA%3D%3D&amp;trackingId=DMXwN8FixzxrCVzWtBr1fQ%3D%3D&amp;position=23&amp;pageNum=0&amp;trk=public_jobs_jserp-result_search-card</t>
  </si>
  <si>
    <t>https://gh.linkedin.com/jobs/view/etl-and-data-quality-analyst-at-vodafone-3352151834?refId=n0D0VtrkPO1rLJc6fWDnxA%3D%3D&amp;trackingId=wfx5sBr5S1jg3tcxTIxvPQ%3D%3D&amp;position=24&amp;pageNum=0&amp;trk=public_jobs_jserp-result_search-card</t>
  </si>
  <si>
    <t>https://bw.linkedin.com/jobs/view/insights-analyst-at-wes-bell-photographer-3360589827?refId=n0D0VtrkPO1rLJc6fWDnxA%3D%3D&amp;trackingId=HZcP5P6vngClsvHWK4lyog%3D%3D&amp;position=25&amp;pageNum=0&amp;trk=public_jobs_jserp-result_search-card</t>
  </si>
  <si>
    <t>https://za.linkedin.com/jobs/view/data-analyst-at-zensar-technologies-3346478861?refId=hEOagQCm453TyLZDdmH6bA%3D%3D&amp;trackingId=nHqP8zviAZmJbIxkfsey4g%3D%3D&amp;position=1&amp;pageNum=0&amp;trk=public_jobs_jserp-result_search-card</t>
  </si>
  <si>
    <t>https://zw.linkedin.com/jobs/view/junior-data-analyst-at-it-augmentation-solutions-inc-3353104344?refId=hEOagQCm453TyLZDdmH6bA%3D%3D&amp;trackingId=UAVG1zHhGp2QdHe%2FuShMOg%3D%3D&amp;position=2&amp;pageNum=0&amp;trk=public_jobs_jserp-result_search-card</t>
  </si>
  <si>
    <t>https://za.linkedin.com/jobs/view/data-analyst-at-fnb-south-africa-3341527924?refId=hEOagQCm453TyLZDdmH6bA%3D%3D&amp;trackingId=RVyeKMNTqXgxV9mB%2BBvZDg%3D%3D&amp;position=3&amp;pageNum=0&amp;trk=public_jobs_jserp-result_search-card</t>
  </si>
  <si>
    <t>https://za.linkedin.com/jobs/view/junior-data-analyst-at-wunderman-thompson-3342510754?refId=hEOagQCm453TyLZDdmH6bA%3D%3D&amp;trackingId=d9j1X%2FXWjKLo9ANEzMmN4A%3D%3D&amp;position=4&amp;pageNum=0&amp;trk=public_jobs_jserp-result_search-card</t>
  </si>
  <si>
    <t>https://za.linkedin.com/jobs/view/junior-data-analyst-at-wunderman-3345293191?refId=hEOagQCm453TyLZDdmH6bA%3D%3D&amp;trackingId=c8AQozrAcEwnMv0Sh%2BIuwQ%3D%3D&amp;position=5&amp;pageNum=0&amp;trk=public_jobs_jserp-result_search-card</t>
  </si>
  <si>
    <t>https://eg.linkedin.com/jobs/view/data-analyst-at-henkel-3341261008?refId=hEOagQCm453TyLZDdmH6bA%3D%3D&amp;trackingId=qWT6r6UudYmBdZxBczfaqw%3D%3D&amp;position=6&amp;pageNum=0&amp;trk=public_jobs_jserp-result_search-card</t>
  </si>
  <si>
    <t>https://za.linkedin.com/jobs/view/data-analyst-at-network-recruitment-3299427950?refId=hEOagQCm453TyLZDdmH6bA%3D%3D&amp;trackingId=PSXVOX0UP%2FR0mgg%2B%2Bxjxdg%3D%3D&amp;position=7&amp;pageNum=0&amp;trk=public_jobs_jserp-result_search-card</t>
  </si>
  <si>
    <t>https://za.linkedin.com/jobs/view/data-customer-analyst-at-tfg-the-foschini-group-3348485465?refId=hEOagQCm453TyLZDdmH6bA%3D%3D&amp;trackingId=0btj8hcLzpSSGcxwpj73XQ%3D%3D&amp;position=8&amp;pageNum=0&amp;trk=public_jobs_jserp-result_search-card</t>
  </si>
  <si>
    <t>https://za.linkedin.com/jobs/view/commercial-data-analyst-at-clearscore-3365627583?refId=hEOagQCm453TyLZDdmH6bA%3D%3D&amp;trackingId=qS6DwmMiDzC2uxM9Lu3Hzg%3D%3D&amp;position=9&amp;pageNum=0&amp;trk=public_jobs_jserp-result_search-card</t>
  </si>
  <si>
    <t>https://za.linkedin.com/jobs/view/data-analyst-at-fnb-south-africa-3362329979?refId=hEOagQCm453TyLZDdmH6bA%3D%3D&amp;trackingId=VQJPy6U35PlkNCUMi5S9uA%3D%3D&amp;position=10&amp;pageNum=0&amp;trk=public_jobs_jserp-result_search-card</t>
  </si>
  <si>
    <t>https://bw.linkedin.com/jobs/view/data-analyst-at-hirata-co-ltd-3367037248?refId=hEOagQCm453TyLZDdmH6bA%3D%3D&amp;trackingId=IwQ7zxvkXj7DG8Xe2GV1Cg%3D%3D&amp;position=11&amp;pageNum=0&amp;trk=public_jobs_jserp-result_search-card</t>
  </si>
  <si>
    <t>https://za.linkedin.com/jobs/view/data-analyst-at-talentcru-3359560324?refId=hEOagQCm453TyLZDdmH6bA%3D%3D&amp;trackingId=uDwxPtOrqMrn4Zz2y8SmKw%3D%3D&amp;position=12&amp;pageNum=0&amp;trk=public_jobs_jserp-result_search-card</t>
  </si>
  <si>
    <t>https://eg.linkedin.com/jobs/view/reporting-and-data-analyst-at-property-finder-3235303701?refId=hEOagQCm453TyLZDdmH6bA%3D%3D&amp;trackingId=ZF2Vr3wQLaOF5lxOzSi60w%3D%3D&amp;position=13&amp;pageNum=0&amp;trk=public_jobs_jserp-result_search-card</t>
  </si>
  <si>
    <t>https://za.linkedin.com/jobs/view/data-analyst-at-akqa-3095562891?refId=hEOagQCm453TyLZDdmH6bA%3D%3D&amp;trackingId=QHwq2q8WMBrB7ZzA91A67g%3D%3D&amp;position=14&amp;pageNum=0&amp;trk=public_jobs_jserp-result_search-card</t>
  </si>
  <si>
    <t>https://za.linkedin.com/jobs/view/data-analyst-developer-at-bdo-south-africa-3365144245?refId=hEOagQCm453TyLZDdmH6bA%3D%3D&amp;trackingId=WdKBgpShXnAY6hkuxap4ZA%3D%3D&amp;position=15&amp;pageNum=0&amp;trk=public_jobs_jserp-result_search-card</t>
  </si>
  <si>
    <t>https://za.linkedin.com/jobs/view/forensics-data-analyst-at-pwc-south-africa-3329353755?refId=hEOagQCm453TyLZDdmH6bA%3D%3D&amp;trackingId=iNkOTnhN%2F0jjZvXDO5RhtA%3D%3D&amp;position=16&amp;pageNum=0&amp;trk=public_jobs_jserp-result_search-card</t>
  </si>
  <si>
    <t>https://ke.linkedin.com/jobs/view/data-analyst-at-icf-3365951501?refId=hEOagQCm453TyLZDdmH6bA%3D%3D&amp;trackingId=%2FSJUbvO%2FeI7hlQDFTcjzDA%3D%3D&amp;position=17&amp;pageNum=0&amp;trk=public_jobs_jserp-result_search-card</t>
  </si>
  <si>
    <t>https://ng.linkedin.com/jobs/view/data-intelligence-analyst-at-greenlight-planet-3360564216?refId=hEOagQCm453TyLZDdmH6bA%3D%3D&amp;trackingId=jJTtCBuOW68wk3yK7bydkw%3D%3D&amp;position=18&amp;pageNum=0&amp;trk=public_jobs_jserp-result_search-card</t>
  </si>
  <si>
    <t>https://ml.linkedin.com/jobs/view/data-analyst-power-bi-python-r-at-trigyn-technologies-3369513760?refId=hEOagQCm453TyLZDdmH6bA%3D%3D&amp;trackingId=p%2Fxua%2Fl1fdeJoAASqzTQEQ%3D%3D&amp;position=19&amp;pageNum=0&amp;trk=public_jobs_jserp-result_search-card</t>
  </si>
  <si>
    <t>https://ma.linkedin.com/jobs/view/data-analyst-h-f-at-deloitte-3251383036?refId=hEOagQCm453TyLZDdmH6bA%3D%3D&amp;trackingId=Se%2BOVdXFt9DbEIX3Gsrk9Q%3D%3D&amp;position=20&amp;pageNum=0&amp;trk=public_jobs_jserp-result_search-card</t>
  </si>
  <si>
    <t>https://eg.linkedin.com/jobs/view/data-analysis-and-data-expert-at-orange-business-services-3354929641?refId=hEOagQCm453TyLZDdmH6bA%3D%3D&amp;trackingId=vUg0N2FOV0lSyCGCrhd2Qw%3D%3D&amp;position=21&amp;pageNum=0&amp;trk=public_jobs_jserp-result_search-card</t>
  </si>
  <si>
    <t>https://bw.linkedin.com/jobs/view/web-data-analyst-at-niufitel-s-l-3356083370?refId=hEOagQCm453TyLZDdmH6bA%3D%3D&amp;trackingId=8iXrBsVvR1V4RwqxOXw6Mg%3D%3D&amp;position=22&amp;pageNum=0&amp;trk=public_jobs_jserp-result_search-card</t>
  </si>
  <si>
    <t>https://gh.linkedin.com/jobs/view/etl-and-data-quality-analyst-at-vodafone-3352151834?refId=hEOagQCm453TyLZDdmH6bA%3D%3D&amp;trackingId=AMhY4GaiZ%2FTom2IfVRCCeQ%3D%3D&amp;position=23&amp;pageNum=0&amp;trk=public_jobs_jserp-result_search-card</t>
  </si>
  <si>
    <t>https://za.linkedin.com/jobs/view/data-entry-and-research-analyst-at-ihs-markit-3317630159?refId=hEOagQCm453TyLZDdmH6bA%3D%3D&amp;trackingId=YsmMp8Uu1st5vOlLKCKQmw%3D%3D&amp;position=24&amp;pageNum=0&amp;trk=public_jobs_jserp-result_search-card</t>
  </si>
  <si>
    <t>https://za.linkedin.com/jobs/view/data-entry-and-research-analyst-at-ihs-markit-3318624728?refId=hEOagQCm453TyLZDdmH6bA%3D%3D&amp;trackingId=4kX2zs69Qzh4OnPTgLU8PQ%3D%3D&amp;position=25&amp;pageNum=0&amp;trk=public_jobs_jserp-result_search-card</t>
  </si>
  <si>
    <t>https://za.linkedin.com/jobs/view/data-analyst-at-zensar-technologies-3346478861?refId=HPz3s3PZovJEDO4iZ%2FfeZA%3D%3D&amp;trackingId=0MsIuYTJwYNnfZRsqULdtg%3D%3D&amp;position=1&amp;pageNum=0&amp;trk=public_jobs_jserp-result_search-card</t>
  </si>
  <si>
    <t>https://zw.linkedin.com/jobs/view/junior-data-analyst-at-it-augmentation-solutions-inc-3353104344?refId=HPz3s3PZovJEDO4iZ%2FfeZA%3D%3D&amp;trackingId=2N0BRUEaZ91tX33sj38XNQ%3D%3D&amp;position=2&amp;pageNum=0&amp;trk=public_jobs_jserp-result_search-card</t>
  </si>
  <si>
    <t>https://za.linkedin.com/jobs/view/data-analyst-at-fnb-south-africa-3341527924?refId=HPz3s3PZovJEDO4iZ%2FfeZA%3D%3D&amp;trackingId=cNQG%2BWoJPLjw7jJYBFpxgA%3D%3D&amp;position=3&amp;pageNum=0&amp;trk=public_jobs_jserp-result_search-card</t>
  </si>
  <si>
    <t>https://za.linkedin.com/jobs/view/junior-data-analyst-at-wunderman-thompson-3342510754?refId=HPz3s3PZovJEDO4iZ%2FfeZA%3D%3D&amp;trackingId=DyTT7o83jV19Pilgwlv5gA%3D%3D&amp;position=4&amp;pageNum=0&amp;trk=public_jobs_jserp-result_search-card</t>
  </si>
  <si>
    <t>https://za.linkedin.com/jobs/view/junior-data-analyst-at-wunderman-3345293191?refId=HPz3s3PZovJEDO4iZ%2FfeZA%3D%3D&amp;trackingId=1jiOpJvrygZurFYb5hHY%2FA%3D%3D&amp;position=5&amp;pageNum=0&amp;trk=public_jobs_jserp-result_search-card</t>
  </si>
  <si>
    <t>https://eg.linkedin.com/jobs/view/data-analyst-at-henkel-3341261008?refId=HPz3s3PZovJEDO4iZ%2FfeZA%3D%3D&amp;trackingId=9g3M8JZ3WJJICx5a8SREZQ%3D%3D&amp;position=6&amp;pageNum=0&amp;trk=public_jobs_jserp-result_search-card</t>
  </si>
  <si>
    <t>https://za.linkedin.com/jobs/view/data-analyst-at-network-recruitment-3299427950?refId=HPz3s3PZovJEDO4iZ%2FfeZA%3D%3D&amp;trackingId=zD3XjmMqez%2FpLSiebGUmMQ%3D%3D&amp;position=7&amp;pageNum=0&amp;trk=public_jobs_jserp-result_search-card</t>
  </si>
  <si>
    <t>https://za.linkedin.com/jobs/view/data-customer-analyst-at-tfg-the-foschini-group-3348485465?refId=HPz3s3PZovJEDO4iZ%2FfeZA%3D%3D&amp;trackingId=4fyzXFHHS5qC8wUwzm8mAQ%3D%3D&amp;position=8&amp;pageNum=0&amp;trk=public_jobs_jserp-result_search-card</t>
  </si>
  <si>
    <t>https://za.linkedin.com/jobs/view/commercial-data-analyst-at-clearscore-3365627583?refId=HPz3s3PZovJEDO4iZ%2FfeZA%3D%3D&amp;trackingId=nyIwcBS85upRjbT%2FplHs%2Bw%3D%3D&amp;position=9&amp;pageNum=0&amp;trk=public_jobs_jserp-result_search-card</t>
  </si>
  <si>
    <t>https://za.linkedin.com/jobs/view/data-analyst-at-fnb-south-africa-3362329979?refId=HPz3s3PZovJEDO4iZ%2FfeZA%3D%3D&amp;trackingId=HL7jbATgWzkvJcwTarZD8g%3D%3D&amp;position=10&amp;pageNum=0&amp;trk=public_jobs_jserp-result_search-card</t>
  </si>
  <si>
    <t>https://bw.linkedin.com/jobs/view/data-analyst-at-hirata-co-ltd-3367037248?refId=HPz3s3PZovJEDO4iZ%2FfeZA%3D%3D&amp;trackingId=KmitWbIVhQ%2B1mpb8YHdIpw%3D%3D&amp;position=11&amp;pageNum=0&amp;trk=public_jobs_jserp-result_search-card</t>
  </si>
  <si>
    <t>https://za.linkedin.com/jobs/view/data-analyst-at-talentcru-3359560324?refId=HPz3s3PZovJEDO4iZ%2FfeZA%3D%3D&amp;trackingId=tPOHgsRTesdGQzZ%2FkhGfwA%3D%3D&amp;position=12&amp;pageNum=0&amp;trk=public_jobs_jserp-result_search-card</t>
  </si>
  <si>
    <t>https://eg.linkedin.com/jobs/view/reporting-and-data-analyst-at-property-finder-3235303701?refId=HPz3s3PZovJEDO4iZ%2FfeZA%3D%3D&amp;trackingId=%2B6FWdTavoUk0oglOdL72AA%3D%3D&amp;position=13&amp;pageNum=0&amp;trk=public_jobs_jserp-result_search-card</t>
  </si>
  <si>
    <t>https://za.linkedin.com/jobs/view/data-analyst-at-akqa-3095562891?refId=HPz3s3PZovJEDO4iZ%2FfeZA%3D%3D&amp;trackingId=5QjkcolBXCo3jTYW6gxsOA%3D%3D&amp;position=14&amp;pageNum=0&amp;trk=public_jobs_jserp-result_search-card</t>
  </si>
  <si>
    <t>https://ng.linkedin.com/jobs/view/merchandise-data-analyst-fashion-retail-at-talentsquare-3360956139?refId=HPz3s3PZovJEDO4iZ%2FfeZA%3D%3D&amp;trackingId=leNR1Y7%2B%2BmBcc4Ifl7EOhA%3D%3D&amp;position=15&amp;pageNum=0&amp;trk=public_jobs_jserp-result_search-card</t>
  </si>
  <si>
    <t>https://za.linkedin.com/jobs/view/data-analyst-developer-at-bdo-south-africa-3365144245?refId=HPz3s3PZovJEDO4iZ%2FfeZA%3D%3D&amp;trackingId=G3r53%2FiiORumoVGtIfMMVw%3D%3D&amp;position=16&amp;pageNum=0&amp;trk=public_jobs_jserp-result_search-card</t>
  </si>
  <si>
    <t>https://za.linkedin.com/jobs/view/forensics-data-analyst-at-pwc-south-africa-3329353755?refId=HPz3s3PZovJEDO4iZ%2FfeZA%3D%3D&amp;trackingId=aNyPFlGEnLeoQ9t%2B5WWy%2Fw%3D%3D&amp;position=17&amp;pageNum=0&amp;trk=public_jobs_jserp-result_search-card</t>
  </si>
  <si>
    <t>https://ke.linkedin.com/jobs/view/data-analyst-at-icf-3365951501?refId=HPz3s3PZovJEDO4iZ%2FfeZA%3D%3D&amp;trackingId=Fgr6xxqw6Nic%2Fxy659XL3A%3D%3D&amp;position=18&amp;pageNum=0&amp;trk=public_jobs_jserp-result_search-card</t>
  </si>
  <si>
    <t>https://ml.linkedin.com/jobs/view/data-analyst-power-bi-python-r-at-trigyn-technologies-3369513760?refId=HPz3s3PZovJEDO4iZ%2FfeZA%3D%3D&amp;trackingId=UWXLbOaPhKRMtTz0zkZFEg%3D%3D&amp;position=19&amp;pageNum=0&amp;trk=public_jobs_jserp-result_search-card</t>
  </si>
  <si>
    <t>https://ma.linkedin.com/jobs/view/data-analyst-h-f-at-deloitte-3251383036?refId=HPz3s3PZovJEDO4iZ%2FfeZA%3D%3D&amp;trackingId=BfuVt7SCDIfg80c3ncha8w%3D%3D&amp;position=20&amp;pageNum=0&amp;trk=public_jobs_jserp-result_search-card</t>
  </si>
  <si>
    <t>https://ng.linkedin.com/jobs/view/data-intelligence-analyst-at-greenlight-planet-3360564216?refId=HPz3s3PZovJEDO4iZ%2FfeZA%3D%3D&amp;trackingId=TV3R%2BN7U1i1d0bCAtAjtTg%3D%3D&amp;position=21&amp;pageNum=0&amp;trk=public_jobs_jserp-result_search-card</t>
  </si>
  <si>
    <t>https://eg.linkedin.com/jobs/view/data-analysis-and-data-expert-at-orange-business-services-3354929641?refId=HPz3s3PZovJEDO4iZ%2FfeZA%3D%3D&amp;trackingId=6Cirwvs6YWPhdH6XQGTsow%3D%3D&amp;position=22&amp;pageNum=0&amp;trk=public_jobs_jserp-result_search-card</t>
  </si>
  <si>
    <t>https://bw.linkedin.com/jobs/view/web-data-analyst-at-niufitel-s-l-3356083370?refId=HPz3s3PZovJEDO4iZ%2FfeZA%3D%3D&amp;trackingId=O9yXFYqVMo7lyzaL1fM87A%3D%3D&amp;position=23&amp;pageNum=0&amp;trk=public_jobs_jserp-result_search-card</t>
  </si>
  <si>
    <t>https://gh.linkedin.com/jobs/view/etl-and-data-quality-analyst-at-vodafone-3352151834?refId=HPz3s3PZovJEDO4iZ%2FfeZA%3D%3D&amp;trackingId=MhoacXOWuEjrb3FsTy8JXA%3D%3D&amp;position=24&amp;pageNum=0&amp;trk=public_jobs_jserp-result_search-card</t>
  </si>
  <si>
    <t>https://bw.linkedin.com/jobs/view/insights-analyst-at-wes-bell-photographer-3360589827?refId=HPz3s3PZovJEDO4iZ%2FfeZA%3D%3D&amp;trackingId=sLgX5AI8lhzkG%2F4U%2B6oIrQ%3D%3D&amp;position=25&amp;pageNum=0&amp;trk=public_jobs_jserp-result_search-card</t>
  </si>
  <si>
    <t>https://za.linkedin.com/jobs/view/data-analyst-at-zensar-technologies-3346478861?refId=b6F%2Bg2RbzkyalpAqnRx1Sw%3D%3D&amp;trackingId=lzGOm4xWNKQgcOqLCOwm4Q%3D%3D&amp;position=1&amp;pageNum=0&amp;trk=public_jobs_jserp-result_search-card</t>
  </si>
  <si>
    <t>https://zw.linkedin.com/jobs/view/junior-data-analyst-at-it-augmentation-solutions-inc-3353104344?refId=b6F%2Bg2RbzkyalpAqnRx1Sw%3D%3D&amp;trackingId=sioDf1JTJBpeq%2F%2FHfuyIzw%3D%3D&amp;position=2&amp;pageNum=0&amp;trk=public_jobs_jserp-result_search-card</t>
  </si>
  <si>
    <t>https://za.linkedin.com/jobs/view/data-analyst-at-fnb-south-africa-3341527924?refId=b6F%2Bg2RbzkyalpAqnRx1Sw%3D%3D&amp;trackingId=P8j2y7wTFi6cULmflavqQg%3D%3D&amp;position=3&amp;pageNum=0&amp;trk=public_jobs_jserp-result_search-card</t>
  </si>
  <si>
    <t>https://za.linkedin.com/jobs/view/junior-data-analyst-at-wunderman-thompson-3342510754?refId=b6F%2Bg2RbzkyalpAqnRx1Sw%3D%3D&amp;trackingId=dur6nTw1SShqmvuu5r%2BQvg%3D%3D&amp;position=4&amp;pageNum=0&amp;trk=public_jobs_jserp-result_search-card</t>
  </si>
  <si>
    <t>https://za.linkedin.com/jobs/view/junior-data-analyst-at-wunderman-3345293191?refId=b6F%2Bg2RbzkyalpAqnRx1Sw%3D%3D&amp;trackingId=8tjNc6LmuYn0URSjTAFxlw%3D%3D&amp;position=5&amp;pageNum=0&amp;trk=public_jobs_jserp-result_search-card</t>
  </si>
  <si>
    <t>https://eg.linkedin.com/jobs/view/data-analyst-at-henkel-3341261008?refId=b6F%2Bg2RbzkyalpAqnRx1Sw%3D%3D&amp;trackingId=fBxTZehVdEzHTzTAdlI3VQ%3D%3D&amp;position=6&amp;pageNum=0&amp;trk=public_jobs_jserp-result_search-card</t>
  </si>
  <si>
    <t>https://za.linkedin.com/jobs/view/data-analyst-at-network-recruitment-3299427950?refId=b6F%2Bg2RbzkyalpAqnRx1Sw%3D%3D&amp;trackingId=XnArBwQlMZgr8OEit%2BNJfQ%3D%3D&amp;position=7&amp;pageNum=0&amp;trk=public_jobs_jserp-result_search-card</t>
  </si>
  <si>
    <t>https://za.linkedin.com/jobs/view/data-customer-analyst-at-tfg-the-foschini-group-3348485465?refId=b6F%2Bg2RbzkyalpAqnRx1Sw%3D%3D&amp;trackingId=X2fixPZenLfNijI148Byig%3D%3D&amp;position=8&amp;pageNum=0&amp;trk=public_jobs_jserp-result_search-card</t>
  </si>
  <si>
    <t>https://za.linkedin.com/jobs/view/commercial-data-analyst-at-clearscore-3365627583?refId=b6F%2Bg2RbzkyalpAqnRx1Sw%3D%3D&amp;trackingId=d3eyDgOq07Q9yQkNK0JREQ%3D%3D&amp;position=9&amp;pageNum=0&amp;trk=public_jobs_jserp-result_search-card</t>
  </si>
  <si>
    <t>https://za.linkedin.com/jobs/view/data-analyst-at-fnb-south-africa-3362329979?refId=b6F%2Bg2RbzkyalpAqnRx1Sw%3D%3D&amp;trackingId=aRC5JWaNn6y1h1bDDhehNw%3D%3D&amp;position=10&amp;pageNum=0&amp;trk=public_jobs_jserp-result_search-card</t>
  </si>
  <si>
    <t>https://bw.linkedin.com/jobs/view/data-analyst-at-hirata-co-ltd-3367037248?refId=b6F%2Bg2RbzkyalpAqnRx1Sw%3D%3D&amp;trackingId=ITcrJpsbBAsIrZhQX71GUA%3D%3D&amp;position=11&amp;pageNum=0&amp;trk=public_jobs_jserp-result_search-card</t>
  </si>
  <si>
    <t>https://za.linkedin.com/jobs/view/data-analyst-at-talentcru-3359560324?refId=b6F%2Bg2RbzkyalpAqnRx1Sw%3D%3D&amp;trackingId=Pxdnd87Mm96G%2FwWY%2FN3NmQ%3D%3D&amp;position=12&amp;pageNum=0&amp;trk=public_jobs_jserp-result_search-card</t>
  </si>
  <si>
    <t>https://eg.linkedin.com/jobs/view/reporting-and-data-analyst-at-property-finder-3235303701?refId=b6F%2Bg2RbzkyalpAqnRx1Sw%3D%3D&amp;trackingId=jAF04uygNdNq9fB%2BB1%2Bl2Q%3D%3D&amp;position=13&amp;pageNum=0&amp;trk=public_jobs_jserp-result_search-card</t>
  </si>
  <si>
    <t>https://za.linkedin.com/jobs/view/data-analyst-at-akqa-3095562891?refId=b6F%2Bg2RbzkyalpAqnRx1Sw%3D%3D&amp;trackingId=534P9zsq7s1qtRuJtBKNqQ%3D%3D&amp;position=14&amp;pageNum=0&amp;trk=public_jobs_jserp-result_search-card</t>
  </si>
  <si>
    <t>https://ng.linkedin.com/jobs/view/merchandise-data-analyst-fashion-retail-at-talentsquare-3360956139?refId=b6F%2Bg2RbzkyalpAqnRx1Sw%3D%3D&amp;trackingId=cCQ3k4WpJRaTB6PGXf3MRg%3D%3D&amp;position=15&amp;pageNum=0&amp;trk=public_jobs_jserp-result_search-card</t>
  </si>
  <si>
    <t>https://za.linkedin.com/jobs/view/data-analyst-developer-at-bdo-south-africa-3365144245?refId=b6F%2Bg2RbzkyalpAqnRx1Sw%3D%3D&amp;trackingId=YkkedDpvvwcu4JZ8jW0j9w%3D%3D&amp;position=16&amp;pageNum=0&amp;trk=public_jobs_jserp-result_search-card</t>
  </si>
  <si>
    <t>https://za.linkedin.com/jobs/view/forensics-data-analyst-at-pwc-south-africa-3329353755?refId=b6F%2Bg2RbzkyalpAqnRx1Sw%3D%3D&amp;trackingId=Lpi%2FcmXAYDUSa%2BPhO7ZxPQ%3D%3D&amp;position=17&amp;pageNum=0&amp;trk=public_jobs_jserp-result_search-card</t>
  </si>
  <si>
    <t>https://ke.linkedin.com/jobs/view/data-analyst-at-icf-3365951501?refId=b6F%2Bg2RbzkyalpAqnRx1Sw%3D%3D&amp;trackingId=Pm8TuEcdj2L3d6dHSOTxNw%3D%3D&amp;position=18&amp;pageNum=0&amp;trk=public_jobs_jserp-result_search-card</t>
  </si>
  <si>
    <t>https://ml.linkedin.com/jobs/view/data-analyst-power-bi-python-r-at-trigyn-technologies-3369513760?refId=b6F%2Bg2RbzkyalpAqnRx1Sw%3D%3D&amp;trackingId=FPScVXIhOffEfeheFWExsQ%3D%3D&amp;position=19&amp;pageNum=0&amp;trk=public_jobs_jserp-result_search-card</t>
  </si>
  <si>
    <t>https://ma.linkedin.com/jobs/view/data-analyst-h-f-at-deloitte-3251383036?refId=b6F%2Bg2RbzkyalpAqnRx1Sw%3D%3D&amp;trackingId=3NJlJvn6N52Xp3Vq%2BrUnlg%3D%3D&amp;position=20&amp;pageNum=0&amp;trk=public_jobs_jserp-result_search-card</t>
  </si>
  <si>
    <t>https://ng.linkedin.com/jobs/view/data-intelligence-analyst-at-greenlight-planet-3360564216?refId=b6F%2Bg2RbzkyalpAqnRx1Sw%3D%3D&amp;trackingId=lvrRql1QxJg5F9GLdnSoXg%3D%3D&amp;position=21&amp;pageNum=0&amp;trk=public_jobs_jserp-result_search-card</t>
  </si>
  <si>
    <t>https://eg.linkedin.com/jobs/view/data-analysis-and-data-expert-at-orange-business-services-3354929641?refId=b6F%2Bg2RbzkyalpAqnRx1Sw%3D%3D&amp;trackingId=3BZSQ81WZnjTu5bskfuNmg%3D%3D&amp;position=22&amp;pageNum=0&amp;trk=public_jobs_jserp-result_search-card</t>
  </si>
  <si>
    <t>https://bw.linkedin.com/jobs/view/web-data-analyst-at-niufitel-s-l-3356083370?refId=b6F%2Bg2RbzkyalpAqnRx1Sw%3D%3D&amp;trackingId=%2FWdc3h8NIpOjT7whJLgEvg%3D%3D&amp;position=23&amp;pageNum=0&amp;trk=public_jobs_jserp-result_search-card</t>
  </si>
  <si>
    <t>https://gh.linkedin.com/jobs/view/etl-and-data-quality-analyst-at-vodafone-3352151834?refId=b6F%2Bg2RbzkyalpAqnRx1Sw%3D%3D&amp;trackingId=awPNzYCXKvUSgdBUGcNRbg%3D%3D&amp;position=24&amp;pageNum=0&amp;trk=public_jobs_jserp-result_search-card</t>
  </si>
  <si>
    <t>https://bw.linkedin.com/jobs/view/insights-analyst-at-wes-bell-photographer-3360589827?refId=b6F%2Bg2RbzkyalpAqnRx1Sw%3D%3D&amp;trackingId=atKxPeFg8FV7PLIcSXge0w%3D%3D&amp;position=25&amp;pageNum=0&amp;trk=public_jobs_jserp-result_search-card</t>
  </si>
  <si>
    <t>https://za.linkedin.com/jobs/view/data-analyst-at-zensar-technologies-3346478861?refId=NGcMYalzK2%2BzIABZzRytAw%3D%3D&amp;trackingId=RMdn%2Fi%2BHFGrUnQS%2BYnRtDQ%3D%3D&amp;position=1&amp;pageNum=0&amp;trk=public_jobs_jserp-result_search-card</t>
  </si>
  <si>
    <t>https://zw.linkedin.com/jobs/view/junior-data-analyst-at-it-augmentation-solutions-inc-3353104344?refId=NGcMYalzK2%2BzIABZzRytAw%3D%3D&amp;trackingId=swp8AVwOuVu09J4e0GLNhQ%3D%3D&amp;position=2&amp;pageNum=0&amp;trk=public_jobs_jserp-result_search-card</t>
  </si>
  <si>
    <t>https://za.linkedin.com/jobs/view/data-analyst-at-fnb-south-africa-3341527924?refId=NGcMYalzK2%2BzIABZzRytAw%3D%3D&amp;trackingId=6io5wxS%2FA9DVE9ltmtFwIg%3D%3D&amp;position=3&amp;pageNum=0&amp;trk=public_jobs_jserp-result_search-card</t>
  </si>
  <si>
    <t>https://za.linkedin.com/jobs/view/junior-data-analyst-at-wunderman-thompson-3342510754?refId=NGcMYalzK2%2BzIABZzRytAw%3D%3D&amp;trackingId=cu7hJLxQjQ8uNEzae7F67Q%3D%3D&amp;position=4&amp;pageNum=0&amp;trk=public_jobs_jserp-result_search-card</t>
  </si>
  <si>
    <t>https://za.linkedin.com/jobs/view/junior-data-analyst-at-wunderman-3345293191?refId=NGcMYalzK2%2BzIABZzRytAw%3D%3D&amp;trackingId=GEZpkK4lax%2FQ7cwvlDQ5qQ%3D%3D&amp;position=5&amp;pageNum=0&amp;trk=public_jobs_jserp-result_search-card</t>
  </si>
  <si>
    <t>https://eg.linkedin.com/jobs/view/data-analyst-at-henkel-3341261008?refId=NGcMYalzK2%2BzIABZzRytAw%3D%3D&amp;trackingId=SldhY%2BGxYIQdTtRqjNcHGw%3D%3D&amp;position=6&amp;pageNum=0&amp;trk=public_jobs_jserp-result_search-card</t>
  </si>
  <si>
    <t>https://za.linkedin.com/jobs/view/data-analyst-at-network-recruitment-3299427950?refId=NGcMYalzK2%2BzIABZzRytAw%3D%3D&amp;trackingId=%2B2fu3mC1EB9hLwIk%2F4G8pA%3D%3D&amp;position=7&amp;pageNum=0&amp;trk=public_jobs_jserp-result_search-card</t>
  </si>
  <si>
    <t>https://za.linkedin.com/jobs/view/data-customer-analyst-at-tfg-the-foschini-group-3348485465?refId=NGcMYalzK2%2BzIABZzRytAw%3D%3D&amp;trackingId=KTpDAdXAPAlOgo7gEg7l8A%3D%3D&amp;position=8&amp;pageNum=0&amp;trk=public_jobs_jserp-result_search-card</t>
  </si>
  <si>
    <t>https://za.linkedin.com/jobs/view/commercial-data-analyst-at-clearscore-3365627583?refId=NGcMYalzK2%2BzIABZzRytAw%3D%3D&amp;trackingId=gAm7RsB0r6JWoqWohbPaWg%3D%3D&amp;position=9&amp;pageNum=0&amp;trk=public_jobs_jserp-result_search-card</t>
  </si>
  <si>
    <t>https://za.linkedin.com/jobs/view/data-analyst-at-fnb-south-africa-3362329979?refId=NGcMYalzK2%2BzIABZzRytAw%3D%3D&amp;trackingId=NgdbsRzpe7I0o4EQZ8cz1w%3D%3D&amp;position=10&amp;pageNum=0&amp;trk=public_jobs_jserp-result_search-card</t>
  </si>
  <si>
    <t>https://bw.linkedin.com/jobs/view/data-analyst-at-hirata-co-ltd-3367037248?refId=NGcMYalzK2%2BzIABZzRytAw%3D%3D&amp;trackingId=S5ET2LI7%2B6o42SSTfs6H0Q%3D%3D&amp;position=11&amp;pageNum=0&amp;trk=public_jobs_jserp-result_search-card</t>
  </si>
  <si>
    <t>https://za.linkedin.com/jobs/view/data-analyst-at-talentcru-3359560324?refId=NGcMYalzK2%2BzIABZzRytAw%3D%3D&amp;trackingId=VipONWhANYL%2Fp7Wx3hm7tA%3D%3D&amp;position=12&amp;pageNum=0&amp;trk=public_jobs_jserp-result_search-card</t>
  </si>
  <si>
    <t>https://eg.linkedin.com/jobs/view/reporting-and-data-analyst-at-property-finder-3235303701?refId=NGcMYalzK2%2BzIABZzRytAw%3D%3D&amp;trackingId=5TSgkG%2FPFn4r4MQ8CaXHrQ%3D%3D&amp;position=13&amp;pageNum=0&amp;trk=public_jobs_jserp-result_search-card</t>
  </si>
  <si>
    <t>https://za.linkedin.com/jobs/view/data-analyst-at-akqa-3095562891?refId=NGcMYalzK2%2BzIABZzRytAw%3D%3D&amp;trackingId=g62GBCAbx7pNHedX28uZcw%3D%3D&amp;position=14&amp;pageNum=0&amp;trk=public_jobs_jserp-result_search-card</t>
  </si>
  <si>
    <t>https://za.linkedin.com/jobs/view/data-analyst-developer-at-bdo-south-africa-3365144245?refId=NGcMYalzK2%2BzIABZzRytAw%3D%3D&amp;trackingId=0HpzFrG2l7DflCRZd4ntng%3D%3D&amp;position=15&amp;pageNum=0&amp;trk=public_jobs_jserp-result_search-card</t>
  </si>
  <si>
    <t>https://za.linkedin.com/jobs/view/forensics-data-analyst-at-pwc-south-africa-3329353755?refId=NGcMYalzK2%2BzIABZzRytAw%3D%3D&amp;trackingId=13vbKNsyDCu%2BNVRD0R6ieg%3D%3D&amp;position=16&amp;pageNum=0&amp;trk=public_jobs_jserp-result_search-card</t>
  </si>
  <si>
    <t>https://ke.linkedin.com/jobs/view/data-analyst-at-icf-3365951501?refId=NGcMYalzK2%2BzIABZzRytAw%3D%3D&amp;trackingId=4pUEvSvoRTzV6M9f6nsxWA%3D%3D&amp;position=17&amp;pageNum=0&amp;trk=public_jobs_jserp-result_search-card</t>
  </si>
  <si>
    <t>https://ng.linkedin.com/jobs/view/data-intelligence-analyst-at-greenlight-planet-3360564216?refId=NGcMYalzK2%2BzIABZzRytAw%3D%3D&amp;trackingId=f2kGaWnWhnRxQmIeCisiOw%3D%3D&amp;position=18&amp;pageNum=0&amp;trk=public_jobs_jserp-result_search-card</t>
  </si>
  <si>
    <t>https://ml.linkedin.com/jobs/view/data-analyst-power-bi-python-r-at-trigyn-technologies-3369513760?refId=NGcMYalzK2%2BzIABZzRytAw%3D%3D&amp;trackingId=4zg%2FTXZfwEfBWFPGfowfsg%3D%3D&amp;position=19&amp;pageNum=0&amp;trk=public_jobs_jserp-result_search-card</t>
  </si>
  <si>
    <t>https://ma.linkedin.com/jobs/view/data-analyst-h-f-at-deloitte-3251383036?refId=NGcMYalzK2%2BzIABZzRytAw%3D%3D&amp;trackingId=v8jmKMB1S5NoonrgtPCoWQ%3D%3D&amp;position=20&amp;pageNum=0&amp;trk=public_jobs_jserp-result_search-card</t>
  </si>
  <si>
    <t>https://eg.linkedin.com/jobs/view/data-analysis-and-data-expert-at-orange-business-services-3354929641?refId=NGcMYalzK2%2BzIABZzRytAw%3D%3D&amp;trackingId=PBE%2FtWFriUeLqZUM1JGxqg%3D%3D&amp;position=21&amp;pageNum=0&amp;trk=public_jobs_jserp-result_search-card</t>
  </si>
  <si>
    <t>https://bw.linkedin.com/jobs/view/web-data-analyst-at-niufitel-s-l-3356083370?refId=NGcMYalzK2%2BzIABZzRytAw%3D%3D&amp;trackingId=FiYBXYgAeZ%2FWzP%2FqbEOuDQ%3D%3D&amp;position=22&amp;pageNum=0&amp;trk=public_jobs_jserp-result_search-card</t>
  </si>
  <si>
    <t>https://gh.linkedin.com/jobs/view/etl-and-data-quality-analyst-at-vodafone-3352151834?refId=NGcMYalzK2%2BzIABZzRytAw%3D%3D&amp;trackingId=g4CXMfyvnoHDADrLkp6AEw%3D%3D&amp;position=23&amp;pageNum=0&amp;trk=public_jobs_jserp-result_search-card</t>
  </si>
  <si>
    <t>https://za.linkedin.com/jobs/view/data-entry-and-research-analyst-at-ihs-markit-3317630159?refId=NGcMYalzK2%2BzIABZzRytAw%3D%3D&amp;trackingId=0z4wYcQLdlXUxDAX0GmEsA%3D%3D&amp;position=24&amp;pageNum=0&amp;trk=public_jobs_jserp-result_search-card</t>
  </si>
  <si>
    <t>https://za.linkedin.com/jobs/view/data-entry-and-research-analyst-at-ihs-markit-3318624728?refId=NGcMYalzK2%2BzIABZzRytAw%3D%3D&amp;trackingId=3y1HP%2BdFq186OLo225cmYA%3D%3D&amp;position=25&amp;pageNum=0&amp;trk=public_jobs_jserp-result_search-card</t>
  </si>
  <si>
    <t>https://za.linkedin.com/jobs/view/data-analyst-at-zensar-technologies-3346478861?refId=hqt%2FECtenJaMARUl%2F9FrCQ%3D%3D&amp;trackingId=LDSVKrT8yMa2ZYd7613Nog%3D%3D&amp;position=1&amp;pageNum=0&amp;trk=public_jobs_jserp-result_search-card</t>
  </si>
  <si>
    <t>https://zw.linkedin.com/jobs/view/junior-data-analyst-at-it-augmentation-solutions-inc-3353104344?refId=hqt%2FECtenJaMARUl%2F9FrCQ%3D%3D&amp;trackingId=S2Y6KZ2iedkN2ez6Fg24Ww%3D%3D&amp;position=2&amp;pageNum=0&amp;trk=public_jobs_jserp-result_search-card</t>
  </si>
  <si>
    <t>https://za.linkedin.com/jobs/view/data-analyst-at-fnb-south-africa-3341527924?refId=hqt%2FECtenJaMARUl%2F9FrCQ%3D%3D&amp;trackingId=djPcuMxdoUuBlo7LsrD1VA%3D%3D&amp;position=3&amp;pageNum=0&amp;trk=public_jobs_jserp-result_search-card</t>
  </si>
  <si>
    <t>https://za.linkedin.com/jobs/view/junior-data-analyst-at-wunderman-thompson-3342510754?refId=hqt%2FECtenJaMARUl%2F9FrCQ%3D%3D&amp;trackingId=hMdfuNPpgGmPYkAzP4zaSA%3D%3D&amp;position=4&amp;pageNum=0&amp;trk=public_jobs_jserp-result_search-card</t>
  </si>
  <si>
    <t>https://za.linkedin.com/jobs/view/junior-data-analyst-at-wunderman-3345293191?refId=hqt%2FECtenJaMARUl%2F9FrCQ%3D%3D&amp;trackingId=ZmEm%2FDEdUlnRqgYb7833wQ%3D%3D&amp;position=5&amp;pageNum=0&amp;trk=public_jobs_jserp-result_search-card</t>
  </si>
  <si>
    <t>https://eg.linkedin.com/jobs/view/data-analyst-at-henkel-3341261008?refId=hqt%2FECtenJaMARUl%2F9FrCQ%3D%3D&amp;trackingId=Kl3oONsTdu6RFYRpEy4v0g%3D%3D&amp;position=6&amp;pageNum=0&amp;trk=public_jobs_jserp-result_search-card</t>
  </si>
  <si>
    <t>https://za.linkedin.com/jobs/view/data-analyst-at-network-recruitment-3299427950?refId=hqt%2FECtenJaMARUl%2F9FrCQ%3D%3D&amp;trackingId=%2FGEjb4tmSxaBD6FsX7AF9g%3D%3D&amp;position=7&amp;pageNum=0&amp;trk=public_jobs_jserp-result_search-card</t>
  </si>
  <si>
    <t>https://za.linkedin.com/jobs/view/data-customer-analyst-at-tfg-the-foschini-group-3348485465?refId=hqt%2FECtenJaMARUl%2F9FrCQ%3D%3D&amp;trackingId=wz7paYhtE%2F2lnUUZJVsyxw%3D%3D&amp;position=8&amp;pageNum=0&amp;trk=public_jobs_jserp-result_search-card</t>
  </si>
  <si>
    <t>https://za.linkedin.com/jobs/view/commercial-data-analyst-at-clearscore-3365627583?refId=hqt%2FECtenJaMARUl%2F9FrCQ%3D%3D&amp;trackingId=VfA7mCm3sZ6Y7xbyB%2BSPrA%3D%3D&amp;position=9&amp;pageNum=0&amp;trk=public_jobs_jserp-result_search-card</t>
  </si>
  <si>
    <t>https://za.linkedin.com/jobs/view/data-analyst-at-fnb-south-africa-3362329979?refId=hqt%2FECtenJaMARUl%2F9FrCQ%3D%3D&amp;trackingId=dYvstigFHolVkm45aV5wbw%3D%3D&amp;position=10&amp;pageNum=0&amp;trk=public_jobs_jserp-result_search-card</t>
  </si>
  <si>
    <t>https://bw.linkedin.com/jobs/view/data-analyst-at-hirata-co-ltd-3367037248?refId=hqt%2FECtenJaMARUl%2F9FrCQ%3D%3D&amp;trackingId=ABkniI6Ilw41e6EGeFPBVw%3D%3D&amp;position=11&amp;pageNum=0&amp;trk=public_jobs_jserp-result_search-card</t>
  </si>
  <si>
    <t>https://za.linkedin.com/jobs/view/data-analyst-at-talentcru-3359560324?refId=hqt%2FECtenJaMARUl%2F9FrCQ%3D%3D&amp;trackingId=Uz%2FCMgKzSwtQsbox68Ax1w%3D%3D&amp;position=12&amp;pageNum=0&amp;trk=public_jobs_jserp-result_search-card</t>
  </si>
  <si>
    <t>https://eg.linkedin.com/jobs/view/reporting-and-data-analyst-at-property-finder-3235303701?refId=hqt%2FECtenJaMARUl%2F9FrCQ%3D%3D&amp;trackingId=ka6%2FClZOfKIYXWsy8JeB1A%3D%3D&amp;position=13&amp;pageNum=0&amp;trk=public_jobs_jserp-result_search-card</t>
  </si>
  <si>
    <t>https://za.linkedin.com/jobs/view/data-analyst-at-akqa-3095562891?refId=hqt%2FECtenJaMARUl%2F9FrCQ%3D%3D&amp;trackingId=gtT757GAvBoWcxL4z02EWQ%3D%3D&amp;position=14&amp;pageNum=0&amp;trk=public_jobs_jserp-result_search-card</t>
  </si>
  <si>
    <t>https://za.linkedin.com/jobs/view/data-analyst-developer-at-bdo-south-africa-3365144245?refId=hqt%2FECtenJaMARUl%2F9FrCQ%3D%3D&amp;trackingId=ercFi152N%2B3CA9y2rj6dNQ%3D%3D&amp;position=15&amp;pageNum=0&amp;trk=public_jobs_jserp-result_search-card</t>
  </si>
  <si>
    <t>https://za.linkedin.com/jobs/view/forensics-data-analyst-at-pwc-south-africa-3329353755?refId=hqt%2FECtenJaMARUl%2F9FrCQ%3D%3D&amp;trackingId=7yCHxTkauG%2FFKa9bCeqh2A%3D%3D&amp;position=16&amp;pageNum=0&amp;trk=public_jobs_jserp-result_search-card</t>
  </si>
  <si>
    <t>https://ke.linkedin.com/jobs/view/data-analyst-at-icf-3365951501?refId=hqt%2FECtenJaMARUl%2F9FrCQ%3D%3D&amp;trackingId=ezafZuifN%2FoGk1cKUZ%2FsiA%3D%3D&amp;position=17&amp;pageNum=0&amp;trk=public_jobs_jserp-result_search-card</t>
  </si>
  <si>
    <t>https://ng.linkedin.com/jobs/view/data-intelligence-analyst-at-greenlight-planet-3360564216?refId=hqt%2FECtenJaMARUl%2F9FrCQ%3D%3D&amp;trackingId=lAFhtvCCNh7LQoPSd3eE0Q%3D%3D&amp;position=18&amp;pageNum=0&amp;trk=public_jobs_jserp-result_search-card</t>
  </si>
  <si>
    <t>https://ml.linkedin.com/jobs/view/data-analyst-power-bi-python-r-at-trigyn-technologies-3369513760?refId=hqt%2FECtenJaMARUl%2F9FrCQ%3D%3D&amp;trackingId=Zu5Y6eFem5Y3BvDXCA8BDw%3D%3D&amp;position=19&amp;pageNum=0&amp;trk=public_jobs_jserp-result_search-card</t>
  </si>
  <si>
    <t>https://ma.linkedin.com/jobs/view/data-analyst-h-f-at-deloitte-3251383036?refId=hqt%2FECtenJaMARUl%2F9FrCQ%3D%3D&amp;trackingId=nWeX0iZKn0UIDrfxfYKffg%3D%3D&amp;position=20&amp;pageNum=0&amp;trk=public_jobs_jserp-result_search-card</t>
  </si>
  <si>
    <t>https://eg.linkedin.com/jobs/view/data-analysis-and-data-expert-at-orange-business-services-3354929641?refId=hqt%2FECtenJaMARUl%2F9FrCQ%3D%3D&amp;trackingId=6mQrSmTKgN0yYelDIOeKlw%3D%3D&amp;position=21&amp;pageNum=0&amp;trk=public_jobs_jserp-result_search-card</t>
  </si>
  <si>
    <t>https://bw.linkedin.com/jobs/view/web-data-analyst-at-niufitel-s-l-3356083370?refId=hqt%2FECtenJaMARUl%2F9FrCQ%3D%3D&amp;trackingId=5iC3fCqNZcDcOILy%2B6aBCg%3D%3D&amp;position=22&amp;pageNum=0&amp;trk=public_jobs_jserp-result_search-card</t>
  </si>
  <si>
    <t>https://gh.linkedin.com/jobs/view/etl-and-data-quality-analyst-at-vodafone-3352151834?refId=hqt%2FECtenJaMARUl%2F9FrCQ%3D%3D&amp;trackingId=3q%2BUUeVW4pfz1KjToIea8w%3D%3D&amp;position=23&amp;pageNum=0&amp;trk=public_jobs_jserp-result_search-card</t>
  </si>
  <si>
    <t>https://za.linkedin.com/jobs/view/data-entry-and-research-analyst-at-ihs-markit-3317630159?refId=hqt%2FECtenJaMARUl%2F9FrCQ%3D%3D&amp;trackingId=hQQwtYcpy1382lCCHcnMnA%3D%3D&amp;position=24&amp;pageNum=0&amp;trk=public_jobs_jserp-result_search-card</t>
  </si>
  <si>
    <t>https://za.linkedin.com/jobs/view/data-entry-and-research-analyst-at-ihs-markit-3318624728?refId=hqt%2FECtenJaMARUl%2F9FrCQ%3D%3D&amp;trackingId=ZEtbiui8G5PYJczhWPXQOw%3D%3D&amp;position=25&amp;pageNum=0&amp;trk=public_jobs_jserp-result_search-card</t>
  </si>
  <si>
    <t>https://za.linkedin.com/jobs/view/data-analyst-at-zensar-technologies-3346478861?refId=9lQUdSPetcZNGMzwoa9o1A%3D%3D&amp;trackingId=Rq9vIYujJTr%2B%2B4uT5HydQg%3D%3D&amp;position=1&amp;pageNum=0&amp;trk=public_jobs_jserp-result_search-card</t>
  </si>
  <si>
    <t>https://zw.linkedin.com/jobs/view/junior-data-analyst-at-it-augmentation-solutions-inc-3353104344?refId=9lQUdSPetcZNGMzwoa9o1A%3D%3D&amp;trackingId=MPl%2F40%2ByNiPg9oGj4ufWQQ%3D%3D&amp;position=2&amp;pageNum=0&amp;trk=public_jobs_jserp-result_search-card</t>
  </si>
  <si>
    <t>https://za.linkedin.com/jobs/view/data-analyst-at-fnb-south-africa-3341527924?refId=9lQUdSPetcZNGMzwoa9o1A%3D%3D&amp;trackingId=0NS4x4M0MdSQO7nyAdaISA%3D%3D&amp;position=3&amp;pageNum=0&amp;trk=public_jobs_jserp-result_search-card</t>
  </si>
  <si>
    <t>https://za.linkedin.com/jobs/view/junior-data-analyst-at-wunderman-thompson-3342510754?refId=9lQUdSPetcZNGMzwoa9o1A%3D%3D&amp;trackingId=RvGRs%2Be5oSk4L6bQY3E6LA%3D%3D&amp;position=4&amp;pageNum=0&amp;trk=public_jobs_jserp-result_search-card</t>
  </si>
  <si>
    <t>https://za.linkedin.com/jobs/view/junior-data-analyst-at-wunderman-3345293191?refId=9lQUdSPetcZNGMzwoa9o1A%3D%3D&amp;trackingId=yu385UEMgPwz0Zv6GV2wBA%3D%3D&amp;position=5&amp;pageNum=0&amp;trk=public_jobs_jserp-result_search-card</t>
  </si>
  <si>
    <t>https://eg.linkedin.com/jobs/view/data-analyst-at-henkel-3341261008?refId=9lQUdSPetcZNGMzwoa9o1A%3D%3D&amp;trackingId=sA98MZHLElKufSbZvSE12w%3D%3D&amp;position=6&amp;pageNum=0&amp;trk=public_jobs_jserp-result_search-card</t>
  </si>
  <si>
    <t>https://za.linkedin.com/jobs/view/data-analyst-at-network-recruitment-3299427950?refId=9lQUdSPetcZNGMzwoa9o1A%3D%3D&amp;trackingId=PUz9Fbo8k1wvQozizNBuLw%3D%3D&amp;position=7&amp;pageNum=0&amp;trk=public_jobs_jserp-result_search-card</t>
  </si>
  <si>
    <t>https://za.linkedin.com/jobs/view/data-customer-analyst-at-tfg-the-foschini-group-3348485465?refId=9lQUdSPetcZNGMzwoa9o1A%3D%3D&amp;trackingId=nqd4ptyXiGp0stkLN79rbA%3D%3D&amp;position=8&amp;pageNum=0&amp;trk=public_jobs_jserp-result_search-card</t>
  </si>
  <si>
    <t>https://za.linkedin.com/jobs/view/commercial-data-analyst-at-clearscore-3365627583?refId=9lQUdSPetcZNGMzwoa9o1A%3D%3D&amp;trackingId=QFifO7ricFEAmwCI%2B5%2FSXQ%3D%3D&amp;position=9&amp;pageNum=0&amp;trk=public_jobs_jserp-result_search-card</t>
  </si>
  <si>
    <t>https://za.linkedin.com/jobs/view/data-analyst-at-fnb-south-africa-3362329979?refId=9lQUdSPetcZNGMzwoa9o1A%3D%3D&amp;trackingId=bpI5I9nkJt6p%2FlIq9nIZgw%3D%3D&amp;position=10&amp;pageNum=0&amp;trk=public_jobs_jserp-result_search-card</t>
  </si>
  <si>
    <t>https://bw.linkedin.com/jobs/view/data-analyst-at-hirata-co-ltd-3367037248?refId=9lQUdSPetcZNGMzwoa9o1A%3D%3D&amp;trackingId=H7BuqNijtQfrCj5vI5NPgQ%3D%3D&amp;position=11&amp;pageNum=0&amp;trk=public_jobs_jserp-result_search-card</t>
  </si>
  <si>
    <t>https://za.linkedin.com/jobs/view/data-analyst-at-talentcru-3359560324?refId=9lQUdSPetcZNGMzwoa9o1A%3D%3D&amp;trackingId=TDPghTZ%2Bi5whbn%2FaRZcWdw%3D%3D&amp;position=12&amp;pageNum=0&amp;trk=public_jobs_jserp-result_search-card</t>
  </si>
  <si>
    <t>https://eg.linkedin.com/jobs/view/reporting-and-data-analyst-at-property-finder-3235303701?refId=9lQUdSPetcZNGMzwoa9o1A%3D%3D&amp;trackingId=3%2FndhBzjTsMhUuz9%2Fxkw%2FQ%3D%3D&amp;position=13&amp;pageNum=0&amp;trk=public_jobs_jserp-result_search-card</t>
  </si>
  <si>
    <t>https://za.linkedin.com/jobs/view/data-analyst-at-akqa-3095562891?refId=9lQUdSPetcZNGMzwoa9o1A%3D%3D&amp;trackingId=zF5s6w2ak7Kz%2B1X4R%2Fxjig%3D%3D&amp;position=14&amp;pageNum=0&amp;trk=public_jobs_jserp-result_search-card</t>
  </si>
  <si>
    <t>https://za.linkedin.com/jobs/view/data-analyst-developer-at-bdo-south-africa-3365144245?refId=9lQUdSPetcZNGMzwoa9o1A%3D%3D&amp;trackingId=WhaB%2B40SN9PxSnmacJH5ig%3D%3D&amp;position=15&amp;pageNum=0&amp;trk=public_jobs_jserp-result_search-card</t>
  </si>
  <si>
    <t>https://za.linkedin.com/jobs/view/forensics-data-analyst-at-pwc-south-africa-3329353755?refId=9lQUdSPetcZNGMzwoa9o1A%3D%3D&amp;trackingId=J2EgSt94M7qohmMHsHHfyQ%3D%3D&amp;position=16&amp;pageNum=0&amp;trk=public_jobs_jserp-result_search-card</t>
  </si>
  <si>
    <t>https://ke.linkedin.com/jobs/view/data-analyst-at-icf-3365951501?refId=9lQUdSPetcZNGMzwoa9o1A%3D%3D&amp;trackingId=4uzf5tAkA7HlTXIXVcUMZw%3D%3D&amp;position=17&amp;pageNum=0&amp;trk=public_jobs_jserp-result_search-card</t>
  </si>
  <si>
    <t>https://ng.linkedin.com/jobs/view/data-intelligence-analyst-at-greenlight-planet-3360564216?refId=9lQUdSPetcZNGMzwoa9o1A%3D%3D&amp;trackingId=u2pPY0WawcqOYi9BpnnYWQ%3D%3D&amp;position=18&amp;pageNum=0&amp;trk=public_jobs_jserp-result_search-card</t>
  </si>
  <si>
    <t>https://ml.linkedin.com/jobs/view/data-analyst-power-bi-python-r-at-trigyn-technologies-3369513760?refId=9lQUdSPetcZNGMzwoa9o1A%3D%3D&amp;trackingId=hTCSaz0zDnqNDkgKW32Ysg%3D%3D&amp;position=19&amp;pageNum=0&amp;trk=public_jobs_jserp-result_search-card</t>
  </si>
  <si>
    <t>https://ma.linkedin.com/jobs/view/data-analyst-h-f-at-deloitte-3251383036?refId=9lQUdSPetcZNGMzwoa9o1A%3D%3D&amp;trackingId=S8Tgrz5EjIVw2vWQsQTtxw%3D%3D&amp;position=20&amp;pageNum=0&amp;trk=public_jobs_jserp-result_search-card</t>
  </si>
  <si>
    <t>https://eg.linkedin.com/jobs/view/data-analysis-and-data-expert-at-orange-business-services-3354929641?refId=9lQUdSPetcZNGMzwoa9o1A%3D%3D&amp;trackingId=TK0EE8wjYrSTVJE00pc3jA%3D%3D&amp;position=21&amp;pageNum=0&amp;trk=public_jobs_jserp-result_search-card</t>
  </si>
  <si>
    <t>https://bw.linkedin.com/jobs/view/web-data-analyst-at-niufitel-s-l-3356083370?refId=9lQUdSPetcZNGMzwoa9o1A%3D%3D&amp;trackingId=0pO%2B%2Fmow9JxpTsuscEIcbg%3D%3D&amp;position=22&amp;pageNum=0&amp;trk=public_jobs_jserp-result_search-card</t>
  </si>
  <si>
    <t>https://gh.linkedin.com/jobs/view/etl-and-data-quality-analyst-at-vodafone-3352151834?refId=9lQUdSPetcZNGMzwoa9o1A%3D%3D&amp;trackingId=PrJU2XF9UDkUSPX78xIAfQ%3D%3D&amp;position=23&amp;pageNum=0&amp;trk=public_jobs_jserp-result_search-card</t>
  </si>
  <si>
    <t>https://za.linkedin.com/jobs/view/data-entry-and-research-analyst-at-ihs-markit-3317630159?refId=9lQUdSPetcZNGMzwoa9o1A%3D%3D&amp;trackingId=7K7MQwYURlxusNh08x0sGQ%3D%3D&amp;position=24&amp;pageNum=0&amp;trk=public_jobs_jserp-result_search-card</t>
  </si>
  <si>
    <t>https://za.linkedin.com/jobs/view/data-entry-and-research-analyst-at-ihs-markit-3318624728?refId=9lQUdSPetcZNGMzwoa9o1A%3D%3D&amp;trackingId=9RILKjH%2F0iczpYUn9T0TxA%3D%3D&amp;position=25&amp;pageNum=0&amp;trk=public_jobs_jserp-result_search-card</t>
  </si>
  <si>
    <t>https://za.linkedin.com/jobs/view/data-analyst-at-zensar-technologies-3346478861?refId=P2YSX9oIq%2FGH9eM7UA1GmQ%3D%3D&amp;trackingId=VsX4GmTgaWwR6%2Bjry%2BbZqA%3D%3D&amp;position=1&amp;pageNum=0&amp;trk=public_jobs_jserp-result_search-card</t>
  </si>
  <si>
    <t>https://zw.linkedin.com/jobs/view/junior-data-analyst-at-it-augmentation-solutions-inc-3353104344?refId=P2YSX9oIq%2FGH9eM7UA1GmQ%3D%3D&amp;trackingId=YBEO8sArI2uKLG%2F8YJQGVg%3D%3D&amp;position=2&amp;pageNum=0&amp;trk=public_jobs_jserp-result_search-card</t>
  </si>
  <si>
    <t>https://za.linkedin.com/jobs/view/data-analyst-at-fnb-south-africa-3341527924?refId=P2YSX9oIq%2FGH9eM7UA1GmQ%3D%3D&amp;trackingId=H67BfevWHnh5eUzrxgidsw%3D%3D&amp;position=3&amp;pageNum=0&amp;trk=public_jobs_jserp-result_search-card</t>
  </si>
  <si>
    <t>https://za.linkedin.com/jobs/view/junior-data-analyst-at-wunderman-thompson-3342510754?refId=P2YSX9oIq%2FGH9eM7UA1GmQ%3D%3D&amp;trackingId=pRxu3vjhV9tgbvS4vW5Pog%3D%3D&amp;position=4&amp;pageNum=0&amp;trk=public_jobs_jserp-result_search-card</t>
  </si>
  <si>
    <t>https://za.linkedin.com/jobs/view/junior-data-analyst-at-wunderman-3345293191?refId=P2YSX9oIq%2FGH9eM7UA1GmQ%3D%3D&amp;trackingId=vmfoXxt3KAD1kGzZMev1rw%3D%3D&amp;position=5&amp;pageNum=0&amp;trk=public_jobs_jserp-result_search-card</t>
  </si>
  <si>
    <t>https://eg.linkedin.com/jobs/view/data-analyst-at-henkel-3341261008?refId=P2YSX9oIq%2FGH9eM7UA1GmQ%3D%3D&amp;trackingId=HGyBhh3qe%2Fwd5pxkNcjlCQ%3D%3D&amp;position=6&amp;pageNum=0&amp;trk=public_jobs_jserp-result_search-card</t>
  </si>
  <si>
    <t>https://za.linkedin.com/jobs/view/data-analyst-at-network-recruitment-3299427950?refId=P2YSX9oIq%2FGH9eM7UA1GmQ%3D%3D&amp;trackingId=wJalNwM1OvuiNs%2Fy%2B1AwtA%3D%3D&amp;position=7&amp;pageNum=0&amp;trk=public_jobs_jserp-result_search-card</t>
  </si>
  <si>
    <t>https://za.linkedin.com/jobs/view/data-customer-analyst-at-tfg-the-foschini-group-3348485465?refId=P2YSX9oIq%2FGH9eM7UA1GmQ%3D%3D&amp;trackingId=LtD1cHsobi%2B23htSRtdKyA%3D%3D&amp;position=8&amp;pageNum=0&amp;trk=public_jobs_jserp-result_search-card</t>
  </si>
  <si>
    <t>https://za.linkedin.com/jobs/view/commercial-data-analyst-at-clearscore-3365627583?refId=P2YSX9oIq%2FGH9eM7UA1GmQ%3D%3D&amp;trackingId=I%2F5%2Bzqw35tzIm6dp%2BkmK%2BQ%3D%3D&amp;position=9&amp;pageNum=0&amp;trk=public_jobs_jserp-result_search-card</t>
  </si>
  <si>
    <t>https://za.linkedin.com/jobs/view/data-analyst-at-fnb-south-africa-3362329979?refId=P2YSX9oIq%2FGH9eM7UA1GmQ%3D%3D&amp;trackingId=3eTes0wmAa1146Don1SaWQ%3D%3D&amp;position=10&amp;pageNum=0&amp;trk=public_jobs_jserp-result_search-card</t>
  </si>
  <si>
    <t>https://bw.linkedin.com/jobs/view/data-analyst-at-hirata-co-ltd-3367037248?refId=P2YSX9oIq%2FGH9eM7UA1GmQ%3D%3D&amp;trackingId=6wfTtYOlgncjJmNNVcvD9w%3D%3D&amp;position=11&amp;pageNum=0&amp;trk=public_jobs_jserp-result_search-card</t>
  </si>
  <si>
    <t>https://za.linkedin.com/jobs/view/data-analyst-at-talentcru-3359560324?refId=P2YSX9oIq%2FGH9eM7UA1GmQ%3D%3D&amp;trackingId=d3X%2Bc6McMJ%2F8a7V8UxLDKw%3D%3D&amp;position=12&amp;pageNum=0&amp;trk=public_jobs_jserp-result_search-card</t>
  </si>
  <si>
    <t>https://eg.linkedin.com/jobs/view/reporting-and-data-analyst-at-property-finder-3235303701?refId=P2YSX9oIq%2FGH9eM7UA1GmQ%3D%3D&amp;trackingId=KfjrliPxjg2MKa0Cp1%2FobA%3D%3D&amp;position=13&amp;pageNum=0&amp;trk=public_jobs_jserp-result_search-card</t>
  </si>
  <si>
    <t>https://za.linkedin.com/jobs/view/data-analyst-at-akqa-3095562891?refId=P2YSX9oIq%2FGH9eM7UA1GmQ%3D%3D&amp;trackingId=CkQsCVizG09IFbg0F1Z76w%3D%3D&amp;position=14&amp;pageNum=0&amp;trk=public_jobs_jserp-result_search-card</t>
  </si>
  <si>
    <t>https://ng.linkedin.com/jobs/view/merchandise-data-analyst-fashion-retail-at-talentsquare-3360956139?refId=P2YSX9oIq%2FGH9eM7UA1GmQ%3D%3D&amp;trackingId=kxwpPtEj1iOHYu1eWX9HjQ%3D%3D&amp;position=15&amp;pageNum=0&amp;trk=public_jobs_jserp-result_search-card</t>
  </si>
  <si>
    <t>https://za.linkedin.com/jobs/view/data-analyst-developer-at-bdo-south-africa-3365144245?refId=P2YSX9oIq%2FGH9eM7UA1GmQ%3D%3D&amp;trackingId=RV%2B%2FGJVSvrEhifLd7EqO2g%3D%3D&amp;position=16&amp;pageNum=0&amp;trk=public_jobs_jserp-result_search-card</t>
  </si>
  <si>
    <t>https://za.linkedin.com/jobs/view/forensics-data-analyst-at-pwc-south-africa-3329353755?refId=P2YSX9oIq%2FGH9eM7UA1GmQ%3D%3D&amp;trackingId=qdyTKKKB4VLLRUcbW4CyoQ%3D%3D&amp;position=17&amp;pageNum=0&amp;trk=public_jobs_jserp-result_search-card</t>
  </si>
  <si>
    <t>https://ke.linkedin.com/jobs/view/data-analyst-at-icf-3365951501?refId=P2YSX9oIq%2FGH9eM7UA1GmQ%3D%3D&amp;trackingId=aypYsBpC7MzNnMlI6Uqw1g%3D%3D&amp;position=18&amp;pageNum=0&amp;trk=public_jobs_jserp-result_search-card</t>
  </si>
  <si>
    <t>https://ml.linkedin.com/jobs/view/data-analyst-power-bi-python-r-at-trigyn-technologies-3369513760?refId=P2YSX9oIq%2FGH9eM7UA1GmQ%3D%3D&amp;trackingId=AlrAvEjUpNc98pQC52F39w%3D%3D&amp;position=19&amp;pageNum=0&amp;trk=public_jobs_jserp-result_search-card</t>
  </si>
  <si>
    <t>https://ma.linkedin.com/jobs/view/data-analyst-h-f-at-deloitte-3251383036?refId=P2YSX9oIq%2FGH9eM7UA1GmQ%3D%3D&amp;trackingId=xinsTLQFDjMTFwY543njZA%3D%3D&amp;position=20&amp;pageNum=0&amp;trk=public_jobs_jserp-result_search-card</t>
  </si>
  <si>
    <t>https://ng.linkedin.com/jobs/view/data-intelligence-analyst-at-greenlight-planet-3360564216?refId=P2YSX9oIq%2FGH9eM7UA1GmQ%3D%3D&amp;trackingId=m4lBYzYWbyl%2F6%2F6PfOMcZw%3D%3D&amp;position=21&amp;pageNum=0&amp;trk=public_jobs_jserp-result_search-card</t>
  </si>
  <si>
    <t>https://eg.linkedin.com/jobs/view/data-analysis-and-data-expert-at-orange-business-services-3354929641?refId=P2YSX9oIq%2FGH9eM7UA1GmQ%3D%3D&amp;trackingId=s2wKVoGTfj3WGsMK4sM9gw%3D%3D&amp;position=22&amp;pageNum=0&amp;trk=public_jobs_jserp-result_search-card</t>
  </si>
  <si>
    <t>https://bw.linkedin.com/jobs/view/web-data-analyst-at-niufitel-s-l-3356083370?refId=P2YSX9oIq%2FGH9eM7UA1GmQ%3D%3D&amp;trackingId=9nUHRzZCNhq%2FXONrERImbA%3D%3D&amp;position=23&amp;pageNum=0&amp;trk=public_jobs_jserp-result_search-card</t>
  </si>
  <si>
    <t>https://gh.linkedin.com/jobs/view/etl-and-data-quality-analyst-at-vodafone-3352151834?refId=P2YSX9oIq%2FGH9eM7UA1GmQ%3D%3D&amp;trackingId=CzO5T5kJpMU1YclmpBEdzw%3D%3D&amp;position=24&amp;pageNum=0&amp;trk=public_jobs_jserp-result_search-card</t>
  </si>
  <si>
    <t>https://bw.linkedin.com/jobs/view/insights-analyst-at-wes-bell-photographer-3360589827?refId=P2YSX9oIq%2FGH9eM7UA1GmQ%3D%3D&amp;trackingId=9OgXZxJ8P9%2FwHmunBqtJgA%3D%3D&amp;position=25&amp;pageNum=0&amp;trk=public_jobs_jserp-result_search-card</t>
  </si>
  <si>
    <t>https://za.linkedin.com/jobs/view/data-analyst-at-zensar-technologies-3346478861?refId=CHwmXkQbeHIHwx8H2sGt0w%3D%3D&amp;trackingId=ISESl5jge0NkF4RvOJJDVA%3D%3D&amp;position=1&amp;pageNum=0&amp;trk=public_jobs_jserp-result_search-card</t>
  </si>
  <si>
    <t>https://za.linkedin.com/jobs/view/data-analyst-at-fnb-south-africa-3341527924?refId=CHwmXkQbeHIHwx8H2sGt0w%3D%3D&amp;trackingId=BkrCUgaiNw1tsIg%2Bwcn96Q%3D%3D&amp;position=2&amp;pageNum=0&amp;trk=public_jobs_jserp-result_search-card</t>
  </si>
  <si>
    <t>https://za.linkedin.com/jobs/view/junior-data-analyst-at-wunderman-thompson-3342510754?refId=CHwmXkQbeHIHwx8H2sGt0w%3D%3D&amp;trackingId=WSmXjOCtvm%2BAoBrHkEIX2w%3D%3D&amp;position=3&amp;pageNum=0&amp;trk=public_jobs_jserp-result_search-card</t>
  </si>
  <si>
    <t>https://za.linkedin.com/jobs/view/junior-data-analyst-at-wunderman-3345293191?refId=CHwmXkQbeHIHwx8H2sGt0w%3D%3D&amp;trackingId=jz9Naek%2FIBan8RoTIMi72A%3D%3D&amp;position=4&amp;pageNum=0&amp;trk=public_jobs_jserp-result_search-card</t>
  </si>
  <si>
    <t>https://eg.linkedin.com/jobs/view/data-analyst-at-henkel-3341261008?refId=CHwmXkQbeHIHwx8H2sGt0w%3D%3D&amp;trackingId=b7rZcow2AsvegyU%2FvIbuWw%3D%3D&amp;position=5&amp;pageNum=0&amp;trk=public_jobs_jserp-result_search-card</t>
  </si>
  <si>
    <t>https://zw.linkedin.com/jobs/view/junior-data-analyst-at-it-augmentation-solutions-inc-3353104344?refId=CHwmXkQbeHIHwx8H2sGt0w%3D%3D&amp;trackingId=u5RxXgmyunjh3NUe5HX4aw%3D%3D&amp;position=6&amp;pageNum=0&amp;trk=public_jobs_jserp-result_search-card</t>
  </si>
  <si>
    <t>https://bw.linkedin.com/jobs/view/data-analyst-at-hirata-co-ltd-3367037248?refId=CHwmXkQbeHIHwx8H2sGt0w%3D%3D&amp;trackingId=w5dirs8OtFPb8lJdqoAfCQ%3D%3D&amp;position=7&amp;pageNum=0&amp;trk=public_jobs_jserp-result_search-card</t>
  </si>
  <si>
    <t>https://za.linkedin.com/jobs/view/data-analyst-at-network-recruitment-3299427950?refId=CHwmXkQbeHIHwx8H2sGt0w%3D%3D&amp;trackingId=37hNLnBCRKGqFTjG6SOBSA%3D%3D&amp;position=8&amp;pageNum=0&amp;trk=public_jobs_jserp-result_search-card</t>
  </si>
  <si>
    <t>https://za.linkedin.com/jobs/view/data-customer-analyst-at-tfg-the-foschini-group-3348485465?refId=CHwmXkQbeHIHwx8H2sGt0w%3D%3D&amp;trackingId=nzAqvvbBiuDQ0ptykarA2Q%3D%3D&amp;position=9&amp;pageNum=0&amp;trk=public_jobs_jserp-result_search-card</t>
  </si>
  <si>
    <t>https://za.linkedin.com/jobs/view/commercial-data-analyst-at-clearscore-3365627583?refId=CHwmXkQbeHIHwx8H2sGt0w%3D%3D&amp;trackingId=1VP%2Fw%2BOfDr%2FIMnSfY6AkLQ%3D%3D&amp;position=10&amp;pageNum=0&amp;trk=public_jobs_jserp-result_search-card</t>
  </si>
  <si>
    <t>https://za.linkedin.com/jobs/view/data-analyst-at-fnb-south-africa-3362329979?refId=CHwmXkQbeHIHwx8H2sGt0w%3D%3D&amp;trackingId=X%2Br1jGt2UcjeUItDoaVNXg%3D%3D&amp;position=11&amp;pageNum=0&amp;trk=public_jobs_jserp-result_search-card</t>
  </si>
  <si>
    <t>https://za.linkedin.com/jobs/view/data-analyst-at-talentcru-3359560324?refId=CHwmXkQbeHIHwx8H2sGt0w%3D%3D&amp;trackingId=dZ9XTQB3ZzzzXIPLj5gE1g%3D%3D&amp;position=12&amp;pageNum=0&amp;trk=public_jobs_jserp-result_search-card</t>
  </si>
  <si>
    <t>https://eg.linkedin.com/jobs/view/reporting-and-data-analyst-at-property-finder-3235303701?refId=CHwmXkQbeHIHwx8H2sGt0w%3D%3D&amp;trackingId=k1kmEGgbpdW1qoHtsJ2gCA%3D%3D&amp;position=13&amp;pageNum=0&amp;trk=public_jobs_jserp-result_search-card</t>
  </si>
  <si>
    <t>https://za.linkedin.com/jobs/view/data-analyst-at-akqa-3095562891?refId=CHwmXkQbeHIHwx8H2sGt0w%3D%3D&amp;trackingId=96CHVmANQz9zsIumicIq%2Fw%3D%3D&amp;position=14&amp;pageNum=0&amp;trk=public_jobs_jserp-result_search-card</t>
  </si>
  <si>
    <t>https://za.linkedin.com/jobs/view/data-analyst-developer-at-bdo-south-africa-3365144245?refId=CHwmXkQbeHIHwx8H2sGt0w%3D%3D&amp;trackingId=wawKYk2nuodHA24kzXeP3g%3D%3D&amp;position=15&amp;pageNum=0&amp;trk=public_jobs_jserp-result_search-card</t>
  </si>
  <si>
    <t>https://za.linkedin.com/jobs/view/forensics-data-analyst-at-pwc-south-africa-3329353755?refId=CHwmXkQbeHIHwx8H2sGt0w%3D%3D&amp;trackingId=BU2exkvHEhGwzmwtAF4ELQ%3D%3D&amp;position=16&amp;pageNum=0&amp;trk=public_jobs_jserp-result_search-card</t>
  </si>
  <si>
    <t>https://ng.linkedin.com/jobs/view/data-intelligence-analyst-at-greenlight-planet-3360564216?refId=CHwmXkQbeHIHwx8H2sGt0w%3D%3D&amp;trackingId=lIWQ0SoFqklvMDZwcriMLw%3D%3D&amp;position=17&amp;pageNum=0&amp;trk=public_jobs_jserp-result_search-card</t>
  </si>
  <si>
    <t>https://ke.linkedin.com/jobs/view/data-analyst-at-icf-3365951501?refId=CHwmXkQbeHIHwx8H2sGt0w%3D%3D&amp;trackingId=WqLVfAOWRWAksrOKUvUEAg%3D%3D&amp;position=18&amp;pageNum=0&amp;trk=public_jobs_jserp-result_search-card</t>
  </si>
  <si>
    <t>https://ml.linkedin.com/jobs/view/data-analyst-power-bi-python-r-at-trigyn-technologies-3369513760?refId=CHwmXkQbeHIHwx8H2sGt0w%3D%3D&amp;trackingId=zd4XHcpTXvmRcgm075kB4w%3D%3D&amp;position=19&amp;pageNum=0&amp;trk=public_jobs_jserp-result_search-card</t>
  </si>
  <si>
    <t>https://ma.linkedin.com/jobs/view/data-analyst-h-f-at-deloitte-3251383036?refId=CHwmXkQbeHIHwx8H2sGt0w%3D%3D&amp;trackingId=cBlT0TvR%2BOk6rswMYigZ4g%3D%3D&amp;position=20&amp;pageNum=0&amp;trk=public_jobs_jserp-result_search-card</t>
  </si>
  <si>
    <t>https://eg.linkedin.com/jobs/view/data-analysis-and-data-expert-at-orange-business-services-3354929641?refId=CHwmXkQbeHIHwx8H2sGt0w%3D%3D&amp;trackingId=1TTBnyJqu7YyUHxHat%2FSoQ%3D%3D&amp;position=21&amp;pageNum=0&amp;trk=public_jobs_jserp-result_search-card</t>
  </si>
  <si>
    <t>https://bw.linkedin.com/jobs/view/hr-data-analyst-at-aumacon-3353111608?refId=CHwmXkQbeHIHwx8H2sGt0w%3D%3D&amp;trackingId=oT6SMqUgFLKcTp44s37WCA%3D%3D&amp;position=22&amp;pageNum=0&amp;trk=public_jobs_jserp-result_search-card</t>
  </si>
  <si>
    <t>https://bw.linkedin.com/jobs/view/web-data-analyst-at-niufitel-s-l-3356083370?refId=CHwmXkQbeHIHwx8H2sGt0w%3D%3D&amp;trackingId=HofUGSiG%2F0TI19a%2BDN65Aw%3D%3D&amp;position=23&amp;pageNum=0&amp;trk=public_jobs_jserp-result_search-card</t>
  </si>
  <si>
    <t>https://gh.linkedin.com/jobs/view/etl-and-data-quality-analyst-at-vodafone-3352151834?refId=CHwmXkQbeHIHwx8H2sGt0w%3D%3D&amp;trackingId=2m0%2BVsoIB7EVRL1jzrR9dA%3D%3D&amp;position=24&amp;pageNum=0&amp;trk=public_jobs_jserp-result_search-card</t>
  </si>
  <si>
    <t>https://bw.linkedin.com/jobs/view/finance-data-analyst-at-norddeutscher-rundfunk-ndr-3353101050?refId=CHwmXkQbeHIHwx8H2sGt0w%3D%3D&amp;trackingId=hK5qItYZ1UV3GPRSdamQDQ%3D%3D&amp;position=25&amp;pageNum=0&amp;trk=public_jobs_jserp-result_search-card</t>
  </si>
  <si>
    <t>https://za.linkedin.com/jobs/view/data-analyst-at-zensar-technologies-3346478861?refId=CHvCBngbYrhuvsFO%2F0SQcA%3D%3D&amp;trackingId=uwNOpvIAtJTE9Hj%2Fwwcy6w%3D%3D&amp;position=1&amp;pageNum=0&amp;trk=public_jobs_jserp-result_search-card</t>
  </si>
  <si>
    <t>https://za.linkedin.com/jobs/view/data-analyst-at-fnb-south-africa-3341527924?refId=CHvCBngbYrhuvsFO%2F0SQcA%3D%3D&amp;trackingId=hmytKjULQPCZYuK889iAoQ%3D%3D&amp;position=2&amp;pageNum=0&amp;trk=public_jobs_jserp-result_search-card</t>
  </si>
  <si>
    <t>https://za.linkedin.com/jobs/view/junior-data-analyst-at-wunderman-thompson-3342510754?refId=CHvCBngbYrhuvsFO%2F0SQcA%3D%3D&amp;trackingId=ARKySx4%2FIZyfZ%2FVQOr5QVQ%3D%3D&amp;position=3&amp;pageNum=0&amp;trk=public_jobs_jserp-result_search-card</t>
  </si>
  <si>
    <t>https://za.linkedin.com/jobs/view/junior-data-analyst-at-wunderman-3345293191?refId=CHvCBngbYrhuvsFO%2F0SQcA%3D%3D&amp;trackingId=eRnzUykC%2FZvTig%2FlTPP3wg%3D%3D&amp;position=4&amp;pageNum=0&amp;trk=public_jobs_jserp-result_search-card</t>
  </si>
  <si>
    <t>https://eg.linkedin.com/jobs/view/data-analyst-at-henkel-3341261008?refId=CHvCBngbYrhuvsFO%2F0SQcA%3D%3D&amp;trackingId=nVtUBtZyz%2F0WFM%2BqES0jWA%3D%3D&amp;position=5&amp;pageNum=0&amp;trk=public_jobs_jserp-result_search-card</t>
  </si>
  <si>
    <t>https://zw.linkedin.com/jobs/view/junior-data-analyst-at-it-augmentation-solutions-inc-3353104344?refId=CHvCBngbYrhuvsFO%2F0SQcA%3D%3D&amp;trackingId=qMvfaMh6MKzmTa2mKAcVQw%3D%3D&amp;position=6&amp;pageNum=0&amp;trk=public_jobs_jserp-result_search-card</t>
  </si>
  <si>
    <t>https://bw.linkedin.com/jobs/view/data-analyst-at-hirata-co-ltd-3367037248?refId=CHvCBngbYrhuvsFO%2F0SQcA%3D%3D&amp;trackingId=%2BRs6XTI2QJHdLWvlqyb4PA%3D%3D&amp;position=7&amp;pageNum=0&amp;trk=public_jobs_jserp-result_search-card</t>
  </si>
  <si>
    <t>https://za.linkedin.com/jobs/view/data-analyst-at-network-recruitment-3299427950?refId=CHvCBngbYrhuvsFO%2F0SQcA%3D%3D&amp;trackingId=TsaAsEYfVD7FBnBZo%2BH8pQ%3D%3D&amp;position=8&amp;pageNum=0&amp;trk=public_jobs_jserp-result_search-card</t>
  </si>
  <si>
    <t>https://za.linkedin.com/jobs/view/data-customer-analyst-at-tfg-the-foschini-group-3348485465?refId=CHvCBngbYrhuvsFO%2F0SQcA%3D%3D&amp;trackingId=cdd93oH8SSUYkOUsXb6NLg%3D%3D&amp;position=9&amp;pageNum=0&amp;trk=public_jobs_jserp-result_search-card</t>
  </si>
  <si>
    <t>https://za.linkedin.com/jobs/view/commercial-data-analyst-at-clearscore-3365627583?refId=CHvCBngbYrhuvsFO%2F0SQcA%3D%3D&amp;trackingId=foYbiL6GoR6CsHIOG1BDEQ%3D%3D&amp;position=10&amp;pageNum=0&amp;trk=public_jobs_jserp-result_search-card</t>
  </si>
  <si>
    <t>https://za.linkedin.com/jobs/view/data-analyst-at-fnb-south-africa-3362329979?refId=CHvCBngbYrhuvsFO%2F0SQcA%3D%3D&amp;trackingId=O3HOjE%2Fm3Wvu5oPJqILcMw%3D%3D&amp;position=11&amp;pageNum=0&amp;trk=public_jobs_jserp-result_search-card</t>
  </si>
  <si>
    <t>https://za.linkedin.com/jobs/view/data-analyst-at-talentcru-3359560324?refId=CHvCBngbYrhuvsFO%2F0SQcA%3D%3D&amp;trackingId=gBwOiSG2x%2FQEMJHc1qbtFQ%3D%3D&amp;position=12&amp;pageNum=0&amp;trk=public_jobs_jserp-result_search-card</t>
  </si>
  <si>
    <t>https://eg.linkedin.com/jobs/view/reporting-and-data-analyst-at-property-finder-3235303701?refId=CHvCBngbYrhuvsFO%2F0SQcA%3D%3D&amp;trackingId=2kainBSjF3la2j%2FWAUg7hA%3D%3D&amp;position=13&amp;pageNum=0&amp;trk=public_jobs_jserp-result_search-card</t>
  </si>
  <si>
    <t>https://za.linkedin.com/jobs/view/data-analyst-at-akqa-3095562891?refId=CHvCBngbYrhuvsFO%2F0SQcA%3D%3D&amp;trackingId=KZncuzxH%2FBjFHmFRz%2FXLaA%3D%3D&amp;position=14&amp;pageNum=0&amp;trk=public_jobs_jserp-result_search-card</t>
  </si>
  <si>
    <t>https://za.linkedin.com/jobs/view/data-analyst-developer-at-bdo-south-africa-3365144245?refId=CHvCBngbYrhuvsFO%2F0SQcA%3D%3D&amp;trackingId=NLPqrvpnxPElrZrt5uCEzw%3D%3D&amp;position=15&amp;pageNum=0&amp;trk=public_jobs_jserp-result_search-card</t>
  </si>
  <si>
    <t>https://za.linkedin.com/jobs/view/forensics-data-analyst-at-pwc-south-africa-3329353755?refId=CHvCBngbYrhuvsFO%2F0SQcA%3D%3D&amp;trackingId=C8bjS%2FWzus2GSLCv83sLnw%3D%3D&amp;position=16&amp;pageNum=0&amp;trk=public_jobs_jserp-result_search-card</t>
  </si>
  <si>
    <t>https://ng.linkedin.com/jobs/view/data-intelligence-analyst-at-greenlight-planet-3360564216?refId=CHvCBngbYrhuvsFO%2F0SQcA%3D%3D&amp;trackingId=KFkW4BRgT8Z8tGvR4uKXPQ%3D%3D&amp;position=17&amp;pageNum=0&amp;trk=public_jobs_jserp-result_search-card</t>
  </si>
  <si>
    <t>https://ke.linkedin.com/jobs/view/data-analyst-at-icf-3365951501?refId=CHvCBngbYrhuvsFO%2F0SQcA%3D%3D&amp;trackingId=9HGfksIYT9CAxPo72FisNA%3D%3D&amp;position=18&amp;pageNum=0&amp;trk=public_jobs_jserp-result_search-card</t>
  </si>
  <si>
    <t>https://ml.linkedin.com/jobs/view/data-analyst-power-bi-python-r-at-trigyn-technologies-3369513760?refId=CHvCBngbYrhuvsFO%2F0SQcA%3D%3D&amp;trackingId=ZFVEe5xwG8Z1HbZi7jh%2FMQ%3D%3D&amp;position=19&amp;pageNum=0&amp;trk=public_jobs_jserp-result_search-card</t>
  </si>
  <si>
    <t>https://ma.linkedin.com/jobs/view/data-analyst-h-f-at-deloitte-3251383036?refId=CHvCBngbYrhuvsFO%2F0SQcA%3D%3D&amp;trackingId=GNECmGRT6QEidxCq039Gog%3D%3D&amp;position=20&amp;pageNum=0&amp;trk=public_jobs_jserp-result_search-card</t>
  </si>
  <si>
    <t>https://eg.linkedin.com/jobs/view/data-analysis-and-data-expert-at-orange-business-services-3354929641?refId=CHvCBngbYrhuvsFO%2F0SQcA%3D%3D&amp;trackingId=zlmhnLCI82U7A9rG5SNnQQ%3D%3D&amp;position=21&amp;pageNum=0&amp;trk=public_jobs_jserp-result_search-card</t>
  </si>
  <si>
    <t>https://bw.linkedin.com/jobs/view/hr-data-analyst-at-aumacon-3353111608?refId=CHvCBngbYrhuvsFO%2F0SQcA%3D%3D&amp;trackingId=zuzhjxmvaH3puKpaOm%2BO7A%3D%3D&amp;position=22&amp;pageNum=0&amp;trk=public_jobs_jserp-result_search-card</t>
  </si>
  <si>
    <t>https://bw.linkedin.com/jobs/view/web-data-analyst-at-niufitel-s-l-3356083370?refId=CHvCBngbYrhuvsFO%2F0SQcA%3D%3D&amp;trackingId=MdcSLupDn7m7PSXnZx3HIA%3D%3D&amp;position=23&amp;pageNum=0&amp;trk=public_jobs_jserp-result_search-card</t>
  </si>
  <si>
    <t>Job PurposeTo ensure the support and maintain the data warehouse in line with the data model; metadata repository and to provide business intelligence analysis through performing strategic and operational support.Job Responsibilities:â€¢ Develop reporting solutions; write SQL stored procedures, functions, and triggers to manipulate the data supplied by the source system and prepare it for reportingâ€¢ Develop, implement, and maintain change control and testing processes for updates to databasesâ€¢ Manage projects to Analyze, design, develop and maintain database solutions to manage client dataâ€¢ Ad Hoc Reporting/Extracts using SQL/SSRS/SSIS/SSASâ€¢ Clear technical understanding across a broad range of technologiesâ€¢ Managing the SQL Design architecture in a complex model environmentâ€¢ Design SQL queries for ad hoc reportingâ€¢ Continuously improve - identify opportunities, suggest and implement solutions.â€¢ Optimizing SQL queries to improve performanceâ€¢ Documentation of SQL Designs developedâ€¢ Unit Testing own codeâ€¢ Ensure reporting, compliance and data quality processes are in place within projectsâ€¢ Extract or collect required data for analysisâ€¢ Verify results against given specificationsâ€¢ Abide by the project guidelines to manage and secure client dataâ€¢ Develop data extracts to satisfy business needsMinimum Experience Level5 years+ experience in a data management /business roleâ€¢ ETL, SQL Server (Advanced), SSIS, SSRS, SSAS, Power BI, Advanced ExcelPreferred QualificationDegree in Information Technology or Business Management, Mathematical/StatisticsType of Exposureâ€¢ Built and maintained stakeholder relationshipsâ€¢ Client and Relationship Resultsâ€¢ Developed and Implemented Communications Strategyâ€¢ Improved Processes and Cultureâ€¢ Manage internal processâ€¢ Managed Relationshipsâ€¢ Managed Selfâ€¢ Supported Transformation, Change, and continued ImprovementTechnical / Professional Knowledgeâ€¢ Microsoft Officeâ€¢ Relevant regulatory knowledgeâ€¢ Business writing skillsBehavioral Competenciesâ€¢ Coachingâ€¢ Communicationâ€¢ Initiating Actionâ€¢ Managing Workâ€¢ Quality Orientationâ€¢ Technical/Professional Knowledge and Skills</t>
  </si>
  <si>
    <t>[{'Employment type': 'Full-time'}]</t>
  </si>
  <si>
    <t>https://za.linkedin.com/jobs/view/bi-data-analyst-at-mindworx-consulting-and-academy-3368768749?refId=CHvCBngbYrhuvsFO%2F0SQcA%3D%3D&amp;trackingId=63Fyqx1hDLYz3NhhkAS8SQ%3D%3D&amp;position=24&amp;pageNum=0&amp;trk=public_jobs_jserp-result_search-card</t>
  </si>
  <si>
    <t>https://gh.linkedin.com/jobs/view/etl-and-data-quality-analyst-at-vodafone-3352151834?refId=CHvCBngbYrhuvsFO%2F0SQcA%3D%3D&amp;trackingId=IqWKNi%2FwUjwAotAz9tCAtg%3D%3D&amp;position=25&amp;pageNum=0&amp;trk=public_jobs_jserp-result_search-card</t>
  </si>
  <si>
    <t>https://za.linkedin.com/jobs/view/data-analyst-at-zensar-technologies-3346478861?refId=30tvmxYqL8eWrYnfOZMing%3D%3D&amp;trackingId=1rhq9aWTbJOXUcor6jP5oQ%3D%3D&amp;position=1&amp;pageNum=0&amp;trk=public_jobs_jserp-result_search-card</t>
  </si>
  <si>
    <t>https://za.linkedin.com/jobs/view/data-analyst-at-fnb-south-africa-3341527924?refId=30tvmxYqL8eWrYnfOZMing%3D%3D&amp;trackingId=q5xfXE4QlKLAqacZaaSxBA%3D%3D&amp;position=2&amp;pageNum=0&amp;trk=public_jobs_jserp-result_search-card</t>
  </si>
  <si>
    <t>https://za.linkedin.com/jobs/view/junior-data-analyst-at-wunderman-thompson-3342510754?refId=30tvmxYqL8eWrYnfOZMing%3D%3D&amp;trackingId=5Iro7kUClONPmaJLjqdQ1g%3D%3D&amp;position=3&amp;pageNum=0&amp;trk=public_jobs_jserp-result_search-card</t>
  </si>
  <si>
    <t>https://za.linkedin.com/jobs/view/junior-data-analyst-at-wunderman-3345293191?refId=30tvmxYqL8eWrYnfOZMing%3D%3D&amp;trackingId=MBFoYMIs5tM3iEmYuS%2F5ug%3D%3D&amp;position=4&amp;pageNum=0&amp;trk=public_jobs_jserp-result_search-card</t>
  </si>
  <si>
    <t>https://eg.linkedin.com/jobs/view/data-analyst-at-henkel-3341261008?refId=30tvmxYqL8eWrYnfOZMing%3D%3D&amp;trackingId=wfQ9kU%2BR0%2BcHVULSPDLsZA%3D%3D&amp;position=5&amp;pageNum=0&amp;trk=public_jobs_jserp-result_search-card</t>
  </si>
  <si>
    <t>https://zw.linkedin.com/jobs/view/junior-data-analyst-at-it-augmentation-solutions-inc-3353104344?refId=30tvmxYqL8eWrYnfOZMing%3D%3D&amp;trackingId=GfRkbPF9fUy6CJJOLT11sA%3D%3D&amp;position=6&amp;pageNum=0&amp;trk=public_jobs_jserp-result_search-card</t>
  </si>
  <si>
    <t>https://bw.linkedin.com/jobs/view/data-analyst-at-hirata-co-ltd-3367037248?refId=30tvmxYqL8eWrYnfOZMing%3D%3D&amp;trackingId=SRrufC0mnN3s%2BV0NuDRyDA%3D%3D&amp;position=7&amp;pageNum=0&amp;trk=public_jobs_jserp-result_search-card</t>
  </si>
  <si>
    <t>https://za.linkedin.com/jobs/view/data-analyst-at-network-recruitment-3299427950?refId=30tvmxYqL8eWrYnfOZMing%3D%3D&amp;trackingId=hreynXJ0fn7n%2FnyPZKoUrA%3D%3D&amp;position=8&amp;pageNum=0&amp;trk=public_jobs_jserp-result_search-card</t>
  </si>
  <si>
    <t>https://za.linkedin.com/jobs/view/data-customer-analyst-at-tfg-the-foschini-group-3348485465?refId=30tvmxYqL8eWrYnfOZMing%3D%3D&amp;trackingId=mbvSe8CkDF%2BEGdCgxgVMZQ%3D%3D&amp;position=9&amp;pageNum=0&amp;trk=public_jobs_jserp-result_search-card</t>
  </si>
  <si>
    <t>https://za.linkedin.com/jobs/view/commercial-data-analyst-at-clearscore-3365627583?refId=30tvmxYqL8eWrYnfOZMing%3D%3D&amp;trackingId=B9MGomr67G9i9vzX51zj6Q%3D%3D&amp;position=10&amp;pageNum=0&amp;trk=public_jobs_jserp-result_search-card</t>
  </si>
  <si>
    <t>https://za.linkedin.com/jobs/view/data-analyst-at-fnb-south-africa-3362329979?refId=30tvmxYqL8eWrYnfOZMing%3D%3D&amp;trackingId=e4FiTqW2IkkiSWM6hM7%2BAg%3D%3D&amp;position=11&amp;pageNum=0&amp;trk=public_jobs_jserp-result_search-card</t>
  </si>
  <si>
    <t>https://za.linkedin.com/jobs/view/data-analyst-at-talentcru-3359560324?refId=30tvmxYqL8eWrYnfOZMing%3D%3D&amp;trackingId=PUGbpFAojZiOEHQqGPtPFQ%3D%3D&amp;position=12&amp;pageNum=0&amp;trk=public_jobs_jserp-result_search-card</t>
  </si>
  <si>
    <t>https://eg.linkedin.com/jobs/view/reporting-and-data-analyst-at-property-finder-3235303701?refId=30tvmxYqL8eWrYnfOZMing%3D%3D&amp;trackingId=VjowCu8%2FF285QgPsxylB%2Fg%3D%3D&amp;position=13&amp;pageNum=0&amp;trk=public_jobs_jserp-result_search-card</t>
  </si>
  <si>
    <t>https://za.linkedin.com/jobs/view/data-analyst-at-akqa-3095562891?refId=30tvmxYqL8eWrYnfOZMing%3D%3D&amp;trackingId=FKArwhx58hq5Te5RkRLzFA%3D%3D&amp;position=14&amp;pageNum=0&amp;trk=public_jobs_jserp-result_search-card</t>
  </si>
  <si>
    <t>https://za.linkedin.com/jobs/view/data-analyst-developer-at-bdo-south-africa-3365144245?refId=30tvmxYqL8eWrYnfOZMing%3D%3D&amp;trackingId=qGjMyTDZWo9AxiRNhUwMoA%3D%3D&amp;position=15&amp;pageNum=0&amp;trk=public_jobs_jserp-result_search-card</t>
  </si>
  <si>
    <t>https://za.linkedin.com/jobs/view/forensics-data-analyst-at-pwc-south-africa-3329353755?refId=30tvmxYqL8eWrYnfOZMing%3D%3D&amp;trackingId=IkRCj9foA1Bv1jX%2FVSHKQQ%3D%3D&amp;position=16&amp;pageNum=0&amp;trk=public_jobs_jserp-result_search-card</t>
  </si>
  <si>
    <t>https://ng.linkedin.com/jobs/view/data-intelligence-analyst-at-greenlight-planet-3360564216?refId=30tvmxYqL8eWrYnfOZMing%3D%3D&amp;trackingId=oF0TYNZNMpSdzsUI2twYWg%3D%3D&amp;position=17&amp;pageNum=0&amp;trk=public_jobs_jserp-result_search-card</t>
  </si>
  <si>
    <t>https://ke.linkedin.com/jobs/view/data-analyst-at-icf-3365951501?refId=30tvmxYqL8eWrYnfOZMing%3D%3D&amp;trackingId=95HwOMFuirI5or13eZoIpw%3D%3D&amp;position=18&amp;pageNum=0&amp;trk=public_jobs_jserp-result_search-card</t>
  </si>
  <si>
    <t>https://ml.linkedin.com/jobs/view/data-analyst-power-bi-python-r-at-trigyn-technologies-3369513760?refId=30tvmxYqL8eWrYnfOZMing%3D%3D&amp;trackingId=xelU1fXk5Ku9TzbAiKALNw%3D%3D&amp;position=19&amp;pageNum=0&amp;trk=public_jobs_jserp-result_search-card</t>
  </si>
  <si>
    <t>https://ma.linkedin.com/jobs/view/data-analyst-h-f-at-deloitte-3251383036?refId=30tvmxYqL8eWrYnfOZMing%3D%3D&amp;trackingId=b3UWQTc4xZokbd6Ko8Bwgg%3D%3D&amp;position=20&amp;pageNum=0&amp;trk=public_jobs_jserp-result_search-card</t>
  </si>
  <si>
    <t>https://eg.linkedin.com/jobs/view/data-analysis-and-data-expert-at-orange-business-services-3354929641?refId=30tvmxYqL8eWrYnfOZMing%3D%3D&amp;trackingId=qG6%2BqhMQA%2BrqdkYSbx%2FfwQ%3D%3D&amp;position=21&amp;pageNum=0&amp;trk=public_jobs_jserp-result_search-card</t>
  </si>
  <si>
    <t>https://bw.linkedin.com/jobs/view/hr-data-analyst-at-aumacon-3353111608?refId=30tvmxYqL8eWrYnfOZMing%3D%3D&amp;trackingId=%2BJggft5QUuQpxieJYaot0Q%3D%3D&amp;position=22&amp;pageNum=0&amp;trk=public_jobs_jserp-result_search-card</t>
  </si>
  <si>
    <t>https://bw.linkedin.com/jobs/view/web-data-analyst-at-niufitel-s-l-3356083370?refId=30tvmxYqL8eWrYnfOZMing%3D%3D&amp;trackingId=AJgN9IJ9AKtPGDNHNq7Geg%3D%3D&amp;position=23&amp;pageNum=0&amp;trk=public_jobs_jserp-result_search-card</t>
  </si>
  <si>
    <t>[{'Employment type': 'Contract'}]</t>
  </si>
  <si>
    <t>https://za.linkedin.com/jobs/view/bi-data-analyst-at-mindworx-consulting-and-academy-3368768749?refId=30tvmxYqL8eWrYnfOZMing%3D%3D&amp;trackingId=%2FWilSGcM6%2FabMB5mvf0nCw%3D%3D&amp;position=24&amp;pageNum=0&amp;trk=public_jobs_jserp-result_search-card</t>
  </si>
  <si>
    <t>https://gh.linkedin.com/jobs/view/etl-and-data-quality-analyst-at-vodafone-3352151834?refId=30tvmxYqL8eWrYnfOZMing%3D%3D&amp;trackingId=4pt7Pq5HS6BqZ6h7G7fPJg%3D%3D&amp;position=25&amp;pageNum=0&amp;trk=public_jobs_jserp-result_search-card</t>
  </si>
  <si>
    <t>https://za.linkedin.com/jobs/view/data-analyst-at-zensar-technologies-3346478861?refId=izWoovMwC7pMyEHW3aDRBQ%3D%3D&amp;trackingId=gEJ1rLLsS9pwAfqn05J%2BZA%3D%3D&amp;position=1&amp;pageNum=0&amp;trk=public_jobs_jserp-result_search-card</t>
  </si>
  <si>
    <t>https://za.linkedin.com/jobs/view/data-analyst-at-fnb-south-africa-3341527924?refId=izWoovMwC7pMyEHW3aDRBQ%3D%3D&amp;trackingId=zdNo7UHnzNrp4%2Fv%2F58teiQ%3D%3D&amp;position=2&amp;pageNum=0&amp;trk=public_jobs_jserp-result_search-card</t>
  </si>
  <si>
    <t>https://za.linkedin.com/jobs/view/junior-data-analyst-at-wunderman-thompson-3342510754?refId=izWoovMwC7pMyEHW3aDRBQ%3D%3D&amp;trackingId=q%2BBZG0RwJRgbkl773DUSnA%3D%3D&amp;position=3&amp;pageNum=0&amp;trk=public_jobs_jserp-result_search-card</t>
  </si>
  <si>
    <t>https://za.linkedin.com/jobs/view/junior-data-analyst-at-wunderman-3345293191?refId=izWoovMwC7pMyEHW3aDRBQ%3D%3D&amp;trackingId=V23sAGkCl7T6PRkk4btUxQ%3D%3D&amp;position=4&amp;pageNum=0&amp;trk=public_jobs_jserp-result_search-card</t>
  </si>
  <si>
    <t>https://eg.linkedin.com/jobs/view/data-analyst-at-henkel-3341261008?refId=izWoovMwC7pMyEHW3aDRBQ%3D%3D&amp;trackingId=Aj1U0KT8bMaCieOTEe0gPg%3D%3D&amp;position=5&amp;pageNum=0&amp;trk=public_jobs_jserp-result_search-card</t>
  </si>
  <si>
    <t>https://zw.linkedin.com/jobs/view/junior-data-analyst-at-it-augmentation-solutions-inc-3353104344?refId=izWoovMwC7pMyEHW3aDRBQ%3D%3D&amp;trackingId=lO56NhNDGh1Fl5ud8MemlA%3D%3D&amp;position=6&amp;pageNum=0&amp;trk=public_jobs_jserp-result_search-card</t>
  </si>
  <si>
    <t>https://bw.linkedin.com/jobs/view/data-analyst-at-hirata-co-ltd-3367037248?refId=izWoovMwC7pMyEHW3aDRBQ%3D%3D&amp;trackingId=1I6dp07nEo%2B6MgVlhGnz7Q%3D%3D&amp;position=7&amp;pageNum=0&amp;trk=public_jobs_jserp-result_search-card</t>
  </si>
  <si>
    <t>https://za.linkedin.com/jobs/view/data-analyst-at-network-recruitment-3299427950?refId=izWoovMwC7pMyEHW3aDRBQ%3D%3D&amp;trackingId=iLe99%2F3mr5sJWBJOLiGbPQ%3D%3D&amp;position=8&amp;pageNum=0&amp;trk=public_jobs_jserp-result_search-card</t>
  </si>
  <si>
    <t>https://za.linkedin.com/jobs/view/data-customer-analyst-at-tfg-the-foschini-group-3348485465?refId=izWoovMwC7pMyEHW3aDRBQ%3D%3D&amp;trackingId=gqkOHHolho26fuMHl0O9Fg%3D%3D&amp;position=9&amp;pageNum=0&amp;trk=public_jobs_jserp-result_search-card</t>
  </si>
  <si>
    <t>https://za.linkedin.com/jobs/view/commercial-data-analyst-at-clearscore-3365627583?refId=izWoovMwC7pMyEHW3aDRBQ%3D%3D&amp;trackingId=k3oEhmY1%2BjTFZB6T%2BM4oBQ%3D%3D&amp;position=10&amp;pageNum=0&amp;trk=public_jobs_jserp-result_search-card</t>
  </si>
  <si>
    <t>https://za.linkedin.com/jobs/view/data-analyst-at-fnb-south-africa-3362329979?refId=izWoovMwC7pMyEHW3aDRBQ%3D%3D&amp;trackingId=F1Ky7sRgIqJelP9zLLEXtw%3D%3D&amp;position=11&amp;pageNum=0&amp;trk=public_jobs_jserp-result_search-card</t>
  </si>
  <si>
    <t>https://za.linkedin.com/jobs/view/data-analyst-at-talentcru-3359560324?refId=izWoovMwC7pMyEHW3aDRBQ%3D%3D&amp;trackingId=UmCgBx0TyomexXc9mni7qw%3D%3D&amp;position=12&amp;pageNum=0&amp;trk=public_jobs_jserp-result_search-card</t>
  </si>
  <si>
    <t>https://eg.linkedin.com/jobs/view/reporting-and-data-analyst-at-property-finder-3235303701?refId=izWoovMwC7pMyEHW3aDRBQ%3D%3D&amp;trackingId=l95gu%2FBVPfYib4zfpf%2FK2w%3D%3D&amp;position=13&amp;pageNum=0&amp;trk=public_jobs_jserp-result_search-card</t>
  </si>
  <si>
    <t>https://za.linkedin.com/jobs/view/data-analyst-at-akqa-3095562891?refId=izWoovMwC7pMyEHW3aDRBQ%3D%3D&amp;trackingId=cEOHCcrpeR5%2Bl%2BItCZ%2F5KQ%3D%3D&amp;position=14&amp;pageNum=0&amp;trk=public_jobs_jserp-result_search-card</t>
  </si>
  <si>
    <t>https://za.linkedin.com/jobs/view/data-analyst-developer-at-bdo-south-africa-3365144245?refId=izWoovMwC7pMyEHW3aDRBQ%3D%3D&amp;trackingId=qOpmiFcAfYchcVrGytqyCQ%3D%3D&amp;position=15&amp;pageNum=0&amp;trk=public_jobs_jserp-result_search-card</t>
  </si>
  <si>
    <t>https://za.linkedin.com/jobs/view/forensics-data-analyst-at-pwc-south-africa-3329353755?refId=izWoovMwC7pMyEHW3aDRBQ%3D%3D&amp;trackingId=Mfm1XLH8T1KJv6HwdbbVIg%3D%3D&amp;position=16&amp;pageNum=0&amp;trk=public_jobs_jserp-result_search-card</t>
  </si>
  <si>
    <t>https://ng.linkedin.com/jobs/view/data-intelligence-analyst-at-greenlight-planet-3360564216?refId=izWoovMwC7pMyEHW3aDRBQ%3D%3D&amp;trackingId=8fRKyWHgHl3FZV%2BTzZYV0w%3D%3D&amp;position=17&amp;pageNum=0&amp;trk=public_jobs_jserp-result_search-card</t>
  </si>
  <si>
    <t>https://ke.linkedin.com/jobs/view/data-analyst-at-icf-3365951501?refId=izWoovMwC7pMyEHW3aDRBQ%3D%3D&amp;trackingId=eem7Q6Vf%2FdL7oRS4zvlhJQ%3D%3D&amp;position=18&amp;pageNum=0&amp;trk=public_jobs_jserp-result_search-card</t>
  </si>
  <si>
    <t>https://ml.linkedin.com/jobs/view/data-analyst-power-bi-python-r-at-trigyn-technologies-3369513760?refId=izWoovMwC7pMyEHW3aDRBQ%3D%3D&amp;trackingId=8JfaCTIsOEznIdcuMnjU1g%3D%3D&amp;position=19&amp;pageNum=0&amp;trk=public_jobs_jserp-result_search-card</t>
  </si>
  <si>
    <t>https://ma.linkedin.com/jobs/view/data-analyst-h-f-at-deloitte-3251383036?refId=izWoovMwC7pMyEHW3aDRBQ%3D%3D&amp;trackingId=aLVZ6BnAWDtY0Y0zgXp0iQ%3D%3D&amp;position=20&amp;pageNum=0&amp;trk=public_jobs_jserp-result_search-card</t>
  </si>
  <si>
    <t>https://eg.linkedin.com/jobs/view/data-analysis-and-data-expert-at-orange-business-services-3354929641?refId=izWoovMwC7pMyEHW3aDRBQ%3D%3D&amp;trackingId=1EIWbKbonLhqle1A6WsZKw%3D%3D&amp;position=21&amp;pageNum=0&amp;trk=public_jobs_jserp-result_search-card</t>
  </si>
  <si>
    <t>https://bw.linkedin.com/jobs/view/hr-data-analyst-at-aumacon-3353111608?refId=izWoovMwC7pMyEHW3aDRBQ%3D%3D&amp;trackingId=08ckV4mAMu%2FTXn6DO0LVpA%3D%3D&amp;position=22&amp;pageNum=0&amp;trk=public_jobs_jserp-result_search-card</t>
  </si>
  <si>
    <t>https://bw.linkedin.com/jobs/view/web-data-analyst-at-niufitel-s-l-3356083370?refId=izWoovMwC7pMyEHW3aDRBQ%3D%3D&amp;trackingId=7smxPdePx6CuGq732o%2FBhQ%3D%3D&amp;position=23&amp;pageNum=0&amp;trk=public_jobs_jserp-result_search-card</t>
  </si>
  <si>
    <t>12-Month Renewable ContractJob PurposeTo ensure the support and maintain the data warehouse in line with the data model; metadata repository and to provide business intelligence analysis through performing strategic and operational support.Job Responsibilities:â€¢ Develop reporting solutions; write SQL stored procedures, functions, and triggers to manipulate the data supplied by the source system and prepare it for reportingâ€¢ Develop, implement, and maintain change control and testing processes for updates to databasesâ€¢ Manage projects to Analyze, design, develop and maintain database solutions to manage client dataâ€¢ Ad Hoc Reporting/Extracts using SQL/SSRS/SSIS/SSASâ€¢ Clear technical understanding across a broad range of technologiesâ€¢ Managing the SQL Design architecture in a complex model environmentâ€¢ Design SQL queries for ad hoc reportingâ€¢ Continuously improve - identify opportunities, suggest and implement solutions.â€¢ Optimizing SQL queries to improve performanceâ€¢ Documentation of SQL Designs developedâ€¢ Unit Testing own codeâ€¢ Ensure reporting, compliance and data quality processes are in place within projectsâ€¢ Extract or collect required data for analysisâ€¢ Verify results against given specificationsâ€¢ Abide by the project guidelines to manage and secure client dataâ€¢ Develop data extracts to satisfy business needsMinimum Experience Level5 years+ experience in a data management /business roleâ€¢ ETL, SQL Server (Advanced), SSIS, SSRS, SSAS, Power BI, Advanced ExcelPreferred QualificationDegree in Information Technology or Business Management, Mathematical/StatisticsType of Exposureâ€¢ Built and maintained stakeholder relationshipsâ€¢ Client and Relationship Resultsâ€¢ Developed and Implemented Communications Strategyâ€¢ Improved Processes and Cultureâ€¢ Manage internal processâ€¢ Managed Relationshipsâ€¢ Managed Selfâ€¢ Supported Transformation, Change, and continued ImprovementTechnical / Professional Knowledgeâ€¢ Microsoft Officeâ€¢ Relevant regulatory knowledgeâ€¢ Business writing skillsBehavioral Competenciesâ€¢ Coachingâ€¢ Communicationâ€¢ Initiating Actionâ€¢ Managing Workâ€¢ Quality Orientationâ€¢ Technical/Professional Knowledge and Skills</t>
  </si>
  <si>
    <t>https://za.linkedin.com/jobs/view/bi-data-analyst-at-mindworx-consulting-and-academy-3368768749?refId=izWoovMwC7pMyEHW3aDRBQ%3D%3D&amp;trackingId=D026j5le6Pyqbx0kc3V4ug%3D%3D&amp;position=24&amp;pageNum=0&amp;trk=public_jobs_jserp-result_search-card</t>
  </si>
  <si>
    <t>https://gh.linkedin.com/jobs/view/etl-and-data-quality-analyst-at-vodafone-3352151834?refId=izWoovMwC7pMyEHW3aDRBQ%3D%3D&amp;trackingId=fWYRDEPLvGWtD%2FFo%2FNBDVQ%3D%3D&amp;position=25&amp;pageNum=0&amp;trk=public_jobs_jserp-result_search-card</t>
  </si>
  <si>
    <t>https://za.linkedin.com/jobs/view/data-analyst-at-zensar-technologies-3346478861?refId=uGNBWt3it29dceHKiKGS2g%3D%3D&amp;trackingId=Qdf87UY7DsYCjCsmYLCHmQ%3D%3D&amp;position=1&amp;pageNum=0&amp;trk=public_jobs_jserp-result_search-card</t>
  </si>
  <si>
    <t>https://zw.linkedin.com/jobs/view/junior-data-analyst-at-it-augmentation-solutions-inc-3353104344?refId=uGNBWt3it29dceHKiKGS2g%3D%3D&amp;trackingId=ACh61n%2FZZgk1KVbvRrMdtQ%3D%3D&amp;position=2&amp;pageNum=0&amp;trk=public_jobs_jserp-result_search-card</t>
  </si>
  <si>
    <t>https://za.linkedin.com/jobs/view/data-analyst-at-fnb-south-africa-3341527924?refId=uGNBWt3it29dceHKiKGS2g%3D%3D&amp;trackingId=rItu48p20ApW7vDigSs%2Faw%3D%3D&amp;position=3&amp;pageNum=0&amp;trk=public_jobs_jserp-result_search-card</t>
  </si>
  <si>
    <t>https://za.linkedin.com/jobs/view/junior-data-analyst-at-wunderman-thompson-3342510754?refId=uGNBWt3it29dceHKiKGS2g%3D%3D&amp;trackingId=ciJROJPQAfv0CR2R3rqCCw%3D%3D&amp;position=4&amp;pageNum=0&amp;trk=public_jobs_jserp-result_search-card</t>
  </si>
  <si>
    <t>https://za.linkedin.com/jobs/view/junior-data-analyst-at-wunderman-3345293191?refId=uGNBWt3it29dceHKiKGS2g%3D%3D&amp;trackingId=1DoK%2BZeNMTYv%2B2reSq7%2B6Q%3D%3D&amp;position=5&amp;pageNum=0&amp;trk=public_jobs_jserp-result_search-card</t>
  </si>
  <si>
    <t>https://eg.linkedin.com/jobs/view/data-analyst-at-henkel-3341261008?refId=uGNBWt3it29dceHKiKGS2g%3D%3D&amp;trackingId=Ac8LwKcIKgsJMSyLfF%2BeBQ%3D%3D&amp;position=6&amp;pageNum=0&amp;trk=public_jobs_jserp-result_search-card</t>
  </si>
  <si>
    <t>https://za.linkedin.com/jobs/view/data-analyst-at-network-recruitment-3299427950?refId=uGNBWt3it29dceHKiKGS2g%3D%3D&amp;trackingId=Y616ltLYCcYvpe%2FlvaK6EA%3D%3D&amp;position=7&amp;pageNum=0&amp;trk=public_jobs_jserp-result_search-card</t>
  </si>
  <si>
    <t>https://za.linkedin.com/jobs/view/data-customer-analyst-at-tfg-the-foschini-group-3348485465?refId=uGNBWt3it29dceHKiKGS2g%3D%3D&amp;trackingId=iMNYOcbVsWvoex4Yi0HcLQ%3D%3D&amp;position=8&amp;pageNum=0&amp;trk=public_jobs_jserp-result_search-card</t>
  </si>
  <si>
    <t>https://za.linkedin.com/jobs/view/commercial-data-analyst-at-clearscore-3365627583?refId=uGNBWt3it29dceHKiKGS2g%3D%3D&amp;trackingId=rM6sSCFxkhARXvw30137fQ%3D%3D&amp;position=9&amp;pageNum=0&amp;trk=public_jobs_jserp-result_search-card</t>
  </si>
  <si>
    <t>https://za.linkedin.com/jobs/view/data-analyst-at-fnb-south-africa-3362329979?refId=uGNBWt3it29dceHKiKGS2g%3D%3D&amp;trackingId=eX8BlupueufX%2Fja%2BEBXLIA%3D%3D&amp;position=10&amp;pageNum=0&amp;trk=public_jobs_jserp-result_search-card</t>
  </si>
  <si>
    <t>https://bw.linkedin.com/jobs/view/data-analyst-at-hirata-co-ltd-3367037248?refId=uGNBWt3it29dceHKiKGS2g%3D%3D&amp;trackingId=apJawBi4xNe4KJSo3les2A%3D%3D&amp;position=11&amp;pageNum=0&amp;trk=public_jobs_jserp-result_search-card</t>
  </si>
  <si>
    <t>https://za.linkedin.com/jobs/view/data-analyst-at-talentcru-3359560324?refId=uGNBWt3it29dceHKiKGS2g%3D%3D&amp;trackingId=S%2FFRukxpHjib2wHRtyhPsw%3D%3D&amp;position=12&amp;pageNum=0&amp;trk=public_jobs_jserp-result_search-card</t>
  </si>
  <si>
    <t>https://eg.linkedin.com/jobs/view/reporting-and-data-analyst-at-property-finder-3235303701?refId=uGNBWt3it29dceHKiKGS2g%3D%3D&amp;trackingId=Ns9uv3TZ2i5sn7ieRAh77A%3D%3D&amp;position=13&amp;pageNum=0&amp;trk=public_jobs_jserp-result_search-card</t>
  </si>
  <si>
    <t>https://za.linkedin.com/jobs/view/data-analyst-at-akqa-3095562891?refId=uGNBWt3it29dceHKiKGS2g%3D%3D&amp;trackingId=%2FPBeWn90rNvKz8Bk55V9%2Bw%3D%3D&amp;position=14&amp;pageNum=0&amp;trk=public_jobs_jserp-result_search-card</t>
  </si>
  <si>
    <t>https://za.linkedin.com/jobs/view/data-analyst-developer-at-bdo-south-africa-3365144245?refId=uGNBWt3it29dceHKiKGS2g%3D%3D&amp;trackingId=aAOpyOnMK9ybr%2F5Mn7%2FsBg%3D%3D&amp;position=15&amp;pageNum=0&amp;trk=public_jobs_jserp-result_search-card</t>
  </si>
  <si>
    <t>https://za.linkedin.com/jobs/view/forensics-data-analyst-at-pwc-south-africa-3329353755?refId=uGNBWt3it29dceHKiKGS2g%3D%3D&amp;trackingId=ozvzcmaqmq6n2HbZf9m%2FHw%3D%3D&amp;position=16&amp;pageNum=0&amp;trk=public_jobs_jserp-result_search-card</t>
  </si>
  <si>
    <t>https://ke.linkedin.com/jobs/view/data-analyst-at-icf-3365951501?refId=uGNBWt3it29dceHKiKGS2g%3D%3D&amp;trackingId=cvn1fm%2BVpMIl55Y11zngxw%3D%3D&amp;position=17&amp;pageNum=0&amp;trk=public_jobs_jserp-result_search-card</t>
  </si>
  <si>
    <t>https://ng.linkedin.com/jobs/view/data-intelligence-analyst-at-greenlight-planet-3360564216?refId=uGNBWt3it29dceHKiKGS2g%3D%3D&amp;trackingId=mQDWZw%2F2E5cdihaz%2BgA2uQ%3D%3D&amp;position=18&amp;pageNum=0&amp;trk=public_jobs_jserp-result_search-card</t>
  </si>
  <si>
    <t>https://ml.linkedin.com/jobs/view/data-analyst-power-bi-python-r-at-trigyn-technologies-3369513760?refId=uGNBWt3it29dceHKiKGS2g%3D%3D&amp;trackingId=WsX0NynF6jdARJ9Kh7mZiA%3D%3D&amp;position=19&amp;pageNum=0&amp;trk=public_jobs_jserp-result_search-card</t>
  </si>
  <si>
    <t>https://ma.linkedin.com/jobs/view/data-analyst-h-f-at-deloitte-3251383036?refId=uGNBWt3it29dceHKiKGS2g%3D%3D&amp;trackingId=cOZxFfCyMAJ48JbyTynZ5A%3D%3D&amp;position=20&amp;pageNum=0&amp;trk=public_jobs_jserp-result_search-card</t>
  </si>
  <si>
    <t>https://za.linkedin.com/jobs/view/bi-data-analyst-at-mindworx-consulting-and-academy-3368768749?refId=uGNBWt3it29dceHKiKGS2g%3D%3D&amp;trackingId=zAp6l9rwt1SJbvW5h7Flfw%3D%3D&amp;position=21&amp;pageNum=0&amp;trk=public_jobs_jserp-result_search-card</t>
  </si>
  <si>
    <t>https://eg.linkedin.com/jobs/view/data-analysis-and-data-expert-at-orange-business-services-3354929641?refId=uGNBWt3it29dceHKiKGS2g%3D%3D&amp;trackingId=wu0TbAoM25yEDqh0Qw9Itg%3D%3D&amp;position=22&amp;pageNum=0&amp;trk=public_jobs_jserp-result_search-card</t>
  </si>
  <si>
    <t>https://bw.linkedin.com/jobs/view/web-data-analyst-at-niufitel-s-l-3356083370?refId=uGNBWt3it29dceHKiKGS2g%3D%3D&amp;trackingId=axenbpsaTS4tJKF03ueRJA%3D%3D&amp;position=23&amp;pageNum=0&amp;trk=public_jobs_jserp-result_search-card</t>
  </si>
  <si>
    <t>https://gh.linkedin.com/jobs/view/etl-and-data-quality-analyst-at-vodafone-3352151834?refId=uGNBWt3it29dceHKiKGS2g%3D%3D&amp;trackingId=%2BPR0XmCFXXBoH9u%2FQZdx0A%3D%3D&amp;position=24&amp;pageNum=0&amp;trk=public_jobs_jserp-result_search-card</t>
  </si>
  <si>
    <t>https://za.linkedin.com/jobs/view/data-entry-and-research-analyst-at-ihs-markit-3317630159?refId=uGNBWt3it29dceHKiKGS2g%3D%3D&amp;trackingId=%2BFuXaBFnjf3RHLEOQ4%2FTnw%3D%3D&amp;position=25&amp;pageNum=0&amp;trk=public_jobs_jserp-result_search-card</t>
  </si>
  <si>
    <t>https://za.linkedin.com/jobs/view/data-analyst-at-zensar-technologies-3346478861?refId=abFxeuick22YZ50jBCbazQ%3D%3D&amp;trackingId=pP5jkt%2BW0kADOOFK4NIrzA%3D%3D&amp;position=1&amp;pageNum=0&amp;trk=public_jobs_jserp-result_search-card</t>
  </si>
  <si>
    <t>https://zw.linkedin.com/jobs/view/junior-data-analyst-at-it-augmentation-solutions-inc-3353104344?refId=abFxeuick22YZ50jBCbazQ%3D%3D&amp;trackingId=jrqBvu9oqlPaQCUWUEWBPw%3D%3D&amp;position=2&amp;pageNum=0&amp;trk=public_jobs_jserp-result_search-card</t>
  </si>
  <si>
    <t>https://za.linkedin.com/jobs/view/data-analyst-at-fnb-south-africa-3341527924?refId=abFxeuick22YZ50jBCbazQ%3D%3D&amp;trackingId=leFjsGchDOpJe3OB5eARkQ%3D%3D&amp;position=3&amp;pageNum=0&amp;trk=public_jobs_jserp-result_search-card</t>
  </si>
  <si>
    <t>https://za.linkedin.com/jobs/view/junior-data-analyst-at-wunderman-thompson-3342510754?refId=abFxeuick22YZ50jBCbazQ%3D%3D&amp;trackingId=LmNSeixqYCPuKiOgohKyZg%3D%3D&amp;position=4&amp;pageNum=0&amp;trk=public_jobs_jserp-result_search-card</t>
  </si>
  <si>
    <t>https://za.linkedin.com/jobs/view/junior-data-analyst-at-wunderman-3345293191?refId=abFxeuick22YZ50jBCbazQ%3D%3D&amp;trackingId=6SYN%2Be31QPh0a9q2yTgBug%3D%3D&amp;position=5&amp;pageNum=0&amp;trk=public_jobs_jserp-result_search-card</t>
  </si>
  <si>
    <t>https://eg.linkedin.com/jobs/view/data-analyst-at-henkel-3341261008?refId=abFxeuick22YZ50jBCbazQ%3D%3D&amp;trackingId=uyxJ2qEB0Fk1%2F3900mvVXQ%3D%3D&amp;position=6&amp;pageNum=0&amp;trk=public_jobs_jserp-result_search-card</t>
  </si>
  <si>
    <t>https://za.linkedin.com/jobs/view/data-analyst-at-network-recruitment-3299427950?refId=abFxeuick22YZ50jBCbazQ%3D%3D&amp;trackingId=UYMrv20FFCT3ixnb%2FC09HQ%3D%3D&amp;position=7&amp;pageNum=0&amp;trk=public_jobs_jserp-result_search-card</t>
  </si>
  <si>
    <t>https://za.linkedin.com/jobs/view/data-customer-analyst-at-tfg-the-foschini-group-3348485465?refId=abFxeuick22YZ50jBCbazQ%3D%3D&amp;trackingId=kr0RekKLChxrsuxqwi5FaQ%3D%3D&amp;position=8&amp;pageNum=0&amp;trk=public_jobs_jserp-result_search-card</t>
  </si>
  <si>
    <t>https://za.linkedin.com/jobs/view/commercial-data-analyst-at-clearscore-3365627583?refId=abFxeuick22YZ50jBCbazQ%3D%3D&amp;trackingId=gcR8miz4Sk6Cjc3Kd7ZgOw%3D%3D&amp;position=9&amp;pageNum=0&amp;trk=public_jobs_jserp-result_search-card</t>
  </si>
  <si>
    <t>https://za.linkedin.com/jobs/view/data-analyst-at-fnb-south-africa-3362329979?refId=abFxeuick22YZ50jBCbazQ%3D%3D&amp;trackingId=0U8MxSbtj%2BbxaUFnyyd6dA%3D%3D&amp;position=10&amp;pageNum=0&amp;trk=public_jobs_jserp-result_search-card</t>
  </si>
  <si>
    <t>https://bw.linkedin.com/jobs/view/data-analyst-at-hirata-co-ltd-3367037248?refId=abFxeuick22YZ50jBCbazQ%3D%3D&amp;trackingId=59UNqeofEQowsxpcyMRrHA%3D%3D&amp;position=11&amp;pageNum=0&amp;trk=public_jobs_jserp-result_search-card</t>
  </si>
  <si>
    <t>https://za.linkedin.com/jobs/view/data-analyst-at-talentcru-3359560324?refId=abFxeuick22YZ50jBCbazQ%3D%3D&amp;trackingId=NH%2BkOQFXuYfBLusTFRxUfw%3D%3D&amp;position=12&amp;pageNum=0&amp;trk=public_jobs_jserp-result_search-card</t>
  </si>
  <si>
    <t>https://eg.linkedin.com/jobs/view/reporting-and-data-analyst-at-property-finder-3235303701?refId=abFxeuick22YZ50jBCbazQ%3D%3D&amp;trackingId=3BprhXQUqIICsAH9Nwnyog%3D%3D&amp;position=13&amp;pageNum=0&amp;trk=public_jobs_jserp-result_search-card</t>
  </si>
  <si>
    <t>https://za.linkedin.com/jobs/view/data-analyst-at-akqa-3095562891?refId=abFxeuick22YZ50jBCbazQ%3D%3D&amp;trackingId=FW2NeVvNJA5yMPfXyU22GA%3D%3D&amp;position=14&amp;pageNum=0&amp;trk=public_jobs_jserp-result_search-card</t>
  </si>
  <si>
    <t>https://za.linkedin.com/jobs/view/data-analyst-developer-at-bdo-south-africa-3365144245?refId=abFxeuick22YZ50jBCbazQ%3D%3D&amp;trackingId=rRaioENg7MSdfz4Els%2BVXw%3D%3D&amp;position=15&amp;pageNum=0&amp;trk=public_jobs_jserp-result_search-card</t>
  </si>
  <si>
    <t>https://za.linkedin.com/jobs/view/forensics-data-analyst-at-pwc-south-africa-3329353755?refId=abFxeuick22YZ50jBCbazQ%3D%3D&amp;trackingId=Y4V7GiwUbwQlQdDze5ve%2BA%3D%3D&amp;position=16&amp;pageNum=0&amp;trk=public_jobs_jserp-result_search-card</t>
  </si>
  <si>
    <t>https://ke.linkedin.com/jobs/view/data-analyst-at-icf-3365951501?refId=abFxeuick22YZ50jBCbazQ%3D%3D&amp;trackingId=o0xl3356q6SC8k9%2Bty%2Bwhw%3D%3D&amp;position=17&amp;pageNum=0&amp;trk=public_jobs_jserp-result_search-card</t>
  </si>
  <si>
    <t>https://ng.linkedin.com/jobs/view/data-intelligence-analyst-at-greenlight-planet-3360564216?refId=abFxeuick22YZ50jBCbazQ%3D%3D&amp;trackingId=eAZfzhIjWjzEJhKiidOydg%3D%3D&amp;position=18&amp;pageNum=0&amp;trk=public_jobs_jserp-result_search-card</t>
  </si>
  <si>
    <t>https://ml.linkedin.com/jobs/view/data-analyst-power-bi-python-r-at-trigyn-technologies-3369513760?refId=abFxeuick22YZ50jBCbazQ%3D%3D&amp;trackingId=5BiWRrbItWxwLXphIeAWjQ%3D%3D&amp;position=19&amp;pageNum=0&amp;trk=public_jobs_jserp-result_search-card</t>
  </si>
  <si>
    <t>https://ma.linkedin.com/jobs/view/data-analyst-h-f-at-deloitte-3251383036?refId=abFxeuick22YZ50jBCbazQ%3D%3D&amp;trackingId=ZlTTqxGBKyv%2Fa1cVFlygYw%3D%3D&amp;position=20&amp;pageNum=0&amp;trk=public_jobs_jserp-result_search-card</t>
  </si>
  <si>
    <t>https://za.linkedin.com/jobs/view/bi-data-analyst-at-mindworx-consulting-and-academy-3368768749?refId=abFxeuick22YZ50jBCbazQ%3D%3D&amp;trackingId=HiI522j9cFp5pq0snrUxHA%3D%3D&amp;position=21&amp;pageNum=0&amp;trk=public_jobs_jserp-result_search-card</t>
  </si>
  <si>
    <t>https://eg.linkedin.com/jobs/view/data-analysis-and-data-expert-at-orange-business-services-3354929641?refId=abFxeuick22YZ50jBCbazQ%3D%3D&amp;trackingId=kygAIFAHvrbi2HtIFqKi5g%3D%3D&amp;position=22&amp;pageNum=0&amp;trk=public_jobs_jserp-result_search-card</t>
  </si>
  <si>
    <t>https://bw.linkedin.com/jobs/view/web-data-analyst-at-niufitel-s-l-3356083370?refId=abFxeuick22YZ50jBCbazQ%3D%3D&amp;trackingId=NavJRobyA52FHK4TsBRJSQ%3D%3D&amp;position=23&amp;pageNum=0&amp;trk=public_jobs_jserp-result_search-card</t>
  </si>
  <si>
    <t>https://gh.linkedin.com/jobs/view/etl-and-data-quality-analyst-at-vodafone-3352151834?refId=abFxeuick22YZ50jBCbazQ%3D%3D&amp;trackingId=1ZIR3t%2Fcbc%2FHDqmajFZK8g%3D%3D&amp;position=24&amp;pageNum=0&amp;trk=public_jobs_jserp-result_search-card</t>
  </si>
  <si>
    <t>https://za.linkedin.com/jobs/view/data-entry-and-research-analyst-at-ihs-markit-3317630159?refId=abFxeuick22YZ50jBCbazQ%3D%3D&amp;trackingId=OKZpO6dxE%2F2IITvbZ7%2ByTQ%3D%3D&amp;position=25&amp;pageNum=0&amp;trk=public_jobs_jserp-result_search-card</t>
  </si>
  <si>
    <t>https://za.linkedin.com/jobs/view/data-analyst-at-zensar-technologies-3346478861?refId=CO6DMkOeXGQXJ6Z0JL5J4g%3D%3D&amp;trackingId=Qj8rxaEM9VWIP58l1Ck41g%3D%3D&amp;position=1&amp;pageNum=0&amp;trk=public_jobs_jserp-result_search-card</t>
  </si>
  <si>
    <t>https://zw.linkedin.com/jobs/view/junior-data-analyst-at-it-augmentation-solutions-inc-3353104344?refId=CO6DMkOeXGQXJ6Z0JL5J4g%3D%3D&amp;trackingId=hKMlOr5a6sTu1xrvKOl5Kg%3D%3D&amp;position=2&amp;pageNum=0&amp;trk=public_jobs_jserp-result_search-card</t>
  </si>
  <si>
    <t>https://za.linkedin.com/jobs/view/data-analyst-at-fnb-south-africa-3341527924?refId=CO6DMkOeXGQXJ6Z0JL5J4g%3D%3D&amp;trackingId=WVUYZpEtu2H8Bkqe2%2FIScA%3D%3D&amp;position=3&amp;pageNum=0&amp;trk=public_jobs_jserp-result_search-card</t>
  </si>
  <si>
    <t>https://za.linkedin.com/jobs/view/junior-data-analyst-at-wunderman-thompson-3342510754?refId=CO6DMkOeXGQXJ6Z0JL5J4g%3D%3D&amp;trackingId=Sm3o19yvuD9Ru1IGxM6Lig%3D%3D&amp;position=4&amp;pageNum=0&amp;trk=public_jobs_jserp-result_search-card</t>
  </si>
  <si>
    <t>https://za.linkedin.com/jobs/view/junior-data-analyst-at-wunderman-3345293191?refId=CO6DMkOeXGQXJ6Z0JL5J4g%3D%3D&amp;trackingId=IaXO59zdIytvyG3q9mJGiQ%3D%3D&amp;position=5&amp;pageNum=0&amp;trk=public_jobs_jserp-result_search-card</t>
  </si>
  <si>
    <t>https://eg.linkedin.com/jobs/view/data-analyst-at-henkel-3341261008?refId=CO6DMkOeXGQXJ6Z0JL5J4g%3D%3D&amp;trackingId=qoOZfxRIkXDfRYNSXQQo9g%3D%3D&amp;position=6&amp;pageNum=0&amp;trk=public_jobs_jserp-result_search-card</t>
  </si>
  <si>
    <t>https://za.linkedin.com/jobs/view/data-analyst-at-network-recruitment-3299427950?refId=CO6DMkOeXGQXJ6Z0JL5J4g%3D%3D&amp;trackingId=HZFGFIQ39DyvpFiIWFzX5Q%3D%3D&amp;position=7&amp;pageNum=0&amp;trk=public_jobs_jserp-result_search-card</t>
  </si>
  <si>
    <t>https://za.linkedin.com/jobs/view/data-customer-analyst-at-tfg-the-foschini-group-3348485465?refId=CO6DMkOeXGQXJ6Z0JL5J4g%3D%3D&amp;trackingId=yU0OIsu7CrxyMoLr0nlfQg%3D%3D&amp;position=8&amp;pageNum=0&amp;trk=public_jobs_jserp-result_search-card</t>
  </si>
  <si>
    <t>https://za.linkedin.com/jobs/view/commercial-data-analyst-at-clearscore-3365627583?refId=CO6DMkOeXGQXJ6Z0JL5J4g%3D%3D&amp;trackingId=F2yxFjhTbo7uH9%2Bwo8%2FtVA%3D%3D&amp;position=9&amp;pageNum=0&amp;trk=public_jobs_jserp-result_search-card</t>
  </si>
  <si>
    <t>https://za.linkedin.com/jobs/view/data-analyst-at-fnb-south-africa-3362329979?refId=CO6DMkOeXGQXJ6Z0JL5J4g%3D%3D&amp;trackingId=9huhp8kymwiLnfW6YJ0kVw%3D%3D&amp;position=10&amp;pageNum=0&amp;trk=public_jobs_jserp-result_search-card</t>
  </si>
  <si>
    <t>https://bw.linkedin.com/jobs/view/data-analyst-at-hirata-co-ltd-3367037248?refId=CO6DMkOeXGQXJ6Z0JL5J4g%3D%3D&amp;trackingId=62FjJy6prDpZhu4k8loEIg%3D%3D&amp;position=11&amp;pageNum=0&amp;trk=public_jobs_jserp-result_search-card</t>
  </si>
  <si>
    <t>https://za.linkedin.com/jobs/view/data-analyst-at-talentcru-3359560324?refId=CO6DMkOeXGQXJ6Z0JL5J4g%3D%3D&amp;trackingId=rsmEQBiPZf5gPJUb7KJ0%2Fw%3D%3D&amp;position=12&amp;pageNum=0&amp;trk=public_jobs_jserp-result_search-card</t>
  </si>
  <si>
    <t>https://eg.linkedin.com/jobs/view/reporting-and-data-analyst-at-property-finder-3235303701?refId=CO6DMkOeXGQXJ6Z0JL5J4g%3D%3D&amp;trackingId=yFb%2F70AfDvRfoxvb36HQlA%3D%3D&amp;position=13&amp;pageNum=0&amp;trk=public_jobs_jserp-result_search-card</t>
  </si>
  <si>
    <t>https://za.linkedin.com/jobs/view/data-analyst-at-akqa-3095562891?refId=CO6DMkOeXGQXJ6Z0JL5J4g%3D%3D&amp;trackingId=KDMA1RuDihI5Pve0exlOyA%3D%3D&amp;position=14&amp;pageNum=0&amp;trk=public_jobs_jserp-result_search-card</t>
  </si>
  <si>
    <t>https://ng.linkedin.com/jobs/view/merchandise-data-analyst-fashion-retail-at-talentsquare-3360956139?refId=CO6DMkOeXGQXJ6Z0JL5J4g%3D%3D&amp;trackingId=5Kk7LVre99xBHiIFyKhJyA%3D%3D&amp;position=15&amp;pageNum=0&amp;trk=public_jobs_jserp-result_search-card</t>
  </si>
  <si>
    <t>https://za.linkedin.com/jobs/view/data-analyst-developer-at-bdo-south-africa-3365144245?refId=CO6DMkOeXGQXJ6Z0JL5J4g%3D%3D&amp;trackingId=loXtBM2W44HVnM3E0mT%2BbQ%3D%3D&amp;position=16&amp;pageNum=0&amp;trk=public_jobs_jserp-result_search-card</t>
  </si>
  <si>
    <t>https://za.linkedin.com/jobs/view/forensics-data-analyst-at-pwc-south-africa-3329353755?refId=CO6DMkOeXGQXJ6Z0JL5J4g%3D%3D&amp;trackingId=xvHuC3NJycN5vuYRbGjLPA%3D%3D&amp;position=17&amp;pageNum=0&amp;trk=public_jobs_jserp-result_search-card</t>
  </si>
  <si>
    <t>https://ke.linkedin.com/jobs/view/data-analyst-at-icf-3365951501?refId=CO6DMkOeXGQXJ6Z0JL5J4g%3D%3D&amp;trackingId=70wmNPExREVzRiMt3tDtCw%3D%3D&amp;position=18&amp;pageNum=0&amp;trk=public_jobs_jserp-result_search-card</t>
  </si>
  <si>
    <t>https://ml.linkedin.com/jobs/view/data-analyst-power-bi-python-r-at-trigyn-technologies-3369513760?refId=CO6DMkOeXGQXJ6Z0JL5J4g%3D%3D&amp;trackingId=lWt73Zm0m11eR4mVKWu4BA%3D%3D&amp;position=19&amp;pageNum=0&amp;trk=public_jobs_jserp-result_search-card</t>
  </si>
  <si>
    <t>https://ma.linkedin.com/jobs/view/data-analyst-h-f-at-deloitte-3251383036?refId=CO6DMkOeXGQXJ6Z0JL5J4g%3D%3D&amp;trackingId=R5YWN%2BczQptUBplJNsu2Kg%3D%3D&amp;position=20&amp;pageNum=0&amp;trk=public_jobs_jserp-result_search-card</t>
  </si>
  <si>
    <t>https://ng.linkedin.com/jobs/view/data-intelligence-analyst-at-greenlight-planet-3360564216?refId=CO6DMkOeXGQXJ6Z0JL5J4g%3D%3D&amp;trackingId=5xp99pszEP860%2FiD7ltNUg%3D%3D&amp;position=21&amp;pageNum=0&amp;trk=public_jobs_jserp-result_search-card</t>
  </si>
  <si>
    <t>https://eg.linkedin.com/jobs/view/data-analysis-and-data-expert-at-orange-business-services-3354929641?refId=CO6DMkOeXGQXJ6Z0JL5J4g%3D%3D&amp;trackingId=5E3Na6NVEFzyhZLstptofg%3D%3D&amp;position=22&amp;pageNum=0&amp;trk=public_jobs_jserp-result_search-card</t>
  </si>
  <si>
    <t>https://bw.linkedin.com/jobs/view/web-data-analyst-at-niufitel-s-l-3356083370?refId=CO6DMkOeXGQXJ6Z0JL5J4g%3D%3D&amp;trackingId=0TDMzEZdXVdNeJ48X5rK%2Fg%3D%3D&amp;position=23&amp;pageNum=0&amp;trk=public_jobs_jserp-result_search-card</t>
  </si>
  <si>
    <t>https://za.linkedin.com/jobs/view/bi-data-analyst-at-mindworx-consulting-and-academy-3368768749?refId=CO6DMkOeXGQXJ6Z0JL5J4g%3D%3D&amp;trackingId=5mHVH9%2FTAYakxFU8ATS86g%3D%3D&amp;position=24&amp;pageNum=0&amp;trk=public_jobs_jserp-result_search-card</t>
  </si>
  <si>
    <t>https://gh.linkedin.com/jobs/view/etl-and-data-quality-analyst-at-vodafone-3352151834?refId=CO6DMkOeXGQXJ6Z0JL5J4g%3D%3D&amp;trackingId=C51NyXY3A7P5lXSB%2FtWSGw%3D%3D&amp;position=25&amp;pageNum=0&amp;trk=public_jobs_jserp-result_search-card</t>
  </si>
  <si>
    <t>https://za.linkedin.com/jobs/view/data-analyst-at-zensar-technologies-3346478861?refId=FMKC%2F3HmyMCRHjTkOEvYmw%3D%3D&amp;trackingId=phd06%2Bu9N2HnyULpYWaUgg%3D%3D&amp;position=1&amp;pageNum=0&amp;trk=public_jobs_jserp-result_search-card</t>
  </si>
  <si>
    <t>https://zw.linkedin.com/jobs/view/junior-data-analyst-at-it-augmentation-solutions-inc-3353104344?refId=FMKC%2F3HmyMCRHjTkOEvYmw%3D%3D&amp;trackingId=Afr0RO9mUPQaUlb4kuNqUw%3D%3D&amp;position=2&amp;pageNum=0&amp;trk=public_jobs_jserp-result_search-card</t>
  </si>
  <si>
    <t>https://za.linkedin.com/jobs/view/data-analyst-at-fnb-south-africa-3341527924?refId=FMKC%2F3HmyMCRHjTkOEvYmw%3D%3D&amp;trackingId=7AEC0f89WHgL7s80H9WxpA%3D%3D&amp;position=3&amp;pageNum=0&amp;trk=public_jobs_jserp-result_search-card</t>
  </si>
  <si>
    <t>https://za.linkedin.com/jobs/view/junior-data-analyst-at-wunderman-thompson-3342510754?refId=FMKC%2F3HmyMCRHjTkOEvYmw%3D%3D&amp;trackingId=BvWQgZDbPyQG2bn4tICifA%3D%3D&amp;position=4&amp;pageNum=0&amp;trk=public_jobs_jserp-result_search-card</t>
  </si>
  <si>
    <t>https://za.linkedin.com/jobs/view/junior-data-analyst-at-wunderman-3345293191?refId=FMKC%2F3HmyMCRHjTkOEvYmw%3D%3D&amp;trackingId=wC9TWBJAh6WXcMyNHlETcg%3D%3D&amp;position=5&amp;pageNum=0&amp;trk=public_jobs_jserp-result_search-card</t>
  </si>
  <si>
    <t>https://eg.linkedin.com/jobs/view/data-analyst-at-henkel-3341261008?refId=FMKC%2F3HmyMCRHjTkOEvYmw%3D%3D&amp;trackingId=4nFSeBy4%2B9orTrvPMjKxlA%3D%3D&amp;position=6&amp;pageNum=0&amp;trk=public_jobs_jserp-result_search-card</t>
  </si>
  <si>
    <t>https://za.linkedin.com/jobs/view/data-analyst-at-network-recruitment-3299427950?refId=FMKC%2F3HmyMCRHjTkOEvYmw%3D%3D&amp;trackingId=H9njesM7vYoU34Vubkr40w%3D%3D&amp;position=7&amp;pageNum=0&amp;trk=public_jobs_jserp-result_search-card</t>
  </si>
  <si>
    <t>https://za.linkedin.com/jobs/view/data-customer-analyst-at-tfg-the-foschini-group-3348485465?refId=FMKC%2F3HmyMCRHjTkOEvYmw%3D%3D&amp;trackingId=uTnerR8IGYopuPF7MqF9EA%3D%3D&amp;position=8&amp;pageNum=0&amp;trk=public_jobs_jserp-result_search-card</t>
  </si>
  <si>
    <t>https://za.linkedin.com/jobs/view/commercial-data-analyst-at-clearscore-3365627583?refId=FMKC%2F3HmyMCRHjTkOEvYmw%3D%3D&amp;trackingId=SUaQFIH1Y3NYqB%2BPGWENmA%3D%3D&amp;position=9&amp;pageNum=0&amp;trk=public_jobs_jserp-result_search-card</t>
  </si>
  <si>
    <t>https://za.linkedin.com/jobs/view/data-analyst-at-fnb-south-africa-3362329979?refId=FMKC%2F3HmyMCRHjTkOEvYmw%3D%3D&amp;trackingId=7OmhoLtmiVcw8Gqu%2F7Ta%2Bg%3D%3D&amp;position=10&amp;pageNum=0&amp;trk=public_jobs_jserp-result_search-card</t>
  </si>
  <si>
    <t>https://bw.linkedin.com/jobs/view/data-analyst-at-hirata-co-ltd-3367037248?refId=FMKC%2F3HmyMCRHjTkOEvYmw%3D%3D&amp;trackingId=e7rMOoR28EpKjfkBCFOCCQ%3D%3D&amp;position=11&amp;pageNum=0&amp;trk=public_jobs_jserp-result_search-card</t>
  </si>
  <si>
    <t>https://za.linkedin.com/jobs/view/data-analyst-at-talentcru-3359560324?refId=FMKC%2F3HmyMCRHjTkOEvYmw%3D%3D&amp;trackingId=ZLfQ9eJfJpSgBOq04%2FaZNg%3D%3D&amp;position=12&amp;pageNum=0&amp;trk=public_jobs_jserp-result_search-card</t>
  </si>
  <si>
    <t>https://eg.linkedin.com/jobs/view/reporting-and-data-analyst-at-property-finder-3235303701?refId=FMKC%2F3HmyMCRHjTkOEvYmw%3D%3D&amp;trackingId=7AdJBg29ThUKa77%2BS3bx9g%3D%3D&amp;position=13&amp;pageNum=0&amp;trk=public_jobs_jserp-result_search-card</t>
  </si>
  <si>
    <t>https://za.linkedin.com/jobs/view/data-analyst-at-akqa-3095562891?refId=FMKC%2F3HmyMCRHjTkOEvYmw%3D%3D&amp;trackingId=0XeFYzol4Ox5MSAWBoTW3w%3D%3D&amp;position=14&amp;pageNum=0&amp;trk=public_jobs_jserp-result_search-card</t>
  </si>
  <si>
    <t>https://za.linkedin.com/jobs/view/data-analyst-developer-at-bdo-south-africa-3365144245?refId=FMKC%2F3HmyMCRHjTkOEvYmw%3D%3D&amp;trackingId=8WjkPrlrn2I%2Fs58uGepmYA%3D%3D&amp;position=15&amp;pageNum=0&amp;trk=public_jobs_jserp-result_search-card</t>
  </si>
  <si>
    <t>https://za.linkedin.com/jobs/view/forensics-data-analyst-at-pwc-south-africa-3329353755?refId=FMKC%2F3HmyMCRHjTkOEvYmw%3D%3D&amp;trackingId=OI5TYPPRLOdN46eltCJT1Q%3D%3D&amp;position=16&amp;pageNum=0&amp;trk=public_jobs_jserp-result_search-card</t>
  </si>
  <si>
    <t>https://ke.linkedin.com/jobs/view/data-analyst-at-icf-3365951501?refId=FMKC%2F3HmyMCRHjTkOEvYmw%3D%3D&amp;trackingId=dZ0ONPhCAP53Y7sUqU%2Ff0g%3D%3D&amp;position=17&amp;pageNum=0&amp;trk=public_jobs_jserp-result_search-card</t>
  </si>
  <si>
    <t>https://ng.linkedin.com/jobs/view/data-intelligence-analyst-at-greenlight-planet-3360564216?refId=FMKC%2F3HmyMCRHjTkOEvYmw%3D%3D&amp;trackingId=2TLZ2tdLPmUtxB0SXf%2FO4Q%3D%3D&amp;position=18&amp;pageNum=0&amp;trk=public_jobs_jserp-result_search-card</t>
  </si>
  <si>
    <t>https://ml.linkedin.com/jobs/view/data-analyst-power-bi-python-r-at-trigyn-technologies-3369513760?refId=FMKC%2F3HmyMCRHjTkOEvYmw%3D%3D&amp;trackingId=iANG%2FqLhsxYngXr7v1Pltw%3D%3D&amp;position=19&amp;pageNum=0&amp;trk=public_jobs_jserp-result_search-card</t>
  </si>
  <si>
    <t>https://ma.linkedin.com/jobs/view/data-analyst-h-f-at-deloitte-3251383036?refId=FMKC%2F3HmyMCRHjTkOEvYmw%3D%3D&amp;trackingId=W83VScdgXmQ%2F%2BV9k4Ii9ww%3D%3D&amp;position=20&amp;pageNum=0&amp;trk=public_jobs_jserp-result_search-card</t>
  </si>
  <si>
    <t>https://za.linkedin.com/jobs/view/bi-data-analyst-at-mindworx-consulting-and-academy-3368768749?refId=FMKC%2F3HmyMCRHjTkOEvYmw%3D%3D&amp;trackingId=teyVGaALU20seV622orLLw%3D%3D&amp;position=21&amp;pageNum=0&amp;trk=public_jobs_jserp-result_search-card</t>
  </si>
  <si>
    <t>https://eg.linkedin.com/jobs/view/data-analysis-and-data-expert-at-orange-business-services-3354929641?refId=FMKC%2F3HmyMCRHjTkOEvYmw%3D%3D&amp;trackingId=5c74%2FZcmbc2bYdB0a4q4iQ%3D%3D&amp;position=22&amp;pageNum=0&amp;trk=public_jobs_jserp-result_search-card</t>
  </si>
  <si>
    <t>https://bw.linkedin.com/jobs/view/web-data-analyst-at-niufitel-s-l-3356083370?refId=FMKC%2F3HmyMCRHjTkOEvYmw%3D%3D&amp;trackingId=rZJtq%2BPTrRqxW%2BoCXKY7cw%3D%3D&amp;position=23&amp;pageNum=0&amp;trk=public_jobs_jserp-result_search-card</t>
  </si>
  <si>
    <t>https://gh.linkedin.com/jobs/view/etl-and-data-quality-analyst-at-vodafone-3352151834?refId=FMKC%2F3HmyMCRHjTkOEvYmw%3D%3D&amp;trackingId=zmUhwOFcutjyBYzDg%2BFSdw%3D%3D&amp;position=24&amp;pageNum=0&amp;trk=public_jobs_jserp-result_search-card</t>
  </si>
  <si>
    <t>https://za.linkedin.com/jobs/view/data-entry-and-research-analyst-at-ihs-markit-3317630159?refId=FMKC%2F3HmyMCRHjTkOEvYmw%3D%3D&amp;trackingId=34r2qb4yM0MY0BPv2sjS2A%3D%3D&amp;position=25&amp;pageNum=0&amp;trk=public_jobs_jserp-result_search-card</t>
  </si>
  <si>
    <t>https://za.linkedin.com/jobs/view/data-analyst-at-zensar-technologies-3346478861?refId=6cgkvIDazWtNL0b%2F8SpQjg%3D%3D&amp;trackingId=b6X3OmCKXKBuUTuHKY1oyQ%3D%3D&amp;position=1&amp;pageNum=0&amp;trk=public_jobs_jserp-result_search-card</t>
  </si>
  <si>
    <t>https://zw.linkedin.com/jobs/view/junior-data-analyst-at-it-augmentation-solutions-inc-3353104344?refId=6cgkvIDazWtNL0b%2F8SpQjg%3D%3D&amp;trackingId=PhEqnBuC7tzan8%2FTiNo07A%3D%3D&amp;position=2&amp;pageNum=0&amp;trk=public_jobs_jserp-result_search-card</t>
  </si>
  <si>
    <t>https://za.linkedin.com/jobs/view/data-analyst-at-fnb-south-africa-3341527924?refId=6cgkvIDazWtNL0b%2F8SpQjg%3D%3D&amp;trackingId=9YWPzSODKD1929viR7W%2Fgw%3D%3D&amp;position=3&amp;pageNum=0&amp;trk=public_jobs_jserp-result_search-card</t>
  </si>
  <si>
    <t>https://za.linkedin.com/jobs/view/junior-data-analyst-at-wunderman-thompson-3342510754?refId=6cgkvIDazWtNL0b%2F8SpQjg%3D%3D&amp;trackingId=rhtEfYtoDWq%2Fv28%2F1p7B1g%3D%3D&amp;position=4&amp;pageNum=0&amp;trk=public_jobs_jserp-result_search-card</t>
  </si>
  <si>
    <t>https://za.linkedin.com/jobs/view/junior-data-analyst-at-wunderman-3345293191?refId=6cgkvIDazWtNL0b%2F8SpQjg%3D%3D&amp;trackingId=ZnAEKRQL%2FKSI8EqZLVy4BA%3D%3D&amp;position=5&amp;pageNum=0&amp;trk=public_jobs_jserp-result_search-card</t>
  </si>
  <si>
    <t>https://eg.linkedin.com/jobs/view/data-analyst-at-henkel-3341261008?refId=6cgkvIDazWtNL0b%2F8SpQjg%3D%3D&amp;trackingId=l0xV6AG1G6IMiVKC92TW4A%3D%3D&amp;position=6&amp;pageNum=0&amp;trk=public_jobs_jserp-result_search-card</t>
  </si>
  <si>
    <t>https://za.linkedin.com/jobs/view/data-analyst-at-network-recruitment-3299427950?refId=6cgkvIDazWtNL0b%2F8SpQjg%3D%3D&amp;trackingId=buY3H4WNbggFGlZMBDr6hw%3D%3D&amp;position=7&amp;pageNum=0&amp;trk=public_jobs_jserp-result_search-card</t>
  </si>
  <si>
    <t>https://za.linkedin.com/jobs/view/data-customer-analyst-at-tfg-the-foschini-group-3348485465?refId=6cgkvIDazWtNL0b%2F8SpQjg%3D%3D&amp;trackingId=5hWWdVYV8yy07fu18X06bQ%3D%3D&amp;position=8&amp;pageNum=0&amp;trk=public_jobs_jserp-result_search-card</t>
  </si>
  <si>
    <t>https://za.linkedin.com/jobs/view/commercial-data-analyst-at-clearscore-3365627583?refId=6cgkvIDazWtNL0b%2F8SpQjg%3D%3D&amp;trackingId=NUgF%2FhaIlobxnGGu0aXVqw%3D%3D&amp;position=9&amp;pageNum=0&amp;trk=public_jobs_jserp-result_search-card</t>
  </si>
  <si>
    <t>https://za.linkedin.com/jobs/view/data-analyst-at-fnb-south-africa-3362329979?refId=6cgkvIDazWtNL0b%2F8SpQjg%3D%3D&amp;trackingId=X5nMi5PpthwDn4k0WkTtfQ%3D%3D&amp;position=10&amp;pageNum=0&amp;trk=public_jobs_jserp-result_search-card</t>
  </si>
  <si>
    <t>https://bw.linkedin.com/jobs/view/data-analyst-at-hirata-co-ltd-3367037248?refId=6cgkvIDazWtNL0b%2F8SpQjg%3D%3D&amp;trackingId=FXZ0rh33ORg8H23nQjEebQ%3D%3D&amp;position=11&amp;pageNum=0&amp;trk=public_jobs_jserp-result_search-card</t>
  </si>
  <si>
    <t>https://za.linkedin.com/jobs/view/data-analyst-at-talentcru-3359560324?refId=6cgkvIDazWtNL0b%2F8SpQjg%3D%3D&amp;trackingId=MTR7PrcWCpsAyt5iII4C2A%3D%3D&amp;position=12&amp;pageNum=0&amp;trk=public_jobs_jserp-result_search-card</t>
  </si>
  <si>
    <t>https://eg.linkedin.com/jobs/view/reporting-and-data-analyst-at-property-finder-3235303701?refId=6cgkvIDazWtNL0b%2F8SpQjg%3D%3D&amp;trackingId=C6ztWfwraQILnUaUKNqDjQ%3D%3D&amp;position=13&amp;pageNum=0&amp;trk=public_jobs_jserp-result_search-card</t>
  </si>
  <si>
    <t>https://za.linkedin.com/jobs/view/data-analyst-at-akqa-3095562891?refId=6cgkvIDazWtNL0b%2F8SpQjg%3D%3D&amp;trackingId=YL8l60lhIIt%2B95aefsNZag%3D%3D&amp;position=14&amp;pageNum=0&amp;trk=public_jobs_jserp-result_search-card</t>
  </si>
  <si>
    <t>https://ng.linkedin.com/jobs/view/merchandise-data-analyst-fashion-retail-at-talentsquare-3360956139?refId=6cgkvIDazWtNL0b%2F8SpQjg%3D%3D&amp;trackingId=XImuzVzDGs36kItNhnhhvw%3D%3D&amp;position=15&amp;pageNum=0&amp;trk=public_jobs_jserp-result_search-card</t>
  </si>
  <si>
    <t>https://za.linkedin.com/jobs/view/data-analyst-developer-at-bdo-south-africa-3365144245?refId=6cgkvIDazWtNL0b%2F8SpQjg%3D%3D&amp;trackingId=oVLVzkdlCyryKGEbwk%2Ba9w%3D%3D&amp;position=16&amp;pageNum=0&amp;trk=public_jobs_jserp-result_search-card</t>
  </si>
  <si>
    <t>https://za.linkedin.com/jobs/view/forensics-data-analyst-at-pwc-south-africa-3329353755?refId=6cgkvIDazWtNL0b%2F8SpQjg%3D%3D&amp;trackingId=%2FGz%2FCRFZ5W4YlhAdQ%2B9gCg%3D%3D&amp;position=17&amp;pageNum=0&amp;trk=public_jobs_jserp-result_search-card</t>
  </si>
  <si>
    <t>https://ke.linkedin.com/jobs/view/data-analyst-at-icf-3365951501?refId=6cgkvIDazWtNL0b%2F8SpQjg%3D%3D&amp;trackingId=LJQjjN6pZdBxJ9CnuAZUUw%3D%3D&amp;position=18&amp;pageNum=0&amp;trk=public_jobs_jserp-result_search-card</t>
  </si>
  <si>
    <t>https://ml.linkedin.com/jobs/view/data-analyst-power-bi-python-r-at-trigyn-technologies-3369513760?refId=6cgkvIDazWtNL0b%2F8SpQjg%3D%3D&amp;trackingId=Bi8vqDYj5vCG9KWvG1smow%3D%3D&amp;position=19&amp;pageNum=0&amp;trk=public_jobs_jserp-result_search-card</t>
  </si>
  <si>
    <t>https://ma.linkedin.com/jobs/view/data-analyst-h-f-at-deloitte-3251383036?refId=6cgkvIDazWtNL0b%2F8SpQjg%3D%3D&amp;trackingId=e2CWvdvL9o7Z5McHH4Nlfw%3D%3D&amp;position=20&amp;pageNum=0&amp;trk=public_jobs_jserp-result_search-card</t>
  </si>
  <si>
    <t>https://ng.linkedin.com/jobs/view/data-intelligence-analyst-at-greenlight-planet-3360564216?refId=6cgkvIDazWtNL0b%2F8SpQjg%3D%3D&amp;trackingId=ahp8AKMIMobgYF09JbhYWA%3D%3D&amp;position=21&amp;pageNum=0&amp;trk=public_jobs_jserp-result_search-card</t>
  </si>
  <si>
    <t>https://eg.linkedin.com/jobs/view/data-analysis-and-data-expert-at-orange-business-services-3354929641?refId=6cgkvIDazWtNL0b%2F8SpQjg%3D%3D&amp;trackingId=yMT%2FZw%2F7M4Yq93BT8I29yQ%3D%3D&amp;position=22&amp;pageNum=0&amp;trk=public_jobs_jserp-result_search-card</t>
  </si>
  <si>
    <t>https://bw.linkedin.com/jobs/view/web-data-analyst-at-niufitel-s-l-3356083370?refId=6cgkvIDazWtNL0b%2F8SpQjg%3D%3D&amp;trackingId=nUMo3qddwUCi0IQUAGuQ6w%3D%3D&amp;position=23&amp;pageNum=0&amp;trk=public_jobs_jserp-result_search-card</t>
  </si>
  <si>
    <t>https://za.linkedin.com/jobs/view/bi-data-analyst-at-mindworx-consulting-and-academy-3368768749?refId=6cgkvIDazWtNL0b%2F8SpQjg%3D%3D&amp;trackingId=KxM%2F8Leu7KEkAnuiKZKoCA%3D%3D&amp;position=24&amp;pageNum=0&amp;trk=public_jobs_jserp-result_search-card</t>
  </si>
  <si>
    <t>https://gh.linkedin.com/jobs/view/etl-and-data-quality-analyst-at-vodafone-3352151834?refId=6cgkvIDazWtNL0b%2F8SpQjg%3D%3D&amp;trackingId=OHN6pSjD7smHNcVEnRjN4g%3D%3D&amp;position=25&amp;pageNum=0&amp;trk=public_jobs_jserp-result_search-card</t>
  </si>
  <si>
    <t>https://za.linkedin.com/jobs/view/data-analyst-at-zensar-technologies-3346478861?refId=FbGPz2Cc%2BdinaQilBGaNhw%3D%3D&amp;trackingId=cbg%2FqZHLDz%2FISZ%2FKwb5otw%3D%3D&amp;position=1&amp;pageNum=0&amp;trk=public_jobs_jserp-result_search-card</t>
  </si>
  <si>
    <t>https://za.linkedin.com/jobs/view/data-analyst-at-fnb-south-africa-3341527924?refId=FbGPz2Cc%2BdinaQilBGaNhw%3D%3D&amp;trackingId=Y%2Fm54yOygSMa2PtKhvZy1Q%3D%3D&amp;position=2&amp;pageNum=0&amp;trk=public_jobs_jserp-result_search-card</t>
  </si>
  <si>
    <t>https://za.linkedin.com/jobs/view/junior-data-analyst-at-wunderman-thompson-3342510754?refId=FbGPz2Cc%2BdinaQilBGaNhw%3D%3D&amp;trackingId=OX0UcY4WbHrtD4kanaXQtg%3D%3D&amp;position=3&amp;pageNum=0&amp;trk=public_jobs_jserp-result_search-card</t>
  </si>
  <si>
    <t>https://za.linkedin.com/jobs/view/junior-data-analyst-at-wunderman-3345293191?refId=FbGPz2Cc%2BdinaQilBGaNhw%3D%3D&amp;trackingId=94VOZfASoKbfhe6UNJ2e3Q%3D%3D&amp;position=4&amp;pageNum=0&amp;trk=public_jobs_jserp-result_search-card</t>
  </si>
  <si>
    <t>https://eg.linkedin.com/jobs/view/data-analyst-at-henkel-3341261008?refId=FbGPz2Cc%2BdinaQilBGaNhw%3D%3D&amp;trackingId=bdlrTnO9yzuzCR1R3c2%2B8Q%3D%3D&amp;position=5&amp;pageNum=0&amp;trk=public_jobs_jserp-result_search-card</t>
  </si>
  <si>
    <t>https://zw.linkedin.com/jobs/view/junior-data-analyst-at-it-augmentation-solutions-inc-3353104344?refId=FbGPz2Cc%2BdinaQilBGaNhw%3D%3D&amp;trackingId=TkxdwkXlmYaU%2FQt2APxGbw%3D%3D&amp;position=6&amp;pageNum=0&amp;trk=public_jobs_jserp-result_search-card</t>
  </si>
  <si>
    <t>https://bw.linkedin.com/jobs/view/data-analyst-at-hirata-co-ltd-3367037248?refId=FbGPz2Cc%2BdinaQilBGaNhw%3D%3D&amp;trackingId=1RM0BfIY7CpoPVPPyTwKtw%3D%3D&amp;position=7&amp;pageNum=0&amp;trk=public_jobs_jserp-result_search-card</t>
  </si>
  <si>
    <t>https://za.linkedin.com/jobs/view/data-analyst-at-network-recruitment-3299427950?refId=FbGPz2Cc%2BdinaQilBGaNhw%3D%3D&amp;trackingId=nnnOGdyPb0fx3ERrHBUbWg%3D%3D&amp;position=8&amp;pageNum=0&amp;trk=public_jobs_jserp-result_search-card</t>
  </si>
  <si>
    <t>https://za.linkedin.com/jobs/view/data-customer-analyst-at-tfg-the-foschini-group-3348485465?refId=FbGPz2Cc%2BdinaQilBGaNhw%3D%3D&amp;trackingId=a72JlzrW5tBXf7LAiE4fKA%3D%3D&amp;position=9&amp;pageNum=0&amp;trk=public_jobs_jserp-result_search-card</t>
  </si>
  <si>
    <t>https://za.linkedin.com/jobs/view/commercial-data-analyst-at-clearscore-3365627583?refId=FbGPz2Cc%2BdinaQilBGaNhw%3D%3D&amp;trackingId=wlCFYDWXQJzsjgw5vTPhdA%3D%3D&amp;position=10&amp;pageNum=0&amp;trk=public_jobs_jserp-result_search-card</t>
  </si>
  <si>
    <t>https://za.linkedin.com/jobs/view/data-analyst-at-fnb-south-africa-3362329979?refId=FbGPz2Cc%2BdinaQilBGaNhw%3D%3D&amp;trackingId=qSBoOYKALfqnZhJgkQw6Vw%3D%3D&amp;position=11&amp;pageNum=0&amp;trk=public_jobs_jserp-result_search-card</t>
  </si>
  <si>
    <t>https://za.linkedin.com/jobs/view/data-analyst-at-talentcru-3359560324?refId=FbGPz2Cc%2BdinaQilBGaNhw%3D%3D&amp;trackingId=Vz38PeoEqtm0b%2FuExJlqTQ%3D%3D&amp;position=12&amp;pageNum=0&amp;trk=public_jobs_jserp-result_search-card</t>
  </si>
  <si>
    <t>https://eg.linkedin.com/jobs/view/reporting-and-data-analyst-at-property-finder-3235303701?refId=FbGPz2Cc%2BdinaQilBGaNhw%3D%3D&amp;trackingId=N8tPq3DuBf5yZ6HccAUs4w%3D%3D&amp;position=13&amp;pageNum=0&amp;trk=public_jobs_jserp-result_search-card</t>
  </si>
  <si>
    <t>https://za.linkedin.com/jobs/view/data-analyst-at-akqa-3095562891?refId=FbGPz2Cc%2BdinaQilBGaNhw%3D%3D&amp;trackingId=7%2BdO3RueGoVcaCrdEz0W%2Fw%3D%3D&amp;position=14&amp;pageNum=0&amp;trk=public_jobs_jserp-result_search-card</t>
  </si>
  <si>
    <t>https://za.linkedin.com/jobs/view/data-analyst-developer-at-bdo-south-africa-3365144245?refId=FbGPz2Cc%2BdinaQilBGaNhw%3D%3D&amp;trackingId=IcpdJpv5g1eG1837pofopQ%3D%3D&amp;position=15&amp;pageNum=0&amp;trk=public_jobs_jserp-result_search-card</t>
  </si>
  <si>
    <t>https://za.linkedin.com/jobs/view/forensics-data-analyst-at-pwc-south-africa-3329353755?refId=FbGPz2Cc%2BdinaQilBGaNhw%3D%3D&amp;trackingId=gTHifoDNShS2e8rVFJFn2Q%3D%3D&amp;position=16&amp;pageNum=0&amp;trk=public_jobs_jserp-result_search-card</t>
  </si>
  <si>
    <t>https://ng.linkedin.com/jobs/view/data-intelligence-analyst-at-greenlight-planet-3360564216?refId=FbGPz2Cc%2BdinaQilBGaNhw%3D%3D&amp;trackingId=t1KlotMw9vUMr%2B8G%2F7tx8Q%3D%3D&amp;position=17&amp;pageNum=0&amp;trk=public_jobs_jserp-result_search-card</t>
  </si>
  <si>
    <t>https://ke.linkedin.com/jobs/view/data-analyst-at-icf-3365951501?refId=FbGPz2Cc%2BdinaQilBGaNhw%3D%3D&amp;trackingId=XWkvpjh8M5P1IQPduP4rSg%3D%3D&amp;position=18&amp;pageNum=0&amp;trk=public_jobs_jserp-result_search-card</t>
  </si>
  <si>
    <t>https://ml.linkedin.com/jobs/view/data-analyst-power-bi-python-r-at-trigyn-technologies-3369513760?refId=FbGPz2Cc%2BdinaQilBGaNhw%3D%3D&amp;trackingId=PIhxtwyiXYG9PMsem1hLXA%3D%3D&amp;position=19&amp;pageNum=0&amp;trk=public_jobs_jserp-result_search-card</t>
  </si>
  <si>
    <t>https://ma.linkedin.com/jobs/view/data-analyst-h-f-at-deloitte-3251383036?refId=FbGPz2Cc%2BdinaQilBGaNhw%3D%3D&amp;trackingId=mg1JaJqWi8eV8NrB9pbGGw%3D%3D&amp;position=20&amp;pageNum=0&amp;trk=public_jobs_jserp-result_search-card</t>
  </si>
  <si>
    <t>https://eg.linkedin.com/jobs/view/data-analysis-and-data-expert-at-orange-business-services-3354929641?refId=FbGPz2Cc%2BdinaQilBGaNhw%3D%3D&amp;trackingId=mr%2BrZt%2FcIao03F2V3IGFkQ%3D%3D&amp;position=21&amp;pageNum=0&amp;trk=public_jobs_jserp-result_search-card</t>
  </si>
  <si>
    <t>https://bw.linkedin.com/jobs/view/hr-data-analyst-at-aumacon-3353111608?refId=FbGPz2Cc%2BdinaQilBGaNhw%3D%3D&amp;trackingId=mRSVOaNDVDMk%2Bx5ga5SRqA%3D%3D&amp;position=22&amp;pageNum=0&amp;trk=public_jobs_jserp-result_search-card</t>
  </si>
  <si>
    <t>https://bw.linkedin.com/jobs/view/web-data-analyst-at-niufitel-s-l-3356083370?refId=FbGPz2Cc%2BdinaQilBGaNhw%3D%3D&amp;trackingId=%2FKuN1NRvMMtk%2BQDYo1TH%2Fg%3D%3D&amp;position=23&amp;pageNum=0&amp;trk=public_jobs_jserp-result_search-card</t>
  </si>
  <si>
    <t>https://za.linkedin.com/jobs/view/bi-data-analyst-at-mindworx-consulting-and-academy-3368768749?refId=FbGPz2Cc%2BdinaQilBGaNhw%3D%3D&amp;trackingId=WchLlI0OycASxyFvUjdPOw%3D%3D&amp;position=24&amp;pageNum=0&amp;trk=public_jobs_jserp-result_search-card</t>
  </si>
  <si>
    <t>https://gh.linkedin.com/jobs/view/etl-and-data-quality-analyst-at-vodafone-3352151834?refId=FbGPz2Cc%2BdinaQilBGaNhw%3D%3D&amp;trackingId=YyvF4wPtXS%2FOKXKoVSn9bw%3D%3D&amp;position=25&amp;pageNum=0&amp;trk=public_jobs_jserp-result_search-card</t>
  </si>
  <si>
    <t>https://za.linkedin.com/jobs/view/data-analyst-at-zensar-technologies-3346478861?refId=u5OZpKzUxzcsD54IT2ICsg%3D%3D&amp;trackingId=QEiEMmFXdz4qI%2BJElAAEmw%3D%3D&amp;position=1&amp;pageNum=0&amp;trk=public_jobs_jserp-result_search-card</t>
  </si>
  <si>
    <t>https://za.linkedin.com/jobs/view/data-analyst-at-fnb-south-africa-3341527924?refId=u5OZpKzUxzcsD54IT2ICsg%3D%3D&amp;trackingId=YUmvXJlzBcDwCmK3Kw6Urw%3D%3D&amp;position=2&amp;pageNum=0&amp;trk=public_jobs_jserp-result_search-card</t>
  </si>
  <si>
    <t>https://za.linkedin.com/jobs/view/junior-data-analyst-at-wunderman-thompson-3342510754?refId=u5OZpKzUxzcsD54IT2ICsg%3D%3D&amp;trackingId=HSw2K0fL8cxNvflK4H%2Fq8Q%3D%3D&amp;position=3&amp;pageNum=0&amp;trk=public_jobs_jserp-result_search-card</t>
  </si>
  <si>
    <t>https://za.linkedin.com/jobs/view/junior-data-analyst-at-wunderman-3345293191?refId=u5OZpKzUxzcsD54IT2ICsg%3D%3D&amp;trackingId=d%2BntnqOYUg8OHF7SWb1k0w%3D%3D&amp;position=4&amp;pageNum=0&amp;trk=public_jobs_jserp-result_search-card</t>
  </si>
  <si>
    <t>https://eg.linkedin.com/jobs/view/data-analyst-at-henkel-3341261008?refId=u5OZpKzUxzcsD54IT2ICsg%3D%3D&amp;trackingId=V0ZLdRDrEzbbcUpt3zv3cQ%3D%3D&amp;position=5&amp;pageNum=0&amp;trk=public_jobs_jserp-result_search-card</t>
  </si>
  <si>
    <t>https://zw.linkedin.com/jobs/view/junior-data-analyst-at-it-augmentation-solutions-inc-3353104344?refId=u5OZpKzUxzcsD54IT2ICsg%3D%3D&amp;trackingId=hLA6r%2FCfMEFf5dckZRxNxQ%3D%3D&amp;position=6&amp;pageNum=0&amp;trk=public_jobs_jserp-result_search-card</t>
  </si>
  <si>
    <t>https://bw.linkedin.com/jobs/view/data-analyst-at-hirata-co-ltd-3367037248?refId=u5OZpKzUxzcsD54IT2ICsg%3D%3D&amp;trackingId=2wIG7JRzX480ASzk1ZSfGw%3D%3D&amp;position=7&amp;pageNum=0&amp;trk=public_jobs_jserp-result_search-card</t>
  </si>
  <si>
    <t>https://za.linkedin.com/jobs/view/data-analyst-at-network-recruitment-3299427950?refId=u5OZpKzUxzcsD54IT2ICsg%3D%3D&amp;trackingId=EsxhSQ12LDz4%2BtKu3k16Sg%3D%3D&amp;position=8&amp;pageNum=0&amp;trk=public_jobs_jserp-result_search-card</t>
  </si>
  <si>
    <t>https://za.linkedin.com/jobs/view/data-customer-analyst-at-tfg-the-foschini-group-3348485465?refId=u5OZpKzUxzcsD54IT2ICsg%3D%3D&amp;trackingId=O2pBxBfO73MnbEQYIeorMQ%3D%3D&amp;position=9&amp;pageNum=0&amp;trk=public_jobs_jserp-result_search-card</t>
  </si>
  <si>
    <t>https://za.linkedin.com/jobs/view/commercial-data-analyst-at-clearscore-3365627583?refId=u5OZpKzUxzcsD54IT2ICsg%3D%3D&amp;trackingId=drFAwpvg6pFjJd5VnL613w%3D%3D&amp;position=10&amp;pageNum=0&amp;trk=public_jobs_jserp-result_search-card</t>
  </si>
  <si>
    <t>https://za.linkedin.com/jobs/view/data-analyst-at-fnb-south-africa-3362329979?refId=u5OZpKzUxzcsD54IT2ICsg%3D%3D&amp;trackingId=AEt0mUTDcA78iFqExV7wtw%3D%3D&amp;position=11&amp;pageNum=0&amp;trk=public_jobs_jserp-result_search-card</t>
  </si>
  <si>
    <t>https://za.linkedin.com/jobs/view/data-analyst-at-talentcru-3359560324?refId=u5OZpKzUxzcsD54IT2ICsg%3D%3D&amp;trackingId=%2F7CizKOMVoDIbMOvgBos0g%3D%3D&amp;position=12&amp;pageNum=0&amp;trk=public_jobs_jserp-result_search-card</t>
  </si>
  <si>
    <t>https://eg.linkedin.com/jobs/view/reporting-and-data-analyst-at-property-finder-3235303701?refId=u5OZpKzUxzcsD54IT2ICsg%3D%3D&amp;trackingId=jdlSVIan45ytq%2B49YJYOAA%3D%3D&amp;position=13&amp;pageNum=0&amp;trk=public_jobs_jserp-result_search-card</t>
  </si>
  <si>
    <t>https://za.linkedin.com/jobs/view/data-analyst-at-akqa-3095562891?refId=u5OZpKzUxzcsD54IT2ICsg%3D%3D&amp;trackingId=crz1MDNvKQNehPwzkJqZTg%3D%3D&amp;position=14&amp;pageNum=0&amp;trk=public_jobs_jserp-result_search-card</t>
  </si>
  <si>
    <t>https://za.linkedin.com/jobs/view/data-analyst-developer-at-bdo-south-africa-3365144245?refId=u5OZpKzUxzcsD54IT2ICsg%3D%3D&amp;trackingId=2BoUu0XGq7VProCCalRJjw%3D%3D&amp;position=15&amp;pageNum=0&amp;trk=public_jobs_jserp-result_search-card</t>
  </si>
  <si>
    <t>https://za.linkedin.com/jobs/view/forensics-data-analyst-at-pwc-south-africa-3329353755?refId=u5OZpKzUxzcsD54IT2ICsg%3D%3D&amp;trackingId=2zaGR%2FGJdTrWTHkeAEUE0w%3D%3D&amp;position=16&amp;pageNum=0&amp;trk=public_jobs_jserp-result_search-card</t>
  </si>
  <si>
    <t>https://ng.linkedin.com/jobs/view/data-intelligence-analyst-at-greenlight-planet-3360564216?refId=u5OZpKzUxzcsD54IT2ICsg%3D%3D&amp;trackingId=Moe3hOVtiVK1lDt0hyfVLw%3D%3D&amp;position=17&amp;pageNum=0&amp;trk=public_jobs_jserp-result_search-card</t>
  </si>
  <si>
    <t>https://ke.linkedin.com/jobs/view/data-analyst-at-icf-3365951501?refId=u5OZpKzUxzcsD54IT2ICsg%3D%3D&amp;trackingId=FdQvgfFREjL4UYN6d7quTw%3D%3D&amp;position=18&amp;pageNum=0&amp;trk=public_jobs_jserp-result_search-card</t>
  </si>
  <si>
    <t>https://ml.linkedin.com/jobs/view/data-analyst-power-bi-python-r-at-trigyn-technologies-3369513760?refId=u5OZpKzUxzcsD54IT2ICsg%3D%3D&amp;trackingId=ixlVMWT6WmmChe1tk%2BRhlw%3D%3D&amp;position=19&amp;pageNum=0&amp;trk=public_jobs_jserp-result_search-card</t>
  </si>
  <si>
    <t>https://ma.linkedin.com/jobs/view/data-analyst-h-f-at-deloitte-3251383036?refId=u5OZpKzUxzcsD54IT2ICsg%3D%3D&amp;trackingId=vgGxvqHp34s8p6Cj1%2FC4pQ%3D%3D&amp;position=20&amp;pageNum=0&amp;trk=public_jobs_jserp-result_search-card</t>
  </si>
  <si>
    <t>https://eg.linkedin.com/jobs/view/data-analysis-and-data-expert-at-orange-business-services-3354929641?refId=u5OZpKzUxzcsD54IT2ICsg%3D%3D&amp;trackingId=Y8fd88PxqLAamDxvxe9Nwg%3D%3D&amp;position=21&amp;pageNum=0&amp;trk=public_jobs_jserp-result_search-card</t>
  </si>
  <si>
    <t>https://bw.linkedin.com/jobs/view/hr-data-analyst-at-aumacon-3353111608?refId=u5OZpKzUxzcsD54IT2ICsg%3D%3D&amp;trackingId=lQsVVko5kkmOuHnbD9J0Lw%3D%3D&amp;position=22&amp;pageNum=0&amp;trk=public_jobs_jserp-result_search-card</t>
  </si>
  <si>
    <t>https://bw.linkedin.com/jobs/view/web-data-analyst-at-niufitel-s-l-3356083370?refId=u5OZpKzUxzcsD54IT2ICsg%3D%3D&amp;trackingId=AqmpTd0sYNg%2ByF9QyvmDbA%3D%3D&amp;position=23&amp;pageNum=0&amp;trk=public_jobs_jserp-result_search-card</t>
  </si>
  <si>
    <t>https://za.linkedin.com/jobs/view/bi-data-analyst-at-mindworx-consulting-and-academy-3368768749?refId=u5OZpKzUxzcsD54IT2ICsg%3D%3D&amp;trackingId=lZPMCOG1K3s0XjP19myZ7A%3D%3D&amp;position=24&amp;pageNum=0&amp;trk=public_jobs_jserp-result_search-card</t>
  </si>
  <si>
    <t>https://gh.linkedin.com/jobs/view/etl-and-data-quality-analyst-at-vodafone-3352151834?refId=u5OZpKzUxzcsD54IT2ICsg%3D%3D&amp;trackingId=bkFFzePoxy3M1njxasMjrg%3D%3D&amp;position=25&amp;pageNum=0&amp;trk=public_jobs_jserp-result_search-card</t>
  </si>
  <si>
    <t>https://za.linkedin.com/jobs/view/data-analyst-at-zensar-technologies-3346478861?refId=%2BL9UXlwR2WFCn3B9wR2BJg%3D%3D&amp;trackingId=Rsob61LwoQp6yNVn%2FVnZQQ%3D%3D&amp;position=1&amp;pageNum=0&amp;trk=public_jobs_jserp-result_search-card</t>
  </si>
  <si>
    <t>https://za.linkedin.com/jobs/view/data-analyst-at-fnb-south-africa-3341527924?refId=%2BL9UXlwR2WFCn3B9wR2BJg%3D%3D&amp;trackingId=PLqCIqvJHKLD979B1M0lUQ%3D%3D&amp;position=2&amp;pageNum=0&amp;trk=public_jobs_jserp-result_search-card</t>
  </si>
  <si>
    <t>https://za.linkedin.com/jobs/view/junior-data-analyst-at-wunderman-thompson-3342510754?refId=%2BL9UXlwR2WFCn3B9wR2BJg%3D%3D&amp;trackingId=FIvHgKWWastZFJso0N7Jyg%3D%3D&amp;position=3&amp;pageNum=0&amp;trk=public_jobs_jserp-result_search-card</t>
  </si>
  <si>
    <t>https://za.linkedin.com/jobs/view/junior-data-analyst-at-wunderman-3345293191?refId=%2BL9UXlwR2WFCn3B9wR2BJg%3D%3D&amp;trackingId=I0rms64P0l1%2Ffzey%2Bdw5AQ%3D%3D&amp;position=4&amp;pageNum=0&amp;trk=public_jobs_jserp-result_search-card</t>
  </si>
  <si>
    <t>https://eg.linkedin.com/jobs/view/data-analyst-at-henkel-3341261008?refId=%2BL9UXlwR2WFCn3B9wR2BJg%3D%3D&amp;trackingId=LNVoM%2FyhU%2BKmcPdMEXABrg%3D%3D&amp;position=5&amp;pageNum=0&amp;trk=public_jobs_jserp-result_search-card</t>
  </si>
  <si>
    <t>https://zw.linkedin.com/jobs/view/junior-data-analyst-at-it-augmentation-solutions-inc-3353104344?refId=%2BL9UXlwR2WFCn3B9wR2BJg%3D%3D&amp;trackingId=4uQBGHrPru6O0sFjY2Q0gQ%3D%3D&amp;position=6&amp;pageNum=0&amp;trk=public_jobs_jserp-result_search-card</t>
  </si>
  <si>
    <t>https://bw.linkedin.com/jobs/view/data-analyst-at-hirata-co-ltd-3367037248?refId=%2BL9UXlwR2WFCn3B9wR2BJg%3D%3D&amp;trackingId=z9AgSGWR0Y8ZuaNECRc7dQ%3D%3D&amp;position=7&amp;pageNum=0&amp;trk=public_jobs_jserp-result_search-card</t>
  </si>
  <si>
    <t>https://za.linkedin.com/jobs/view/data-analyst-at-network-recruitment-3299427950?refId=%2BL9UXlwR2WFCn3B9wR2BJg%3D%3D&amp;trackingId=JJttSnsnpwbkYyywr6PXpQ%3D%3D&amp;position=8&amp;pageNum=0&amp;trk=public_jobs_jserp-result_search-card</t>
  </si>
  <si>
    <t>https://za.linkedin.com/jobs/view/data-customer-analyst-at-tfg-the-foschini-group-3348485465?refId=%2BL9UXlwR2WFCn3B9wR2BJg%3D%3D&amp;trackingId=u9lDsV8kjX7fLAPQSSWDtg%3D%3D&amp;position=9&amp;pageNum=0&amp;trk=public_jobs_jserp-result_search-card</t>
  </si>
  <si>
    <t>https://za.linkedin.com/jobs/view/commercial-data-analyst-at-clearscore-3365627583?refId=%2BL9UXlwR2WFCn3B9wR2BJg%3D%3D&amp;trackingId=g44P8xJRV1HsqM8CeJBK9w%3D%3D&amp;position=10&amp;pageNum=0&amp;trk=public_jobs_jserp-result_search-card</t>
  </si>
  <si>
    <t>https://za.linkedin.com/jobs/view/data-analyst-at-fnb-south-africa-3362329979?refId=%2BL9UXlwR2WFCn3B9wR2BJg%3D%3D&amp;trackingId=fIrsY4uNWqf%2FF01leEOvdw%3D%3D&amp;position=11&amp;pageNum=0&amp;trk=public_jobs_jserp-result_search-card</t>
  </si>
  <si>
    <t>https://za.linkedin.com/jobs/view/data-analyst-at-talentcru-3359560324?refId=%2BL9UXlwR2WFCn3B9wR2BJg%3D%3D&amp;trackingId=CE7M%2FZNJtwsgifNtMzaVUg%3D%3D&amp;position=12&amp;pageNum=0&amp;trk=public_jobs_jserp-result_search-card</t>
  </si>
  <si>
    <t>https://eg.linkedin.com/jobs/view/reporting-and-data-analyst-at-property-finder-3235303701?refId=%2BL9UXlwR2WFCn3B9wR2BJg%3D%3D&amp;trackingId=pcWkAj16mnF9oV0FC8e41g%3D%3D&amp;position=13&amp;pageNum=0&amp;trk=public_jobs_jserp-result_search-card</t>
  </si>
  <si>
    <t>https://za.linkedin.com/jobs/view/data-analyst-at-akqa-3095562891?refId=%2BL9UXlwR2WFCn3B9wR2BJg%3D%3D&amp;trackingId=ZWrTKt1J4RitZU2C2aHeyg%3D%3D&amp;position=14&amp;pageNum=0&amp;trk=public_jobs_jserp-result_search-card</t>
  </si>
  <si>
    <t>https://za.linkedin.com/jobs/view/data-analyst-developer-at-bdo-south-africa-3365144245?refId=%2BL9UXlwR2WFCn3B9wR2BJg%3D%3D&amp;trackingId=B6LH%2FbXVx9wO%2BISbiEjk7w%3D%3D&amp;position=15&amp;pageNum=0&amp;trk=public_jobs_jserp-result_search-card</t>
  </si>
  <si>
    <t>https://za.linkedin.com/jobs/view/forensics-data-analyst-at-pwc-south-africa-3329353755?refId=%2BL9UXlwR2WFCn3B9wR2BJg%3D%3D&amp;trackingId=z7JoGZD6eVIOIfdhec7PKw%3D%3D&amp;position=16&amp;pageNum=0&amp;trk=public_jobs_jserp-result_search-card</t>
  </si>
  <si>
    <t>https://ng.linkedin.com/jobs/view/data-intelligence-analyst-at-greenlight-planet-3360564216?refId=%2BL9UXlwR2WFCn3B9wR2BJg%3D%3D&amp;trackingId=%2Bws3gB1VmKfGqxLz5tbfZg%3D%3D&amp;position=17&amp;pageNum=0&amp;trk=public_jobs_jserp-result_search-card</t>
  </si>
  <si>
    <t>https://ke.linkedin.com/jobs/view/data-analyst-at-icf-3365951501?refId=%2BL9UXlwR2WFCn3B9wR2BJg%3D%3D&amp;trackingId=ghAY4k818kuU5CoeQWjmag%3D%3D&amp;position=18&amp;pageNum=0&amp;trk=public_jobs_jserp-result_search-card</t>
  </si>
  <si>
    <t>https://ml.linkedin.com/jobs/view/data-analyst-power-bi-python-r-at-trigyn-technologies-3369513760?refId=%2BL9UXlwR2WFCn3B9wR2BJg%3D%3D&amp;trackingId=e0EwrpwatHnR%2BziGNvYJig%3D%3D&amp;position=19&amp;pageNum=0&amp;trk=public_jobs_jserp-result_search-card</t>
  </si>
  <si>
    <t>https://ma.linkedin.com/jobs/view/data-analyst-h-f-at-deloitte-3251383036?refId=%2BL9UXlwR2WFCn3B9wR2BJg%3D%3D&amp;trackingId=PMXpDrgEcDE1mP1BFo%2Fe5w%3D%3D&amp;position=20&amp;pageNum=0&amp;trk=public_jobs_jserp-result_search-card</t>
  </si>
  <si>
    <t>https://eg.linkedin.com/jobs/view/data-analysis-and-data-expert-at-orange-business-services-3354929641?refId=%2BL9UXlwR2WFCn3B9wR2BJg%3D%3D&amp;trackingId=yNSNcj3YkfmAUw7Nvb7hfQ%3D%3D&amp;position=21&amp;pageNum=0&amp;trk=public_jobs_jserp-result_search-card</t>
  </si>
  <si>
    <t>https://bw.linkedin.com/jobs/view/hr-data-analyst-at-aumacon-3353111608?refId=%2BL9UXlwR2WFCn3B9wR2BJg%3D%3D&amp;trackingId=%2F5vjZpXvJHvK4N%2FPF%2FkgbA%3D%3D&amp;position=22&amp;pageNum=0&amp;trk=public_jobs_jserp-result_search-card</t>
  </si>
  <si>
    <t>https://bw.linkedin.com/jobs/view/web-data-analyst-at-niufitel-s-l-3356083370?refId=%2BL9UXlwR2WFCn3B9wR2BJg%3D%3D&amp;trackingId=YbnAvtOFle4NhbGzVOmm4g%3D%3D&amp;position=23&amp;pageNum=0&amp;trk=public_jobs_jserp-result_search-card</t>
  </si>
  <si>
    <t>https://za.linkedin.com/jobs/view/bi-data-analyst-at-mindworx-consulting-and-academy-3368768749?refId=%2BL9UXlwR2WFCn3B9wR2BJg%3D%3D&amp;trackingId=PBizzereSKu06JIT9ghB5g%3D%3D&amp;position=24&amp;pageNum=0&amp;trk=public_jobs_jserp-result_search-card</t>
  </si>
  <si>
    <t>https://gh.linkedin.com/jobs/view/etl-and-data-quality-analyst-at-vodafone-3352151834?refId=%2BL9UXlwR2WFCn3B9wR2BJg%3D%3D&amp;trackingId=j0ZbsVmovSz%2B3kK39mp9Qg%3D%3D&amp;position=25&amp;pageNum=0&amp;trk=public_jobs_jserp-result_search-card</t>
  </si>
  <si>
    <t>https://za.linkedin.com/jobs/view/data-analyst-at-zensar-technologies-3346478861?refId=hAi8vBcwBjMvF47qf9K%2BEw%3D%3D&amp;trackingId=mOpOl6NmN6NwBe7EugSmng%3D%3D&amp;position=1&amp;pageNum=0&amp;trk=public_jobs_jserp-result_search-card</t>
  </si>
  <si>
    <t>https://za.linkedin.com/jobs/view/data-analyst-at-fnb-south-africa-3341527924?refId=hAi8vBcwBjMvF47qf9K%2BEw%3D%3D&amp;trackingId=nIvvVuH9c1n25IIfsamrqA%3D%3D&amp;position=2&amp;pageNum=0&amp;trk=public_jobs_jserp-result_search-card</t>
  </si>
  <si>
    <t>https://za.linkedin.com/jobs/view/junior-data-analyst-at-wunderman-thompson-3342510754?refId=hAi8vBcwBjMvF47qf9K%2BEw%3D%3D&amp;trackingId=nUL2v5x7T5gHlxt3woS6ow%3D%3D&amp;position=3&amp;pageNum=0&amp;trk=public_jobs_jserp-result_search-card</t>
  </si>
  <si>
    <t>https://za.linkedin.com/jobs/view/junior-data-analyst-at-wunderman-3345293191?refId=hAi8vBcwBjMvF47qf9K%2BEw%3D%3D&amp;trackingId=bmmRzYqrR%2Bs88WZHutOrQA%3D%3D&amp;position=4&amp;pageNum=0&amp;trk=public_jobs_jserp-result_search-card</t>
  </si>
  <si>
    <t>https://eg.linkedin.com/jobs/view/data-analyst-at-henkel-3341261008?refId=hAi8vBcwBjMvF47qf9K%2BEw%3D%3D&amp;trackingId=0WfUkrT7Z8FViiDD8ec%2BQg%3D%3D&amp;position=5&amp;pageNum=0&amp;trk=public_jobs_jserp-result_search-card</t>
  </si>
  <si>
    <t>https://zw.linkedin.com/jobs/view/junior-data-analyst-at-it-augmentation-solutions-inc-3353104344?refId=hAi8vBcwBjMvF47qf9K%2BEw%3D%3D&amp;trackingId=TMsQtNpNPLbEdzmOaiRWOQ%3D%3D&amp;position=6&amp;pageNum=0&amp;trk=public_jobs_jserp-result_search-card</t>
  </si>
  <si>
    <t>https://bw.linkedin.com/jobs/view/data-analyst-at-hirata-co-ltd-3367037248?refId=hAi8vBcwBjMvF47qf9K%2BEw%3D%3D&amp;trackingId=qkhIek8thXimLeDdrRKmGg%3D%3D&amp;position=7&amp;pageNum=0&amp;trk=public_jobs_jserp-result_search-card</t>
  </si>
  <si>
    <t>https://za.linkedin.com/jobs/view/data-analyst-at-network-recruitment-3299427950?refId=hAi8vBcwBjMvF47qf9K%2BEw%3D%3D&amp;trackingId=kF6JW%2F0D2NhS3%2B4qHxTNgQ%3D%3D&amp;position=8&amp;pageNum=0&amp;trk=public_jobs_jserp-result_search-card</t>
  </si>
  <si>
    <t>https://za.linkedin.com/jobs/view/data-customer-analyst-at-tfg-the-foschini-group-3348485465?refId=hAi8vBcwBjMvF47qf9K%2BEw%3D%3D&amp;trackingId=WEtQLKeSgGllvQFUur8xZw%3D%3D&amp;position=9&amp;pageNum=0&amp;trk=public_jobs_jserp-result_search-card</t>
  </si>
  <si>
    <t>https://za.linkedin.com/jobs/view/commercial-data-analyst-at-clearscore-3365627583?refId=hAi8vBcwBjMvF47qf9K%2BEw%3D%3D&amp;trackingId=qLF%2FDjsY9HYdulLXhk%2F9UA%3D%3D&amp;position=10&amp;pageNum=0&amp;trk=public_jobs_jserp-result_search-card</t>
  </si>
  <si>
    <t>https://za.linkedin.com/jobs/view/data-analyst-at-fnb-south-africa-3362329979?refId=hAi8vBcwBjMvF47qf9K%2BEw%3D%3D&amp;trackingId=ElArigwEsvqSKwTuEoXTtw%3D%3D&amp;position=11&amp;pageNum=0&amp;trk=public_jobs_jserp-result_search-card</t>
  </si>
  <si>
    <t>https://za.linkedin.com/jobs/view/data-analyst-at-talentcru-3359560324?refId=hAi8vBcwBjMvF47qf9K%2BEw%3D%3D&amp;trackingId=YCU71CiV8HVmeryqBCdBsA%3D%3D&amp;position=12&amp;pageNum=0&amp;trk=public_jobs_jserp-result_search-card</t>
  </si>
  <si>
    <t>https://eg.linkedin.com/jobs/view/reporting-and-data-analyst-at-property-finder-3235303701?refId=hAi8vBcwBjMvF47qf9K%2BEw%3D%3D&amp;trackingId=FMsF5Qvz5sznECBnh8mojA%3D%3D&amp;position=13&amp;pageNum=0&amp;trk=public_jobs_jserp-result_search-card</t>
  </si>
  <si>
    <t>https://za.linkedin.com/jobs/view/data-analyst-at-akqa-3095562891?refId=hAi8vBcwBjMvF47qf9K%2BEw%3D%3D&amp;trackingId=YA42ehCjxC95MUxSTn7HHA%3D%3D&amp;position=14&amp;pageNum=0&amp;trk=public_jobs_jserp-result_search-card</t>
  </si>
  <si>
    <t>https://za.linkedin.com/jobs/view/data-analyst-developer-at-bdo-south-africa-3365144245?refId=hAi8vBcwBjMvF47qf9K%2BEw%3D%3D&amp;trackingId=y5ffwVBfGWCFgMIFBboZ2A%3D%3D&amp;position=15&amp;pageNum=0&amp;trk=public_jobs_jserp-result_search-card</t>
  </si>
  <si>
    <t>https://za.linkedin.com/jobs/view/forensics-data-analyst-at-pwc-south-africa-3329353755?refId=hAi8vBcwBjMvF47qf9K%2BEw%3D%3D&amp;trackingId=OUG67QSohW%2FEOL7ah7zMvg%3D%3D&amp;position=16&amp;pageNum=0&amp;trk=public_jobs_jserp-result_search-card</t>
  </si>
  <si>
    <t>https://ng.linkedin.com/jobs/view/data-intelligence-analyst-at-greenlight-planet-3360564216?refId=hAi8vBcwBjMvF47qf9K%2BEw%3D%3D&amp;trackingId=omZJiia9AzIXBlRfbyKOVA%3D%3D&amp;position=17&amp;pageNum=0&amp;trk=public_jobs_jserp-result_search-card</t>
  </si>
  <si>
    <t>https://ke.linkedin.com/jobs/view/data-analyst-at-icf-3365951501?refId=hAi8vBcwBjMvF47qf9K%2BEw%3D%3D&amp;trackingId=OBLfZS7z%2BmtYGtiD5tTwlA%3D%3D&amp;position=18&amp;pageNum=0&amp;trk=public_jobs_jserp-result_search-card</t>
  </si>
  <si>
    <t>https://ml.linkedin.com/jobs/view/data-analyst-power-bi-python-r-at-trigyn-technologies-3369513760?refId=hAi8vBcwBjMvF47qf9K%2BEw%3D%3D&amp;trackingId=yFhJ9%2Fl%2FMJsJlPCQJLuUdw%3D%3D&amp;position=19&amp;pageNum=0&amp;trk=public_jobs_jserp-result_search-card</t>
  </si>
  <si>
    <t>https://ma.linkedin.com/jobs/view/data-analyst-h-f-at-deloitte-3251383036?refId=hAi8vBcwBjMvF47qf9K%2BEw%3D%3D&amp;trackingId=46bYQD674G%2BfHPK%2FCi%2Bf0Q%3D%3D&amp;position=20&amp;pageNum=0&amp;trk=public_jobs_jserp-result_search-card</t>
  </si>
  <si>
    <t>https://eg.linkedin.com/jobs/view/data-analysis-and-data-expert-at-orange-business-services-3354929641?refId=hAi8vBcwBjMvF47qf9K%2BEw%3D%3D&amp;trackingId=6C8203EPZqIMFVNDe1oW7Q%3D%3D&amp;position=21&amp;pageNum=0&amp;trk=public_jobs_jserp-result_search-card</t>
  </si>
  <si>
    <t>https://bw.linkedin.com/jobs/view/hr-data-analyst-at-aumacon-3353111608?refId=hAi8vBcwBjMvF47qf9K%2BEw%3D%3D&amp;trackingId=BEE0UYIkVydawG74QjJL7g%3D%3D&amp;position=22&amp;pageNum=0&amp;trk=public_jobs_jserp-result_search-card</t>
  </si>
  <si>
    <t>https://bw.linkedin.com/jobs/view/web-data-analyst-at-niufitel-s-l-3356083370?refId=hAi8vBcwBjMvF47qf9K%2BEw%3D%3D&amp;trackingId=AkAfV4qoCRWnjiSPagn9yA%3D%3D&amp;position=23&amp;pageNum=0&amp;trk=public_jobs_jserp-result_search-card</t>
  </si>
  <si>
    <t>https://za.linkedin.com/jobs/view/bi-data-analyst-at-mindworx-consulting-and-academy-3368768749?refId=hAi8vBcwBjMvF47qf9K%2BEw%3D%3D&amp;trackingId=Zgy5i5jIhyYYO%2FRWVWPffw%3D%3D&amp;position=24&amp;pageNum=0&amp;trk=public_jobs_jserp-result_search-card</t>
  </si>
  <si>
    <t>https://gh.linkedin.com/jobs/view/etl-and-data-quality-analyst-at-vodafone-3352151834?refId=hAi8vBcwBjMvF47qf9K%2BEw%3D%3D&amp;trackingId=QM31Nx4tKwX4uFC2T%2FiziA%3D%3D&amp;position=25&amp;pageNum=0&amp;trk=public_jobs_jserp-result_search-card</t>
  </si>
  <si>
    <t>https://za.linkedin.com/jobs/view/data-analyst-at-zensar-technologies-3346478861?refId=XGFLMtHsBxNJm6gRH8%2B01g%3D%3D&amp;trackingId=XhW4SrgMYqFnxYnFT8V4bw%3D%3D&amp;position=1&amp;pageNum=0&amp;trk=public_jobs_jserp-result_search-card</t>
  </si>
  <si>
    <t>https://za.linkedin.com/jobs/view/data-analyst-at-fnb-south-africa-3341527924?refId=XGFLMtHsBxNJm6gRH8%2B01g%3D%3D&amp;trackingId=IWmgsQxzRp8F1LNuOMo1TQ%3D%3D&amp;position=2&amp;pageNum=0&amp;trk=public_jobs_jserp-result_search-card</t>
  </si>
  <si>
    <t>https://za.linkedin.com/jobs/view/junior-data-analyst-at-wunderman-thompson-3342510754?refId=XGFLMtHsBxNJm6gRH8%2B01g%3D%3D&amp;trackingId=Xut544X%2F8OE%2BkfiW9YIK3A%3D%3D&amp;position=3&amp;pageNum=0&amp;trk=public_jobs_jserp-result_search-card</t>
  </si>
  <si>
    <t>https://za.linkedin.com/jobs/view/junior-data-analyst-at-wunderman-3345293191?refId=XGFLMtHsBxNJm6gRH8%2B01g%3D%3D&amp;trackingId=SzB3LGSbBv%2F7z4YDfa2FGQ%3D%3D&amp;position=4&amp;pageNum=0&amp;trk=public_jobs_jserp-result_search-card</t>
  </si>
  <si>
    <t>https://eg.linkedin.com/jobs/view/data-analyst-at-henkel-3341261008?refId=XGFLMtHsBxNJm6gRH8%2B01g%3D%3D&amp;trackingId=2Yf47NW5GBd0M6TGy3b5Vg%3D%3D&amp;position=5&amp;pageNum=0&amp;trk=public_jobs_jserp-result_search-card</t>
  </si>
  <si>
    <t>https://zw.linkedin.com/jobs/view/junior-data-analyst-at-it-augmentation-solutions-inc-3353104344?refId=XGFLMtHsBxNJm6gRH8%2B01g%3D%3D&amp;trackingId=oLmuODFvB1u5L56jIX4pKQ%3D%3D&amp;position=6&amp;pageNum=0&amp;trk=public_jobs_jserp-result_search-card</t>
  </si>
  <si>
    <t>https://bw.linkedin.com/jobs/view/data-analyst-at-hirata-co-ltd-3367037248?refId=XGFLMtHsBxNJm6gRH8%2B01g%3D%3D&amp;trackingId=qY4Fdvo9lxfyMJ%2FhwPi89A%3D%3D&amp;position=7&amp;pageNum=0&amp;trk=public_jobs_jserp-result_search-card</t>
  </si>
  <si>
    <t>https://za.linkedin.com/jobs/view/data-analyst-at-network-recruitment-3299427950?refId=XGFLMtHsBxNJm6gRH8%2B01g%3D%3D&amp;trackingId=gC1IThqtEj%2FV8Jku6ZbW4Q%3D%3D&amp;position=8&amp;pageNum=0&amp;trk=public_jobs_jserp-result_search-card</t>
  </si>
  <si>
    <t>https://za.linkedin.com/jobs/view/data-customer-analyst-at-tfg-the-foschini-group-3348485465?refId=XGFLMtHsBxNJm6gRH8%2B01g%3D%3D&amp;trackingId=WMI16g9zpPNTqG2bY0HWLw%3D%3D&amp;position=9&amp;pageNum=0&amp;trk=public_jobs_jserp-result_search-card</t>
  </si>
  <si>
    <t>https://za.linkedin.com/jobs/view/commercial-data-analyst-at-clearscore-3365627583?refId=XGFLMtHsBxNJm6gRH8%2B01g%3D%3D&amp;trackingId=1bv8nET2O6p1DeReVLiSyg%3D%3D&amp;position=10&amp;pageNum=0&amp;trk=public_jobs_jserp-result_search-card</t>
  </si>
  <si>
    <t>https://za.linkedin.com/jobs/view/data-analyst-at-fnb-south-africa-3362329979?refId=XGFLMtHsBxNJm6gRH8%2B01g%3D%3D&amp;trackingId=yaGiC2PR8pyWa5BiWpvVxA%3D%3D&amp;position=11&amp;pageNum=0&amp;trk=public_jobs_jserp-result_search-card</t>
  </si>
  <si>
    <t>https://za.linkedin.com/jobs/view/data-analyst-at-talentcru-3359560324?refId=XGFLMtHsBxNJm6gRH8%2B01g%3D%3D&amp;trackingId=GmZTP8fn9p2mEB9QZONRPw%3D%3D&amp;position=12&amp;pageNum=0&amp;trk=public_jobs_jserp-result_search-card</t>
  </si>
  <si>
    <t>https://eg.linkedin.com/jobs/view/reporting-and-data-analyst-at-property-finder-3235303701?refId=XGFLMtHsBxNJm6gRH8%2B01g%3D%3D&amp;trackingId=LwnikHAeAOuQeMrCUwh2Cg%3D%3D&amp;position=13&amp;pageNum=0&amp;trk=public_jobs_jserp-result_search-card</t>
  </si>
  <si>
    <t>https://za.linkedin.com/jobs/view/data-analyst-at-akqa-3095562891?refId=XGFLMtHsBxNJm6gRH8%2B01g%3D%3D&amp;trackingId=PYXfk7ujbWojE5%2BUM4Plow%3D%3D&amp;position=14&amp;pageNum=0&amp;trk=public_jobs_jserp-result_search-card</t>
  </si>
  <si>
    <t>https://za.linkedin.com/jobs/view/data-analyst-developer-at-bdo-south-africa-3365144245?refId=XGFLMtHsBxNJm6gRH8%2B01g%3D%3D&amp;trackingId=2d0pNDEVQvTEyNsqcb5FIg%3D%3D&amp;position=15&amp;pageNum=0&amp;trk=public_jobs_jserp-result_search-card</t>
  </si>
  <si>
    <t>https://za.linkedin.com/jobs/view/forensics-data-analyst-at-pwc-south-africa-3329353755?refId=XGFLMtHsBxNJm6gRH8%2B01g%3D%3D&amp;trackingId=MIop9SarKYc%2FKmguYXSRDA%3D%3D&amp;position=16&amp;pageNum=0&amp;trk=public_jobs_jserp-result_search-card</t>
  </si>
  <si>
    <t>https://ng.linkedin.com/jobs/view/data-intelligence-analyst-at-greenlight-planet-3360564216?refId=XGFLMtHsBxNJm6gRH8%2B01g%3D%3D&amp;trackingId=LOgtNRpDpXPTFghkSst8dw%3D%3D&amp;position=17&amp;pageNum=0&amp;trk=public_jobs_jserp-result_search-card</t>
  </si>
  <si>
    <t>https://ke.linkedin.com/jobs/view/data-analyst-at-icf-3365951501?refId=XGFLMtHsBxNJm6gRH8%2B01g%3D%3D&amp;trackingId=bNt%2BKRBArQnAgBTy0%2BNGYw%3D%3D&amp;position=18&amp;pageNum=0&amp;trk=public_jobs_jserp-result_search-card</t>
  </si>
  <si>
    <t>https://ml.linkedin.com/jobs/view/data-analyst-power-bi-python-r-at-trigyn-technologies-3369513760?refId=XGFLMtHsBxNJm6gRH8%2B01g%3D%3D&amp;trackingId=85D28ySOMgMG2W8aNIH0ig%3D%3D&amp;position=19&amp;pageNum=0&amp;trk=public_jobs_jserp-result_search-card</t>
  </si>
  <si>
    <t>https://ma.linkedin.com/jobs/view/data-analyst-h-f-at-deloitte-3251383036?refId=XGFLMtHsBxNJm6gRH8%2B01g%3D%3D&amp;trackingId=FjOUhZNY6BEvN%2FH9jmq2iQ%3D%3D&amp;position=20&amp;pageNum=0&amp;trk=public_jobs_jserp-result_search-card</t>
  </si>
  <si>
    <t>https://eg.linkedin.com/jobs/view/data-analysis-and-data-expert-at-orange-business-services-3354929641?refId=XGFLMtHsBxNJm6gRH8%2B01g%3D%3D&amp;trackingId=DsJRYpOPHsnacsK6%2FeC3YQ%3D%3D&amp;position=21&amp;pageNum=0&amp;trk=public_jobs_jserp-result_search-card</t>
  </si>
  <si>
    <t>https://bw.linkedin.com/jobs/view/hr-data-analyst-at-aumacon-3353111608?refId=XGFLMtHsBxNJm6gRH8%2B01g%3D%3D&amp;trackingId=pfezKVElQlOvSlVRpiKCSQ%3D%3D&amp;position=22&amp;pageNum=0&amp;trk=public_jobs_jserp-result_search-card</t>
  </si>
  <si>
    <t>https://bw.linkedin.com/jobs/view/web-data-analyst-at-niufitel-s-l-3356083370?refId=XGFLMtHsBxNJm6gRH8%2B01g%3D%3D&amp;trackingId=p1cTQnUtcdo8dUv1KpMq9w%3D%3D&amp;position=23&amp;pageNum=0&amp;trk=public_jobs_jserp-result_search-card</t>
  </si>
  <si>
    <t>https://za.linkedin.com/jobs/view/bi-data-analyst-at-mindworx-consulting-and-academy-3368768749?refId=XGFLMtHsBxNJm6gRH8%2B01g%3D%3D&amp;trackingId=0ZVSizzKGngwoVIGBP%2FRYQ%3D%3D&amp;position=24&amp;pageNum=0&amp;trk=public_jobs_jserp-result_search-card</t>
  </si>
  <si>
    <t>https://gh.linkedin.com/jobs/view/etl-and-data-quality-analyst-at-vodafone-3352151834?refId=XGFLMtHsBxNJm6gRH8%2B01g%3D%3D&amp;trackingId=RmjhCIcxTYmTOq5aZM8ZLw%3D%3D&amp;position=25&amp;pageNum=0&amp;trk=public_jobs_jserp-result_search-card</t>
  </si>
  <si>
    <t>https://za.linkedin.com/jobs/view/data-analyst-at-zensar-technologies-3346478861?refId=DiHQezLNPSK4i8DfEpmaKg%3D%3D&amp;trackingId=5uswRRpBWrDuXEdfWHm3DA%3D%3D&amp;position=1&amp;pageNum=0&amp;trk=public_jobs_jserp-result_search-card</t>
  </si>
  <si>
    <t>https://zw.linkedin.com/jobs/view/junior-data-analyst-at-it-augmentation-solutions-inc-3353104344?refId=DiHQezLNPSK4i8DfEpmaKg%3D%3D&amp;trackingId=Xp6xy%2BCJCEuPqubQhRKZEA%3D%3D&amp;position=2&amp;pageNum=0&amp;trk=public_jobs_jserp-result_search-card</t>
  </si>
  <si>
    <t>https://za.linkedin.com/jobs/view/data-analyst-at-fnb-south-africa-3341527924?refId=DiHQezLNPSK4i8DfEpmaKg%3D%3D&amp;trackingId=FFImO9XGRi%2BiFdeFWNwMIQ%3D%3D&amp;position=3&amp;pageNum=0&amp;trk=public_jobs_jserp-result_search-card</t>
  </si>
  <si>
    <t>https://za.linkedin.com/jobs/view/junior-data-analyst-at-wunderman-thompson-3342510754?refId=DiHQezLNPSK4i8DfEpmaKg%3D%3D&amp;trackingId=0tNbq4z10Ri2LtGAafMZVQ%3D%3D&amp;position=4&amp;pageNum=0&amp;trk=public_jobs_jserp-result_search-card</t>
  </si>
  <si>
    <t>https://za.linkedin.com/jobs/view/junior-data-analyst-at-wunderman-3345293191?refId=DiHQezLNPSK4i8DfEpmaKg%3D%3D&amp;trackingId=EBLaN51%2FB7ILP6w7aC2VvQ%3D%3D&amp;position=5&amp;pageNum=0&amp;trk=public_jobs_jserp-result_search-card</t>
  </si>
  <si>
    <t>https://eg.linkedin.com/jobs/view/data-analyst-at-henkel-3341261008?refId=DiHQezLNPSK4i8DfEpmaKg%3D%3D&amp;trackingId=oB1pL%2BW8QNb9BPFGz2514g%3D%3D&amp;position=6&amp;pageNum=0&amp;trk=public_jobs_jserp-result_search-card</t>
  </si>
  <si>
    <t>https://za.linkedin.com/jobs/view/data-analyst-at-network-recruitment-3299427950?refId=DiHQezLNPSK4i8DfEpmaKg%3D%3D&amp;trackingId=GaWP%2BO358gbIpP28APtcGQ%3D%3D&amp;position=7&amp;pageNum=0&amp;trk=public_jobs_jserp-result_search-card</t>
  </si>
  <si>
    <t>https://za.linkedin.com/jobs/view/data-customer-analyst-at-tfg-the-foschini-group-3348485465?refId=DiHQezLNPSK4i8DfEpmaKg%3D%3D&amp;trackingId=87nTMX77EF%2B7iW6i893ohw%3D%3D&amp;position=8&amp;pageNum=0&amp;trk=public_jobs_jserp-result_search-card</t>
  </si>
  <si>
    <t>https://za.linkedin.com/jobs/view/commercial-data-analyst-at-clearscore-3365627583?refId=DiHQezLNPSK4i8DfEpmaKg%3D%3D&amp;trackingId=7PPWy5WN%2B07v5xwn9AZe1Q%3D%3D&amp;position=9&amp;pageNum=0&amp;trk=public_jobs_jserp-result_search-card</t>
  </si>
  <si>
    <t>https://za.linkedin.com/jobs/view/data-analyst-at-fnb-south-africa-3362329979?refId=DiHQezLNPSK4i8DfEpmaKg%3D%3D&amp;trackingId=XUesN6cnpticow60Gs5H%2Fw%3D%3D&amp;position=10&amp;pageNum=0&amp;trk=public_jobs_jserp-result_search-card</t>
  </si>
  <si>
    <t>https://bw.linkedin.com/jobs/view/data-analyst-at-hirata-co-ltd-3367037248?refId=DiHQezLNPSK4i8DfEpmaKg%3D%3D&amp;trackingId=ode%2BpuCWdNpn4ELDUxdgqQ%3D%3D&amp;position=11&amp;pageNum=0&amp;trk=public_jobs_jserp-result_search-card</t>
  </si>
  <si>
    <t>https://za.linkedin.com/jobs/view/data-analyst-at-talentcru-3359560324?refId=DiHQezLNPSK4i8DfEpmaKg%3D%3D&amp;trackingId=sMudelddbyAFouqYKcVqDg%3D%3D&amp;position=12&amp;pageNum=0&amp;trk=public_jobs_jserp-result_search-card</t>
  </si>
  <si>
    <t>https://eg.linkedin.com/jobs/view/reporting-and-data-analyst-at-property-finder-3235303701?refId=DiHQezLNPSK4i8DfEpmaKg%3D%3D&amp;trackingId=Mb5%2F9DdIX1jrMqgm%2FE6H7A%3D%3D&amp;position=13&amp;pageNum=0&amp;trk=public_jobs_jserp-result_search-card</t>
  </si>
  <si>
    <t>https://za.linkedin.com/jobs/view/data-analyst-at-akqa-3095562891?refId=DiHQezLNPSK4i8DfEpmaKg%3D%3D&amp;trackingId=puDwKm8jHyE2W%2BQ5mpOZTQ%3D%3D&amp;position=14&amp;pageNum=0&amp;trk=public_jobs_jserp-result_search-card</t>
  </si>
  <si>
    <t>https://ng.linkedin.com/jobs/view/merchandise-data-analyst-fashion-retail-at-talentsquare-3360956139?refId=DiHQezLNPSK4i8DfEpmaKg%3D%3D&amp;trackingId=b5qU6Z4OBM7w0fV7tH8Eug%3D%3D&amp;position=15&amp;pageNum=0&amp;trk=public_jobs_jserp-result_search-card</t>
  </si>
  <si>
    <t>https://za.linkedin.com/jobs/view/data-analyst-developer-at-bdo-south-africa-3365144245?refId=DiHQezLNPSK4i8DfEpmaKg%3D%3D&amp;trackingId=MFQcl3m4%2FhKhQwv5YSHBlA%3D%3D&amp;position=16&amp;pageNum=0&amp;trk=public_jobs_jserp-result_search-card</t>
  </si>
  <si>
    <t>https://za.linkedin.com/jobs/view/forensics-data-analyst-at-pwc-south-africa-3329353755?refId=DiHQezLNPSK4i8DfEpmaKg%3D%3D&amp;trackingId=MnD5mczRUiGwPuEGDntjzQ%3D%3D&amp;position=17&amp;pageNum=0&amp;trk=public_jobs_jserp-result_search-card</t>
  </si>
  <si>
    <t>https://ke.linkedin.com/jobs/view/data-analyst-at-icf-3365951501?refId=DiHQezLNPSK4i8DfEpmaKg%3D%3D&amp;trackingId=Yp0biClu%2FnPw1H8lJDuz9g%3D%3D&amp;position=18&amp;pageNum=0&amp;trk=public_jobs_jserp-result_search-card</t>
  </si>
  <si>
    <t>https://ml.linkedin.com/jobs/view/data-analyst-power-bi-python-r-at-trigyn-technologies-3369513760?refId=DiHQezLNPSK4i8DfEpmaKg%3D%3D&amp;trackingId=GM%2FwQe7vqRKxJPRfusONcw%3D%3D&amp;position=19&amp;pageNum=0&amp;trk=public_jobs_jserp-result_search-card</t>
  </si>
  <si>
    <t>https://ma.linkedin.com/jobs/view/data-analyst-h-f-at-deloitte-3251383036?refId=DiHQezLNPSK4i8DfEpmaKg%3D%3D&amp;trackingId=pOgbdKo9MlWINFYUAhuw7A%3D%3D&amp;position=20&amp;pageNum=0&amp;trk=public_jobs_jserp-result_search-card</t>
  </si>
  <si>
    <t>https://ng.linkedin.com/jobs/view/data-intelligence-analyst-at-greenlight-planet-3360564216?refId=DiHQezLNPSK4i8DfEpmaKg%3D%3D&amp;trackingId=SQ4wz8ASsf%2FyT2hCebP3vA%3D%3D&amp;position=21&amp;pageNum=0&amp;trk=public_jobs_jserp-result_search-card</t>
  </si>
  <si>
    <t>https://eg.linkedin.com/jobs/view/data-analysis-and-data-expert-at-orange-business-services-3354929641?refId=DiHQezLNPSK4i8DfEpmaKg%3D%3D&amp;trackingId=AqxsrCUgVMB4w4LTbQpxeA%3D%3D&amp;position=22&amp;pageNum=0&amp;trk=public_jobs_jserp-result_search-card</t>
  </si>
  <si>
    <t>https://bw.linkedin.com/jobs/view/web-data-analyst-at-niufitel-s-l-3356083370?refId=DiHQezLNPSK4i8DfEpmaKg%3D%3D&amp;trackingId=OHosgGR81Uq4ScEz1yvhzA%3D%3D&amp;position=23&amp;pageNum=0&amp;trk=public_jobs_jserp-result_search-card</t>
  </si>
  <si>
    <t>https://za.linkedin.com/jobs/view/bi-data-analyst-at-mindworx-consulting-and-academy-3368768749?refId=DiHQezLNPSK4i8DfEpmaKg%3D%3D&amp;trackingId=YgipdO6%2B6GJwR7wKMxnoaQ%3D%3D&amp;position=24&amp;pageNum=0&amp;trk=public_jobs_jserp-result_search-card</t>
  </si>
  <si>
    <t>https://gh.linkedin.com/jobs/view/etl-and-data-quality-analyst-at-vodafone-3352151834?refId=DiHQezLNPSK4i8DfEpmaKg%3D%3D&amp;trackingId=YDlKj7B59igoHlTvvUm%2Bwg%3D%3D&amp;position=25&amp;pageNum=0&amp;trk=public_jobs_jserp-result_search-card</t>
  </si>
  <si>
    <t>https://za.linkedin.com/jobs/view/data-analyst-at-zensar-technologies-3346478861?refId=RqVfLHrOq6y2GzOz444paw%3D%3D&amp;trackingId=L5crHwtLL8ufNRs8amxJCw%3D%3D&amp;position=1&amp;pageNum=0&amp;trk=public_jobs_jserp-result_search-card</t>
  </si>
  <si>
    <t>https://za.linkedin.com/jobs/view/data-analyst-at-fnb-south-africa-3341527924?refId=RqVfLHrOq6y2GzOz444paw%3D%3D&amp;trackingId=xtJniaiDLuzbFhw33d9Rlw%3D%3D&amp;position=2&amp;pageNum=0&amp;trk=public_jobs_jserp-result_search-card</t>
  </si>
  <si>
    <t>https://za.linkedin.com/jobs/view/junior-data-analyst-at-wunderman-thompson-3342510754?refId=RqVfLHrOq6y2GzOz444paw%3D%3D&amp;trackingId=18YM25ZVpvEkp9hwzpjjbA%3D%3D&amp;position=3&amp;pageNum=0&amp;trk=public_jobs_jserp-result_search-card</t>
  </si>
  <si>
    <t>https://za.linkedin.com/jobs/view/junior-data-analyst-at-wunderman-3345293191?refId=RqVfLHrOq6y2GzOz444paw%3D%3D&amp;trackingId=qAZquyhgMQjE1EvmQG7cLA%3D%3D&amp;position=4&amp;pageNum=0&amp;trk=public_jobs_jserp-result_search-card</t>
  </si>
  <si>
    <t>https://eg.linkedin.com/jobs/view/data-analyst-at-henkel-3341261008?refId=RqVfLHrOq6y2GzOz444paw%3D%3D&amp;trackingId=eChBIIQW%2Fz3mTUBBU5BMoA%3D%3D&amp;position=5&amp;pageNum=0&amp;trk=public_jobs_jserp-result_search-card</t>
  </si>
  <si>
    <t>https://zw.linkedin.com/jobs/view/junior-data-analyst-at-it-augmentation-solutions-inc-3353104344?refId=RqVfLHrOq6y2GzOz444paw%3D%3D&amp;trackingId=EPaS6eMAmrIUbguzP77VFA%3D%3D&amp;position=6&amp;pageNum=0&amp;trk=public_jobs_jserp-result_search-card</t>
  </si>
  <si>
    <t>https://bw.linkedin.com/jobs/view/data-analyst-at-hirata-co-ltd-3367037248?refId=RqVfLHrOq6y2GzOz444paw%3D%3D&amp;trackingId=nvSVE2NzdwHhAyM12lX1bQ%3D%3D&amp;position=7&amp;pageNum=0&amp;trk=public_jobs_jserp-result_search-card</t>
  </si>
  <si>
    <t>https://za.linkedin.com/jobs/view/data-analyst-at-network-recruitment-3299427950?refId=RqVfLHrOq6y2GzOz444paw%3D%3D&amp;trackingId=dTOU3W0J%2F2u8SgN35lSmEw%3D%3D&amp;position=8&amp;pageNum=0&amp;trk=public_jobs_jserp-result_search-card</t>
  </si>
  <si>
    <t>https://za.linkedin.com/jobs/view/data-customer-analyst-at-tfg-the-foschini-group-3348485465?refId=RqVfLHrOq6y2GzOz444paw%3D%3D&amp;trackingId=wmE4nVI54MkHWmjMkfx4BA%3D%3D&amp;position=9&amp;pageNum=0&amp;trk=public_jobs_jserp-result_search-card</t>
  </si>
  <si>
    <t>https://za.linkedin.com/jobs/view/commercial-data-analyst-at-clearscore-3365627583?refId=RqVfLHrOq6y2GzOz444paw%3D%3D&amp;trackingId=TTx19gu6hMnO0fpyP9d8iQ%3D%3D&amp;position=10&amp;pageNum=0&amp;trk=public_jobs_jserp-result_search-card</t>
  </si>
  <si>
    <t>https://za.linkedin.com/jobs/view/data-analyst-at-fnb-south-africa-3362329979?refId=RqVfLHrOq6y2GzOz444paw%3D%3D&amp;trackingId=oEZKuTekeQPFMAe2nujaDQ%3D%3D&amp;position=11&amp;pageNum=0&amp;trk=public_jobs_jserp-result_search-card</t>
  </si>
  <si>
    <t>https://za.linkedin.com/jobs/view/data-analyst-at-talentcru-3359560324?refId=RqVfLHrOq6y2GzOz444paw%3D%3D&amp;trackingId=QEGrRzlcB8SW0AyeyIIL%2Fg%3D%3D&amp;position=12&amp;pageNum=0&amp;trk=public_jobs_jserp-result_search-card</t>
  </si>
  <si>
    <t>https://eg.linkedin.com/jobs/view/reporting-and-data-analyst-at-property-finder-3235303701?refId=RqVfLHrOq6y2GzOz444paw%3D%3D&amp;trackingId=WisIuclAKoFZcDn1Wj3vYQ%3D%3D&amp;position=13&amp;pageNum=0&amp;trk=public_jobs_jserp-result_search-card</t>
  </si>
  <si>
    <t>https://za.linkedin.com/jobs/view/data-analyst-at-akqa-3095562891?refId=RqVfLHrOq6y2GzOz444paw%3D%3D&amp;trackingId=LPlKZ42BkWNF9FlN7ViZnw%3D%3D&amp;position=14&amp;pageNum=0&amp;trk=public_jobs_jserp-result_search-card</t>
  </si>
  <si>
    <t>https://za.linkedin.com/jobs/view/data-analyst-developer-at-bdo-south-africa-3365144245?refId=RqVfLHrOq6y2GzOz444paw%3D%3D&amp;trackingId=HOOBmWUNqXSWIP%2BKDtI8HA%3D%3D&amp;position=15&amp;pageNum=0&amp;trk=public_jobs_jserp-result_search-card</t>
  </si>
  <si>
    <t>https://za.linkedin.com/jobs/view/forensics-data-analyst-at-pwc-south-africa-3329353755?refId=RqVfLHrOq6y2GzOz444paw%3D%3D&amp;trackingId=86TiqfOn27g2RGaDjRCMaA%3D%3D&amp;position=16&amp;pageNum=0&amp;trk=public_jobs_jserp-result_search-card</t>
  </si>
  <si>
    <t>https://ng.linkedin.com/jobs/view/data-intelligence-analyst-at-greenlight-planet-3360564216?refId=RqVfLHrOq6y2GzOz444paw%3D%3D&amp;trackingId=QmrAsQKvF08VznVp65Vvhg%3D%3D&amp;position=17&amp;pageNum=0&amp;trk=public_jobs_jserp-result_search-card</t>
  </si>
  <si>
    <t>https://ke.linkedin.com/jobs/view/data-analyst-at-icf-3365951501?refId=RqVfLHrOq6y2GzOz444paw%3D%3D&amp;trackingId=glmKiOshcv5zV8yFYVXCSQ%3D%3D&amp;position=18&amp;pageNum=0&amp;trk=public_jobs_jserp-result_search-card</t>
  </si>
  <si>
    <t>https://ml.linkedin.com/jobs/view/data-analyst-power-bi-python-r-at-trigyn-technologies-3369513760?refId=RqVfLHrOq6y2GzOz444paw%3D%3D&amp;trackingId=nN5S8HWlOhD1GWsrB4MvLA%3D%3D&amp;position=19&amp;pageNum=0&amp;trk=public_jobs_jserp-result_search-card</t>
  </si>
  <si>
    <t>https://ma.linkedin.com/jobs/view/data-analyst-h-f-at-deloitte-3251383036?refId=RqVfLHrOq6y2GzOz444paw%3D%3D&amp;trackingId=xIUFL91lp%2FRp0tDF3XoN2A%3D%3D&amp;position=20&amp;pageNum=0&amp;trk=public_jobs_jserp-result_search-card</t>
  </si>
  <si>
    <t>https://za.linkedin.com/jobs/view/bi-data-analyst-at-mindworx-consulting-and-academy-3368768749?refId=RqVfLHrOq6y2GzOz444paw%3D%3D&amp;trackingId=4OSH048b0shrDA0qXKlP%2BQ%3D%3D&amp;position=21&amp;pageNum=0&amp;trk=public_jobs_jserp-result_search-card</t>
  </si>
  <si>
    <t>https://eg.linkedin.com/jobs/view/data-analysis-and-data-expert-at-orange-business-services-3354929641?refId=RqVfLHrOq6y2GzOz444paw%3D%3D&amp;trackingId=9nWVJqWrBtv8oig%2FFqZKGQ%3D%3D&amp;position=22&amp;pageNum=0&amp;trk=public_jobs_jserp-result_search-card</t>
  </si>
  <si>
    <t>https://bw.linkedin.com/jobs/view/hr-data-analyst-at-aumacon-3353111608?refId=RqVfLHrOq6y2GzOz444paw%3D%3D&amp;trackingId=SJpIA0eK%2FjdnpdT4ssVtLA%3D%3D&amp;position=23&amp;pageNum=0&amp;trk=public_jobs_jserp-result_search-card</t>
  </si>
  <si>
    <t>https://bw.linkedin.com/jobs/view/web-data-analyst-at-niufitel-s-l-3356083370?refId=RqVfLHrOq6y2GzOz444paw%3D%3D&amp;trackingId=O9DcdHdeuLFri3%2F%2Fi9nX%2BA%3D%3D&amp;position=24&amp;pageNum=0&amp;trk=public_jobs_jserp-result_search-card</t>
  </si>
  <si>
    <t>https://gh.linkedin.com/jobs/view/etl-and-data-quality-analyst-at-vodafone-3352151834?refId=RqVfLHrOq6y2GzOz444paw%3D%3D&amp;trackingId=gtX4Qv9RqKGhTkqdHXm3vg%3D%3D&amp;position=25&amp;pageNum=0&amp;trk=public_jobs_jserp-result_search-card</t>
  </si>
  <si>
    <t>https://za.linkedin.com/jobs/view/data-analyst-at-zensar-technologies-3346478861?refId=MKOM4de4pdwBG7R5dE9LBA%3D%3D&amp;trackingId=iDCGAq5v7S3C8SXHE5XiBA%3D%3D&amp;position=1&amp;pageNum=0&amp;trk=public_jobs_jserp-result_search-card</t>
  </si>
  <si>
    <t>https://zw.linkedin.com/jobs/view/junior-data-analyst-at-it-augmentation-solutions-inc-3353104344?refId=MKOM4de4pdwBG7R5dE9LBA%3D%3D&amp;trackingId=R%2F3jARGZkV39WkSdkwUAaw%3D%3D&amp;position=2&amp;pageNum=0&amp;trk=public_jobs_jserp-result_search-card</t>
  </si>
  <si>
    <t>https://za.linkedin.com/jobs/view/data-analyst-at-fnb-south-africa-3341527924?refId=MKOM4de4pdwBG7R5dE9LBA%3D%3D&amp;trackingId=PoZ%2B3%2BwTCKY1v8qk7KiPXg%3D%3D&amp;position=3&amp;pageNum=0&amp;trk=public_jobs_jserp-result_search-card</t>
  </si>
  <si>
    <t>https://za.linkedin.com/jobs/view/junior-data-analyst-at-wunderman-thompson-3342510754?refId=MKOM4de4pdwBG7R5dE9LBA%3D%3D&amp;trackingId=G57WogN2PyvJM3errvdEUQ%3D%3D&amp;position=4&amp;pageNum=0&amp;trk=public_jobs_jserp-result_search-card</t>
  </si>
  <si>
    <t>https://za.linkedin.com/jobs/view/junior-data-analyst-at-wunderman-3345293191?refId=MKOM4de4pdwBG7R5dE9LBA%3D%3D&amp;trackingId=EHc2jvLeyRLrsaA491ZxpA%3D%3D&amp;position=5&amp;pageNum=0&amp;trk=public_jobs_jserp-result_search-card</t>
  </si>
  <si>
    <t>https://eg.linkedin.com/jobs/view/data-analyst-at-henkel-3341261008?refId=MKOM4de4pdwBG7R5dE9LBA%3D%3D&amp;trackingId=%2FRW6TK1juZVZ975Wr9eMMw%3D%3D&amp;position=6&amp;pageNum=0&amp;trk=public_jobs_jserp-result_search-card</t>
  </si>
  <si>
    <t>https://za.linkedin.com/jobs/view/data-analyst-at-network-recruitment-3299427950?refId=MKOM4de4pdwBG7R5dE9LBA%3D%3D&amp;trackingId=yRGJue67b%2BKvPyL614Wk8Q%3D%3D&amp;position=7&amp;pageNum=0&amp;trk=public_jobs_jserp-result_search-card</t>
  </si>
  <si>
    <t>https://za.linkedin.com/jobs/view/data-customer-analyst-at-tfg-the-foschini-group-3348485465?refId=MKOM4de4pdwBG7R5dE9LBA%3D%3D&amp;trackingId=QFyiGwVAqRSGBgEzTQ2fKQ%3D%3D&amp;position=8&amp;pageNum=0&amp;trk=public_jobs_jserp-result_search-card</t>
  </si>
  <si>
    <t>https://za.linkedin.com/jobs/view/commercial-data-analyst-at-clearscore-3365627583?refId=MKOM4de4pdwBG7R5dE9LBA%3D%3D&amp;trackingId=UbNSxkZLz6%2BD8Cu1H6hhDg%3D%3D&amp;position=9&amp;pageNum=0&amp;trk=public_jobs_jserp-result_search-card</t>
  </si>
  <si>
    <t>https://za.linkedin.com/jobs/view/data-analyst-at-fnb-south-africa-3362329979?refId=MKOM4de4pdwBG7R5dE9LBA%3D%3D&amp;trackingId=72whFvP%2Fk49C0S6%2FtKS34Q%3D%3D&amp;position=10&amp;pageNum=0&amp;trk=public_jobs_jserp-result_search-card</t>
  </si>
  <si>
    <t>https://bw.linkedin.com/jobs/view/data-analyst-at-hirata-co-ltd-3367037248?refId=MKOM4de4pdwBG7R5dE9LBA%3D%3D&amp;trackingId=bMZzf2EnYFT5FGs6A9ozVw%3D%3D&amp;position=11&amp;pageNum=0&amp;trk=public_jobs_jserp-result_search-card</t>
  </si>
  <si>
    <t>https://za.linkedin.com/jobs/view/data-analyst-at-talentcru-3359560324?refId=MKOM4de4pdwBG7R5dE9LBA%3D%3D&amp;trackingId=MYYkZcE4fhIUhL%2Fd5bGIvQ%3D%3D&amp;position=12&amp;pageNum=0&amp;trk=public_jobs_jserp-result_search-card</t>
  </si>
  <si>
    <t>https://eg.linkedin.com/jobs/view/reporting-and-data-analyst-at-property-finder-3235303701?refId=MKOM4de4pdwBG7R5dE9LBA%3D%3D&amp;trackingId=UHOoAV0N7Di7IEBcOzyHbA%3D%3D&amp;position=13&amp;pageNum=0&amp;trk=public_jobs_jserp-result_search-card</t>
  </si>
  <si>
    <t>https://za.linkedin.com/jobs/view/data-analyst-at-akqa-3095562891?refId=MKOM4de4pdwBG7R5dE9LBA%3D%3D&amp;trackingId=E087GFCmNteU5xsDjNhHbg%3D%3D&amp;position=14&amp;pageNum=0&amp;trk=public_jobs_jserp-result_search-card</t>
  </si>
  <si>
    <t>https://za.linkedin.com/jobs/view/data-analyst-developer-at-bdo-south-africa-3365144245?refId=MKOM4de4pdwBG7R5dE9LBA%3D%3D&amp;trackingId=Y1UmZVsSQISGmCx92BylWQ%3D%3D&amp;position=15&amp;pageNum=0&amp;trk=public_jobs_jserp-result_search-card</t>
  </si>
  <si>
    <t>https://za.linkedin.com/jobs/view/forensics-data-analyst-at-pwc-south-africa-3329353755?refId=MKOM4de4pdwBG7R5dE9LBA%3D%3D&amp;trackingId=B7florRr6LcgXg9GNDwqWQ%3D%3D&amp;position=16&amp;pageNum=0&amp;trk=public_jobs_jserp-result_search-card</t>
  </si>
  <si>
    <t>https://ke.linkedin.com/jobs/view/data-analyst-at-icf-3365951501?refId=MKOM4de4pdwBG7R5dE9LBA%3D%3D&amp;trackingId=t6TT%2F3G%2FQQj57xxbyrdT5Q%3D%3D&amp;position=17&amp;pageNum=0&amp;trk=public_jobs_jserp-result_search-card</t>
  </si>
  <si>
    <t>https://ng.linkedin.com/jobs/view/data-intelligence-analyst-at-greenlight-planet-3360564216?refId=MKOM4de4pdwBG7R5dE9LBA%3D%3D&amp;trackingId=fg6nNQ5BLxJXsI7vZXJ3bw%3D%3D&amp;position=18&amp;pageNum=0&amp;trk=public_jobs_jserp-result_search-card</t>
  </si>
  <si>
    <t>https://ml.linkedin.com/jobs/view/data-analyst-power-bi-python-r-at-trigyn-technologies-3369513760?refId=MKOM4de4pdwBG7R5dE9LBA%3D%3D&amp;trackingId=JJSouzu1pFOzOgHxEHa9TQ%3D%3D&amp;position=19&amp;pageNum=0&amp;trk=public_jobs_jserp-result_search-card</t>
  </si>
  <si>
    <t>https://ma.linkedin.com/jobs/view/data-analyst-h-f-at-deloitte-3251383036?refId=MKOM4de4pdwBG7R5dE9LBA%3D%3D&amp;trackingId=nPS3mOJaJdgY5Z6jO%2F06hA%3D%3D&amp;position=20&amp;pageNum=0&amp;trk=public_jobs_jserp-result_search-card</t>
  </si>
  <si>
    <t>https://za.linkedin.com/jobs/view/bi-data-analyst-at-mindworx-consulting-and-academy-3368768749?refId=MKOM4de4pdwBG7R5dE9LBA%3D%3D&amp;trackingId=bFhoISGTod94DDqfk7rLFA%3D%3D&amp;position=21&amp;pageNum=0&amp;trk=public_jobs_jserp-result_search-card</t>
  </si>
  <si>
    <t>https://eg.linkedin.com/jobs/view/data-analysis-and-data-expert-at-orange-business-services-3354929641?refId=MKOM4de4pdwBG7R5dE9LBA%3D%3D&amp;trackingId=PZvsyaGUHy1zIZrky%2Fy40w%3D%3D&amp;position=22&amp;pageNum=0&amp;trk=public_jobs_jserp-result_search-card</t>
  </si>
  <si>
    <t>https://bw.linkedin.com/jobs/view/web-data-analyst-at-niufitel-s-l-3356083370?refId=MKOM4de4pdwBG7R5dE9LBA%3D%3D&amp;trackingId=8zXviPv9G1lkzTImkJJiVQ%3D%3D&amp;position=23&amp;pageNum=0&amp;trk=public_jobs_jserp-result_search-card</t>
  </si>
  <si>
    <t>https://gh.linkedin.com/jobs/view/etl-and-data-quality-analyst-at-vodafone-3352151834?refId=MKOM4de4pdwBG7R5dE9LBA%3D%3D&amp;trackingId=6yv9mJV4RzyleUTT21KB5w%3D%3D&amp;position=24&amp;pageNum=0&amp;trk=public_jobs_jserp-result_search-card</t>
  </si>
  <si>
    <t>https://za.linkedin.com/jobs/view/data-entry-and-research-analyst-at-ihs-markit-3317630159?refId=MKOM4de4pdwBG7R5dE9LBA%3D%3D&amp;trackingId=CnTuwVpdfQh%2ByhnIa9VMvQ%3D%3D&amp;position=25&amp;pageNum=0&amp;trk=public_jobs_jserp-result_search-card</t>
  </si>
  <si>
    <t>https://za.linkedin.com/jobs/view/data-analyst-at-zensar-technologies-3346478861?refId=InY49lvhTWnViY9ACSY5vw%3D%3D&amp;trackingId=M7b7bxXt5Km9VMMfURgE3Q%3D%3D&amp;position=1&amp;pageNum=0&amp;trk=public_jobs_jserp-result_search-card</t>
  </si>
  <si>
    <t>https://za.linkedin.com/jobs/view/data-analyst-at-fnb-south-africa-3341527924?refId=InY49lvhTWnViY9ACSY5vw%3D%3D&amp;trackingId=c9j31v1%2FQKQe5%2Bieyl%2B8Ug%3D%3D&amp;position=2&amp;pageNum=0&amp;trk=public_jobs_jserp-result_search-card</t>
  </si>
  <si>
    <t>https://za.linkedin.com/jobs/view/junior-data-analyst-at-wunderman-thompson-3342510754?refId=InY49lvhTWnViY9ACSY5vw%3D%3D&amp;trackingId=wvEVzIwkIU0AObioqUeUqw%3D%3D&amp;position=3&amp;pageNum=0&amp;trk=public_jobs_jserp-result_search-card</t>
  </si>
  <si>
    <t>https://za.linkedin.com/jobs/view/junior-data-analyst-at-wunderman-3345293191?refId=InY49lvhTWnViY9ACSY5vw%3D%3D&amp;trackingId=cA9lLxMiXc2z3jfDc9QLrQ%3D%3D&amp;position=4&amp;pageNum=0&amp;trk=public_jobs_jserp-result_search-card</t>
  </si>
  <si>
    <t>https://eg.linkedin.com/jobs/view/data-analyst-at-henkel-3341261008?refId=InY49lvhTWnViY9ACSY5vw%3D%3D&amp;trackingId=SLCZEBbqB5JQDfkKMlJ1Dg%3D%3D&amp;position=5&amp;pageNum=0&amp;trk=public_jobs_jserp-result_search-card</t>
  </si>
  <si>
    <t>https://zw.linkedin.com/jobs/view/junior-data-analyst-at-it-augmentation-solutions-inc-3353104344?refId=InY49lvhTWnViY9ACSY5vw%3D%3D&amp;trackingId=6PaR7dstk2gikFctGk4Brw%3D%3D&amp;position=6&amp;pageNum=0&amp;trk=public_jobs_jserp-result_search-card</t>
  </si>
  <si>
    <t>https://bw.linkedin.com/jobs/view/data-analyst-at-hirata-co-ltd-3367037248?refId=InY49lvhTWnViY9ACSY5vw%3D%3D&amp;trackingId=RVUev78jQBMCfcNto4l3gw%3D%3D&amp;position=7&amp;pageNum=0&amp;trk=public_jobs_jserp-result_search-card</t>
  </si>
  <si>
    <t>https://za.linkedin.com/jobs/view/data-analyst-at-network-recruitment-3299427950?refId=InY49lvhTWnViY9ACSY5vw%3D%3D&amp;trackingId=eBD2ztBxlLWyosSYAiRu5w%3D%3D&amp;position=8&amp;pageNum=0&amp;trk=public_jobs_jserp-result_search-card</t>
  </si>
  <si>
    <t>https://za.linkedin.com/jobs/view/data-customer-analyst-at-tfg-the-foschini-group-3348485465?refId=InY49lvhTWnViY9ACSY5vw%3D%3D&amp;trackingId=5pYyBhcROd3FqGVqcnRiFQ%3D%3D&amp;position=9&amp;pageNum=0&amp;trk=public_jobs_jserp-result_search-card</t>
  </si>
  <si>
    <t>https://za.linkedin.com/jobs/view/commercial-data-analyst-at-clearscore-3365627583?refId=InY49lvhTWnViY9ACSY5vw%3D%3D&amp;trackingId=jMXumGJDn4u35wCeQpzz3g%3D%3D&amp;position=10&amp;pageNum=0&amp;trk=public_jobs_jserp-result_search-card</t>
  </si>
  <si>
    <t>https://za.linkedin.com/jobs/view/data-analyst-at-fnb-south-africa-3362329979?refId=InY49lvhTWnViY9ACSY5vw%3D%3D&amp;trackingId=R2jAD3oqMMVVCUpscuGT4w%3D%3D&amp;position=11&amp;pageNum=0&amp;trk=public_jobs_jserp-result_search-card</t>
  </si>
  <si>
    <t>https://za.linkedin.com/jobs/view/data-analyst-at-talentcru-3359560324?refId=InY49lvhTWnViY9ACSY5vw%3D%3D&amp;trackingId=%2BZ4NQGYIX5olVO5sgQazxw%3D%3D&amp;position=12&amp;pageNum=0&amp;trk=public_jobs_jserp-result_search-card</t>
  </si>
  <si>
    <t>https://eg.linkedin.com/jobs/view/reporting-and-data-analyst-at-property-finder-3235303701?refId=InY49lvhTWnViY9ACSY5vw%3D%3D&amp;trackingId=hoPWRZ%2BNbBjOV3PLVdsEpw%3D%3D&amp;position=13&amp;pageNum=0&amp;trk=public_jobs_jserp-result_search-card</t>
  </si>
  <si>
    <t>https://za.linkedin.com/jobs/view/data-analyst-at-akqa-3095562891?refId=InY49lvhTWnViY9ACSY5vw%3D%3D&amp;trackingId=K56nwsTMcPMMBgx7wpFvdw%3D%3D&amp;position=14&amp;pageNum=0&amp;trk=public_jobs_jserp-result_search-card</t>
  </si>
  <si>
    <t>https://za.linkedin.com/jobs/view/data-analyst-developer-at-bdo-south-africa-3365144245?refId=InY49lvhTWnViY9ACSY5vw%3D%3D&amp;trackingId=1LfZvbvUKGS71AWbUqt%2FFg%3D%3D&amp;position=15&amp;pageNum=0&amp;trk=public_jobs_jserp-result_search-card</t>
  </si>
  <si>
    <t>https://za.linkedin.com/jobs/view/forensics-data-analyst-at-pwc-south-africa-3329353755?refId=InY49lvhTWnViY9ACSY5vw%3D%3D&amp;trackingId=ueF4hKau7XqEOcvwnZ7y4g%3D%3D&amp;position=16&amp;pageNum=0&amp;trk=public_jobs_jserp-result_search-card</t>
  </si>
  <si>
    <t>https://ng.linkedin.com/jobs/view/data-intelligence-analyst-at-greenlight-planet-3360564216?refId=InY49lvhTWnViY9ACSY5vw%3D%3D&amp;trackingId=uxXWpe2LEArmSW%2FL4Q3Alw%3D%3D&amp;position=17&amp;pageNum=0&amp;trk=public_jobs_jserp-result_search-card</t>
  </si>
  <si>
    <t>https://ke.linkedin.com/jobs/view/data-analyst-at-icf-3365951501?refId=InY49lvhTWnViY9ACSY5vw%3D%3D&amp;trackingId=Lo%2F21E4s2DOi%2BFjoTGhSkA%3D%3D&amp;position=18&amp;pageNum=0&amp;trk=public_jobs_jserp-result_search-card</t>
  </si>
  <si>
    <t>https://ml.linkedin.com/jobs/view/data-analyst-power-bi-python-r-at-trigyn-technologies-3369513760?refId=InY49lvhTWnViY9ACSY5vw%3D%3D&amp;trackingId=VS7gwyp55p14JjVGnfXN9w%3D%3D&amp;position=19&amp;pageNum=0&amp;trk=public_jobs_jserp-result_search-card</t>
  </si>
  <si>
    <t>https://ma.linkedin.com/jobs/view/data-analyst-h-f-at-deloitte-3251383036?refId=InY49lvhTWnViY9ACSY5vw%3D%3D&amp;trackingId=guZYz9lntLCheTNUtPMlYw%3D%3D&amp;position=20&amp;pageNum=0&amp;trk=public_jobs_jserp-result_search-card</t>
  </si>
  <si>
    <t>https://za.linkedin.com/jobs/view/bi-data-analyst-at-mindworx-consulting-and-academy-3368768749?refId=InY49lvhTWnViY9ACSY5vw%3D%3D&amp;trackingId=vuJxUKsrajQs0ZPahvSo9w%3D%3D&amp;position=21&amp;pageNum=0&amp;trk=public_jobs_jserp-result_search-card</t>
  </si>
  <si>
    <t>https://eg.linkedin.com/jobs/view/data-analysis-and-data-expert-at-orange-business-services-3354929641?refId=InY49lvhTWnViY9ACSY5vw%3D%3D&amp;trackingId=WzHi3VXZRVw19AJL3msBzw%3D%3D&amp;position=22&amp;pageNum=0&amp;trk=public_jobs_jserp-result_search-card</t>
  </si>
  <si>
    <t>https://bw.linkedin.com/jobs/view/hr-data-analyst-at-aumacon-3353111608?refId=InY49lvhTWnViY9ACSY5vw%3D%3D&amp;trackingId=bQxeJ0jOWpCanhECPsVUng%3D%3D&amp;position=23&amp;pageNum=0&amp;trk=public_jobs_jserp-result_search-card</t>
  </si>
  <si>
    <t>https://bw.linkedin.com/jobs/view/web-data-analyst-at-niufitel-s-l-3356083370?refId=InY49lvhTWnViY9ACSY5vw%3D%3D&amp;trackingId=%2Fq8csA82OxZgB3tnLWvHZQ%3D%3D&amp;position=24&amp;pageNum=0&amp;trk=public_jobs_jserp-result_search-card</t>
  </si>
  <si>
    <t>https://gh.linkedin.com/jobs/view/etl-and-data-quality-analyst-at-vodafone-3352151834?refId=InY49lvhTWnViY9ACSY5vw%3D%3D&amp;trackingId=20Js69FQFei1QLR7GAixGg%3D%3D&amp;position=25&amp;pageNum=0&amp;trk=public_jobs_jserp-result_search-card</t>
  </si>
  <si>
    <t>https://za.linkedin.com/jobs/view/data-analyst-at-zensar-technologies-3346478861?refId=GgYzngrpdFH4pFvwOsuCZw%3D%3D&amp;trackingId=0Zi8Wtq4xs4OV%2BQfpJabFw%3D%3D&amp;position=1&amp;pageNum=0&amp;trk=public_jobs_jserp-result_search-card</t>
  </si>
  <si>
    <t>https://zw.linkedin.com/jobs/view/junior-data-analyst-at-it-augmentation-solutions-inc-3353104344?refId=GgYzngrpdFH4pFvwOsuCZw%3D%3D&amp;trackingId=qxmBH4LhLfVBrYtILrpSTA%3D%3D&amp;position=2&amp;pageNum=0&amp;trk=public_jobs_jserp-result_search-card</t>
  </si>
  <si>
    <t>https://za.linkedin.com/jobs/view/data-analyst-at-fnb-south-africa-3341527924?refId=GgYzngrpdFH4pFvwOsuCZw%3D%3D&amp;trackingId=Fs0FL9To9uCgFg325HSCvQ%3D%3D&amp;position=3&amp;pageNum=0&amp;trk=public_jobs_jserp-result_search-card</t>
  </si>
  <si>
    <t>https://za.linkedin.com/jobs/view/junior-data-analyst-at-wunderman-thompson-3342510754?refId=GgYzngrpdFH4pFvwOsuCZw%3D%3D&amp;trackingId=b39QZc93qvILdJk5cenKwQ%3D%3D&amp;position=4&amp;pageNum=0&amp;trk=public_jobs_jserp-result_search-card</t>
  </si>
  <si>
    <t>https://za.linkedin.com/jobs/view/junior-data-analyst-at-wunderman-3345293191?refId=GgYzngrpdFH4pFvwOsuCZw%3D%3D&amp;trackingId=eQ6da4qu3P0ZAsUyM61bug%3D%3D&amp;position=5&amp;pageNum=0&amp;trk=public_jobs_jserp-result_search-card</t>
  </si>
  <si>
    <t>https://eg.linkedin.com/jobs/view/data-analyst-at-henkel-3341261008?refId=GgYzngrpdFH4pFvwOsuCZw%3D%3D&amp;trackingId=uB6sG%2BiylwVvPatN%2FcPjPQ%3D%3D&amp;position=6&amp;pageNum=0&amp;trk=public_jobs_jserp-result_search-card</t>
  </si>
  <si>
    <t>https://za.linkedin.com/jobs/view/data-analyst-at-network-recruitment-3299427950?refId=GgYzngrpdFH4pFvwOsuCZw%3D%3D&amp;trackingId=xX3z88hhicsH%2FYBM3u2a%2FQ%3D%3D&amp;position=7&amp;pageNum=0&amp;trk=public_jobs_jserp-result_search-card</t>
  </si>
  <si>
    <t>https://za.linkedin.com/jobs/view/data-customer-analyst-at-tfg-the-foschini-group-3348485465?refId=GgYzngrpdFH4pFvwOsuCZw%3D%3D&amp;trackingId=6g03ZP9v8%2FIoDU%2BMbLWdag%3D%3D&amp;position=8&amp;pageNum=0&amp;trk=public_jobs_jserp-result_search-card</t>
  </si>
  <si>
    <t>https://za.linkedin.com/jobs/view/commercial-data-analyst-at-clearscore-3365627583?refId=GgYzngrpdFH4pFvwOsuCZw%3D%3D&amp;trackingId=4ZzHtmHtq5%2BdAEOVG38eWQ%3D%3D&amp;position=9&amp;pageNum=0&amp;trk=public_jobs_jserp-result_search-card</t>
  </si>
  <si>
    <t>https://za.linkedin.com/jobs/view/data-analyst-at-fnb-south-africa-3362329979?refId=GgYzngrpdFH4pFvwOsuCZw%3D%3D&amp;trackingId=tHupbGCUu4eiH%2BBYyabrTA%3D%3D&amp;position=10&amp;pageNum=0&amp;trk=public_jobs_jserp-result_search-card</t>
  </si>
  <si>
    <t>https://bw.linkedin.com/jobs/view/data-analyst-at-hirata-co-ltd-3367037248?refId=GgYzngrpdFH4pFvwOsuCZw%3D%3D&amp;trackingId=uD%2Fsa3%2FxFqvt1HarFf7y4w%3D%3D&amp;position=11&amp;pageNum=0&amp;trk=public_jobs_jserp-result_search-card</t>
  </si>
  <si>
    <t>https://za.linkedin.com/jobs/view/data-analyst-at-talentcru-3359560324?refId=GgYzngrpdFH4pFvwOsuCZw%3D%3D&amp;trackingId=ATVxkNnlh1ijsUqAcZte1w%3D%3D&amp;position=12&amp;pageNum=0&amp;trk=public_jobs_jserp-result_search-card</t>
  </si>
  <si>
    <t>https://eg.linkedin.com/jobs/view/reporting-and-data-analyst-at-property-finder-3235303701?refId=GgYzngrpdFH4pFvwOsuCZw%3D%3D&amp;trackingId=OoXJvjU9EYXvyTUIBLD6fg%3D%3D&amp;position=13&amp;pageNum=0&amp;trk=public_jobs_jserp-result_search-card</t>
  </si>
  <si>
    <t>https://za.linkedin.com/jobs/view/data-analyst-at-akqa-3095562891?refId=GgYzngrpdFH4pFvwOsuCZw%3D%3D&amp;trackingId=2SzxnoQtXMTlh41MEC0pew%3D%3D&amp;position=14&amp;pageNum=0&amp;trk=public_jobs_jserp-result_search-card</t>
  </si>
  <si>
    <t>https://za.linkedin.com/jobs/view/data-analyst-developer-at-bdo-south-africa-3365144245?refId=GgYzngrpdFH4pFvwOsuCZw%3D%3D&amp;trackingId=oLFKT%2BtfVDnKXwCB%2FvTUtw%3D%3D&amp;position=15&amp;pageNum=0&amp;trk=public_jobs_jserp-result_search-card</t>
  </si>
  <si>
    <t>https://za.linkedin.com/jobs/view/forensics-data-analyst-at-pwc-south-africa-3329353755?refId=GgYzngrpdFH4pFvwOsuCZw%3D%3D&amp;trackingId=l7sIGGR7WZv6RRZkBSj%2BCQ%3D%3D&amp;position=16&amp;pageNum=0&amp;trk=public_jobs_jserp-result_search-card</t>
  </si>
  <si>
    <t>https://ke.linkedin.com/jobs/view/data-analyst-at-icf-3365951501?refId=GgYzngrpdFH4pFvwOsuCZw%3D%3D&amp;trackingId=gE3UP0qo%2FfTy5nJRXb8Wew%3D%3D&amp;position=17&amp;pageNum=0&amp;trk=public_jobs_jserp-result_search-card</t>
  </si>
  <si>
    <t>https://ng.linkedin.com/jobs/view/data-intelligence-analyst-at-greenlight-planet-3360564216?refId=GgYzngrpdFH4pFvwOsuCZw%3D%3D&amp;trackingId=iKp5dFsJUanQxpwPTv8X9A%3D%3D&amp;position=18&amp;pageNum=0&amp;trk=public_jobs_jserp-result_search-card</t>
  </si>
  <si>
    <t>https://ml.linkedin.com/jobs/view/data-analyst-power-bi-python-r-at-trigyn-technologies-3369513760?refId=GgYzngrpdFH4pFvwOsuCZw%3D%3D&amp;trackingId=u5gFS0U9233oGBCl8vUrhg%3D%3D&amp;position=19&amp;pageNum=0&amp;trk=public_jobs_jserp-result_search-card</t>
  </si>
  <si>
    <t>https://ma.linkedin.com/jobs/view/data-analyst-h-f-at-deloitte-3251383036?refId=GgYzngrpdFH4pFvwOsuCZw%3D%3D&amp;trackingId=FrwaOyLCj%2BhY7dFlkJhi4w%3D%3D&amp;position=20&amp;pageNum=0&amp;trk=public_jobs_jserp-result_search-card</t>
  </si>
  <si>
    <t>https://za.linkedin.com/jobs/view/bi-data-analyst-at-mindworx-consulting-and-academy-3368768749?refId=GgYzngrpdFH4pFvwOsuCZw%3D%3D&amp;trackingId=soFYnmCkhdFLzA6%2BEjauBw%3D%3D&amp;position=21&amp;pageNum=0&amp;trk=public_jobs_jserp-result_search-card</t>
  </si>
  <si>
    <t>https://eg.linkedin.com/jobs/view/data-analysis-and-data-expert-at-orange-business-services-3354929641?refId=GgYzngrpdFH4pFvwOsuCZw%3D%3D&amp;trackingId=W12cYNBtregNTp%2BtooYuUA%3D%3D&amp;position=22&amp;pageNum=0&amp;trk=public_jobs_jserp-result_search-card</t>
  </si>
  <si>
    <t>https://bw.linkedin.com/jobs/view/web-data-analyst-at-niufitel-s-l-3356083370?refId=GgYzngrpdFH4pFvwOsuCZw%3D%3D&amp;trackingId=YoSiIevLNtsYxySVC8a25A%3D%3D&amp;position=23&amp;pageNum=0&amp;trk=public_jobs_jserp-result_search-card</t>
  </si>
  <si>
    <t>https://gh.linkedin.com/jobs/view/etl-and-data-quality-analyst-at-vodafone-3352151834?refId=GgYzngrpdFH4pFvwOsuCZw%3D%3D&amp;trackingId=OCJ7v%2FLhImnH4f7oJwl%2FHQ%3D%3D&amp;position=24&amp;pageNum=0&amp;trk=public_jobs_jserp-result_search-card</t>
  </si>
  <si>
    <t>https://za.linkedin.com/jobs/view/data-entry-and-research-analyst-at-ihs-markit-3317630159?refId=GgYzngrpdFH4pFvwOsuCZw%3D%3D&amp;trackingId=SCswyJdbPiWszIede2Ue%2BA%3D%3D&amp;position=25&amp;pageNum=0&amp;trk=public_jobs_jserp-result_search-card</t>
  </si>
  <si>
    <t>https://za.linkedin.com/jobs/view/data-analyst-at-zensar-technologies-3346478861?refId=ZW2CjnjybJVzkl6vx3eXUg%3D%3D&amp;trackingId=I5mqcvL5yqqfkO77GUdxjw%3D%3D&amp;position=1&amp;pageNum=0&amp;trk=public_jobs_jserp-result_search-card</t>
  </si>
  <si>
    <t>https://za.linkedin.com/jobs/view/data-analyst-at-fnb-south-africa-3341527924?refId=ZW2CjnjybJVzkl6vx3eXUg%3D%3D&amp;trackingId=kFTJ5wQqj1nySEPSVGW1bA%3D%3D&amp;position=2&amp;pageNum=0&amp;trk=public_jobs_jserp-result_search-card</t>
  </si>
  <si>
    <t>https://za.linkedin.com/jobs/view/junior-data-analyst-at-wunderman-thompson-3342510754?refId=ZW2CjnjybJVzkl6vx3eXUg%3D%3D&amp;trackingId=HUSxop4EQByUEkDclgwXag%3D%3D&amp;position=3&amp;pageNum=0&amp;trk=public_jobs_jserp-result_search-card</t>
  </si>
  <si>
    <t>https://za.linkedin.com/jobs/view/junior-data-analyst-at-wunderman-3345293191?refId=ZW2CjnjybJVzkl6vx3eXUg%3D%3D&amp;trackingId=jjeWI6RinSGcpKgWwOM2%2Bw%3D%3D&amp;position=4&amp;pageNum=0&amp;trk=public_jobs_jserp-result_search-card</t>
  </si>
  <si>
    <t>https://eg.linkedin.com/jobs/view/data-analyst-at-henkel-3341261008?refId=ZW2CjnjybJVzkl6vx3eXUg%3D%3D&amp;trackingId=%2FJfzbSzb64%2B4DICQcKmfjw%3D%3D&amp;position=5&amp;pageNum=0&amp;trk=public_jobs_jserp-result_search-card</t>
  </si>
  <si>
    <t>https://zw.linkedin.com/jobs/view/junior-data-analyst-at-it-augmentation-solutions-inc-3353104344?refId=ZW2CjnjybJVzkl6vx3eXUg%3D%3D&amp;trackingId=7lzw801AtpzYFaxPbB31xA%3D%3D&amp;position=6&amp;pageNum=0&amp;trk=public_jobs_jserp-result_search-card</t>
  </si>
  <si>
    <t>https://bw.linkedin.com/jobs/view/data-analyst-at-hirata-co-ltd-3367037248?refId=ZW2CjnjybJVzkl6vx3eXUg%3D%3D&amp;trackingId=gmE9Ly8aL4%2BKJ%2FslBnbiLw%3D%3D&amp;position=7&amp;pageNum=0&amp;trk=public_jobs_jserp-result_search-card</t>
  </si>
  <si>
    <t>https://za.linkedin.com/jobs/view/data-analyst-at-network-recruitment-3299427950?refId=ZW2CjnjybJVzkl6vx3eXUg%3D%3D&amp;trackingId=R6nXUQ0zMYvSzlBMRIt3Ww%3D%3D&amp;position=8&amp;pageNum=0&amp;trk=public_jobs_jserp-result_search-card</t>
  </si>
  <si>
    <t>https://za.linkedin.com/jobs/view/data-customer-analyst-at-tfg-the-foschini-group-3348485465?refId=ZW2CjnjybJVzkl6vx3eXUg%3D%3D&amp;trackingId=efyPnpQQUr6pjxuM5Jn12A%3D%3D&amp;position=9&amp;pageNum=0&amp;trk=public_jobs_jserp-result_search-card</t>
  </si>
  <si>
    <t>https://za.linkedin.com/jobs/view/commercial-data-analyst-at-clearscore-3365627583?refId=ZW2CjnjybJVzkl6vx3eXUg%3D%3D&amp;trackingId=dKlISwY6WgVpoy%2FteuzBtw%3D%3D&amp;position=10&amp;pageNum=0&amp;trk=public_jobs_jserp-result_search-card</t>
  </si>
  <si>
    <t>https://za.linkedin.com/jobs/view/data-analyst-at-fnb-south-africa-3362329979?refId=ZW2CjnjybJVzkl6vx3eXUg%3D%3D&amp;trackingId=WlshrxwUolEfVIwf8r4r0w%3D%3D&amp;position=11&amp;pageNum=0&amp;trk=public_jobs_jserp-result_search-card</t>
  </si>
  <si>
    <t>https://za.linkedin.com/jobs/view/data-analyst-at-talentcru-3359560324?refId=ZW2CjnjybJVzkl6vx3eXUg%3D%3D&amp;trackingId=TZBT8dESyYc6b6eu5k%2BkOg%3D%3D&amp;position=12&amp;pageNum=0&amp;trk=public_jobs_jserp-result_search-card</t>
  </si>
  <si>
    <t>https://eg.linkedin.com/jobs/view/reporting-and-data-analyst-at-property-finder-3235303701?refId=ZW2CjnjybJVzkl6vx3eXUg%3D%3D&amp;trackingId=ulIAwQaDwUktBivgNmROcg%3D%3D&amp;position=13&amp;pageNum=0&amp;trk=public_jobs_jserp-result_search-card</t>
  </si>
  <si>
    <t>https://za.linkedin.com/jobs/view/data-analyst-at-akqa-3095562891?refId=ZW2CjnjybJVzkl6vx3eXUg%3D%3D&amp;trackingId=9ZPQwRZnuLBpu26vPi3Ruw%3D%3D&amp;position=14&amp;pageNum=0&amp;trk=public_jobs_jserp-result_search-card</t>
  </si>
  <si>
    <t>https://za.linkedin.com/jobs/view/data-analyst-developer-at-bdo-south-africa-3365144245?refId=ZW2CjnjybJVzkl6vx3eXUg%3D%3D&amp;trackingId=JDBlokcWqv4i%2B9EZmG5BcQ%3D%3D&amp;position=15&amp;pageNum=0&amp;trk=public_jobs_jserp-result_search-card</t>
  </si>
  <si>
    <t>https://za.linkedin.com/jobs/view/forensics-data-analyst-at-pwc-south-africa-3329353755?refId=ZW2CjnjybJVzkl6vx3eXUg%3D%3D&amp;trackingId=jpFEW9AgOiIXi2pPzdRBcA%3D%3D&amp;position=16&amp;pageNum=0&amp;trk=public_jobs_jserp-result_search-card</t>
  </si>
  <si>
    <t>https://ng.linkedin.com/jobs/view/data-intelligence-analyst-at-greenlight-planet-3360564216?refId=ZW2CjnjybJVzkl6vx3eXUg%3D%3D&amp;trackingId=d5vOrqQ1e%2BUH1nbztl59OA%3D%3D&amp;position=17&amp;pageNum=0&amp;trk=public_jobs_jserp-result_search-card</t>
  </si>
  <si>
    <t>https://ke.linkedin.com/jobs/view/data-analyst-at-icf-3365951501?refId=ZW2CjnjybJVzkl6vx3eXUg%3D%3D&amp;trackingId=u2ZmqLBTZfrdeK4Max7ing%3D%3D&amp;position=18&amp;pageNum=0&amp;trk=public_jobs_jserp-result_search-card</t>
  </si>
  <si>
    <t>https://ml.linkedin.com/jobs/view/data-analyst-power-bi-python-r-at-trigyn-technologies-3369513760?refId=ZW2CjnjybJVzkl6vx3eXUg%3D%3D&amp;trackingId=wvBa%2FfRBRGmVZnuF7v3kgQ%3D%3D&amp;position=19&amp;pageNum=0&amp;trk=public_jobs_jserp-result_search-card</t>
  </si>
  <si>
    <t>https://ma.linkedin.com/jobs/view/data-analyst-h-f-at-deloitte-3251383036?refId=ZW2CjnjybJVzkl6vx3eXUg%3D%3D&amp;trackingId=VQegVEu4FG0S7udKsxTQQQ%3D%3D&amp;position=20&amp;pageNum=0&amp;trk=public_jobs_jserp-result_search-card</t>
  </si>
  <si>
    <t>https://za.linkedin.com/jobs/view/bi-data-analyst-at-mindworx-consulting-and-academy-3368768749?refId=ZW2CjnjybJVzkl6vx3eXUg%3D%3D&amp;trackingId=7q0zVFMqMaMP6HOeecH2Xg%3D%3D&amp;position=21&amp;pageNum=0&amp;trk=public_jobs_jserp-result_search-card</t>
  </si>
  <si>
    <t>https://eg.linkedin.com/jobs/view/data-analysis-and-data-expert-at-orange-business-services-3354929641?refId=ZW2CjnjybJVzkl6vx3eXUg%3D%3D&amp;trackingId=BXNQygcZaG6puQXSSm%2BZ6A%3D%3D&amp;position=22&amp;pageNum=0&amp;trk=public_jobs_jserp-result_search-card</t>
  </si>
  <si>
    <t>https://bw.linkedin.com/jobs/view/hr-data-analyst-at-aumacon-3353111608?refId=ZW2CjnjybJVzkl6vx3eXUg%3D%3D&amp;trackingId=Rw7wGGZMUcOs6HoO4vG7vA%3D%3D&amp;position=23&amp;pageNum=0&amp;trk=public_jobs_jserp-result_search-card</t>
  </si>
  <si>
    <t>https://bw.linkedin.com/jobs/view/web-data-analyst-at-niufitel-s-l-3356083370?refId=ZW2CjnjybJVzkl6vx3eXUg%3D%3D&amp;trackingId=%2BAe72HRHCFm1y5y9bUphhQ%3D%3D&amp;position=24&amp;pageNum=0&amp;trk=public_jobs_jserp-result_search-card</t>
  </si>
  <si>
    <t>https://gh.linkedin.com/jobs/view/etl-and-data-quality-analyst-at-vodafone-3352151834?refId=ZW2CjnjybJVzkl6vx3eXUg%3D%3D&amp;trackingId=p%2B72yLrHmlEp%2BRx12PQ1dw%3D%3D&amp;position=25&amp;pageNum=0&amp;trk=public_jobs_jserp-result_search-card</t>
  </si>
  <si>
    <t>https://za.linkedin.com/jobs/view/data-analyst-at-zensar-technologies-3346478861?refId=vZq3VFKklga%2BSwW3qpz2jA%3D%3D&amp;trackingId=vLlcAGg06%2B6aW58sOHBilg%3D%3D&amp;position=1&amp;pageNum=0&amp;trk=public_jobs_jserp-result_search-card</t>
  </si>
  <si>
    <t>https://zw.linkedin.com/jobs/view/junior-data-analyst-at-it-augmentation-solutions-inc-3353104344?refId=vZq3VFKklga%2BSwW3qpz2jA%3D%3D&amp;trackingId=ed%2BJ%2FMzJ9Pz%2F9gCMenhXzQ%3D%3D&amp;position=2&amp;pageNum=0&amp;trk=public_jobs_jserp-result_search-card</t>
  </si>
  <si>
    <t>https://za.linkedin.com/jobs/view/data-analyst-at-fnb-south-africa-3341527924?refId=vZq3VFKklga%2BSwW3qpz2jA%3D%3D&amp;trackingId=j56aOzq3jSJCawt8omuB7A%3D%3D&amp;position=3&amp;pageNum=0&amp;trk=public_jobs_jserp-result_search-card</t>
  </si>
  <si>
    <t>https://za.linkedin.com/jobs/view/junior-data-analyst-at-wunderman-thompson-3342510754?refId=vZq3VFKklga%2BSwW3qpz2jA%3D%3D&amp;trackingId=4hN0Ig7odKLD%2F6%2FwHu41EA%3D%3D&amp;position=4&amp;pageNum=0&amp;trk=public_jobs_jserp-result_search-card</t>
  </si>
  <si>
    <t>https://za.linkedin.com/jobs/view/junior-data-analyst-at-wunderman-3345293191?refId=vZq3VFKklga%2BSwW3qpz2jA%3D%3D&amp;trackingId=2QU8owWA7ugJ9LDW3LbQvQ%3D%3D&amp;position=5&amp;pageNum=0&amp;trk=public_jobs_jserp-result_search-card</t>
  </si>
  <si>
    <t>https://eg.linkedin.com/jobs/view/data-analyst-at-henkel-3341261008?refId=vZq3VFKklga%2BSwW3qpz2jA%3D%3D&amp;trackingId=hXeDK6oLtk6Dotw6gFDyzA%3D%3D&amp;position=6&amp;pageNum=0&amp;trk=public_jobs_jserp-result_search-card</t>
  </si>
  <si>
    <t>https://za.linkedin.com/jobs/view/data-analyst-at-network-recruitment-3299427950?refId=vZq3VFKklga%2BSwW3qpz2jA%3D%3D&amp;trackingId=nu%2F6tD2U%2FgJg14GnAxLoRA%3D%3D&amp;position=7&amp;pageNum=0&amp;trk=public_jobs_jserp-result_search-card</t>
  </si>
  <si>
    <t>https://za.linkedin.com/jobs/view/data-customer-analyst-at-tfg-the-foschini-group-3348485465?refId=vZq3VFKklga%2BSwW3qpz2jA%3D%3D&amp;trackingId=cFPGKwnMit0%2BptCyJ4cVcQ%3D%3D&amp;position=8&amp;pageNum=0&amp;trk=public_jobs_jserp-result_search-card</t>
  </si>
  <si>
    <t>https://za.linkedin.com/jobs/view/commercial-data-analyst-at-clearscore-3365627583?refId=vZq3VFKklga%2BSwW3qpz2jA%3D%3D&amp;trackingId=xlcx%2Fpgl4nToo9KvnhH2HQ%3D%3D&amp;position=9&amp;pageNum=0&amp;trk=public_jobs_jserp-result_search-card</t>
  </si>
  <si>
    <t>https://za.linkedin.com/jobs/view/data-analyst-at-fnb-south-africa-3362329979?refId=vZq3VFKklga%2BSwW3qpz2jA%3D%3D&amp;trackingId=17A4%2F30sbJULZ0rWukgP8g%3D%3D&amp;position=10&amp;pageNum=0&amp;trk=public_jobs_jserp-result_search-card</t>
  </si>
  <si>
    <t>https://bw.linkedin.com/jobs/view/data-analyst-at-hirata-co-ltd-3367037248?refId=vZq3VFKklga%2BSwW3qpz2jA%3D%3D&amp;trackingId=cSH8HR%2BSVSmjY6HgnqAAYA%3D%3D&amp;position=11&amp;pageNum=0&amp;trk=public_jobs_jserp-result_search-card</t>
  </si>
  <si>
    <t>https://za.linkedin.com/jobs/view/data-analyst-at-talentcru-3359560324?refId=vZq3VFKklga%2BSwW3qpz2jA%3D%3D&amp;trackingId=J7k%2F%2BP1EcH8qIycVuUnaEQ%3D%3D&amp;position=12&amp;pageNum=0&amp;trk=public_jobs_jserp-result_search-card</t>
  </si>
  <si>
    <t>https://eg.linkedin.com/jobs/view/reporting-and-data-analyst-at-property-finder-3235303701?refId=vZq3VFKklga%2BSwW3qpz2jA%3D%3D&amp;trackingId=pAtoJOtQblDMtJ17RPiELg%3D%3D&amp;position=13&amp;pageNum=0&amp;trk=public_jobs_jserp-result_search-card</t>
  </si>
  <si>
    <t>https://za.linkedin.com/jobs/view/data-analyst-at-akqa-3095562891?refId=vZq3VFKklga%2BSwW3qpz2jA%3D%3D&amp;trackingId=G%2F1Ns4wPTvsDJxc5dpc%2B8A%3D%3D&amp;position=14&amp;pageNum=0&amp;trk=public_jobs_jserp-result_search-card</t>
  </si>
  <si>
    <t>https://za.linkedin.com/jobs/view/data-analyst-developer-at-bdo-south-africa-3365144245?refId=vZq3VFKklga%2BSwW3qpz2jA%3D%3D&amp;trackingId=b%2BVqnssmJG%2F%2BGfYJORokjg%3D%3D&amp;position=15&amp;pageNum=0&amp;trk=public_jobs_jserp-result_search-card</t>
  </si>
  <si>
    <t>https://za.linkedin.com/jobs/view/forensics-data-analyst-at-pwc-south-africa-3329353755?refId=vZq3VFKklga%2BSwW3qpz2jA%3D%3D&amp;trackingId=epVZD0e9aLBrngZ8bVGo6g%3D%3D&amp;position=16&amp;pageNum=0&amp;trk=public_jobs_jserp-result_search-card</t>
  </si>
  <si>
    <t>https://ke.linkedin.com/jobs/view/data-analyst-at-icf-3365951501?refId=vZq3VFKklga%2BSwW3qpz2jA%3D%3D&amp;trackingId=iLo18M5vc9mZK3BgtgnipA%3D%3D&amp;position=17&amp;pageNum=0&amp;trk=public_jobs_jserp-result_search-card</t>
  </si>
  <si>
    <t>https://ng.linkedin.com/jobs/view/data-intelligence-analyst-at-greenlight-planet-3360564216?refId=vZq3VFKklga%2BSwW3qpz2jA%3D%3D&amp;trackingId=RtVrFcUzQA7NVi%2BXXq%2BUiw%3D%3D&amp;position=18&amp;pageNum=0&amp;trk=public_jobs_jserp-result_search-card</t>
  </si>
  <si>
    <t>https://ml.linkedin.com/jobs/view/data-analyst-power-bi-python-r-at-trigyn-technologies-3369513760?refId=vZq3VFKklga%2BSwW3qpz2jA%3D%3D&amp;trackingId=vWAO6zNRe2kj8qP5x2fpNQ%3D%3D&amp;position=19&amp;pageNum=0&amp;trk=public_jobs_jserp-result_search-card</t>
  </si>
  <si>
    <t>https://ma.linkedin.com/jobs/view/data-analyst-h-f-at-deloitte-3251383036?refId=vZq3VFKklga%2BSwW3qpz2jA%3D%3D&amp;trackingId=ev86QtcRJa%2FhJZu%2BcgYGEg%3D%3D&amp;position=20&amp;pageNum=0&amp;trk=public_jobs_jserp-result_search-card</t>
  </si>
  <si>
    <t>https://za.linkedin.com/jobs/view/bi-data-analyst-at-mindworx-consulting-and-academy-3368768749?refId=vZq3VFKklga%2BSwW3qpz2jA%3D%3D&amp;trackingId=%2FQL9TDzHMumx4ctJJ0mYUg%3D%3D&amp;position=21&amp;pageNum=0&amp;trk=public_jobs_jserp-result_search-card</t>
  </si>
  <si>
    <t>https://eg.linkedin.com/jobs/view/data-analysis-and-data-expert-at-orange-business-services-3354929641?refId=vZq3VFKklga%2BSwW3qpz2jA%3D%3D&amp;trackingId=I6Oo4P1AgR%2B4SK0l11A%2F7A%3D%3D&amp;position=22&amp;pageNum=0&amp;trk=public_jobs_jserp-result_search-card</t>
  </si>
  <si>
    <t>https://bw.linkedin.com/jobs/view/web-data-analyst-at-niufitel-s-l-3356083370?refId=vZq3VFKklga%2BSwW3qpz2jA%3D%3D&amp;trackingId=EkZqqCPoytbiV0wXY5VqeA%3D%3D&amp;position=23&amp;pageNum=0&amp;trk=public_jobs_jserp-result_search-card</t>
  </si>
  <si>
    <t>https://gh.linkedin.com/jobs/view/etl-and-data-quality-analyst-at-vodafone-3352151834?refId=vZq3VFKklga%2BSwW3qpz2jA%3D%3D&amp;trackingId=xy18AxXGrGz1dleR2GIxQg%3D%3D&amp;position=24&amp;pageNum=0&amp;trk=public_jobs_jserp-result_search-card</t>
  </si>
  <si>
    <t>https://za.linkedin.com/jobs/view/data-entry-and-research-analyst-at-ihs-markit-3317630159?refId=vZq3VFKklga%2BSwW3qpz2jA%3D%3D&amp;trackingId=r8kOdcW9AzFyuRbuMmfZUw%3D%3D&amp;position=25&amp;pageNum=0&amp;trk=public_jobs_jserp-result_search-card</t>
  </si>
  <si>
    <t>https://za.linkedin.com/jobs/view/data-analyst-at-zensar-technologies-3346478861?refId=MssWF77AcoeDS7xPLHyPpA%3D%3D&amp;trackingId=YukaFCUUJpXXtA9vq4XV6A%3D%3D&amp;position=1&amp;pageNum=0&amp;trk=public_jobs_jserp-result_search-card</t>
  </si>
  <si>
    <t>https://zw.linkedin.com/jobs/view/junior-data-analyst-at-it-augmentation-solutions-inc-3353104344?refId=MssWF77AcoeDS7xPLHyPpA%3D%3D&amp;trackingId=MiX0RSQKQLkaqHklDOlIyg%3D%3D&amp;position=2&amp;pageNum=0&amp;trk=public_jobs_jserp-result_search-card</t>
  </si>
  <si>
    <t>https://za.linkedin.com/jobs/view/data-analyst-at-fnb-south-africa-3341527924?refId=MssWF77AcoeDS7xPLHyPpA%3D%3D&amp;trackingId=2SFPI2sf4nExAdaFEi3zGQ%3D%3D&amp;position=3&amp;pageNum=0&amp;trk=public_jobs_jserp-result_search-card</t>
  </si>
  <si>
    <t>https://za.linkedin.com/jobs/view/junior-data-analyst-at-wunderman-thompson-3342510754?refId=MssWF77AcoeDS7xPLHyPpA%3D%3D&amp;trackingId=dSvWOZKKNIlE3sEtv0BAAA%3D%3D&amp;position=4&amp;pageNum=0&amp;trk=public_jobs_jserp-result_search-card</t>
  </si>
  <si>
    <t>https://za.linkedin.com/jobs/view/junior-data-analyst-at-wunderman-3345293191?refId=MssWF77AcoeDS7xPLHyPpA%3D%3D&amp;trackingId=Pj89KoGCeyEO1%2FrZL7rBwg%3D%3D&amp;position=5&amp;pageNum=0&amp;trk=public_jobs_jserp-result_search-card</t>
  </si>
  <si>
    <t>https://eg.linkedin.com/jobs/view/data-analyst-at-henkel-3341261008?refId=MssWF77AcoeDS7xPLHyPpA%3D%3D&amp;trackingId=qtPb1CJazYhc5ml87vOGTg%3D%3D&amp;position=6&amp;pageNum=0&amp;trk=public_jobs_jserp-result_search-card</t>
  </si>
  <si>
    <t>https://za.linkedin.com/jobs/view/data-analyst-at-network-recruitment-3299427950?refId=MssWF77AcoeDS7xPLHyPpA%3D%3D&amp;trackingId=CMfQmzaoVtHeR2pOl10xzw%3D%3D&amp;position=7&amp;pageNum=0&amp;trk=public_jobs_jserp-result_search-card</t>
  </si>
  <si>
    <t>https://za.linkedin.com/jobs/view/data-customer-analyst-at-tfg-the-foschini-group-3348485465?refId=MssWF77AcoeDS7xPLHyPpA%3D%3D&amp;trackingId=g8fpGaTkYvjKPow20y1kHg%3D%3D&amp;position=8&amp;pageNum=0&amp;trk=public_jobs_jserp-result_search-card</t>
  </si>
  <si>
    <t>https://za.linkedin.com/jobs/view/commercial-data-analyst-at-clearscore-3365627583?refId=MssWF77AcoeDS7xPLHyPpA%3D%3D&amp;trackingId=xJ%2BR8DLYcZunQCBF6Y8MFw%3D%3D&amp;position=9&amp;pageNum=0&amp;trk=public_jobs_jserp-result_search-card</t>
  </si>
  <si>
    <t>https://za.linkedin.com/jobs/view/data-analyst-at-fnb-south-africa-3362329979?refId=MssWF77AcoeDS7xPLHyPpA%3D%3D&amp;trackingId=XgmkYEpQCCsE2457gqvqTg%3D%3D&amp;position=10&amp;pageNum=0&amp;trk=public_jobs_jserp-result_search-card</t>
  </si>
  <si>
    <t>https://bw.linkedin.com/jobs/view/data-analyst-at-hirata-co-ltd-3367037248?refId=MssWF77AcoeDS7xPLHyPpA%3D%3D&amp;trackingId=4QHNgy03blCqNZCu8%2Fx8rA%3D%3D&amp;position=11&amp;pageNum=0&amp;trk=public_jobs_jserp-result_search-card</t>
  </si>
  <si>
    <t>https://za.linkedin.com/jobs/view/data-analyst-at-talentcru-3359560324?refId=MssWF77AcoeDS7xPLHyPpA%3D%3D&amp;trackingId=pVugX3G0HSjQd2JmFBdN3g%3D%3D&amp;position=12&amp;pageNum=0&amp;trk=public_jobs_jserp-result_search-card</t>
  </si>
  <si>
    <t>https://eg.linkedin.com/jobs/view/reporting-and-data-analyst-at-property-finder-3235303701?refId=MssWF77AcoeDS7xPLHyPpA%3D%3D&amp;trackingId=dpXuwx5VSIPxt2sU5ZHKuw%3D%3D&amp;position=13&amp;pageNum=0&amp;trk=public_jobs_jserp-result_search-card</t>
  </si>
  <si>
    <t>https://za.linkedin.com/jobs/view/data-analyst-at-akqa-3095562891?refId=MssWF77AcoeDS7xPLHyPpA%3D%3D&amp;trackingId=CR2jRXOOhSJmF7ReFVmYXg%3D%3D&amp;position=14&amp;pageNum=0&amp;trk=public_jobs_jserp-result_search-card</t>
  </si>
  <si>
    <t>https://za.linkedin.com/jobs/view/data-analyst-developer-at-bdo-south-africa-3365144245?refId=MssWF77AcoeDS7xPLHyPpA%3D%3D&amp;trackingId=BU9laSNrnsMx8le9Up%2FJDQ%3D%3D&amp;position=15&amp;pageNum=0&amp;trk=public_jobs_jserp-result_search-card</t>
  </si>
  <si>
    <t>https://za.linkedin.com/jobs/view/forensics-data-analyst-at-pwc-south-africa-3329353755?refId=MssWF77AcoeDS7xPLHyPpA%3D%3D&amp;trackingId=r5DsKtNvGmOCKMOV58nX7A%3D%3D&amp;position=16&amp;pageNum=0&amp;trk=public_jobs_jserp-result_search-card</t>
  </si>
  <si>
    <t>https://ke.linkedin.com/jobs/view/data-analyst-at-icf-3365951501?refId=MssWF77AcoeDS7xPLHyPpA%3D%3D&amp;trackingId=P%2FFiP%2Fm5gitCmT4UjFbBnQ%3D%3D&amp;position=17&amp;pageNum=0&amp;trk=public_jobs_jserp-result_search-card</t>
  </si>
  <si>
    <t>https://ng.linkedin.com/jobs/view/data-intelligence-analyst-at-greenlight-planet-3360564216?refId=MssWF77AcoeDS7xPLHyPpA%3D%3D&amp;trackingId=l1SZipe%2FIULQjFMpuboOUA%3D%3D&amp;position=18&amp;pageNum=0&amp;trk=public_jobs_jserp-result_search-card</t>
  </si>
  <si>
    <t>https://ml.linkedin.com/jobs/view/data-analyst-power-bi-python-r-at-trigyn-technologies-3369513760?refId=MssWF77AcoeDS7xPLHyPpA%3D%3D&amp;trackingId=U7TVVspbWkdXoUKKQ1ricw%3D%3D&amp;position=19&amp;pageNum=0&amp;trk=public_jobs_jserp-result_search-card</t>
  </si>
  <si>
    <t>https://ma.linkedin.com/jobs/view/data-analyst-h-f-at-deloitte-3251383036?refId=MssWF77AcoeDS7xPLHyPpA%3D%3D&amp;trackingId=16p4U33U6vwFtCnAgULwdA%3D%3D&amp;position=20&amp;pageNum=0&amp;trk=public_jobs_jserp-result_search-card</t>
  </si>
  <si>
    <t>https://za.linkedin.com/jobs/view/bi-data-analyst-at-mindworx-consulting-and-academy-3368768749?refId=MssWF77AcoeDS7xPLHyPpA%3D%3D&amp;trackingId=MzyfQ95wtgrXLxnQQBTY6w%3D%3D&amp;position=21&amp;pageNum=0&amp;trk=public_jobs_jserp-result_search-card</t>
  </si>
  <si>
    <t>https://eg.linkedin.com/jobs/view/data-analysis-and-data-expert-at-orange-business-services-3354929641?refId=MssWF77AcoeDS7xPLHyPpA%3D%3D&amp;trackingId=j5s8WiJCjo5A%2BoFgTvz2WA%3D%3D&amp;position=22&amp;pageNum=0&amp;trk=public_jobs_jserp-result_search-card</t>
  </si>
  <si>
    <t>https://bw.linkedin.com/jobs/view/web-data-analyst-at-niufitel-s-l-3356083370?refId=MssWF77AcoeDS7xPLHyPpA%3D%3D&amp;trackingId=W2UimbSnlRyQwKrnv1UZ8g%3D%3D&amp;position=23&amp;pageNum=0&amp;trk=public_jobs_jserp-result_search-card</t>
  </si>
  <si>
    <t>https://gh.linkedin.com/jobs/view/etl-and-data-quality-analyst-at-vodafone-3352151834?refId=MssWF77AcoeDS7xPLHyPpA%3D%3D&amp;trackingId=MP4g8hWxM31523I%2BHG3MWg%3D%3D&amp;position=24&amp;pageNum=0&amp;trk=public_jobs_jserp-result_search-card</t>
  </si>
  <si>
    <t>https://za.linkedin.com/jobs/view/data-entry-and-research-analyst-at-ihs-markit-3317630159?refId=MssWF77AcoeDS7xPLHyPpA%3D%3D&amp;trackingId=ZbPLukIPtwpde9wXQUduhA%3D%3D&amp;position=25&amp;pageNum=0&amp;trk=public_jobs_jserp-result_search-card</t>
  </si>
  <si>
    <t>https://za.linkedin.com/jobs/view/data-analyst-at-zensar-technologies-3346478861?refId=kycABo%2B1KmL4eJGDdph0xQ%3D%3D&amp;trackingId=BqFJZpL4UkVB024MbH3oVg%3D%3D&amp;position=1&amp;pageNum=0&amp;trk=public_jobs_jserp-result_search-card</t>
  </si>
  <si>
    <t>https://zw.linkedin.com/jobs/view/junior-data-analyst-at-it-augmentation-solutions-inc-3353104344?refId=kycABo%2B1KmL4eJGDdph0xQ%3D%3D&amp;trackingId=iw0Y8E55d2My9t60FXt4aA%3D%3D&amp;position=2&amp;pageNum=0&amp;trk=public_jobs_jserp-result_search-card</t>
  </si>
  <si>
    <t>https://za.linkedin.com/jobs/view/data-analyst-at-fnb-south-africa-3341527924?refId=kycABo%2B1KmL4eJGDdph0xQ%3D%3D&amp;trackingId=hOvyEM9%2FvSPvukF1%2BkyecA%3D%3D&amp;position=3&amp;pageNum=0&amp;trk=public_jobs_jserp-result_search-card</t>
  </si>
  <si>
    <t>https://za.linkedin.com/jobs/view/junior-data-analyst-at-wunderman-thompson-3342510754?refId=kycABo%2B1KmL4eJGDdph0xQ%3D%3D&amp;trackingId=boZ2lxXzYrfJijr4klYFcA%3D%3D&amp;position=4&amp;pageNum=0&amp;trk=public_jobs_jserp-result_search-card</t>
  </si>
  <si>
    <t>https://za.linkedin.com/jobs/view/junior-data-analyst-at-wunderman-3345293191?refId=kycABo%2B1KmL4eJGDdph0xQ%3D%3D&amp;trackingId=WnKZIUsZEhP5dFqi7yqqDA%3D%3D&amp;position=5&amp;pageNum=0&amp;trk=public_jobs_jserp-result_search-card</t>
  </si>
  <si>
    <t>https://eg.linkedin.com/jobs/view/data-analyst-at-henkel-3341261008?refId=kycABo%2B1KmL4eJGDdph0xQ%3D%3D&amp;trackingId=1aREYHe%2FAsvDB6HBFU6fkA%3D%3D&amp;position=6&amp;pageNum=0&amp;trk=public_jobs_jserp-result_search-card</t>
  </si>
  <si>
    <t>https://za.linkedin.com/jobs/view/data-analyst-at-network-recruitment-3299427950?refId=kycABo%2B1KmL4eJGDdph0xQ%3D%3D&amp;trackingId=0bf%2B%2BWHDiAO6RYdJWkv2uQ%3D%3D&amp;position=7&amp;pageNum=0&amp;trk=public_jobs_jserp-result_search-card</t>
  </si>
  <si>
    <t>https://za.linkedin.com/jobs/view/data-customer-analyst-at-tfg-the-foschini-group-3348485465?refId=kycABo%2B1KmL4eJGDdph0xQ%3D%3D&amp;trackingId=5LzkLi6UBu%2B2bNjansS98Q%3D%3D&amp;position=8&amp;pageNum=0&amp;trk=public_jobs_jserp-result_search-card</t>
  </si>
  <si>
    <t>https://za.linkedin.com/jobs/view/commercial-data-analyst-at-clearscore-3365627583?refId=kycABo%2B1KmL4eJGDdph0xQ%3D%3D&amp;trackingId=WAFhQ3wzhM%2BHsQ50pESPaQ%3D%3D&amp;position=9&amp;pageNum=0&amp;trk=public_jobs_jserp-result_search-card</t>
  </si>
  <si>
    <t>https://za.linkedin.com/jobs/view/data-analyst-at-fnb-south-africa-3362329979?refId=kycABo%2B1KmL4eJGDdph0xQ%3D%3D&amp;trackingId=olhG63Tu2qnsjEcE%2F0x2yw%3D%3D&amp;position=10&amp;pageNum=0&amp;trk=public_jobs_jserp-result_search-card</t>
  </si>
  <si>
    <t>https://bw.linkedin.com/jobs/view/data-analyst-at-hirata-co-ltd-3367037248?refId=kycABo%2B1KmL4eJGDdph0xQ%3D%3D&amp;trackingId=bOYZIPLWLOWpet9DzdCn7w%3D%3D&amp;position=11&amp;pageNum=0&amp;trk=public_jobs_jserp-result_search-card</t>
  </si>
  <si>
    <t>https://za.linkedin.com/jobs/view/data-analyst-at-talentcru-3359560324?refId=kycABo%2B1KmL4eJGDdph0xQ%3D%3D&amp;trackingId=K3OnUSUUH%2BzRwhEQ4iyygg%3D%3D&amp;position=12&amp;pageNum=0&amp;trk=public_jobs_jserp-result_search-card</t>
  </si>
  <si>
    <t>https://eg.linkedin.com/jobs/view/reporting-and-data-analyst-at-property-finder-3235303701?refId=kycABo%2B1KmL4eJGDdph0xQ%3D%3D&amp;trackingId=8Zyc8kYJC1fRO%2FxsCIto0Q%3D%3D&amp;position=13&amp;pageNum=0&amp;trk=public_jobs_jserp-result_search-card</t>
  </si>
  <si>
    <t>https://za.linkedin.com/jobs/view/data-analyst-at-akqa-3095562891?refId=kycABo%2B1KmL4eJGDdph0xQ%3D%3D&amp;trackingId=otGXTJsryLTTZPZbXbbkRA%3D%3D&amp;position=14&amp;pageNum=0&amp;trk=public_jobs_jserp-result_search-card</t>
  </si>
  <si>
    <t>https://za.linkedin.com/jobs/view/data-analyst-developer-at-bdo-south-africa-3365144245?refId=kycABo%2B1KmL4eJGDdph0xQ%3D%3D&amp;trackingId=melxzyx1DpQJvrj%2BHbg19g%3D%3D&amp;position=15&amp;pageNum=0&amp;trk=public_jobs_jserp-result_search-card</t>
  </si>
  <si>
    <t>https://za.linkedin.com/jobs/view/forensics-data-analyst-at-pwc-south-africa-3329353755?refId=kycABo%2B1KmL4eJGDdph0xQ%3D%3D&amp;trackingId=3WkXlAit1B%2Bcc%2Fr4SB1tXg%3D%3D&amp;position=16&amp;pageNum=0&amp;trk=public_jobs_jserp-result_search-card</t>
  </si>
  <si>
    <t>https://ke.linkedin.com/jobs/view/data-analyst-at-icf-3365951501?refId=kycABo%2B1KmL4eJGDdph0xQ%3D%3D&amp;trackingId=k3n0uFR18D3jJwqLEpAhdg%3D%3D&amp;position=17&amp;pageNum=0&amp;trk=public_jobs_jserp-result_search-card</t>
  </si>
  <si>
    <t>https://ng.linkedin.com/jobs/view/data-intelligence-analyst-at-greenlight-planet-3360564216?refId=kycABo%2B1KmL4eJGDdph0xQ%3D%3D&amp;trackingId=NBZ6Nmh2RgjQd6VCLcxnQg%3D%3D&amp;position=18&amp;pageNum=0&amp;trk=public_jobs_jserp-result_search-card</t>
  </si>
  <si>
    <t>https://ml.linkedin.com/jobs/view/data-analyst-power-bi-python-r-at-trigyn-technologies-3369513760?refId=kycABo%2B1KmL4eJGDdph0xQ%3D%3D&amp;trackingId=q4lOBx8Q83QKn1LvPjK83Q%3D%3D&amp;position=19&amp;pageNum=0&amp;trk=public_jobs_jserp-result_search-card</t>
  </si>
  <si>
    <t>https://ma.linkedin.com/jobs/view/data-analyst-h-f-at-deloitte-3251383036?refId=kycABo%2B1KmL4eJGDdph0xQ%3D%3D&amp;trackingId=F41%2FKErOmAZcQ4zF1Rveww%3D%3D&amp;position=20&amp;pageNum=0&amp;trk=public_jobs_jserp-result_search-card</t>
  </si>
  <si>
    <t>https://za.linkedin.com/jobs/view/bi-data-analyst-at-mindworx-consulting-and-academy-3368768749?refId=kycABo%2B1KmL4eJGDdph0xQ%3D%3D&amp;trackingId=7qEwMoUOQ3rC2UIsGUsnrQ%3D%3D&amp;position=21&amp;pageNum=0&amp;trk=public_jobs_jserp-result_search-card</t>
  </si>
  <si>
    <t>https://eg.linkedin.com/jobs/view/data-analysis-and-data-expert-at-orange-business-services-3354929641?refId=kycABo%2B1KmL4eJGDdph0xQ%3D%3D&amp;trackingId=Ze1lBGzbAmXTDTcQmZKQDg%3D%3D&amp;position=22&amp;pageNum=0&amp;trk=public_jobs_jserp-result_search-card</t>
  </si>
  <si>
    <t>https://bw.linkedin.com/jobs/view/web-data-analyst-at-niufitel-s-l-3356083370?refId=kycABo%2B1KmL4eJGDdph0xQ%3D%3D&amp;trackingId=bNzuLlQeX06g575qX0mAnw%3D%3D&amp;position=23&amp;pageNum=0&amp;trk=public_jobs_jserp-result_search-card</t>
  </si>
  <si>
    <t>https://gh.linkedin.com/jobs/view/etl-and-data-quality-analyst-at-vodafone-3352151834?refId=kycABo%2B1KmL4eJGDdph0xQ%3D%3D&amp;trackingId=5DjtmHC1GpPb%2FUC30a7f5Q%3D%3D&amp;position=24&amp;pageNum=0&amp;trk=public_jobs_jserp-result_search-card</t>
  </si>
  <si>
    <t>https://za.linkedin.com/jobs/view/data-entry-and-research-analyst-at-ihs-markit-3317630159?refId=kycABo%2B1KmL4eJGDdph0xQ%3D%3D&amp;trackingId=7e%2F%2FrzC4%2BZVBufb4l4%2BYGQ%3D%3D&amp;position=25&amp;pageNum=0&amp;trk=public_jobs_jserp-result_search-card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</si>
</sst>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USD]"/>
  </numFmts>
  <fonts count="9" x14ac:knownFonts="1">
    <font>
      <sz val="11"/>
      <color theme="1"/>
      <name val="Calibri"/>
      <family val="2"/>
      <charset val="178"/>
      <scheme val="minor"/>
    </font>
    <font>
      <u/>
      <sz val="11"/>
      <color theme="10"/>
      <name val="Calibri"/>
      <family val="2"/>
      <charset val="178"/>
      <scheme val="minor"/>
    </font>
    <font>
      <sz val="10"/>
      <color rgb="FF000000"/>
      <name val="Calibri"/>
      <family val="2"/>
      <scheme val="minor"/>
    </font>
    <font>
      <sz val="10"/>
      <color rgb="FF000000"/>
      <name val="Calibri"/>
      <scheme val="minor"/>
    </font>
    <font>
      <sz val="10"/>
      <color theme="1"/>
      <name val="Calibri"/>
      <family val="2"/>
      <scheme val="minor"/>
    </font>
    <font>
      <u/>
      <sz val="10"/>
      <color theme="10"/>
      <name val="Calibri"/>
      <family val="2"/>
      <scheme val="minor"/>
    </font>
    <font>
      <sz val="10"/>
      <color theme="0"/>
      <name val="Calibri"/>
      <family val="2"/>
      <scheme val="minor"/>
    </font>
    <font>
      <b/>
      <sz val="36"/>
      <color theme="0"/>
      <name val="Calibri"/>
      <family val="2"/>
      <scheme val="minor"/>
    </font>
    <font>
      <b/>
      <sz val="28"/>
      <color theme="1" tint="0.249977111117893"/>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3" fillId="0" borderId="0"/>
  </cellStyleXfs>
  <cellXfs count="19">
    <xf numFmtId="0" fontId="0" fillId="0" borderId="0" xfId="0"/>
    <xf numFmtId="49" fontId="2" fillId="0" borderId="0" xfId="0" applyNumberFormat="1" applyFont="1"/>
    <xf numFmtId="49" fontId="4" fillId="0" borderId="0" xfId="0" applyNumberFormat="1" applyFont="1"/>
    <xf numFmtId="0" fontId="4" fillId="0" borderId="0" xfId="0" applyFont="1"/>
    <xf numFmtId="49" fontId="2" fillId="0" borderId="0" xfId="0" quotePrefix="1" applyNumberFormat="1" applyFont="1"/>
    <xf numFmtId="164" fontId="4" fillId="0" borderId="0" xfId="0" applyNumberFormat="1" applyFont="1"/>
    <xf numFmtId="14" fontId="4" fillId="0" borderId="0" xfId="0" applyNumberFormat="1" applyFont="1"/>
    <xf numFmtId="0" fontId="5" fillId="0" borderId="0" xfId="1" applyNumberFormat="1" applyFont="1"/>
    <xf numFmtId="0" fontId="0" fillId="0" borderId="0" xfId="0" pivotButton="1"/>
    <xf numFmtId="49" fontId="6" fillId="0" borderId="0" xfId="0" applyNumberFormat="1" applyFont="1"/>
    <xf numFmtId="164" fontId="6" fillId="0" borderId="0" xfId="0" applyNumberFormat="1" applyFont="1"/>
    <xf numFmtId="14" fontId="6" fillId="0" borderId="0" xfId="0" applyNumberFormat="1" applyFont="1"/>
    <xf numFmtId="0" fontId="6" fillId="0" borderId="0" xfId="0" applyFont="1"/>
    <xf numFmtId="0" fontId="0" fillId="0" borderId="0" xfId="0" applyAlignment="1">
      <alignment horizontal="left"/>
    </xf>
    <xf numFmtId="0" fontId="7" fillId="2" borderId="0" xfId="0" applyFont="1" applyFill="1" applyAlignment="1">
      <alignment vertical="center"/>
    </xf>
    <xf numFmtId="0" fontId="0" fillId="2" borderId="0" xfId="0" applyFill="1"/>
    <xf numFmtId="14" fontId="0" fillId="0" borderId="0" xfId="0" applyNumberFormat="1"/>
    <xf numFmtId="0" fontId="8" fillId="2" borderId="0" xfId="0" applyFont="1" applyFill="1" applyAlignment="1">
      <alignment horizontal="left"/>
    </xf>
    <xf numFmtId="0" fontId="0" fillId="0" borderId="0" xfId="0" applyNumberFormat="1"/>
  </cellXfs>
  <cellStyles count="3">
    <cellStyle name="Hyperlink" xfId="1" builtinId="8"/>
    <cellStyle name="Normal" xfId="0" builtinId="0"/>
    <cellStyle name="Normal 2" xfId="2" xr:uid="{A0E46BD9-B438-43C0-B25E-2324929FA738}"/>
  </cellStyles>
  <dxfs count="18">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d/mm/yyyy"/>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164" formatCode="#,##0.00\ [$USD]"/>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rgb="FF000000"/>
        <name val="Calibri"/>
        <family val="2"/>
        <scheme val="minor"/>
      </font>
    </dxf>
    <dxf>
      <font>
        <b val="0"/>
        <i val="0"/>
        <strike val="0"/>
        <condense val="0"/>
        <extend val="0"/>
        <outline val="0"/>
        <shadow val="0"/>
        <u val="none"/>
        <vertAlign val="baseline"/>
        <sz val="10"/>
        <color theme="0"/>
        <name val="Calibri"/>
        <family val="2"/>
        <scheme val="minor"/>
      </font>
      <numFmt numFmtId="30" formatCode="@"/>
    </dxf>
    <dxf>
      <font>
        <b/>
        <i val="0"/>
        <sz val="12"/>
      </font>
      <border diagonalUp="0" diagonalDown="0">
        <left/>
        <right/>
        <top/>
        <bottom/>
        <vertical/>
        <horizontal/>
      </border>
    </dxf>
    <dxf>
      <font>
        <color theme="0"/>
      </font>
      <fill>
        <patternFill patternType="solid">
          <fgColor auto="1"/>
          <bgColor theme="1" tint="0.24994659260841701"/>
        </patternFill>
      </fill>
      <border diagonalUp="0" diagonalDown="0">
        <left/>
        <right/>
        <top/>
        <bottom/>
        <vertical/>
        <horizontal/>
      </border>
    </dxf>
    <dxf>
      <font>
        <b/>
        <i val="0"/>
        <sz val="12"/>
      </font>
      <border diagonalUp="0" diagonalDown="0">
        <left/>
        <right/>
        <top/>
        <bottom/>
        <vertical/>
        <horizontal/>
      </border>
    </dxf>
    <dxf>
      <font>
        <color theme="0"/>
      </font>
      <fill>
        <patternFill patternType="solid">
          <fgColor auto="1"/>
          <bgColor theme="1" tint="0.24994659260841701"/>
        </patternFill>
      </fill>
      <border diagonalUp="0" diagonalDown="0">
        <left style="thin">
          <color theme="2"/>
        </left>
        <right style="thin">
          <color theme="2"/>
        </right>
        <top style="thin">
          <color theme="2"/>
        </top>
        <bottom style="thin">
          <color theme="2"/>
        </bottom>
        <vertical/>
        <horizontal/>
      </border>
    </dxf>
  </dxfs>
  <tableStyles count="2" defaultTableStyle="TableStyleMedium2" defaultPivotStyle="PivotStyleLight16">
    <tableStyle name="My Slicer Style" pivot="0" table="0" count="2" xr9:uid="{2E54A544-81E1-4583-9A1F-C50415755978}">
      <tableStyleElement type="wholeTable" dxfId="17"/>
      <tableStyleElement type="headerRow" dxfId="16"/>
    </tableStyle>
    <tableStyle name="My Slicer Style 2" pivot="0" table="0" count="5" xr9:uid="{ECCB50C9-717A-4965-ACE4-4AC20BB9DE95}">
      <tableStyleElement type="wholeTable" dxfId="15"/>
      <tableStyleElement type="headerRow" dxfId="14"/>
    </tableStyle>
  </tableStyles>
  <extLst>
    <ext xmlns:x14="http://schemas.microsoft.com/office/spreadsheetml/2009/9/main" uri="{46F421CA-312F-682f-3DD2-61675219B42D}">
      <x14:dxfs count="3">
        <dxf>
          <fill>
            <gradientFill>
              <stop position="0">
                <color rgb="FF7030A0"/>
              </stop>
              <stop position="1">
                <color theme="4"/>
              </stop>
            </gradientFill>
          </fill>
        </dxf>
        <dxf>
          <border>
            <left style="thin">
              <color theme="0" tint="-4.9989318521683403E-2"/>
            </left>
            <right style="thin">
              <color theme="0" tint="-4.9989318521683403E-2"/>
            </right>
            <top style="thin">
              <color theme="0" tint="-4.9989318521683403E-2"/>
            </top>
            <bottom style="thin">
              <color theme="0" tint="-4.9989318521683403E-2"/>
            </bottom>
          </border>
        </dxf>
        <dxf>
          <border diagonalUp="0" diagonalDown="0">
            <left/>
            <right/>
            <top/>
            <bottom/>
            <vertical/>
            <horizontal/>
          </border>
        </dxf>
      </x14:dxfs>
    </ext>
    <ext xmlns:x14="http://schemas.microsoft.com/office/spreadsheetml/2009/9/main" uri="{EB79DEF2-80B8-43e5-95BD-54CBDDF9020C}">
      <x14:slicerStyles defaultSlicerStyle="My Slicer Style">
        <x14:slicerStyle name="My Slicer Style"/>
        <x14:slicerStyle name="My Slicer Style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onsite vs remote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onsite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Table'!$B$5</c:f>
              <c:numCache>
                <c:formatCode>General</c:formatCode>
                <c:ptCount val="1"/>
                <c:pt idx="0">
                  <c:v>73</c:v>
                </c:pt>
              </c:numCache>
            </c:numRef>
          </c:val>
          <c:extLst>
            <c:ext xmlns:c16="http://schemas.microsoft.com/office/drawing/2014/chart" uri="{C3380CC4-5D6E-409C-BE32-E72D297353CC}">
              <c16:uniqueId val="{00000000-E243-40F4-A3DB-296A504478C5}"/>
            </c:ext>
          </c:extLst>
        </c:ser>
        <c:ser>
          <c:idx val="1"/>
          <c:order val="1"/>
          <c:tx>
            <c:strRef>
              <c:f>'Pivot Table'!$C$3:$C$4</c:f>
              <c:strCache>
                <c:ptCount val="1"/>
                <c:pt idx="0">
                  <c:v>hybrid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Table'!$C$5</c:f>
              <c:numCache>
                <c:formatCode>General</c:formatCode>
                <c:ptCount val="1"/>
                <c:pt idx="0">
                  <c:v>47</c:v>
                </c:pt>
              </c:numCache>
            </c:numRef>
          </c:val>
          <c:extLst>
            <c:ext xmlns:c16="http://schemas.microsoft.com/office/drawing/2014/chart" uri="{C3380CC4-5D6E-409C-BE32-E72D297353CC}">
              <c16:uniqueId val="{00000000-5B26-49DA-93D7-84F51FC20201}"/>
            </c:ext>
          </c:extLst>
        </c:ser>
        <c:ser>
          <c:idx val="2"/>
          <c:order val="2"/>
          <c:tx>
            <c:strRef>
              <c:f>'Pivot Table'!$D$3:$D$4</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Table'!$D$5</c:f>
              <c:numCache>
                <c:formatCode>General</c:formatCode>
                <c:ptCount val="1"/>
                <c:pt idx="0">
                  <c:v>45</c:v>
                </c:pt>
              </c:numCache>
            </c:numRef>
          </c:val>
          <c:extLst>
            <c:ext xmlns:c16="http://schemas.microsoft.com/office/drawing/2014/chart" uri="{C3380CC4-5D6E-409C-BE32-E72D297353CC}">
              <c16:uniqueId val="{00000001-5B26-49DA-93D7-84F51FC20201}"/>
            </c:ext>
          </c:extLst>
        </c:ser>
        <c:dLbls>
          <c:dLblPos val="outEnd"/>
          <c:showLegendKey val="0"/>
          <c:showVal val="1"/>
          <c:showCatName val="0"/>
          <c:showSerName val="0"/>
          <c:showPercent val="0"/>
          <c:showBubbleSize val="0"/>
        </c:dLbls>
        <c:gapWidth val="100"/>
        <c:overlap val="-24"/>
        <c:axId val="523438632"/>
        <c:axId val="523432872"/>
      </c:barChart>
      <c:catAx>
        <c:axId val="523438632"/>
        <c:scaling>
          <c:orientation val="minMax"/>
        </c:scaling>
        <c:delete val="1"/>
        <c:axPos val="b"/>
        <c:numFmt formatCode="General" sourceLinked="1"/>
        <c:majorTickMark val="out"/>
        <c:minorTickMark val="none"/>
        <c:tickLblPos val="nextTo"/>
        <c:crossAx val="523432872"/>
        <c:crosses val="autoZero"/>
        <c:auto val="1"/>
        <c:lblAlgn val="ctr"/>
        <c:lblOffset val="100"/>
        <c:noMultiLvlLbl val="0"/>
      </c:catAx>
      <c:valAx>
        <c:axId val="523432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438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Seniority Level</a:t>
            </a:r>
          </a:p>
        </c:rich>
      </c:tx>
      <c:layout>
        <c:manualLayout>
          <c:xMode val="edge"/>
          <c:yMode val="edge"/>
          <c:x val="0.33774775351345721"/>
          <c:y val="2.19875784741492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83000">
                <a:srgbClr val="7030A0"/>
              </a:gs>
              <a:gs pos="100000">
                <a:schemeClr val="accent1">
                  <a:lumMod val="30000"/>
                  <a:lumOff val="70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83000">
                <a:srgbClr val="7030A0"/>
              </a:gs>
              <a:gs pos="100000">
                <a:schemeClr val="accent1">
                  <a:lumMod val="30000"/>
                  <a:lumOff val="70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83000">
                <a:srgbClr val="7030A0"/>
              </a:gs>
              <a:gs pos="100000">
                <a:schemeClr val="accent1">
                  <a:lumMod val="30000"/>
                  <a:lumOff val="70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85074911811032"/>
          <c:y val="0.19113258412227294"/>
          <c:w val="0.693000420877247"/>
          <c:h val="0.72256787922537535"/>
        </c:manualLayout>
      </c:layout>
      <c:barChart>
        <c:barDir val="bar"/>
        <c:grouping val="clustered"/>
        <c:varyColors val="0"/>
        <c:ser>
          <c:idx val="0"/>
          <c:order val="0"/>
          <c:tx>
            <c:strRef>
              <c:f>'Pivot Table'!$B$62</c:f>
              <c:strCache>
                <c:ptCount val="1"/>
                <c:pt idx="0">
                  <c:v>Total</c:v>
                </c:pt>
              </c:strCache>
            </c:strRef>
          </c:tx>
          <c:spPr>
            <a:gradFill flip="none" rotWithShape="1">
              <a:gsLst>
                <a:gs pos="83000">
                  <a:srgbClr val="7030A0"/>
                </a:gs>
                <a:gs pos="100000">
                  <a:schemeClr val="accent1">
                    <a:lumMod val="30000"/>
                    <a:lumOff val="70000"/>
                  </a:schemeClr>
                </a:gs>
              </a:gsLst>
              <a:lin ang="10800000" scaled="1"/>
              <a:tileRect/>
            </a:gradFill>
            <a:ln>
              <a:noFill/>
            </a:ln>
            <a:effectLst/>
          </c:spPr>
          <c:invertIfNegative val="0"/>
          <c:dPt>
            <c:idx val="0"/>
            <c:invertIfNegative val="0"/>
            <c:bubble3D val="0"/>
            <c:spPr>
              <a:gradFill flip="none" rotWithShape="1">
                <a:gsLst>
                  <a:gs pos="83000">
                    <a:srgbClr val="7030A0"/>
                  </a:gs>
                  <a:gs pos="100000">
                    <a:schemeClr val="accent1">
                      <a:lumMod val="30000"/>
                      <a:lumOff val="70000"/>
                    </a:schemeClr>
                  </a:gs>
                </a:gsLst>
                <a:lin ang="10800000" scaled="1"/>
                <a:tileRect/>
              </a:gradFill>
              <a:ln>
                <a:noFill/>
              </a:ln>
              <a:effectLst/>
            </c:spPr>
            <c:extLst>
              <c:ext xmlns:c16="http://schemas.microsoft.com/office/drawing/2014/chart" uri="{C3380CC4-5D6E-409C-BE32-E72D297353CC}">
                <c16:uniqueId val="{00000000-88A0-4A0F-9B75-5821A74E51D8}"/>
              </c:ext>
            </c:extLst>
          </c:dPt>
          <c:dPt>
            <c:idx val="1"/>
            <c:invertIfNegative val="0"/>
            <c:bubble3D val="0"/>
            <c:extLst>
              <c:ext xmlns:c16="http://schemas.microsoft.com/office/drawing/2014/chart" uri="{C3380CC4-5D6E-409C-BE32-E72D297353CC}">
                <c16:uniqueId val="{00000001-88A0-4A0F-9B75-5821A74E51D8}"/>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88A0-4A0F-9B75-5821A74E51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Table'!$A$63:$A$68</c:f>
              <c:strCache>
                <c:ptCount val="5"/>
                <c:pt idx="0">
                  <c:v>Internship</c:v>
                </c:pt>
                <c:pt idx="1">
                  <c:v>Associate</c:v>
                </c:pt>
                <c:pt idx="2">
                  <c:v>Mid-Senior level</c:v>
                </c:pt>
                <c:pt idx="3">
                  <c:v>Not Applicable</c:v>
                </c:pt>
                <c:pt idx="4">
                  <c:v>Entry level</c:v>
                </c:pt>
              </c:strCache>
            </c:strRef>
          </c:cat>
          <c:val>
            <c:numRef>
              <c:f>'Pivot Table'!$B$63:$B$68</c:f>
              <c:numCache>
                <c:formatCode>General</c:formatCode>
                <c:ptCount val="5"/>
                <c:pt idx="0">
                  <c:v>1</c:v>
                </c:pt>
                <c:pt idx="1">
                  <c:v>16</c:v>
                </c:pt>
                <c:pt idx="2">
                  <c:v>38</c:v>
                </c:pt>
                <c:pt idx="3">
                  <c:v>53</c:v>
                </c:pt>
                <c:pt idx="4">
                  <c:v>57</c:v>
                </c:pt>
              </c:numCache>
            </c:numRef>
          </c:val>
          <c:extLst>
            <c:ext xmlns:c16="http://schemas.microsoft.com/office/drawing/2014/chart" uri="{C3380CC4-5D6E-409C-BE32-E72D297353CC}">
              <c16:uniqueId val="{00000002-88A0-4A0F-9B75-5821A74E51D8}"/>
            </c:ext>
          </c:extLst>
        </c:ser>
        <c:dLbls>
          <c:dLblPos val="inEnd"/>
          <c:showLegendKey val="0"/>
          <c:showVal val="1"/>
          <c:showCatName val="0"/>
          <c:showSerName val="0"/>
          <c:showPercent val="0"/>
          <c:showBubbleSize val="0"/>
        </c:dLbls>
        <c:gapWidth val="182"/>
        <c:axId val="104867440"/>
        <c:axId val="391848256"/>
      </c:barChart>
      <c:catAx>
        <c:axId val="104867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1848256"/>
        <c:crosses val="autoZero"/>
        <c:auto val="1"/>
        <c:lblAlgn val="ctr"/>
        <c:lblOffset val="100"/>
        <c:noMultiLvlLbl val="0"/>
      </c:catAx>
      <c:valAx>
        <c:axId val="391848256"/>
        <c:scaling>
          <c:orientation val="minMax"/>
        </c:scaling>
        <c:delete val="1"/>
        <c:axPos val="b"/>
        <c:numFmt formatCode="General" sourceLinked="1"/>
        <c:majorTickMark val="out"/>
        <c:minorTickMark val="none"/>
        <c:tickLblPos val="nextTo"/>
        <c:crossAx val="10486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Recruiment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Table'!$A$50:$A$54</c:f>
              <c:strCache>
                <c:ptCount val="4"/>
                <c:pt idx="0">
                  <c:v>Temporary</c:v>
                </c:pt>
                <c:pt idx="1">
                  <c:v>Contract</c:v>
                </c:pt>
                <c:pt idx="2">
                  <c:v>Not Applicable</c:v>
                </c:pt>
                <c:pt idx="3">
                  <c:v>Full-time</c:v>
                </c:pt>
              </c:strCache>
            </c:strRef>
          </c:cat>
          <c:val>
            <c:numRef>
              <c:f>'Pivot Table'!$B$50:$B$54</c:f>
              <c:numCache>
                <c:formatCode>General</c:formatCode>
                <c:ptCount val="4"/>
                <c:pt idx="0">
                  <c:v>1</c:v>
                </c:pt>
                <c:pt idx="1">
                  <c:v>12</c:v>
                </c:pt>
                <c:pt idx="2">
                  <c:v>40</c:v>
                </c:pt>
                <c:pt idx="3">
                  <c:v>112</c:v>
                </c:pt>
              </c:numCache>
            </c:numRef>
          </c:val>
          <c:extLst>
            <c:ext xmlns:c16="http://schemas.microsoft.com/office/drawing/2014/chart" uri="{C3380CC4-5D6E-409C-BE32-E72D297353CC}">
              <c16:uniqueId val="{00000000-334A-4F52-BD30-A8228C8E52E8}"/>
            </c:ext>
          </c:extLst>
        </c:ser>
        <c:dLbls>
          <c:dLblPos val="outEnd"/>
          <c:showLegendKey val="0"/>
          <c:showVal val="1"/>
          <c:showCatName val="0"/>
          <c:showSerName val="0"/>
          <c:showPercent val="0"/>
          <c:showBubbleSize val="0"/>
        </c:dLbls>
        <c:gapWidth val="115"/>
        <c:overlap val="-20"/>
        <c:axId val="630457792"/>
        <c:axId val="630453472"/>
      </c:barChart>
      <c:catAx>
        <c:axId val="630457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Recruiment</a:t>
                </a:r>
                <a:r>
                  <a:rPr lang="en-US" baseline="0"/>
                  <a:t> type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3472"/>
        <c:crosses val="autoZero"/>
        <c:auto val="1"/>
        <c:lblAlgn val="ctr"/>
        <c:lblOffset val="100"/>
        <c:noMultiLvlLbl val="0"/>
      </c:catAx>
      <c:valAx>
        <c:axId val="630453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Seniority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83-428B-BE91-E0C949D180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83-428B-BE91-E0C949D180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83-428B-BE91-E0C949D180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D83-428B-BE91-E0C949D180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D83-428B-BE91-E0C949D180D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D83-428B-BE91-E0C949D180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Table'!$A$63:$A$68</c:f>
              <c:strCache>
                <c:ptCount val="5"/>
                <c:pt idx="0">
                  <c:v>Internship</c:v>
                </c:pt>
                <c:pt idx="1">
                  <c:v>Associate</c:v>
                </c:pt>
                <c:pt idx="2">
                  <c:v>Mid-Senior level</c:v>
                </c:pt>
                <c:pt idx="3">
                  <c:v>Not Applicable</c:v>
                </c:pt>
                <c:pt idx="4">
                  <c:v>Entry level</c:v>
                </c:pt>
              </c:strCache>
            </c:strRef>
          </c:cat>
          <c:val>
            <c:numRef>
              <c:f>'Pivot Table'!$B$63:$B$68</c:f>
              <c:numCache>
                <c:formatCode>General</c:formatCode>
                <c:ptCount val="5"/>
                <c:pt idx="0">
                  <c:v>1</c:v>
                </c:pt>
                <c:pt idx="1">
                  <c:v>16</c:v>
                </c:pt>
                <c:pt idx="2">
                  <c:v>38</c:v>
                </c:pt>
                <c:pt idx="3">
                  <c:v>53</c:v>
                </c:pt>
                <c:pt idx="4">
                  <c:v>57</c:v>
                </c:pt>
              </c:numCache>
            </c:numRef>
          </c:val>
          <c:extLst>
            <c:ext xmlns:c16="http://schemas.microsoft.com/office/drawing/2014/chart" uri="{C3380CC4-5D6E-409C-BE32-E72D297353CC}">
              <c16:uniqueId val="{00000000-7F6C-4F90-B3AB-9E89597E184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seniority level per onsite_remote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Table'!$B$84:$B$85</c:f>
              <c:strCache>
                <c:ptCount val="1"/>
                <c:pt idx="0">
                  <c:v>hybrid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Table'!$B$86:$B$91</c:f>
              <c:numCache>
                <c:formatCode>General</c:formatCode>
                <c:ptCount val="5"/>
                <c:pt idx="0">
                  <c:v>8</c:v>
                </c:pt>
                <c:pt idx="1">
                  <c:v>19</c:v>
                </c:pt>
                <c:pt idx="2">
                  <c:v>13</c:v>
                </c:pt>
                <c:pt idx="3">
                  <c:v>7</c:v>
                </c:pt>
              </c:numCache>
            </c:numRef>
          </c:val>
          <c:extLst>
            <c:ext xmlns:c16="http://schemas.microsoft.com/office/drawing/2014/chart" uri="{C3380CC4-5D6E-409C-BE32-E72D297353CC}">
              <c16:uniqueId val="{00000000-2B39-4909-A3D4-26B8D5625A84}"/>
            </c:ext>
          </c:extLst>
        </c:ser>
        <c:ser>
          <c:idx val="1"/>
          <c:order val="1"/>
          <c:tx>
            <c:strRef>
              <c:f>'Pivot Table'!$C$84:$C$85</c:f>
              <c:strCache>
                <c:ptCount val="1"/>
                <c:pt idx="0">
                  <c:v>onsite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Table'!$C$86:$C$91</c:f>
              <c:numCache>
                <c:formatCode>General</c:formatCode>
                <c:ptCount val="5"/>
                <c:pt idx="0">
                  <c:v>33</c:v>
                </c:pt>
                <c:pt idx="1">
                  <c:v>17</c:v>
                </c:pt>
                <c:pt idx="2">
                  <c:v>19</c:v>
                </c:pt>
                <c:pt idx="3">
                  <c:v>3</c:v>
                </c:pt>
                <c:pt idx="4">
                  <c:v>1</c:v>
                </c:pt>
              </c:numCache>
            </c:numRef>
          </c:val>
          <c:extLst>
            <c:ext xmlns:c16="http://schemas.microsoft.com/office/drawing/2014/chart" uri="{C3380CC4-5D6E-409C-BE32-E72D297353CC}">
              <c16:uniqueId val="{00000000-9D58-4439-87D3-B5A70460A976}"/>
            </c:ext>
          </c:extLst>
        </c:ser>
        <c:ser>
          <c:idx val="2"/>
          <c:order val="2"/>
          <c:tx>
            <c:strRef>
              <c:f>'Pivot Table'!$D$84:$D$85</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Table'!$D$86:$D$91</c:f>
              <c:numCache>
                <c:formatCode>General</c:formatCode>
                <c:ptCount val="5"/>
                <c:pt idx="0">
                  <c:v>16</c:v>
                </c:pt>
                <c:pt idx="1">
                  <c:v>17</c:v>
                </c:pt>
                <c:pt idx="2">
                  <c:v>6</c:v>
                </c:pt>
                <c:pt idx="3">
                  <c:v>6</c:v>
                </c:pt>
              </c:numCache>
            </c:numRef>
          </c:val>
          <c:extLst>
            <c:ext xmlns:c16="http://schemas.microsoft.com/office/drawing/2014/chart" uri="{C3380CC4-5D6E-409C-BE32-E72D297353CC}">
              <c16:uniqueId val="{00000001-9D58-4439-87D3-B5A70460A976}"/>
            </c:ext>
          </c:extLst>
        </c:ser>
        <c:dLbls>
          <c:showLegendKey val="0"/>
          <c:showVal val="0"/>
          <c:showCatName val="0"/>
          <c:showSerName val="0"/>
          <c:showPercent val="0"/>
          <c:showBubbleSize val="0"/>
        </c:dLbls>
        <c:gapWidth val="100"/>
        <c:overlap val="-24"/>
        <c:axId val="1306315352"/>
        <c:axId val="1306313912"/>
      </c:barChart>
      <c:catAx>
        <c:axId val="1306315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Seniority level</a:t>
                </a:r>
              </a:p>
            </c:rich>
          </c:tx>
          <c:layout>
            <c:manualLayout>
              <c:xMode val="edge"/>
              <c:yMode val="edge"/>
              <c:x val="0.35467235345581805"/>
              <c:y val="0.894608486439195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313912"/>
        <c:crosses val="autoZero"/>
        <c:auto val="1"/>
        <c:lblAlgn val="ctr"/>
        <c:lblOffset val="100"/>
        <c:noMultiLvlLbl val="0"/>
      </c:catAx>
      <c:valAx>
        <c:axId val="1306313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31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seniority level per onsite_remote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Table'!$B$84:$B$85</c:f>
              <c:strCache>
                <c:ptCount val="1"/>
                <c:pt idx="0">
                  <c:v>hybrid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Table'!$B$86:$B$91</c:f>
              <c:numCache>
                <c:formatCode>General</c:formatCode>
                <c:ptCount val="5"/>
                <c:pt idx="0">
                  <c:v>8</c:v>
                </c:pt>
                <c:pt idx="1">
                  <c:v>19</c:v>
                </c:pt>
                <c:pt idx="2">
                  <c:v>13</c:v>
                </c:pt>
                <c:pt idx="3">
                  <c:v>7</c:v>
                </c:pt>
              </c:numCache>
            </c:numRef>
          </c:val>
          <c:extLst>
            <c:ext xmlns:c16="http://schemas.microsoft.com/office/drawing/2014/chart" uri="{C3380CC4-5D6E-409C-BE32-E72D297353CC}">
              <c16:uniqueId val="{00000000-85D6-4610-B3A2-208E0C4F3641}"/>
            </c:ext>
          </c:extLst>
        </c:ser>
        <c:ser>
          <c:idx val="1"/>
          <c:order val="1"/>
          <c:tx>
            <c:strRef>
              <c:f>'Pivot Table'!$C$84:$C$85</c:f>
              <c:strCache>
                <c:ptCount val="1"/>
                <c:pt idx="0">
                  <c:v>onsite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Table'!$C$86:$C$91</c:f>
              <c:numCache>
                <c:formatCode>General</c:formatCode>
                <c:ptCount val="5"/>
                <c:pt idx="0">
                  <c:v>33</c:v>
                </c:pt>
                <c:pt idx="1">
                  <c:v>17</c:v>
                </c:pt>
                <c:pt idx="2">
                  <c:v>19</c:v>
                </c:pt>
                <c:pt idx="3">
                  <c:v>3</c:v>
                </c:pt>
                <c:pt idx="4">
                  <c:v>1</c:v>
                </c:pt>
              </c:numCache>
            </c:numRef>
          </c:val>
          <c:extLst>
            <c:ext xmlns:c16="http://schemas.microsoft.com/office/drawing/2014/chart" uri="{C3380CC4-5D6E-409C-BE32-E72D297353CC}">
              <c16:uniqueId val="{00000001-85D6-4610-B3A2-208E0C4F3641}"/>
            </c:ext>
          </c:extLst>
        </c:ser>
        <c:ser>
          <c:idx val="2"/>
          <c:order val="2"/>
          <c:tx>
            <c:strRef>
              <c:f>'Pivot Table'!$D$84:$D$85</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Table'!$D$86:$D$91</c:f>
              <c:numCache>
                <c:formatCode>General</c:formatCode>
                <c:ptCount val="5"/>
                <c:pt idx="0">
                  <c:v>16</c:v>
                </c:pt>
                <c:pt idx="1">
                  <c:v>17</c:v>
                </c:pt>
                <c:pt idx="2">
                  <c:v>6</c:v>
                </c:pt>
                <c:pt idx="3">
                  <c:v>6</c:v>
                </c:pt>
              </c:numCache>
            </c:numRef>
          </c:val>
          <c:extLst>
            <c:ext xmlns:c16="http://schemas.microsoft.com/office/drawing/2014/chart" uri="{C3380CC4-5D6E-409C-BE32-E72D297353CC}">
              <c16:uniqueId val="{00000002-85D6-4610-B3A2-208E0C4F3641}"/>
            </c:ext>
          </c:extLst>
        </c:ser>
        <c:dLbls>
          <c:showLegendKey val="0"/>
          <c:showVal val="0"/>
          <c:showCatName val="0"/>
          <c:showSerName val="0"/>
          <c:showPercent val="0"/>
          <c:showBubbleSize val="0"/>
        </c:dLbls>
        <c:gapWidth val="150"/>
        <c:shape val="box"/>
        <c:axId val="379696560"/>
        <c:axId val="379701600"/>
        <c:axId val="0"/>
      </c:bar3DChart>
      <c:catAx>
        <c:axId val="37969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701600"/>
        <c:crosses val="autoZero"/>
        <c:auto val="1"/>
        <c:lblAlgn val="ctr"/>
        <c:lblOffset val="100"/>
        <c:noMultiLvlLbl val="0"/>
      </c:catAx>
      <c:valAx>
        <c:axId val="379701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69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Seniority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B5A5-47A5-810D-DDB54A03493E}"/>
              </c:ext>
            </c:extLst>
          </c:dPt>
          <c:dLbls>
            <c:dLbl>
              <c:idx val="0"/>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B5A5-47A5-810D-DDB54A0349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Table'!$A$63:$A$68</c:f>
              <c:strCache>
                <c:ptCount val="5"/>
                <c:pt idx="0">
                  <c:v>Internship</c:v>
                </c:pt>
                <c:pt idx="1">
                  <c:v>Associate</c:v>
                </c:pt>
                <c:pt idx="2">
                  <c:v>Mid-Senior level</c:v>
                </c:pt>
                <c:pt idx="3">
                  <c:v>Not Applicable</c:v>
                </c:pt>
                <c:pt idx="4">
                  <c:v>Entry level</c:v>
                </c:pt>
              </c:strCache>
            </c:strRef>
          </c:cat>
          <c:val>
            <c:numRef>
              <c:f>'Pivot Table'!$B$63:$B$68</c:f>
              <c:numCache>
                <c:formatCode>General</c:formatCode>
                <c:ptCount val="5"/>
                <c:pt idx="0">
                  <c:v>1</c:v>
                </c:pt>
                <c:pt idx="1">
                  <c:v>16</c:v>
                </c:pt>
                <c:pt idx="2">
                  <c:v>38</c:v>
                </c:pt>
                <c:pt idx="3">
                  <c:v>53</c:v>
                </c:pt>
                <c:pt idx="4">
                  <c:v>57</c:v>
                </c:pt>
              </c:numCache>
            </c:numRef>
          </c:val>
          <c:extLst>
            <c:ext xmlns:c16="http://schemas.microsoft.com/office/drawing/2014/chart" uri="{C3380CC4-5D6E-409C-BE32-E72D297353CC}">
              <c16:uniqueId val="{00000000-B5A5-47A5-810D-DDB54A03493E}"/>
            </c:ext>
          </c:extLst>
        </c:ser>
        <c:dLbls>
          <c:dLblPos val="inEnd"/>
          <c:showLegendKey val="0"/>
          <c:showVal val="1"/>
          <c:showCatName val="0"/>
          <c:showSerName val="0"/>
          <c:showPercent val="0"/>
          <c:showBubbleSize val="0"/>
        </c:dLbls>
        <c:gapWidth val="115"/>
        <c:overlap val="-20"/>
        <c:axId val="104867440"/>
        <c:axId val="391848256"/>
      </c:barChart>
      <c:catAx>
        <c:axId val="104867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848256"/>
        <c:crosses val="autoZero"/>
        <c:auto val="1"/>
        <c:lblAlgn val="ctr"/>
        <c:lblOffset val="100"/>
        <c:noMultiLvlLbl val="0"/>
      </c:catAx>
      <c:valAx>
        <c:axId val="391848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86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Table!PivotTable1</c:name>
    <c:fmtId val="5"/>
  </c:pivotSource>
  <c:chart>
    <c:title>
      <c:tx>
        <c:rich>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onsite vs remote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tx1">
                  <a:lumMod val="95000"/>
                  <a:lumOff val="5000"/>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5">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7030A0">
                  <a:alpha val="8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onsite</c:v>
                </c:pt>
              </c:strCache>
            </c:strRef>
          </c:tx>
          <c:spPr>
            <a:gradFill flip="none" rotWithShape="1">
              <a:gsLst>
                <a:gs pos="0">
                  <a:schemeClr val="accent5">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Table'!$B$5</c:f>
              <c:numCache>
                <c:formatCode>General</c:formatCode>
                <c:ptCount val="1"/>
                <c:pt idx="0">
                  <c:v>73</c:v>
                </c:pt>
              </c:numCache>
            </c:numRef>
          </c:val>
          <c:extLst>
            <c:ext xmlns:c16="http://schemas.microsoft.com/office/drawing/2014/chart" uri="{C3380CC4-5D6E-409C-BE32-E72D297353CC}">
              <c16:uniqueId val="{00000000-38C3-48A3-A788-5FF00BE226D1}"/>
            </c:ext>
          </c:extLst>
        </c:ser>
        <c:ser>
          <c:idx val="1"/>
          <c:order val="1"/>
          <c:tx>
            <c:strRef>
              <c:f>'Pivot Table'!$C$3:$C$4</c:f>
              <c:strCache>
                <c:ptCount val="1"/>
                <c:pt idx="0">
                  <c:v>hybrid</c:v>
                </c:pt>
              </c:strCache>
            </c:strRef>
          </c:tx>
          <c:spPr>
            <a:gradFill>
              <a:gsLst>
                <a:gs pos="0">
                  <a:schemeClr val="tx1">
                    <a:lumMod val="95000"/>
                    <a:lumOff val="5000"/>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Table'!$C$5</c:f>
              <c:numCache>
                <c:formatCode>General</c:formatCode>
                <c:ptCount val="1"/>
                <c:pt idx="0">
                  <c:v>47</c:v>
                </c:pt>
              </c:numCache>
            </c:numRef>
          </c:val>
          <c:extLst>
            <c:ext xmlns:c16="http://schemas.microsoft.com/office/drawing/2014/chart" uri="{C3380CC4-5D6E-409C-BE32-E72D297353CC}">
              <c16:uniqueId val="{00000001-FFE3-44C5-B227-9BAA97F722DC}"/>
            </c:ext>
          </c:extLst>
        </c:ser>
        <c:ser>
          <c:idx val="2"/>
          <c:order val="2"/>
          <c:tx>
            <c:strRef>
              <c:f>'Pivot Table'!$D$3:$D$4</c:f>
              <c:strCache>
                <c:ptCount val="1"/>
                <c:pt idx="0">
                  <c:v>remote</c:v>
                </c:pt>
              </c:strCache>
            </c:strRef>
          </c:tx>
          <c:spPr>
            <a:gradFill flip="none" rotWithShape="1">
              <a:gsLst>
                <a:gs pos="0">
                  <a:srgbClr val="7030A0">
                    <a:alpha val="8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Table'!$D$5</c:f>
              <c:numCache>
                <c:formatCode>General</c:formatCode>
                <c:ptCount val="1"/>
                <c:pt idx="0">
                  <c:v>45</c:v>
                </c:pt>
              </c:numCache>
            </c:numRef>
          </c:val>
          <c:extLst>
            <c:ext xmlns:c16="http://schemas.microsoft.com/office/drawing/2014/chart" uri="{C3380CC4-5D6E-409C-BE32-E72D297353CC}">
              <c16:uniqueId val="{00000002-FFE3-44C5-B227-9BAA97F722DC}"/>
            </c:ext>
          </c:extLst>
        </c:ser>
        <c:dLbls>
          <c:dLblPos val="outEnd"/>
          <c:showLegendKey val="0"/>
          <c:showVal val="1"/>
          <c:showCatName val="0"/>
          <c:showSerName val="0"/>
          <c:showPercent val="0"/>
          <c:showBubbleSize val="0"/>
        </c:dLbls>
        <c:gapWidth val="219"/>
        <c:overlap val="-27"/>
        <c:axId val="523438632"/>
        <c:axId val="523432872"/>
      </c:barChart>
      <c:catAx>
        <c:axId val="523438632"/>
        <c:scaling>
          <c:orientation val="minMax"/>
        </c:scaling>
        <c:delete val="1"/>
        <c:axPos val="b"/>
        <c:numFmt formatCode="General" sourceLinked="1"/>
        <c:majorTickMark val="out"/>
        <c:minorTickMark val="none"/>
        <c:tickLblPos val="nextTo"/>
        <c:crossAx val="523432872"/>
        <c:crosses val="autoZero"/>
        <c:auto val="1"/>
        <c:lblAlgn val="ctr"/>
        <c:lblOffset val="100"/>
        <c:noMultiLvlLbl val="0"/>
      </c:catAx>
      <c:valAx>
        <c:axId val="523432872"/>
        <c:scaling>
          <c:orientation val="minMax"/>
        </c:scaling>
        <c:delete val="1"/>
        <c:axPos val="l"/>
        <c:numFmt formatCode="General" sourceLinked="1"/>
        <c:majorTickMark val="out"/>
        <c:minorTickMark val="none"/>
        <c:tickLblPos val="nextTo"/>
        <c:crossAx val="523438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Table!PivotTable3</c:name>
    <c:fmtId val="4"/>
  </c:pivotSource>
  <c:chart>
    <c:title>
      <c:tx>
        <c:rich>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Recruiment Type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
      </c:pivotFmt>
    </c:pivotFmts>
    <c:plotArea>
      <c:layout/>
      <c:barChart>
        <c:barDir val="bar"/>
        <c:grouping val="clustered"/>
        <c:varyColors val="0"/>
        <c:ser>
          <c:idx val="0"/>
          <c:order val="0"/>
          <c:tx>
            <c:strRef>
              <c:f>'Pivot Table'!$B$49</c:f>
              <c:strCache>
                <c:ptCount val="1"/>
                <c:pt idx="0">
                  <c:v>Total</c:v>
                </c:pt>
              </c:strCache>
            </c:strRef>
          </c:tx>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Temporary</c:v>
                </c:pt>
                <c:pt idx="1">
                  <c:v>Contract</c:v>
                </c:pt>
                <c:pt idx="2">
                  <c:v>Not Applicable</c:v>
                </c:pt>
                <c:pt idx="3">
                  <c:v>Full-time</c:v>
                </c:pt>
              </c:strCache>
            </c:strRef>
          </c:cat>
          <c:val>
            <c:numRef>
              <c:f>'Pivot Table'!$B$50:$B$54</c:f>
              <c:numCache>
                <c:formatCode>General</c:formatCode>
                <c:ptCount val="4"/>
                <c:pt idx="0">
                  <c:v>1</c:v>
                </c:pt>
                <c:pt idx="1">
                  <c:v>12</c:v>
                </c:pt>
                <c:pt idx="2">
                  <c:v>40</c:v>
                </c:pt>
                <c:pt idx="3">
                  <c:v>112</c:v>
                </c:pt>
              </c:numCache>
            </c:numRef>
          </c:val>
          <c:extLst>
            <c:ext xmlns:c16="http://schemas.microsoft.com/office/drawing/2014/chart" uri="{C3380CC4-5D6E-409C-BE32-E72D297353CC}">
              <c16:uniqueId val="{00000000-C991-4C8C-AF90-6E1A654E3F3D}"/>
            </c:ext>
          </c:extLst>
        </c:ser>
        <c:dLbls>
          <c:dLblPos val="inEnd"/>
          <c:showLegendKey val="0"/>
          <c:showVal val="1"/>
          <c:showCatName val="0"/>
          <c:showSerName val="0"/>
          <c:showPercent val="0"/>
          <c:showBubbleSize val="0"/>
        </c:dLbls>
        <c:gapWidth val="50"/>
        <c:overlap val="100"/>
        <c:axId val="630457792"/>
        <c:axId val="630453472"/>
      </c:barChart>
      <c:catAx>
        <c:axId val="630457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30453472"/>
        <c:crosses val="autoZero"/>
        <c:auto val="1"/>
        <c:lblAlgn val="ctr"/>
        <c:lblOffset val="100"/>
        <c:noMultiLvlLbl val="0"/>
      </c:catAx>
      <c:valAx>
        <c:axId val="630453472"/>
        <c:scaling>
          <c:orientation val="minMax"/>
        </c:scaling>
        <c:delete val="1"/>
        <c:axPos val="b"/>
        <c:numFmt formatCode="General" sourceLinked="1"/>
        <c:majorTickMark val="out"/>
        <c:minorTickMark val="none"/>
        <c:tickLblPos val="nextTo"/>
        <c:crossAx val="63045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5"/>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baseline="0" dirty="0">
                <a:solidFill>
                  <a:schemeClr val="tx1"/>
                </a:solidFill>
                <a:latin typeface="Calibri" panose="020F0502020204030204"/>
                <a:ea typeface="Calibri" panose="020F0502020204030204" pitchFamily="34" charset="0"/>
                <a:cs typeface="Calibri" panose="020F0502020204030204" pitchFamily="34" charset="0"/>
              </a:rPr>
              <a:t>seniority level per </a:t>
            </a:r>
            <a:r>
              <a:rPr lang="en-US" sz="1400" b="0" i="0" u="none" strike="noStrike" baseline="0" dirty="0" err="1">
                <a:solidFill>
                  <a:schemeClr val="tx1"/>
                </a:solidFill>
                <a:latin typeface="Calibri" panose="020F0502020204030204"/>
                <a:ea typeface="Calibri" panose="020F0502020204030204" pitchFamily="34" charset="0"/>
                <a:cs typeface="Calibri" panose="020F0502020204030204" pitchFamily="34" charset="0"/>
              </a:rPr>
              <a:t>onsite_remote</a:t>
            </a:r>
            <a:endParaRPr lang="en-US" sz="1400" b="0" i="0" u="none" strike="noStrike" baseline="0" dirty="0">
              <a:solidFill>
                <a:schemeClr val="tx1"/>
              </a:solidFill>
              <a:latin typeface="Calibri" panose="020F0502020204030204"/>
              <a:ea typeface="Calibri" panose="020F0502020204030204" pitchFamily="34" charset="0"/>
              <a:cs typeface="Calibri" panose="020F0502020204030204" pitchFamily="34" charset="0"/>
            </a:endParaRPr>
          </a:p>
        </c:rich>
      </c:tx>
      <c:layout>
        <c:manualLayout>
          <c:xMode val="edge"/>
          <c:yMode val="edge"/>
          <c:x val="0.28529309400616309"/>
          <c:y val="5.0261912316030076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Table'!$B$84:$B$85</c:f>
              <c:strCache>
                <c:ptCount val="1"/>
                <c:pt idx="0">
                  <c:v>hybrid</c:v>
                </c:pt>
              </c:strCache>
            </c:strRef>
          </c:tx>
          <c:spPr>
            <a:solidFill>
              <a:schemeClr val="bg2">
                <a:lumMod val="50000"/>
              </a:schemeClr>
            </a:solidFill>
            <a:ln>
              <a:noFill/>
            </a:ln>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Table'!$B$86:$B$91</c:f>
              <c:numCache>
                <c:formatCode>General</c:formatCode>
                <c:ptCount val="5"/>
                <c:pt idx="0">
                  <c:v>8</c:v>
                </c:pt>
                <c:pt idx="1">
                  <c:v>19</c:v>
                </c:pt>
                <c:pt idx="2">
                  <c:v>13</c:v>
                </c:pt>
                <c:pt idx="3">
                  <c:v>7</c:v>
                </c:pt>
              </c:numCache>
            </c:numRef>
          </c:val>
          <c:extLst>
            <c:ext xmlns:c16="http://schemas.microsoft.com/office/drawing/2014/chart" uri="{C3380CC4-5D6E-409C-BE32-E72D297353CC}">
              <c16:uniqueId val="{00000000-CBCA-4C2C-B487-52DFCAD9DAB4}"/>
            </c:ext>
          </c:extLst>
        </c:ser>
        <c:ser>
          <c:idx val="1"/>
          <c:order val="1"/>
          <c:tx>
            <c:strRef>
              <c:f>'Pivot Table'!$C$84:$C$85</c:f>
              <c:strCache>
                <c:ptCount val="1"/>
                <c:pt idx="0">
                  <c:v>onsite</c:v>
                </c:pt>
              </c:strCache>
            </c:strRef>
          </c:tx>
          <c:spPr>
            <a:solidFill>
              <a:srgbClr val="0070C0"/>
            </a:solidFill>
            <a:ln>
              <a:noFill/>
            </a:ln>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Table'!$C$86:$C$91</c:f>
              <c:numCache>
                <c:formatCode>General</c:formatCode>
                <c:ptCount val="5"/>
                <c:pt idx="0">
                  <c:v>33</c:v>
                </c:pt>
                <c:pt idx="1">
                  <c:v>17</c:v>
                </c:pt>
                <c:pt idx="2">
                  <c:v>19</c:v>
                </c:pt>
                <c:pt idx="3">
                  <c:v>3</c:v>
                </c:pt>
                <c:pt idx="4">
                  <c:v>1</c:v>
                </c:pt>
              </c:numCache>
            </c:numRef>
          </c:val>
          <c:extLst>
            <c:ext xmlns:c16="http://schemas.microsoft.com/office/drawing/2014/chart" uri="{C3380CC4-5D6E-409C-BE32-E72D297353CC}">
              <c16:uniqueId val="{00000001-CBCA-4C2C-B487-52DFCAD9DAB4}"/>
            </c:ext>
          </c:extLst>
        </c:ser>
        <c:ser>
          <c:idx val="2"/>
          <c:order val="2"/>
          <c:tx>
            <c:strRef>
              <c:f>'Pivot Table'!$D$84:$D$85</c:f>
              <c:strCache>
                <c:ptCount val="1"/>
                <c:pt idx="0">
                  <c:v>remote</c:v>
                </c:pt>
              </c:strCache>
            </c:strRef>
          </c:tx>
          <c:spPr>
            <a:solidFill>
              <a:srgbClr val="7030A0"/>
            </a:solidFill>
            <a:ln>
              <a:noFill/>
            </a:ln>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Table'!$D$86:$D$91</c:f>
              <c:numCache>
                <c:formatCode>General</c:formatCode>
                <c:ptCount val="5"/>
                <c:pt idx="0">
                  <c:v>16</c:v>
                </c:pt>
                <c:pt idx="1">
                  <c:v>17</c:v>
                </c:pt>
                <c:pt idx="2">
                  <c:v>6</c:v>
                </c:pt>
                <c:pt idx="3">
                  <c:v>6</c:v>
                </c:pt>
              </c:numCache>
            </c:numRef>
          </c:val>
          <c:extLst>
            <c:ext xmlns:c16="http://schemas.microsoft.com/office/drawing/2014/chart" uri="{C3380CC4-5D6E-409C-BE32-E72D297353CC}">
              <c16:uniqueId val="{00000002-CBCA-4C2C-B487-52DFCAD9DAB4}"/>
            </c:ext>
          </c:extLst>
        </c:ser>
        <c:dLbls>
          <c:showLegendKey val="0"/>
          <c:showVal val="0"/>
          <c:showCatName val="0"/>
          <c:showSerName val="0"/>
          <c:showPercent val="0"/>
          <c:showBubbleSize val="0"/>
        </c:dLbls>
        <c:gapWidth val="150"/>
        <c:overlap val="100"/>
        <c:axId val="379696560"/>
        <c:axId val="379701600"/>
      </c:barChart>
      <c:catAx>
        <c:axId val="379696560"/>
        <c:scaling>
          <c:orientation val="minMax"/>
        </c:scaling>
        <c:delete val="1"/>
        <c:axPos val="b"/>
        <c:numFmt formatCode="General" sourceLinked="1"/>
        <c:majorTickMark val="none"/>
        <c:minorTickMark val="none"/>
        <c:tickLblPos val="nextTo"/>
        <c:crossAx val="379701600"/>
        <c:crosses val="autoZero"/>
        <c:auto val="1"/>
        <c:lblAlgn val="ctr"/>
        <c:lblOffset val="100"/>
        <c:noMultiLvlLbl val="0"/>
      </c:catAx>
      <c:valAx>
        <c:axId val="379701600"/>
        <c:scaling>
          <c:orientation val="minMax"/>
        </c:scaling>
        <c:delete val="1"/>
        <c:axPos val="l"/>
        <c:numFmt formatCode="General" sourceLinked="1"/>
        <c:majorTickMark val="none"/>
        <c:minorTickMark val="none"/>
        <c:tickLblPos val="nextTo"/>
        <c:crossAx val="37969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 of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Count of Country</a:t>
          </a:r>
        </a:p>
      </cx:txPr>
    </cx:title>
    <cx:plotArea>
      <cx:plotAreaRegion>
        <cx:series layoutId="regionMap" uniqueId="{75C6EAA6-4709-49CC-A673-B555E832AABB}" formatIdx="0">
          <cx:tx>
            <cx:txData>
              <cx:f/>
              <cx:v>number of jobs</cx:v>
            </cx:txData>
          </cx:tx>
          <cx:dataId val="0"/>
          <cx:layoutPr>
            <cx:geography cultureLanguage="en-US" cultureRegion="EG" attribution="Powered by Bing">
              <cx:geoCache provider="{E9337A44-BEBE-4D9F-B70C-5C5E7DAFC167}">
                <cx:binary>zHxpc9w4su1fcfTnRzUAggAxMX0jLrjUotJiSbZsf2HIUok7uIHrr79JyXarKLWrZ6Zf9Cii5eii
qCRyPXkyqX/eD/+4z/Z39bshz1Tzj/vht18irct//Pprcx/t87vmJI/v66IpHvXJfZH/Wjw+xvf7
Xx/quz5W4a8EYfrrfXRX6/3wy//8E35buC92xf2djgv1vt3X49W+aTPd/OTam5fe3Ret0vPtIfym
336RbZ3G6u6df9cUv7zbKx3r8WYs97/9cvCDv7z7dfnrXol+l8HT6fYB7sXkBHHLRNy2fnmXFSr8
9rmBT5htIxMJhp6/8Heh53c53PhnH+fpYe4eHup907z79u/y7oMDLC/GTeE8a8Ip5ieW/tMRfz3U
9P/8c/EBHHrxyQtjLDV07NIrWxS66e/U3XeV/Od2MIh5gpmNwQ7fFA76fmEPQk8sQWxOLfO70G92
+BOP8gc2+HHnUv8/LrzS/e3fr/tV9Jcq3j4BJ0fENk3x/EUP9A5xgGy4zoR9qPejj/G20r/dttD4
t0+X6l6t/351e3eN3tfq3f8+1vH9UYf//xdyZ0Vd3N//hZnPxCeYE5tg9N3yh4bnJ6bJCOUCf3MM
cegAf+KB3naBHzcunODH50s3OPvf/wI3CMdSf1fAf57uCDuxECGU2exA60ScQI7DGErP8xf5LvM5
23nHHuNtlX+7baHwb58u1e2t/n51n+7VeDTYDivgT6v8CaVYMC6s3335RXEx7RNqYlMw8PanL36o
9aNP87bWv9220Pq3T5daP/X+fq2f3WXx95P/5z6O2YnJETItDN/nr8OKbpATIqCyUAQV5xnOPfv4
sad4W9nPdy10/fzhUtVnu79f1edxuK/jv9DFxcmMm0yLfVM2OsSz/GR2bI7t75cXSv8Tz/O23n/c
uFD9j8+X2j//L0gv13u1D++y7373F/g6PaHcQgzRw3xuYLhgEWgiBHtOLYsq+iee5G29/7hxofcf
ny/1fn3+93v9ddHq6E9CqT+f3Q1ig3czkyAO5fJFXicWgFeOKRELb/+zz/EHqj84xVL/BxeXRvjy
XwBlbqL9u9Vd/vWvzD7YBP9HiBHyZvdmYOuEQrKn0L99D7rnZP/nHuZtO7y8d2GFl5eWNlid/f2B
cNOquPkrDWCaJzY1BUUc+uMXISBOKBRek4Pyn78W0OZPPMgfKP/7CZaa//75Uu03/wX550ucf737
2u+/++B/nvgNDNjRsqiw7EPFA5LnAO8ppgvC4s88w9sq//3Ohc5/v7BU+pfbv8LX/7ir/QG63Tt9
5z1xci+4pJ9ffTokkIWLW39G7T3DxM0D8HYWFNIfTN/8Kw4x5GG3/OOOPXTzv/0ykxqQrKAZoIQB
tWGZAE37/fMlfoKhikPTy4UNRp15D1XUOvrtF9M6EdCzUU4QtWxhU6gqzZzuf/uFoBMOFIkQJrOJ
zbBp/uBCL4tsDAv1Qxff/v+davPLIla6mUnIX96Vzz82P6mNEQaoBvIxQGeLWRhcqLy/uwK+df7p
/9ejIUGhib42HvaZg9dJ6rBLvJo8vQqJx90XqnlLHDz3a3G2Cc0+tEjUtkEbL8VVSc8Js6avZDX5
lp96kU/d4LOWVBqr3A9taT83L88l+w2JNnp1QmqblrBmQAo6IxakpZciJ8sw9DCGd2k2ivE0rQMS
nWWBWYhIpoURhh9Fl1ilayUoCgJzU7J8yMZPlHdJu7HT3GKrzExK475Voa1vkt404M68FKkhNtrK
wzGUual4SyWrGlHdhiQtMpO6VVuUY3+aFAYaGtvteoUL4yo1a1pUTpW0MS1lV+oa5z5r1VR1fp2q
qL5oa0joN3VeVh9LexjizwVuEn1diKzJvDFXXfClEpWFt9SK+OiMCndkNaQszWRYFHYsdcrMYlOI
0rCcClfBKEtL9INfmLjZxayxU3fsaBPLkMdG7vPOMDdCp4kl4VnDs4pG2XCGSNmDNZjdRuu8n5VV
IzXSdVo3KpUVEvktYlGDZF+PwZfanuo7ZbPwLsn7tnIaMmRnFBl55aI66z9Xvc1Mpy8rc0u1UTWu
1ajKzzJah9KiSmkJNuixbOxpmKTuArXNdDV5aRbF6xQXKtimXZlwX9AxNdaRQqWSLcuq83Ts7HiV
d9q0pW5FtFUTawdn6MJxWhE2qtCrRx1sa83iDyPG6srMe7S2sLAMED00hQzMUgvXGEPcRStUiyK8
iDkjSShLYxxE4ihd5ITAw0wRu+ZjljVUpt1Q00TGWKPoNomzupZkGiJPRamZO5TaIZYpV8wMpYry
sfWi2qClaza2UE4dJaaSiUnRFQ2rKf4YJIHqvDKMhlSSrsmbTcGi/H0VEZ45Q5NWqWvTtnmYlJlf
01jZe8YLsGOWsZLJsG3HWA7aTr62eDJuOmOM7nOC8b3SeRh4A+eTdlmOcOwkJbix7BAyArfvsbFt
B1CK5GXf4m0cJOVZzXs7DaVWRiboddbpPC9lTuLGcLWZ12QXFEUUazkOgMU8ZWWRncq8qoIHwus0
v2wxD8Vl3k8DiX1SdEbQO4NhN9260jggKyPK03zNzGikblPhOthpXqRqI8KcJl5Yx1g9tEGJP9Mo
xdV13uc9DlwmGiMKZGnnRu2UVWw1Mmy6nLjYjALmIT6R4qIZzNC6GLAWpj+qVKvHIKQmceM0UGpX
N0NgyrbQnMsqNmPtNUmjhTTjOmQrXaRh0svUNJtqZxo5bcCVqpFfJkZkRZ/qZoosh04K2Zc6Zzk4
T64SK5Z9FeP4Oi4q27otxkYbchrbNnCnYuzZFbi5RTY1DjDoqI9UsomaygguKB60tVZ1lKrzhrIq
vxhMnVg3qMCjkyu7hpiJ0bRrbBqPl8JKybQaCiY+j1yndyTPsk9GEobdGkFGoKeVNYWl1CEa7tvW
QuY6Gcu6lW2bT597atpK0prE+edoSgiRRddmzVoYpYV2vORhI0c0BHgDv0P7hKfTQ60HEVvSJKqz
busx7QuZopbGbm6mHZGp3QRNDUbX5cbKBuYmvZVVqRSl1hqMNOUivS2QWWalgwODWfAkA5O5NspC
S9Mw+sgzchENbl/nQeMD1KwaaamEJVuloWr4sW336bookrb1jTwW/WlldGbkBYZoLL9XyigcK66F
JWMe1mchHzvtpMZUlo4qDTvXss0yO+tkME2t0cimiEaZqcwf60DloyRmV7afpkKlSezqIOv6SIqB
Dm3s6JAYD2lNVSHZOBSWG3RaG5M0EpVelJkuYon7REVMtoKrRssmY0Z2ag6sl+YUxvDNbtcKKqwM
OPxUB54om5BtjbY8n9jwIQjUeRvy61LHvWcE+H1p5soLS2SeNwOLHTLhK4H5LiIFkhYxblQ3BCs0
EnvXh3bjlj1OVgOha2PSO7sto2sLR6ugyb8iwR97HiRyYpWQIku6HRZGJGOGsMxMXGySsW4kHfrU
dEuGCr9puHbCTuwEhO2VUVcfOO491FjrtFT+NOarNLO2w2BdcKv9UBoqki1lqZNgtushGGTVRYUU
c0m1y/PYNDt3yuvWmYT2i7aA0lgFTpTTzNFTscrjDO7n5t0w6s8Npp+6dvSiyHBVDOVBp0hcjEZY
XFFmlDLoEQRcEO7tQF22ZeYaQ/EV4umsjME1B9JEICUvN1kcjBtKm6u67yIZiTLdQnkonBLnqybD
47Y1o+wrrnRwntBouk77FLs26z+2VnJpVFCthBa1b6Rgq0FUiexNbXk5RflpP1VEiiStvLBgH5MW
oEArvAK352XLNijOJ4cLKGHtmDHHCHi9F1WrnTo18ArxqvdIpU3Dtc0x/dT0KNt2XH0OgiasVpGV
lFvDTm2nKGrbrdtqm4u6eyimxNhpWpHTGKcMklza0A1hPN7Yos2VRDbUONaWKHfGWGQ3XZ8EueQB
jpkkGhmXBR+hGFQkDYW0RTps5noHsVJQBze6dPpR5EQm0SjkZGe0kLroxy9qGGpH0yiSVs1LL7CC
wtFB1J8aKpx2Y9ZVLs3UhwZFiVRVHMkyUZmso3CQLQAbGeUJl12YUteozcIVdlnIpFb2J8sc2m2k
yithRQZyKqNOZN0F4YekCMGPKsuwqM8qpY2NElo1XmKmQQZGaFQvWT7lDqrElZkOXzXO6uy0i0fW
W1J1VX2ueh65ZpsmWxLZfIuiLLptTRFuEiQqG+7ug87jSDQOZ0V6bpVh5hGWd1dWmHwgfcDlYBnu
0NrvNW48NTA4Nz+rg3gdoZuK9X6Vmtsua3I5NfDDIpyuWi6gwLUpYJk0kGPDi89k6sMvNU9vptqu
pbDCDeu5Wk80652yxL3LigKOwnB+3rN8lRmQDqI+631mW5PLIFm5to5sD9nJukuTz9kA+UnZtHBS
ZgRnxO4Cr4PNglpiSLJOpxoAdPEonNqaEscu8a5ttPJGXSJHmS2TnHf1uaHRezbh6pSWYSrcAZKO
7eRxV25qUqNRxnncbmJsr/OaV489UqZjj5kYJFN27mR2OCKHFgzA7UT5FkfNpk2Kq0zE9QMrpsqZ
ijI6szvz0xSm0yiRoPxTAl7s6AppmRv2x2LsEi+z4tCLE6PZNL1xjwAzywFAwj5jKqerts8yAMF9
vUqM4kyVwY41ytV1dhZjhCAhNFdt3nt12O1U2uUy1tZtbLNBcjM0Xd3H1E9Kam2SJA4vOTbU/UBT
Lq0uq1fY6IkTNi1dT027SVKTO2Mhci+P08jRGIWnVsCLVQXAdMOC8qEb2+wLPNQait7XseZzOdR5
ICMNdrSrenSCuDqNI1NL1UDM1x15tAympAr7XFLcsO2Ug2nSrprP6lhc+1lurswaoErflZmDcGrJ
EE1YiqANHDoQeyXspIFjjY5o9C0kzhSaiFK58ahbl9My8bQQg9M3zSDxiBovqgqnL6CI0hQajsAu
70uNEBhNxbt8xi/lSNQG8EnoFtwUWwJ5wNUTWuMkZqvCRvllzHT60cQVryAx94EUcXanWJ66hWEX
btvgYlX2gUhklepwbQYk9KO4LG+7qOwup4LkiRySzCByyBr+Ia/s7gKyRXlZpSo5L8KAn4M/9jsK
ILJxiwCzc2wpsUqSpnZQ3Lc+wwX6YNBBrWJdG6syL8kE6DXrfMNgtU/rQjt8YlCQa1w5uZl1TjzQ
yM95iQF1Np3bqfGj3fQQbT2KZFgbnyJsv0/GppNpbwuHGjz1ak4iV5fDtSiyU1X3N5ENAIICElhH
ARbZp8bGWSFxa2gZh3Hm0LIJm21JE0ycNOvM9nwgQX0XB1nvNlHUMCe0hkoiFBCnoMnQQ/uX1dGe
mGaqLxULs/fRQAOorJYe79VU5g9WYVmlQ9qipm7CJpV6uqljLxoiNrosLvTopaWIH5JIJ3rbN0YV
7sqSQHNghAmm4KIChCkbh4AL6tIguJaGDrPogxHVkZPGkZF6RtgnDfQgoY4daGKUfYssYuU7K4is
/kPT2HZcuKwcCOTkECxNNhkyYjL5aU7NXrldAPhz2+PJinZg6CJd99mYJrs2aJF1WotxJNsQpWZr
uUZVNnoGENGgtSyqxhh2RmXG2SDHqBgj5QTQRdFMNpEgoWQ1NQB+oEqLdB2Zhm2tJxBG16XVqvy0
tG2TUplQVFpOalcJ0BCxBvAu7TqlUS5TmvHuocNdNWQSAFXSrI0sKdQVMSzjSxWwIHXbUCf8PuQd
VdmKZKVFA6euURfuAWEj4xH6BavOJUH5NJwBVsib09xqRpRKozT7rxr6lPPJZLiXRUyr1MkzEgYS
GJ1AO8Fg27xwkt4I6HVdhdAsAM+TRxvAyMVwVgPe5teEREbwFTBOHEO/XLaJzAaVGm5ljAY+q1DT
W57Bu5QiJ6mnktw0o+6qdaFoZLwv8zxPdv2YhLkHeLhpPkakNXIkeT80K6iqLW0Aw+bFKGF7ohhc
gwHW3+Au5dnj0LWpHc4JVfRfEYlU9aniVvjQIazoER7lNVEENIpgDBbVBHx7GrG+pFHaNjT4FKg7
SIYrAOulP6xjp/OGj91V5B1jbYBhO6SJqDAthBmMyoGTgsW/Q84m66Y6sSJ6l2zCNV6nq96nPhSJ
53nfH3JDT+TWAfk1i6GCm1QI8LV54evlmWjAA5LE/M68iM+7XeMA5lnzL6M/eZmnVscO9ZY4im1g
FuA7tYEVPBQX4xZBvx5/tSSgZLdx0tQ1nM7pXezV79UZfzhCtr1mvsBgsGeAOGYUA8Y/lBeMWTwo
VgO3N3rYTfwMyobbedhD62RlHZMGbOXSZgfS5qd5wSQOOiVjZddf223rIU/5hSOcppLGeXBTe9gJ
HeWpL9kHKAebI+ec9fbSjDB248TkNgzfYA3AnOfRLyWbY92XWYz3ZIV94iW+opuif082o4+9FloC
y+2rFRVu/bzv+Mf+s1TwUjBMZF8KRhFStC3xPtnoTW+5wAys+Rnf0vXYOIDKE+fIQd+UZ1kICRMG
YHiecL2UF9gtEBIE75tttKk3yrc3w9XgjK52Yv8YVfumUl/IWpzN0JWBtYn3lH3ibSlR2jhVUckj
J1rywU8afCFlQc5aGop3w/EeX4zczSeZueE2d6Zz0krxHprZa7XCyTGhbx6NweYTJpZpvyKhzdTW
PBJ4z6/pKKFYBZlkTuSHH/gH40t6WZWyHqRa/RsaBVm2yTkF1t2yF9azhCZD1ZA9ms6m5kbVX/n4
/ufqJHNEH0YCQ/D7uYCuBlYBlhmGRdFkDXn4SFeZ9iYieSyLbX2ZeoHLnfhGbLurUpaZLDbVDd3R
NTptnhcj/zgm3ngEyNpQHwjkbkJhPHHgoyQIMzYx85H2lYfD6CJC4ToFZiOxnJ42fjI8iKJfpens
Up9+fvxXNQrDZBjGJRaGqYgFZP8i4VUlskeIyPt5mIHdakWASHLaOb2uon2Kj4Tja9/lsEEHC92c
wD4GTBYOT5r0U5+Ew3jPEibT5Es0HstrxwQsQnCwohahbrxHq6527W3kVE64TR0KC+NucUnk8aB/
JRGKLpRDBisODAOrsDCeZfCKjmX4WGIhWXkTBNOx2HuVwhYSFkrLGw0goh73xhoach+vmUuuRx+5
uR841TFffBXosPkIo1EYSc/rAHR5HFO09hDa1UPpimuSn6oN9xPfcFS8KXMZnZsOUJkX1jGzvSXV
xpDUBHjivO586BdpWo2JUOGjdeGSbbyuVoZzH1y3bujk7lo5x6rCMXGzTV/UXbsFvjkHm3XJl0J/
bMU2s4sjVpuz8EFaAT2+PNHCaCFQIsy0jT0dqkCafXkbVMRts2JrsxTIHbz9eRyTN5zkQN7C8aEd
H6OoCB8BuDyKArgKOecxfJqvWiBwXYd96jflXSALP/Qtl54Fnn0ktl9n0sWRF4UpakdmJKBVtE1j
x/SVH27j91/p5DQrw+ucYiMeKx8UXW7rD/XWcIMjD4CXcAovHmC+/sKsNfRMVZ+GjzPeHpmsL8cv
MMW6aD6kq8qdHstGVqbbnUXbzBE3P9f/MXPP6PyFaN1HRUnC8HHqewnNRiZaOcUbND1C63HEs15h
4sUxKTqUNRbQNc6mznbJzXOsACD2E4jNxIvd/9SsdFEhhqSqRqA0H4E7CM+zxm2uygv2sbvI3LlC
It+6Aw9vSmm8Hz4mEsZRbnvkxLPyfhJLdPb9F8pFqIrpBAeeMWO+TVfmSmzrFT+WhN62oS0ovMsy
d1CLkKWTHVsjIIHGK+6SzkG2W2zN0zR0DK/2iE8iaOJceio29b/e5zzb9HfZi/DlmcVNnM2y9S4z
pTacyE0dGMpm0rpjkxv6R+06u8lrrf4uchGuWCVamRAtnZ9cznS0KXOvWAmPO/mu2ti+/mB+ROt2
Xfmlc9ym+BXoeQrW38UvgrXLNTT1At33DnKIA+OmD9zD22RdrtjzrtIf4qu3s/3vkhaxOQ4oT4Mk
fNTjdRl/jgHglckREfiIMp+uv3DRDngQUUDuG7f1Jve69bTqd7AO4qZHQuEPkuyPwzyp9YWgAHWx
riAakx0FUVYg+5XyuzW9DDfhpdiaHrk9x1vk1o7hNqfF6c/THD4SI09w8oX4MdGj1UMoph8t15L2
igLASlxyGb8XXiZt2d6w29g9Vq/xGyALqtvvp17gAwwMdjmD9KfM7kVOezaczqgOO2Sn3odHBc7h
9io2iDW/8cYJ7MAsYmMIOo44hCPNY8nTqw5G0UGaO6b6+nN9vuGaYm7lsM04hjdLFiknH5oaGQl9
JAqqpHUNs14ntu5+LuONswh4bc+EJSFocAheuH9f5WHd5PSx5Oth+NhSmCwn3H3/cyGvD4IRAcRj
zS8VUPQKwPG2ApaUPGLqDKi/Lk2YuQ7RMXA6J/pDsxxKWeC2mmQtGSnfz82KCc1KfZvuZnIm9TPn
KDnzOkHNwgR0KgyYJ75EwiK0IhFZ5FG7nSuINNfduvX5tgxlepQ5eDL04cnEjBeftt6QDdTTYYlT
Oem7riNfIB3fl7v4ijoNtNfxCghS05J8Rf3UP8blvZFLxEz9cFhks6Ajewr2F8EsStoMiJpf6k/h
uelTL7muA1ecT6c5UGyDp8857HM4loNkDGCNntmF93Oved19WodPsCgCNK+GqYMnsGTvwbBVJq7t
Nj7ygfdaFUe853UcCAQbn0B7MVhFetV7wkJXzvM0uVPRVR/tA/JgZJMrpuAIEn+jsIEcBgoFmtR8
TcSmgVEpmOTcZRvkjR8iXziwWFBsiGts0mOQ91XYMXg9mgAfQ4GPNYHPO3QbFJQoTlV1VwStl9Sd
LJJsmyu++rmZXjvKLIYjDIQoML6QDw/F0DqBKaZugcjugRXN3BJdwcYE/zoDo8FL0Mynrda9FA9l
65qWc7TsvHnOFw+wCPwkJTDYr9s7XJxlG8vPfH1rXom74hO25Oyhc7U7WnRewU44NaUWZHpAhNy2
F4mTF8lUxlN7R1fhGoaJ3Sl9EFcdzDKVFE72GDv5BrmwlUNd2IuDvZNRuD/X++usMD8BRAgHembm
pRdlqA+blKmuv6NnWeTCztG0Y052EbjqFEZk7MJ0WgiZbXskUPCrSFmIXXhVnpR5Q0CszhybuRRI
lPNiWzk8l+ZVuhurs/hy7jUM1/p3DsyAqRWQkMDXlnwfUHFJNHQUHE1kzgjY1597x76UVeYYZ5NX
+OiWwW7B5b+haJgxEBNbNmevphphqksVZRzkzmA0ctRFCPwfhcSLPSJLJzs7OtmYXfYg40MWgjoJ
IGPeZAakcRhTWTzBNt/E7zofyD5PXRQfulPrqvexU8viOoE/O3D780O+FmgD10fIXNOAqVruEdcp
F12B1X3bXxlq2xjqCDR9HaMwyMMC9lstQABs2aXFWZLlFWnum6SWsGDr6mqURpr/yyWDHYpZ5CJi
kAJG4M29dTFCyQD06dMNu7AllKm1ecwvZiMcGulQ2KzTlxVygtFwVdf36cdoR1fdTviwAeCWt/jK
XFUbmN1fpm7oDp9/bqnXZRFGMnMAEIswDO8MzgH6Qiw0+LTsqQJSNljpi8QP3NLrHhlgAL5Bx1qX
WWEHZ+TYBKeAKSW8bm7BX3k4FNbiYiw1KFR/UrCgsGtXgRs76Y5bstoUbuwfJfteoTgQSEEm8PoA
rcgyr4awHEBZMe7zx86dZ5VPnW4tYZsNsvixCvnK62GQRyggOWrDP3g5rxQw4o9GlT1mzWbMUono
sY7sdW+ykLDwEbsgIez3kT1s0brEGfeJ28nOqXbl1YybstWxurTMzgQhMBSDam/BUNmc34546Rwt
svOsIsljoYwtyx+G9qFq8a4wjrV6c5Z/6RdPcgi8tycswsEHF4FWmbkpStzstdt7zIk925Cp08Dh
epj8uNb56I9u7sJKBywPWM6RCFiC7yfhMBKxYT4BAye0yI4oywpY+q33abOzVzMFbcOKyOk8nUz9
o/OXtzQKr2dB1YP3HSgMYA41OuCmtrtK7/Wn6mP/MV/HXneLStn4vR9e6nO1ha3xVdcfyZevonw+
40uxC8epqqKD1yaavdp1G8hjtswd5qJP89i++Soejmh0GQhP0iC8LYtTm4FiDw85DiyC9W69L2q/
EeclsBSwuWg48LaB/cH8UmyUF22j1c+FvimTmdBCw3gEKs7Ciq1Z1nEWt/shhWl6LhxYbPrPBCyQ
iq7AdQyi93mTfBUKlu47wo9WnNengLQBr+lBcoT/4HW9Q831Juyg0DJ7hOW0jXFBlCf85CLYGWcq
W4cOWWdn/3qIw3QeXphFsCsD8sgCecZqaFkLesvCO452FHayBVrH+EgpXRZs6NdBypxFYMEC3qqa
r7+oMlFeGXHcdHsbSI4Y3aQV8br2WCk7JmRRynBV5+k0tE/zfit/bzOooIVDN60bSNvyhlXGbmEF
6kj+OCZ1YTLD1KQWqtvD1pjPQ8ONArUO8XREyit8/qRBGPzBH0qAt6Xs5TjTaOqoTOIBUmSgr8Ly
PAC+ONhwj59l2TZNPwRPdPgx73g1AFiKXeh0FIY9xNEANAjsuE+wbeq0q5kVL27Gxh0VDDmPinxT
oS9OulAoLiYxcKvfz2g1tGDnIHA1ECErKjuv2ZiDhK2ydRgdUfAxqYvwTuDlwNzsur0erik57exr
3R/zzzm3H1Y5CIIXB1uEWqawkdWs37Mzfh2s2hWsEDvmFyaRT9zyX95nWFjOnGnkFyGniEphFbvf
57WWtb0NQyppcORIbykNqrZpwdtKhMHexEIGAmAZcZCh4KWG4EbA0jUfjpAcb8kABAIAFcYSr1tj
24b3Vf6PtC9rjhtHtv5FjAAXcHn5HrjUplq0WpZeGJZsEwQ3cAG3X38PbU+7RNUtzu0vJmYmeqbb
WQATiUTmOSdzpHDcAS3nJLsbET1ej+yf72QkHVMT5hcy4tOLjA1WYVEAlELrgdLNUL4CzumGw/11
K5fWcW5lCv1n3wOgxkgddPKjbZHROFtDOxrNUqPl8z1PKUXhCa8v00b9dQ6xYIwUGR+s7+B0+cW9
vslwVMlK96bC9VKr7NO2zWxNuffZgggQp3i6W997bQ/apdc1te9kiteJzL++c4urmg7WmSVTDY3Y
6KdVdUF5n6+SdeNS1CnLh+VVfY54s2XNvhNRGxlz3frOt8lR9fWb+IdjnMRNEwDNHsThS7mU/M7f
KNrM4OQ4Z6vT8EJpa6xuwh22j9PqACHx6215Wm42fHpBzI3N4nktK0NIOAh1iVdgK+8VD1Um90VZ
t4f/wtyn3PrX2ihgFiauLuiffFxbqYajZcIc2Wle6ar413R5KGsNzb7rTjJ9lg/BFSRiFZAq0K6R
N8H3P1pqeruIchslgSz2Iu2otwuhbunPn3m7OjgjAUvpPWnrm6QvVyNYsddX8OkRNFvBzMvHtEtZ
GTfvvDoVOhpc9m2fr1TD8RQifKZ/vW5taT0zN8+B62/UpHmvwHYivbMyk8frBqZrev5BdFR/UP+G
LAJASx8/SMSquqvL8T0Ffq83yI447Sbt6T6SY++ivLx0jC4tSLd1ohuodanqvKXuZD2lTUHeh6hy
K6PaF23hMX1wQz4EDmADeLKDQT24FWqqVtOtwhEYjbzynXQpldDmHVoNX/L8p8wOWePEZVdW6Dcr
gKLokU+6XcQ1UDaaVz68jmC4cGBGCo25I30oktSPQSvNs8c6XaVKtBX9Yy11d5w4X86X61/lQnj7
+Nvm2ZXRx6Yiybtknja4EQjez+iEgEL8NVR96+f4lD/ZSzCSC5/GhK4alBZMsC30OTBWM4XDwfJ/
d8KDY41eF1bB9VVdODomhN10YG7B3TaMma/ZLfgqjdK980SYPpQAwIRoXiqqnVg87hRa7GQyPFw3
+alyjY98bpPO8iu10pOyKXsUzgbULNIVy6ugbuL90OF7AhJfb8kGdMmg7MJN6HQr5bcY2X8NNZjs
47LHmw3/hbRyFvA4MUGxydV3q1XdGC/D5wnDubDGad9mZ/iDjVnQM7RR5KCFv0ff7PXUjAHN78H+
4Tzzlen3XvPFSd3hQaKa8NDdLPXQPkGsAHCEmgoqJRpyGWrOX/Sg6ikRkxbwldap2mpB7o+QFpj6
IejDRF56VHbZKl6l66VSwud8Y2Z5crezG5nGjBagcLxP5SjDSwBVaTaG66wLP39agh1/PpCTMZC9
UJ5HTQg9oI/GbG5xNSEm/Oh37UvQtQU0znRHKqCxv/xpcP2RZrn9/fl+i4y8Q8KiiiP2R3P5n7/8
f4f/CDn/kgb++79Pqs1//+okfuQPTfXjR3P4JuZ/52Tvn78V5v7YnwRYPvzFJy2Y/0Xt5bc49P/y
f/53UjAWjsD/rgQTVOCr/fj2H8WfSV9l+gd+C8EYEB1G15EiebAJNX81xX/rwOgmJCEhgIpewy89
Fw3O8EcGBoo/6NpDJgVfDzUbcxId+yMDAzVpUFdQ69AcwL2R+Fj/FxkYYMI+HET0y6fcBjIwBPJN
wHDMg02f5VlbV4nuprUaB7Wl11/BeWVfulyQVUpMnMOIlz7LLOKNZoH2WcTAl3NDoxNPdsLUt7RV
y2+y0c2HcUiBwjJL9sYdwU9JUUq85EkLYQMwimkOALwV6e2tTVP+EGp1fmAG1+61yNBA++6txnos
ioy6NNY1FLlDEvRDt5vIzK4mGRikRvmo1xOchQvT3kDFolqHNBWHTskOnUzAuR9JvAqTvAi6oYyC
vpHlqkDdzsST4im3O+kWg/yZxIXq56YgrtZBNyXXUpiLqb22UebxQQpvoAng3FdlH2/HXumPlZpq
e70fj4majbtWgi7bjhQZjq7e25BHCTIeG+vYLgaPxZm1c/qh8lBxY35tOej0UUdxQRUHj27QHdB5
rcqLijh1SUdKT3ZQkxAQZlnFTf5FY7W+nzDGjduxCCj2UfRekkM4wSnjR7Pih6SoQZFErRd4ZioC
wx67oCn00nX0xnSNvHMgXEJBf21y6nFT1MeBmNaWZ+WbAbmPR2Kx1HY1Zgl0XqtnUVW5q1cdcUHT
a8GzVOka8jQmxDaKKLBk/LOy+bOux6+yiYMOIFHXMZXeLWvRrtQxBiNWZkZAxhy86KyUq2wExbCA
fsUBz2u+JR0zN2miv8pcnnhvjx7Ec9ZVVb3RGgISqRw2SdTrD2k/ZrtMof3R0WP9IZbR45gafG2F
NiozbUXYesiB1WL8wGkOJxmKxC0smXugR6LRmGuoPBOxrWOh+qGkj5TKYq2r2QBFAOdeCkv1RSaf
da167bT4SGXzMvZ5+EKVnHidkzt7IQmqepX6Xkc0XGFjs03VJO9W2Ra+biXcU+34IaIDP6QlxwuO
l2RrVqP5wOtR131u5AAUlA3T/CoCqXwi2K8zs9DXTRhafjOkldtDvsVPuFV7kLXQvQpUlXsmjPLA
iCBbyBV1HoMSwqrWrO6r7LX0OeVmQ9zQ5GDX96W+oU0rPB5L9O8MAXZwmSa+ltHBaxQdAMQyfkO6
fygHYT4UNZFe2LD2xBLrEWUK062T5gV7znyTRXRFIOmCpLBoN3oL+FGYBGY55qtcq6pdrA1RgD+g
2A1KC2hAa+ElZ6iF9IYhU90sZiAomsaIj24e9Fp/yft2bYDl7loQf9lbBWi+WnIMY0eFskKk/+Rq
CakC0mfb1sBr28FbK1DigvwcTbXcoPxun0o1R4FdihoAXZajtF8Ku+zd2B6AFAASfQ0lkfiFoAp/
QrRSDmWeJivGpLOKhZ3fAAFhB0ZHgTuyU7qqRC1uwrjStiFyqpssbcgt+M3hdzHIct+Aaq+5I6A2
e0iFaOsyLMZHIWIjUEnubNIi5RvLGePXoYkhVZLpVPwYGo4TzoYWXjlWI45420vk2E2teU2ai36d
pwoHIIejpr9JTE1pgsbGhe/XZqI8YM/zFKob0CBBeCMMXzRidhnUiWwT6JfY7aOaF02+MVPamv5Q
2Ex60Bvi+zjXzWelGsNNxUh2l6RFs3Y6M/reKABs2FVtrVsE8nWvQizCLRQTBc2611Z6k4lT2isy
iEsZrVCLIltV0t4jTZy4QicnNj0W9JY5a6PQ6i9JaSdojoWGXOlMDVclPsYDjfPuezGpM/AkNhHT
VGZtW8uJ3oo2FlsSVe0XB0+SyhtMXj1pAoSuMG2SbWU0/F4zSLsZVOdHWcam5YZZ020T0SRuE9aK
50hH9yWzEJTz4a1T4JLgf4v4oc7H7lQ7PZY4PVfUrL3Ny5qvRkVE+0Qdiq2RCu7XTgacaKH0J6Ou
Gq8vRhnIjNET1XPuQczDAXeeIvIooC3kJTM9CsG9u3hELOnGmtwPImvuwnK0tnhTmluEscFLtaTe
tGWKNF/Xo00FmDG8numQp4iT6k5oOdgH1E73fcMqCHnggiKt1SDuQuwEIiSqx1vOt1oTWYE0LGU3
qPA+NzJ4WPqhXlV0peUNmGc15cfczumjA7kyt+gK05PSGLy6GOkdkdBQIF0bbXEDWv5INbbVHUQS
KJYorozUzFVBtveTWsM3L9tub/GBu2Femkd8u+joxByhPcO9rg3ZuyIqfVXntAYoxciVHzZVxYZk
LdnrY0xwe3DbcDO7qIIu4ih/kepLmFS4h1grq9uyb/F5qk5CwEPXcz+keP3mbdq8QWStfx8a480E
K/1naFR9IHBdH9qoj6G70dvJcSiI440Atd1UViN83tr1JuJFeohsFgajxGMxNux0Cx22dGOVYFQa
4R1xkkMpbih0mFYJOP5Bj4bqV70vxAZwfmdVFDnZx6EqHixHg9crrFXeE86rvRZpzs6uIx5AE4UA
dpRBVKMlhbNuW6j4KA7p3LwgL0yR40YZrGSrSACEakVV7rkKoQ1Pi1C17SAMBPkznlhHy8jRKy7D
/KeMiLO1jbGECAqUaBozeuboSq4UVSBXwrlk0FeL1dRyY9nSalPGqLpwnaEuAPkG/Vbr1Gyj8FQb
oXTWZSC5KKhbeHVaw8VYVI+uSpLsvkwzu/Isi9tfWjRYs3Wkj/l6LEPNR7Ta24ylvtRkh2SCgXSb
UcPvUoNBcgYRSlO46WNnel8fWmfd2B2Qe0qjwt8qSNkYY+ybZSwCtYfsgmj7xBOFlkM8Ri8REhvT
VsD2qXmyyzQo51FoTGwaY2DGutSjDkVfwdlzbxYk96m06FcnKvVth70ia1v2dXPMoDmS4VjQ6qTY
jfbV6PTedFNpq09OGmZfSq2p10gyrRukFGmzkvCUY4lntseN2t5mitHtoamWu2kGVakKomPQCcG5
07O22EMbjT1wGwpzRc+qxKNkTBDFMsi16YR9G3JNQJGvqTrDMyIK2FvXV41fpU6ousLQo2NSpoq6
qePYVm/szhpuospS1EetReLi4Y4svyPdA05AVwRCk5nETu4mSg71Fiic5JAHGbqReXggGTkuwCHr
/SSSBXM1TgE1U0Nkc5ltUVT6c0VLi02rZCNzMQRB2SpNnH01x9oqXQwiUW6tLDVfIaszPKf1UBap
mycFt1+7UEd31oozujcU1FVXLbxmBc4s/kyF1e1Lo0HSKcGuHple8he1rMmzwsrqZ9Qr6SGhAnez
ZpU9c/NGaA+iNtGjsSpT3FbMSL8Udq3EO6VQiyKAUM0A3RaRGh3UVdS+disE/8dMmtVPU+2qryPv
EAa7KL8JE+4cMlZHt3AcM7yH52UQjoxlPt1P+rNTJ4XfQpXhS4vM7ZXCQ77yWk0eIgtCFti9PkWi
TMo9VRLw0OtB3aZV1txENBuCchzazi+rMXkxUXG9w70tARuG7IETtNCdoF7vWAwx1OmakwKQeAaF
EIiOuJ0RcelSJ+2/MNsuj0irWuLmaWxtuNoX0aqnSWu5WF/EIdLS6G9cFFDrSpwmOwx8SJ5Uwssw
yOOsTAOjxgXoanjy7AdtSE4OyQiYOkk2HkoTz8Cd1fX0vi8lbBpRU1Q+ZUx81wsI0ShVrtvIbnNt
0zObQMBByLGFHFvfCKltW000HSQ6pGXucXzJo61W9V0EUaHW1RNSC0QMPlaQw1FZvgqBtH+FLkzT
7qRKe/0bsRIVF1wNBcG2dG3BLOXEsyL+Xpv8rW2q0iO1QwLFxEmQjWOddDPHK4epauTbEAoKPUgk
pZWfJVZCAzOjmm81rfpoORwCnG1vkzUULuhBEnMAvU0aegwttaKM3KFMumNGbCS3qKZoitsMdbkr
s1SpgjISkG6LcuNLSkV+ioselyQKpuEeYmXDsXLGFlpHKRLhJOrqnaOWcmNK03Z1XveeXjXA2TkK
xG2SNO5uDX2wdyELFS9rB/u+yO1wl5J23FGtrKNVGtvQ6zIgKmSMNP4RUjNjbq0nfJNyYwwqPRz2
ydBXcfEchREgbmOYeWWu4L1EZGQfoRhX7aWFuFXFrEJMiA+m2e/LhMT7Mh6NnyzPBUCb0vJxiQKr
bumW55Rlv8O7CbXlWFHywWVA9bxCSMW4J+hT3ai9o4NYITMkRkaWb3mTdd8UzkvIEWTZmx0mDnB9
esqPgJFZN1Eosm2Kk1KgRqzZW2SKCgT3lD5fp3iWBBkFzVJN7MEfMqvDk0RRtmDK5TdjK7XvNS+7
HW0ZFDi6pHg28FFWY6r1O/T+qoD3I0VyXfBVCzhQ6Q1qUYO7J6x9VpoptAGNDlmdlTcBEmXlVXEK
9tTaXAC2JhL7OWGVDgGqSuzCJqWbSKctdZXUiIQ3ZkZ2zC0hXqEKgyQsUjR6LG2ZvILWq/iKroBY
p/SUb2StRgeJYu0W6nbJt65P1XWOe+WQkDQ64qwOToAyiXjjupqvB9movStyO/mSjzoD3jKJWOnp
pco3Kmjz9xajFigrJfjDbmuwNnfhUioeBulAAmFAVopZWbzvZJZuIQMnXdIoth/Wllg3TlsFil6g
+NUl8GvIjAmvpybfijDrV2YYsw1o+eSk14r2KNCpBT0mljAAXHLcR2HsUp6Qw8jJsI67Qj63AzO3
g62y0xBDmpJTpf2GZ1Tul6OurfIh73wrtJxXPNbCW+jDIn3ujATJSxb7+QhZBc+ycfdA3A6HqGic
ZwiGtY9Nl6e+hp/nImoKrwSk5QGvDw0yZybKERCuSWK/g7brg9G1qKf3mYV0s8ice5KU5dFKouGh
xKt03fZ9+6ykXbfh6J9KyDbU5m1KShMnUi3EDnKrtHiHbiYDD6JCnn80CktsWYP8blf3SRGeNFUy
ObpccRRnL3thk5Ma2RoPsqSroGKVUuBtIGxkMq4FAlpN5n1sQCHTi01TQj9FsMhYQVGzS9e1lvQA
t0pFgo9fpY3mDlyyGHJqTkehBpqETNtCT6qQWzZaqVjVrZk6t4qTdt86PWzqE9CQVuHbJByVBKtm
ho2kUTc32WhU2Y2hQzz1MKAp7KzPqnd/ypgftJE/18QAW8Jlh+qbhbK/MyucJinyl1a1AGtYN1uz
hNSnC0rTk7FN9mRlrlBV2Sntdqle+7GXMVXiPlqdtxrwXlEHRYMuUtsiFyybzK8b7fX62i4vzcSw
CMfAsLM5XIpbktmdboJ0BopfCt2NItDFgo3LC/lrY7Z9AxxiqAodCykjr5YbtX6/vohfBfq/3YPf
W2WDdWMBeo7y6CSgfV5GHyE3Y/MEqzDu6Hv9pTwqbgY+ugtPDx/VtfmuQNnj2UC24C9xpC8t7q9p
8MQ+mqZ5q1VKAt8YkTp6vFcR3NPS2S6s8MJ3mrpaNiSQgOsBCuajmVCRrdPEWOGws3Rv9EEU8yAo
cG/49gnJnbEnrjgsgpovWVWpgdYIpIM+t9OgKUmdCKh4l+0bv9mmwGyHe+cIVcx95+ugM+GxJhaa
0zPgwK+PCUjzX6OznmZdOI7Ew9dwJxDG1BTpos345gQOlul2/oRgMuyX6/u7tNCZiyaWWctaTAtN
9xpEboHh8dpULnzFJStzNxUkJ2UEK3GzJ2xHzRc8jhe275INAKSoamvAo0N85aOjqL0FefEC/ph3
AkwmGULukNPBr6GpG1zftCkAzU6dqsEv0JL4NUVxtmmNrYW8g9KdW9iaD+jMEyqVKJCY3yD/dHIG
aPL2PD61GltowF84ch/szrbRzpBnIEXANnYpCYChkQeFRdCYvb68yc8+Lc8BwhiUhQsqXSkbS24J
xN/ESf2kyv3MzAukHnGQVMgprhuboS5/ez2IrP9Ym3m9k0TI56Jh8np7Pfogz2gBJMcbN4XPNx41
ve7NulVvr5v95Q7zRQLxBjyaYwAIPMdOhCkxxojBJYd14090yRK67+5QeNmkLuERv/1in/oAlWlP
eOG98t2sFlq/l77m2S+wZgE0b5yi5SCPAoEf6y4R0CaGFvq/2V4016AOZqkAqE+TM85vCC2x8epP
cSwmUuboqxD92ymjn61bD1S7n+mmOTjK/SIf6tIROTc7Lf6svytGVUE2BLP2E7RWHenhcb4J/dpX
f+KVV23MzhteLEgTmSuZuwyanksg1+kQfvrAwEtiGhSUpjAs5+MviIsIpKiUYq4Cviye2dFgrboQ
zF9u+INl/ZuPaaAhSTEbSafTqMHz9ZbEhq74tM0EyqgZOlVpUqyvu+ylAKefmZhFncFISlZMF243
4lmKXeXVD1bmSw5z0S3PzMyCDImkjTDrGG7l119IoPu4/LY6VNZUTz3wQByWiMu/KOufv9TUezUJ
hoHMST3SilLCBhyEiZttY3ZC6VUoJ6zKdbxWnvAa4YAj3Dc4i5k/MggILeHLLy/57w+YOWubRpbk
gKK4UrtTM6iconR4/dtddsa/FqZve3YcZGJEvTBggRpDH6HN4BB0d4xhx4243khMWQgGxUTl47rZ
S5EcYK1/dnbmlWach2qWwWXMvAwMZzcYe56+hs3icV/awZlvFpjV0SM/nT5h74/7A6TywCoaThYA
HdWPf+cx4CWC6T6RpuZ3PZUdKawGPtq8dz/Zd/sH8zPPeWIhxPNEMNE8m4P+pN2QjfWiLmRMExrh
c2AB+IzqFP8J4MzHbxmOvTnENYyTnaq5xpcWcn17rXatGxRy0EBcW7vMZ3eA0G/DE3S9/OHtie40
1LZ2oPiCpbPIbb64+39/kTO7SUCXQfFsxC8qKfd4BXFee3XdkS7GnjMLs+TKyMDljVFEdsvyxlZw
PvVD0ocL3nrpNaPqAFZPT07bgI7Gx50t0poW9Qgvmp6bCnHluNbDxyx9L+ygZrg+Sr8PkHFZu8Zm
m9j/Fw9PpAOU4LrAnF51TtRs0H1jGEKAVcruiBRoB5DB9X28eCDPLMzOSTTorBin10wE6VO1Im4v
zLVIK69yfl63dPGLnVmahXFqFEoDoAWOfv1WjrsQQs+tvYCPm6G4fudu5xs2OwrotqBRX8Hx6kCm
rhZAqdYTgf2uexB29dOFIHrx4P1d0lyVJ0RrW0C1Hzd6+wBBQnQjrWncgeNmNAqMBOIF6bC+vosz
COKnFc4Fepg2gu8tYNNI0Z5zzXUMPmHoD8o6CjfQJfcLf9h0oNK/xM8LpqfM7NO1eLZc7eNpgKLr
n1NtrPUVWlP81G5avASddRqYePU+LTEnL4aRM4PTDzq7pGrWGSNe2/iaPVkN8T4X5mZhTQv+/+sJ
fGYCfXs1FB1MVP40bSv1GxD9tpDJxcEmfgJ+coqUEeMc9IXYsrS22QVchokZ6pNhYTS+CkQNWiPX
13bpwBlALCHjhA4v3hUfd28citbMp3dMOqw6Lj3pbDSM47hu5NL+YY4a9G+hywM47ix+tKRB4Mrw
NBtFVL87g2KvQhHFaDwQASBHUi1lEBeP+DTUc6r+2YCezDaurenYQUV2ep4RD+1p9ELXjhc9qkF+
pyyW/i4d8XNr0/rP/COqQVMG/9oADgtDDWxM40mTzgel675QEsSytv6qVsn99U29+OXOljjbVPB8
msQ28eUq9JpcZYjLdy3nPXrLdrnAtLr8/f7u5iwq62OjKIozIpyU9sqQMsjK1tNHPP/G9+uLWrI0
C80gyvOmQlHXrfSfkQBKYrS9EQWewRH+dUsXYyTYB9MjGojpTyU67rRdLFKUQ6YnZg6pvW/tbUX8
oQuiAG1pZGORudXT9bLm0QzZ+zs8g3QNADPmAX5mromuKVhB8dWGXbjONhxpoAj4EVQEyHyg3edd
X6p2KYyc2ZtnWtRWdCACYa8O9BUKL5OusPmdneJDFNCbKHAAKx789tidoCSxGr/LTf0G+Y+FW+ni
t/27ameWJ3EMwqnMacMNjAShkj70Nt/GRrUe+vLfnA0DpAJg/i3oHsyOf6UlHVhHOJBSPZghyL78
m5MskRcuB5kzK7Njj9k3iY1JEag4fVFX1mrEPQc859cIxZf/gjF1MchQCNOAyG5DEWx2NDAvLO7i
cHpIo84qd+ba3OUvwxP3laPpOwnydGAtduOP5sfSDfsrPs/vdJQI/mN6zhiNw7JT0sl/hrt8G2/k
3fRMSgC3Z/fDCgqjqwJF3tCrF8LOxSLbud2Zx7T1iNb5gMrhtORxXMm7/mYaXpDfq2gQrOxV5SWn
pXR6pp3153SerVb7GM0BfwQNpodVgYd97+NhvVMhNKEHYr2odHzxZELXwjIBLQdhdrbCTBMxrTgc
1VZy9WBrChQMR4MEQH0Dh9joNnSOlZH4tsXyrW0X6qrp6sJyi6JXtlJisEYM/G+QW3a7ULW9eFpt
3JwmhSg3Hq0fd8EeMRyLT4kBekFeE+dbPXwebY6JREsl8OmimnsXhbqBgQ0woN0zc2w69qHmhB3A
a6XEDERLYgSnvVL12l6ZNUZ1hamxuh4QL+w6FEUmjVUILYEZNAsPAE/qdBzxhWPwror3mLGFy+XC
5n0wMIsMCsbptdmAUKelKMpGK9OBnLsjgyRTFpayZGmWBVTpJJYtsRTVWVeJCNIy9iyT+QDGL6zp
UqNHw+sSYi+Tis0n7aakB0sC44yxa6IImOQrklUA7jR3VkR2AuPRvIGGt1YbHjUUpDsVAE2eB20d
vWK4Zbdwp11wGgznxe9A32QiVMycRqHoHkMNznD7+s5h2qZtUsDjCDrc/DmLFjXBLmzzubn5DWrQ
ypBOAXPautqX38RjdcIa7e0kUYiRbvX3YsWCZZmdC476wezsEKZmlNeOhFnSDzuQzl5BDIgXdvJS
IvTByCzeOZKyrqhgZNKYGw7yyUZPgwcTkWsaUWG+JQ91g5mIbvZ2/Rhe+Ia4NDAuhuLxMXHsP4aY
Sm1pn9Qt6mEqRH3MyOuzxncUc62TaB0CKnnd3IWEGeZ0zFPBUwe8ndlmqhg1WREKc8zZ5tpTRI6Y
4Pr/Z2K2lQMBxCWeQhnGBOcB1GKzoB4Azu0FW1KEmXFJf11TWA5EusBOMgH+n5XPWC7FaBVYjraO
7sMD2UHt3I/vMGQNkxsxR82CdlAfFH4W7TH9Kn6QmyVFxAveaUIzGvr8UPCcypofv58Z9V012tP3
E9QKjLjSMZkukQtZwMXPBmzVrzxdt+dHj/Y80yvI1LkWASAyK5IfnWYrHp5b6+sf78IZB5cQzjHx
tjCnZXYrGISHWklwDmobgwpLgqqFFJh+alj+QIfTdWMzEuOfz3dmbfo1Z29GPqYDiFuwBvxskD5q
nvLcjjfFHWSUIWeCib/6iM5FCDnNFblZIjJe3FPLciDBBNDKp4Ebsi7USstqTKLjVFvVqVI+NWab
+9N81oXPdymdgnsitdEgwoTpHjMvYXqhcsD7kIszqu004G5vVLsJNw2Kpr5iOHxTtGG4spKsOgj0
xIA5alufMGdcKONMV8Isz8APmXRKp87apyEZSpgOA5p/eCsL0WCAKzSULMfH+K9TwpxvoGVDOC3S
3kLgsNzrH/tX1+6TaXXSMaMUFdp5MgXSQezUhKLKEo0/tRJcOGAq/USVt/kYoRAvTVQJuuqFqlYa
ODm7Qdv6Lh4MKO8Z6ouRpgjDACJCIamIkU+Ex5gVcgdwpnA1s8PMwJh1blbLQywijLKmOpg3MQSK
w7JaKp5eCtrAOgEATXVUH8js4kX/wraVEbWcCrkxJImHA5rPXuOarjO4mMD8R0Cv85Zkti6emDPL
80KqVhOEG8zP/WUZwHLVL+7iyIvXpqt60AK9MVfsCH1CPz8g5F7/gpe9+O+y5xVVDZPRW7g43nqo
FoQ7CeJvu5tUX7WNeX/d1sUdRrUM9znQa9Cs+BgZqM1JXhUEkSGG6GesuBYEUKkAnLc51mbzL25F
DcpRCOAaiKzzWzHEtayYI1LVMaVbIfsbkXavkPdbCK6XIg78H8N9DKJhn2ZuI0CTULMGUdzRuLIC
iFn1QFOrT5UTGgt6bBfP+fSWwL9R35k3ZuEmBeU5Ag7ZYc78rtpMU+jaw+Kr+OKSzuxM1+NZBC8t
W/QYJYx4ctOvJi1waGQ+Jj8M4DCS22IV++xJ3153jUuVIxQ1/q5tdkeVvLAwGw4264B4ovVk5WWv
GNQerxtUognbc8gxLvj+RX88szm7qRxIMI6pgM0x7PcxNX6YGkDfQPtzpzrUWrNwYVze1mliISjS
Bi7Kj9uqUC0SLEWxoQvTbeTot7oy7GpovCws6/KRxlgjCJEAFYUBzB8NjbrNqlgrEZQx0gNzkzF3
Yho65dWYI/a0hM27lCthahkEGTQcafTMPxpjOU5GOMAYsLHoBYr6OyDp5ZJ7XEphzq3M3INGWuYM
vALEK5CB5rVb9THZlT/0Iz2E1jqDvmK+bhQ3/79Jcf1OZs7tzlwkyYQTKSpWV/aaX/BhNxI8Hkyx
uu7+S5s4eerZiRuGlmocc0hdS/lmRKhitumChUvOh/ctRGEhUIkC4cwnZNr3eIwgTHVOitagNO7A
NtqKGuiH60u5aAg6yBYIqtNEu9lSwNzOorJDkBfQ3Cwx4kT7wkBCum7k0n5BVvcfI7O6fR5ao9Yh
gXeV6gV4c63IF96Ol/zt3MBsuzorQnpJpxAoq1um4eQMZYsp3ObgUrtcSpk1fN55FnVm7deL6Ozz
p7bet8jc0WaBINYQ1ED5Qw0WZH/ANXjiLsJDLttDbwzKoRhQMG8iZW3TgyyM11y7So5G0G9EAPFX
D4PQUd9dEk27mN5A6uMfa7MzVJd1k44gHMAaH541AnYaxk5vQCWCFHL3VdheTW5lBHL/caowLw84
uewtf3/AzCXRMY+t2sQPyGXYuZUaPzjWkv73pSISoGZ/jcxcUidQ/zYpjEyt1HGfQGZor28KzFqD
EM7awIzlIAyun4JLdfoPNmdeOqix1SsZbP4Paee1IzeydOsnIkBvbskyXe3UUk/LzA0hN/Te8+nP
lz3AP1UsorhnDiDoRoCiMhkZGRmxYq34pBcPot+P1LRLbSr6NT1uy9Ou7qMoMwhqGvWKWpoMyIrL
nGexH1YmpBu0H3tf2TgMq0aAgILa0wTNyCJJlIY+NvweI4UiHRNtPoTpcWPbxH9xddzonwr2Mb7Y
FY9QYfkAvzEh9Kc/CZLs6I2yu2t/lQ++2x43E6rV83ZmUPz72flushD9YxmDRrATMqnZU0u5P3ss
TsXL9mdaw9IC0LdQnGSc03aWXX3NTKwiKKhnqn/6T/bHeRd6cMN+8x/bh+INtqgdgJ2/hNag/BB9
kEp3q3yy6peO7FCMUnWkP5dlaFulc2uK8Dwe4FANPNF3ZKJY4VXR/nZOm2dvbX/P7S0ijJZFVDYs
7NXQFxlUi8Y7/7H3BDJDetlKeFauBqFaQ//A5GELG8TlxwxqxjGTmauhaLIPkZ49ZmP3EE3BrxCR
3Q1PXTkMlmqDLoDyARj9srOYpX47xjkHXLBbCtWacvzdE62lY3HImi/OrtyUTli5vy1dpWtMUwyL
+iJYtlLjVwry9q5hNm7Q/ul3+oGp3I2SxdrCzq0somXGCFwWJ1iZmsZ2e81Pj0NuBRvwrrWr52Ix
iwBZGr2DrJFYDBerdYBQxvmiBx5HA5mNIyRAvCzc7o/642Tdb3c2Nxa5LGTaTdjZWY71ofd/U/AP
djng7/+0kwxMwYj2PnZ06Y6+Zc4QYGAEso39UDGHWG+d53WX+MfEInyF/lD3pZivKLvatX37pEVA
x80txuy1rihf6x87i5M1MgwIYQbe/j7e1jG+7vnoyx6bnXpouW+8nhkcJn+et1KUtSNNSkw6SdX+
eqhp8otIy00WOFYfrb52Z/lno35qun7jPK9tJHUyElcKywrf6/Jb6RbicuYcIjnlI7cO0N5QPzJ8
d7gdNVatILis2NzU18NSbdSnmtqzmqprYLx4m9rSHZR8w8rai50b9B8zYlPPLjU5CSKtFeVr+V7M
McQUeplro7tSnNI7s9qXb/8BZ3FhcbF9/RgM/kDx0G3z+pMZlkw/a0dF6GoY9kYWsuYR54tbxKfK
aVojgGbDleKmY8J/ml/sKoieA8lu3MLZgnWsuv65vUWg0hhNlIxULI0bLP+mvgn0iuQVj8FJKNVr
yX6628IDrIQn0QZnpEXIB1y1jUDfZWbdtKwxS3e20rh2v/XSuHZF+icasckBpXMNV0FlonCYuaeq
U79VxuQqTOlZw9fb/n69DoyIUQWSOfLGJdRgTGfGh6US5b20+qNL7Tty1I2LRHjWZcZ4aWIRARmo
nsyhqg23jqR9KH0M6m5fWCcKOLvO/3dSP6LmgDH00hVHsSzoXcWmnh0s2FJiuGUiptbkeQdVomtG
oOn7/e1dW/s0yMSAzwClAXP2wuMkv3X8SWuQmSx/WdNjAGsAHHq3baxkohry3YAVcS+mAJfTTm0a
yJY+kSsN3iwE0Bn99hJGlj9WfzJ+dHL2HZ28DIwNjTyzJUp59Ni3fsXK00x4hUM9jHkdeEMXX2+q
Bm4VifRQDLTUcGIAjY7ug8Jz3tFwvQan5r8/XJc2F3cZkam3+kwBvgC74PNc+uanOIDL5/YGr/il
CnDBEuh8xsKXiXYzgmlofNovqjVTNdKN05RJd6ltfRn18TlJ/C386YrXUPiQxYkGl381vuY0WWJ0
DflTHhanwIy/thbFis1Bd+F8F+fNZM5X1O7B1FKwWraVADCKSTJ2LzyVJ4iDmePfS8/A2bVDdR/s
bd4wEwQE3vAhdfZwbWy1ZK7C/8L+wmPqVO+CQhSx5jk+iIsa+huvFcUDWJRuf8LrcauFrYWnVOhN
OHKDLaNTwZ+2x1n9a4p5ssUfU+iIguhjHoV7BUK7HmIaWCX2LWCqQDfpnNX7OWbmP8lc2cwPsZ1u
XIPX95L4ce/tMBrUhv2eYJ/FIj1Lh6IRrcVmT6WIQZNHIeCW7oLf9qNxnHbMnwKQ2whNq7t/ZnQR
mrLINpJ8wmiSvgZl55mzAmf1z9muN/Z+1c1M0R8iV0KrZbH1ti85UafjZu8ihKh8iIaKerd1C16d
UrGJtGWZoFGRQFrW44fOKAbNIgrCX+XJ8Ws2fx/NP2M1OcyBdrjtTlcHFFuWhtYeHwtdruXrdKgh
M2qA5LlW5+xCGfViaoldtDXHumVG3MlnfjGpJuyrvTAjMz4XQYn7kst//v8tRfyGMxv6qORpG9hk
5bCuRoWKiFPjGXO6u23mOpFlyyiUsF0WFOZXWXmcq33T0UV055/d9+Zj4aG+4hofFYZxa0Smt1pd
V+mKwCbAqAM0SbNRJl443Rh2ZtoBGnSB0g1/plOqfrbC6eftRa0aQY+Q4S3C6BWTtCpXqq0HeHZX
5sM9z8PgQa66xLttZcULABzokL6iWqqjTHj5heo0LNOkY+eG+M6YPgfaZzPeiEAi0V7cBI44POJx
hoXlDWfXbRahocdulXBTmtI9gxUa0rIldxDjlPdDnBxvL+o6+ohzw7UDCIAamiZO85nbZXpYofva
UEdVKKR2ySEwehAN2m7c0jW//khguA2QBpAt64xZLLZP6e2KBylrq0WToQu/wo20sZg1E+DEIVPm
ZYs42cLZYtmIiqik8hhZE8x7+ZFhv42Icx3dcLIzE+InnO2XUgyNnJqYGCPD0xF0lZi4hvCkgtlL
3dQ0vv46l9YWQcEZqolZHKwN93V3zP8QmQHsgn/EiFVXj76blK75JThsjSRfe/qlWfGzzhY5QnZc
TMJsQrJlB6mnTKqX2FuFiOvPRWKF/iAdOuq3EMFfmumq2OlGv2R1ST7uIxSw7mvb2uLLuLbCccLr
gBBA+02949JKmZZOqUFvymiUtoM4iZQ824gMK4kDqui0uin/WmgoL/l8ul4zkrRneqxIGQqEYG+A
3LWSeGhGCoWC9DAU+U6X65DUqjjoUvzBHn4NdE1sByo4eJNvH+rrJfNzeEwBi+ZUg5C+XHI+w2xl
mRE9KPkRvPJOsdP9bQvvKJ3LSHVpYvHtAqQJygrIu6tLwJhwk0ma7ho1oGplfYbL7qg4MfRt7ZPd
fb5temtxC+csa7CZkIriNcinS/Bg++rWLPB1GGZxxHqhAMGlsgRH9aWtWeMQEhRt6QBBsKf5zhPk
gzyI0aGFJJgkcSM5uz5ywqRNhxJFFVAMi+gYj0VXB2I/I/lpamA19D+E9ffbO7e6LIeAIeK8jSjg
pVuMeaJYDmwAIEA6bZ8FJdoS84PZFq4UPMU+NGFO1x9u27xOOtGr4nFIoiFSQmNxv9S8dqJ+rERr
uXIDiOOGsfwQlIIt2X6ieHiKYLWWR2XD7Jp/YtdAiZBoTT9h4SW5ZI0R3PZ8Qs14noHV9VMA8++n
sn1tgXxXvKTyXN0NSr1xB4n/eHEwAM8j2Y4iEviD9yGus9hJv9xvnDqjfAxd9rFyityljGbsaq1v
96Gl9BuOcw0ghmHk3ODiJM5jYLeEHPFo0aZD6hyV7ijoK5x98picIJFMbW/8y/yafsp+aXuhbv7v
r4vLX7DY63lumqoO+QUA0LxBfe3MV3PYmn67brMt1rnwJNjM56ZniITqChoIO9o1985eoAbUXX7c
antdo4qENZNsUpwV4wpa28ZNEPVGQUTv3iTrZ6on95RFvVGz3Rkm51xBR7z/JQ/P/rylE3XtQVSo
KFQJKS/o1JcpmQLZv5E6muFGqZzvfZ41J3M0x08ZMgmHOMjCjXKfdh0XxCQaAH5RiyPcLXdWFqyD
vQ7VyUnsK3Ur01PMe1nf6fquuA9fczgPXW628U7a66fgCd5r4C7+S/QnAO7DRBs528nMjaQfVfgY
YeprvLmgyEStIjjE2utkbTj9yucxiWNi3uAd86gsfnIWaXLkI/5AOJlaGJodJ/fyuJV/took4xSx
6jrkLRCyh/KTqn0fYtXZuGRXXlKXicUi26yykGmVmcRCP45Q2MNRrSMTJHgimkeIltHP3J45vfYN
bIp3NY5JsrGsY6aBHeNwAIPH6cWOYzcwQBO3posi2u24fX3LXhhazgqy6yXPSF1zGSv5pATtS9Xn
Gxjk6ytPmEAxyiBfF23fy+uoLCbNKomjiI5G8gcblM5xsvT01ejyaP9vV3PpLuIEnAVlPYEMMxtw
F6O1dnoWwC67AXdURRp5GfcxQc/aprqM0u7y7ZGPthnnhWkQhpWD8kdeuvqbfq97+cE+IZDmdads
16cuw//E4PB+Yu7yuDVFdn3Z8hvII8gkLBOCuMVVUM+tXrUjB9kvzPZY1CSgVTfBVSEFKvWzyD4l
MmdSyn3aH6oS3t3e5WvnxDz5r06ZW0hDL8wbddsgvsHUBZJW4SkMxu7QmSAylUDpdl0pjf/+BDL0
TTrDdlsE6aUHyZ3S1iHk3ZzA5nvvnDQUpCDeO+TVO7bqP/S4EemhIgx0l+jMFN3CZRue54KC3KQE
YCIbkTOpxjE93d7GlaNHW4R6iU5VmBaP8LQzZ+VaiCNrJhWUtfoka9qHvJs2Qv5a7ALTxN3Cq8Vk
9nmBzgUr3s52KZLo+/ZR3c9AqZqdfzehVBvvfU/ZWNK1Y1KZQeYLgTjE+yCQuFxSW451JykkRVZJ
AqQXCkrDcqMdR0k/6Ll6LyfJqUzax3gak42rQtwEl+cS03gI0nHUPZVliRC6ijZS85wE1GfstkmU
/G5GfoUo0w3HcayL41SFW0Da1fU6gBRMoTp15Zix3lkZ9OGi6lUdIB/e48GfIpOXg5QA3O3V5MVO
o99FlH257TvX3R/zvQb2f5YXH5Yy4gg3EjutP6FA4A3H6OPfYx32V8FKkHtbTHfXc4cLiwt39a24
puGKRf/N6dzyVB7CnQYxDcJTRDtBhhADVy5+RD82lnqdtoilkipRvyLgLfMkK2jUmsYMPhxkRyOG
XZ5xi/hLbiOuCcEST4suVJkAG37Mhj/AEF/dDxPNA4k5aVczxyfHlwCBhtno1WP3NaztF6rU9cbF
sFIbEC8fg44gfzHiuvgikHsw/qrhC7l0UIZjejIOtHbeevVu6PY0WSe4jKe7CX2qYcP11wLJueXF
lzEiGYWtHsv22HlaiOxQ/vX2N1h5fFwubpEDTT1yqZWMCbjXs6N/BO2Hul3YuvUeKu596bZcfaUb
eLIboeq9xf6xkkJc7K3YgbNQqZhl6U86vtd3TclDJ6vcXqmkQxM5G3u58vxgpY4NCk5AZhhwvzTV
Jc4oyZVw8yflgI8fkPoARayiVv4/HKq1qHVmbflU73IlCuwCa+1XyxWQRuWhPIx/UFIhvbRqV40Y
KFTvnJctKoM1nyF5YMLNEmzA9uItB21lE6U2NYIA6D9oPbeZN9K+tdh4bmGRuvvIK5RNxjsuZl6j
oQ3VHcK77GCdbrvmlplFygcHeodq2LsZgXn9u9u1DT99f2ks75fz5Sz8YkyTsWsr7FT7+aDu00Mk
AcdsybxiV7BGFnCRGS/9AIzn0G4B91faqYAm/vlcywyoMEM9DDqsN/fdPrhrjnHjwV9rPes0jfVD
mrnxfQjH7LhrD9UX64/be7y1+CViU2m10n//lsorerMi9vsn9LTGT+WXFhFPkeqWT9JJhqJs4/Ou
vAAvV74IbnUaN/0csHL9qP81HO2TcixOmmc+bCPq16LM+SYvglwahU6DwBtHv/qsJH+l6VHOt24J
8XNvuNGyZDvXAR3GCBvtrhFkdoJ+1HrqcaD+KO228BrXUFEu7fMlLVJ1s9ASI2zedy+6S3fzj3wX
75KjcQxOWeEJalwH8VUgvlOxM99ue831M0HYprSqvCNx3ssRZ0G7i9WgLXtyz1GtrX3bdMUBtZNv
hYFYX2Naye62udULmFEgOsVUU5gQWyTtDhISqS9jL/pcI/dReUPlKTsgFvvek4TyFOSycGbuNzd5
NZaeGV7c/HnuqCgVYVhIiRkH46vAEogxEDi6c+UYf1L208PWG3DVWemx2ajNMp+2pJGUOi2qrJwv
i2CLS4ts30lvE0qhtzd1zYrDJ2QIAuqrK8jKyMXfNQEVcntQjl0h7XRERmNnq82w4io0h2BZ1XlT
gmUSO3zmKg0z1Lk0chtZI7p5kTHw6FKk4THpJf+pjjL137LlmJZNTQmDClTAV++UaZyMtOhZ1mTq
L1Ul74JqPKLJ41ZhsPF4XVsawjBoLvEkgnt44Rz2zOS6BtGc21f1fYzSkp6ctCqEVev37U+1kiZT
H6YOTobMIK2x2ENIm2lXKrHh6g0ji0Eu3dHJCF07No7Emyc03hpmzo3NntjKAh1KijRRHKqKAOwv
v53UZVM+OR19t0emQE7yPtmHh/zBsBj2Gg7215jnSNd4W2wkK55JEUYB4sCCcZvFvvq6Y7edhdke
fRXHQWOx+SOMX27v6crJpg7A+DML5BAs37NyNUlhDQrUrVX5cycNyGqpxJbbRtZSTtDT6KpTSgFI
syxyluOYyh0oeNf8ODOXTKii2to8irGxbRrftc+FeyA3KHh4qO9dfq44bpraak0N2frsKwT8LuH7
UKSyN5abjGvi0y8uO4pkiH/zMQTKYZECdpMtZ12PLRhqPvrHxk13znNz6Jl9Rh9nk2F7dSM1uCl5
DJn8vaya9lLXxkk3aK4Vlc5jj8TAfSAViDQyGdr9MAONpgmP+DtN9uWPgz2Fn0KYgOGQVVERroRU
1MaXXdsAZlN5t4IUpvi52OwexTYJMLkoHUd3I1ifnQ07/bgfTtOr/iP1/n2nHcgKNTKVlzgoqSUy
1YG/qjEiNjx1EAmUlKk5QElk/ri9rLWjp1FiMVVqVNwKi1S4jCY/Q0lVcw19tr9WZm3fEwJ4oAdD
VWxs4fUJtCl9gcQR0vHASZaXem87cZyp2Bomc5/BkLGTQEttvFWun2FYoTxGC5gQRnvk8lCohVZP
pijxy3reB3DfO+ET47fD91Hp6ueOauGhsadkw+raPhK4yJKYKqPSv/AOS3KqPvUp8mvB/FHum/tJ
TSknG8m3f/+9KErwmuVyBQsmctKz29WcnHbqoDtxpxaByUwp613btcnjZNYbdYK1FSEMzOsZ6gjC
8mJFdgUHipo38JnMObD4nxEY70TeKvVtWREh7mw9I5FrRneOY45OdxRzBcjZ3pK2xrFXzTChRuEJ
zAqA0UszCLUXYVS2tEb0HCnx2J2mFxPZgH//cUAf/J+VxbU9a1Y7aA5bxkTzIxM7P7VUf05RNvwP
ZkzYS0V1SiVLuFyMXaSWVREUXOYrvdzW7ygAnIZgS4Jg7Xah0oyIEtA2ho8Wr3Eb1cIGOmuOq+a/
tIXvSXb/Hfngx6TsjrdXtGrKoegK0gF6uyssjkkX2nQwhUzbl0pDMDQxg9ZT/OFxaMb9bWNrjwta
p6BmqfOvNGupJ49IUHFHI0hXJ8xcN+o+1/oSoAMqge4cByWKQ/r4pFFnfIQ9OdzFXfV9zgP9rUR8
wkGepPFbl3ZDsJNHVduIJe/eeHnXkkFTgzYBs0BaIS8OeTAEqS0zc//eNu9P05ug/DR5nMcP6t02
FuA62xQJu47wCTOoBh3CS3+K9XpmAp2YAkLHa3vTjR17F+kqFStGO9RPhvZl4wuI43a1wDOLi9gS
KIGslA0W5fs68/7uZYz3A6MW5iH/yBz6xolZySZYohjApWlJnX2Z/HU1ApZpKGsQxrS74K47mif5
1ADRZ/5286V+HWwujC3ZkiRrymytxJuLof1WZyaUU632nCj9bmMbr48NqxEHhq4yxYFlVANwOrd+
yaXzt/4XuksJKbSbHang2h6ctF64bx6MYTM7WzcMQwwzy6JzKf79LGr7Y51lSENr9LH9p0xqPtbj
9CzOtdu0/uvtVV7bomkOlYXA6YlTsfAVCYkjbaSh6NaJ9YsRqz+1bvo5RMVfI/i826auPxxGeIUL
sBUvyWXyPgbSPOYGH64bhj+j2X+rqs53Z0fZGqm4zlFIgrjCURLklXDV4MpruQyraWRNikKX9Vkt
PvX1Y5MXAPA3ErxVUzRcbO5yDcq5RYIXx0o0Z1PAmE8kvUjt8I0e3k9TDp5N4tohLFrDvb2JawZR
UFJFKsR8/fJ7RRb8ap0icdS0bJcWPJZDhZIDPE3ag7kJvFlrnlHUoHsv4HGw+YpQc+aKUlwnbQlM
mjMw/ZWZrlW4jRcf7F27b9P7GpRLtMnqveYnHDlFECagpagv4nNWaMUkZSwxzG1kziZahcYhG9r9
7Z28NkNRQ7zvBBAWMmax02dLU9NJSTLEw1HwrJ9byIZ53/lkSBKKxbctiQi/jMdIfnHPywKGYC+u
ei0yzE4yOM+21P6IMsQx+mELIrW2GsE4Sv2JOhfX7+VqlAFJTr/hcGVOMIOF0X6jI40uFbRNG8f4
2gOJvwRGhhggPbziyct9slZNF8c4CL04OkbGc9RXXjpnyDtvVBVWbYnCk6h2Me8lVn32jarR7wZF
EbG+Dd46p76vDSXcofF9zAaUqSKnHjZWt4JaYXmQnMCTqQIXXrJ08WQsEEnuNcrOyiH0nC9T6gJL
nvb2R/Tsd+FB2lteckTdZF9Eu4hLFjHzo/kfnFOMzMIOKgLzcmRIdxqp1hFEdfXSubObghHnYJfN
w0aRfdVrxDkT1T1B+XC5v3QqhkquRKQMesWb5LF+NOuZebsyH/+4fQhEJFweAh0uXF4871WHhYPW
UaNFajxpgmgYChT/FJ2Y6j9uNblWPebMzCJ4VFWTB3bCfZaFsrxXY5vB0slCuzAeqVnq6iuiyltn
b9WmwME4FG90vOdyF/M6i2ACJuONIB28A84ce34UVG5Smz0zbHbjjkrx6fZ2rsWU8yR2sZ1JCnEc
8REHqab2QOAqvFEd1I3pmxUoA+UvHeQlswJQYy8LGFUx9VJi8tUEhitDOP4w0qQnVxZsUWgqvIZ7
2d2a81/xynOjxqKSMSdSD+IPr4zGzM36nkmcD7a+sbQVf7wwsthAqaRBEg2srM7QTbbvQ3lELjs9
mUH9Y9aqIxX4Z5gxN6yuoLAvNnQ5exFLlR9PNmtLT9VzR6/35+xx/WxzDm1t4sIpB2fMM1vHEKDy
nz5K6jv5N/hgITIw46iAUP4Xsq/rdJLlkd45NHmAzl+V8RIqJb5C3PL7Gq4jqXg1UB73tEEtUZpN
f94+BOvuCe0tyH2emleje6HqDDqVGjzlr/wRpbudAZWTVnu97KkWvCE0mw/pkXK+vnUyVreXnh2d
EXHtLt/Utl+1sd4TZ6ZsDCAzbeNTXc/RCQnxrb7IylHn7DEODfKZ0tdyT52kH+bI56hH0fCcGunn
Wis2NnLtMHDIdWhJQJ6io3cZwdTGGYmcmai+ipb5/woNUMXJXVwCJFr/2BFLPbvP28if4UvAjmCm
jPZ968q/bYBoxl3T79TKjQ+RJ/g+u/apTdEQg++I5r1rbgTPNS8VNIgqFUUQ5cuoRnsB1k8l0dw4
6Bi+i3exMu3oFe1xaG/DRde+3pmtZTCbwsHUkwZbQqImVp8TBwVPe0c38jBHXjUcC22/TT+w0s6m
2vDPEo1FeEuQ+qAtiNn+oB0kKJayt5zm3b5+GL2Mm1fPDrXs+Yj6fcnED9gEwQkDy099/gMWF7Gq
lNqU1fwAQb3Un0SoY8zGG07biJO1LYYtgwcKNxX37+IRVoStBh675E0UGE9zV++CINhtfMa15Tjw
mYnSOvfg8vHqp3NiBwlVwb+X0xz7O1RQwTCrd1t0cWuhhZlXkYPSMaA/c3lI/DD0G6MSQc03n5po
fi40+QGY6MYhWA2eQkRMzCJxvy+fks6oJqGWiRyTQw+ffwL8YF/+KMlsx2Nt78y74S7/KsfeVoV1
rV5ED1QENdjpeKmLHTgLA5OTZ1EuKrlpSqJdkD0B8ICWVNLG5EvcNu2fXBqQX1uVtWuYm3XHOv6d
tIH/qsKUutHhXilY2he/ZlFuMQrZbhSAO27+KHBl0b0YXo336gkc5Y7cYF/JblPstD82XGrlO7Pr
KKMzhsmIpCPSyrNdcAqTJg1PVFjrpr067uLBjaC2gPv4sXab19Lxqg/SJh3nymERpJ9UJBmluW60
BRZn0pYRXu6NX1pe7YbIPt5e2Ep0FeBzFRJHUdte3ldNMCvqNPSGW0aj9KWRLOWnNADllLRZPylh
vcVFsLIijPBK4tBwat6/79k+VnXUdU0zwSkaQy/TjLX5kDWVuZG5rVoBr60wR8A4w/K0TAxnWBJT
Z27YNvUf1azXd0kXDne3926lWCxwQJSlxVAir7JLn8jTUBrNcASaEI2FFyioFsR+rz22TWW7qhPW
dwwP0gHxrS0S2rWvBgZYAOyp5F6pPs9WPfidKhHeuuFnqPTZQYkZHtJmwE/2JG0cuhXfF89savjg
lQ0KSJfrtMYm0lOUV+nhxZ5OIUGys0Nqb1hZK/VfmBEf9cw1MuRJa6nFzPiz3wHrOgjkd72XniZ0
gP+HS2/FSS7sLQKbjNpM7XfY6/376HN5Ety6/iGw7uLvKOW+a+BtNbJXUre/y9TM5VKyWFYghyaF
O9oPTJfrtn1DSyCDxW6qd3LZp8+hb9pvMMxkuzFotTt5aLaS0xW3ob9NkUKkUrRMFx8SjiAHET5K
07Y1pq5SWl+RNSvduPF/hIayMaSx5jXAZ6j30X++vrFUJeuinqPpVumouNUQvxnF9JaZyc/bp3Dt
MwJvoL6FGAT1l8UNTFNbmktA8W7GC/Gt0vzi1PtScrhtZXU1lA0Ey4QYblyedb2srV7jy5lKbuyp
u2hPnU5/O3YmZSMLXVsQ96SY3UZZh3rP5TmwUqMtZSc3XKBcL87Qv1J5P91ezVo6AUjmHxvCU87O
muz0YWBn0LCFj/1P/SmJvfwkKImtZ9s/TN+Uo3oo76XTlijCmgOK+RnaCtRxGba6NFsyulJaRUXc
Yrhh19XV0TRyzXX05nMQarvbi1z7ZEImzKKdJ1PwX+xj5zv2qKsgxxo/hji0ir/YufmD4ZkNR19d
FBc0T2jHxNwiNbDnBmoQoSBuDA808+41k5qLHHl+E258trUVkTKDQmDm8LpXEo5jXOooZHBii3Rv
RdlLJ7GPjtZsbN3aknioUwYD3MMls9g6SfWzqvAZOJyU6q/A0r/mTeUzranvo3LLF9cWRUdLxd8V
iqfLAZPBDvrUHuG2q3toozSjo/XsvJkgfN1/7w/kjjadBPCKV2Vac4jLii624apN7uwybYZ0uJiL
h6wstm7M9xfG4kFF7ZTtE38RmxY+kTplmcf+8Pc4pbYrjnN4kAfXHxkvmQ4GEt8TKnGmpzLV37rZ
5oDx2kXDaCpSyvQw6OwvPmAWdM00xNgfvH6nfy7ZVPgL0MhzzeIgeUIwrtjpjQfLUGa7UeJF/0HB
kubJ+W9YxBg0hxFcivgNQqPH/CyGGIyjdN982KatX/PXc1OL7farsKgksdw++UOW6heN+XbLTsE3
lhs530qTjVUJzi4B3oJnZlHvTEDezZX4stYH6TB4fyuuRG9K4KbMQmn7tnK7DZurqzszubh7mjwu
8trEZDsXmstTvdiBy1YeoeEoTpIx/Hn7nKyVPS+WuKgGVGlea62BvfhUfOp4PItaQPGyXfdcuelI
XwGoEdFAIiyPvj2pUxJDPu6Wk9R+GLM8e9Qyx//3wQy1Kwqd7/iRKxzqXMdzW9sky0qgNXd+Xs07
Rw+LfeXL7V2dQABze/9WPhdE4zTcqAkAe13CNY1BLow2xV7h1JNrI5roVmb2BP//YyGRQdy2thI+
wfIqCnLUNiNPy+ZT2aM8HzGk7sLCZz7Gkt4fuqY17tQMnofbplbGdYArgkqmCAdgiHrA5fWdwI+d
AkwQYn8MiT8qd6r5KKEAhAhV+Fx+FzwKEbzdXvhkfIv+UroN+2tLhVQCt0Zrimm2RfYAk29mUdXB
G+eXuTT3MnOaAOz/w4aeWxFOe5YaZfqkdcGMlb7+Wo6NO5ex6w+/bm/lmuefGxFLPTNSV0NbA8wk
Z6ggnSj3YBY2vH5rsxbRdwCVVZCxMuJAQz5In4v2W2fMG0ZWrhmyblq+EGCJUtvCIXqomjII2tgr
Br693kykD35dp9+RntWfysnvPb1K48dMaeV9UPdbJORra4QugHE/7liVQ3e5i1ZfmkMhQ75bqdmH
WcuODOJ4traVoawdaKEayAoNG+Khxccqk1GsR+FjUfKx9sbgeAgOHIwm/nLbK1bXQ5OewoVG0rV0
8NxWUkCtbKdUla9NzWs7lUovzmE5v21Iea+ALBIUR4DJGQFgiIOH3+XWtbWTt0VnUDUbhyn2pILY
uANjISu7IG4nz4km9TQpRfBchar02rSt7AWZ1T3E9Rg+260lo7orc/+MTgF0AQ4+Rd2DnR1/1e1o
v4AcV7/aky8VbmgM5YfYVtGQLBrzzi7l9GvklFQwudLQmDZ1adwn8aR8UmfFjt2iqrLvlZ6o9POz
1NorXdXdl0kUPNuxpOzHdpT2gQL5u5lN9hffbKzfdjxqT5WSRZYnRVr6Av1hRJIzJHTUwngeP9uJ
mXSuVoz+S1yr+V2GYPHX1JCpQ/mj7b9MZT/vJQhGUzdLw7mB5yzXtb0em9EncNnJQSvS+H4oi+ip
VUPp0ziWzslI49ZV0s46ln6c88JI0vZXYef5H0TJqHUHeYRVjxqR/aK3svPdSTvlFKt6k7tdPARv
iIxYT0ozcwmxisdqjKKHKTAK/rWC9wgy7uheRfPsJPmd/ZdfmbM7dVPxw0/D6T7uBgQ5LUJ+2Wmq
V5h8PqOSpV3eOfmDnsjNQ1jnDFGW/pB5ZeOQEDFttTcL+1WbBgTbOgRVYOzsv0oMo3yWzQGyHpV2
Y1eIUQOKFFm1U/J2c1ZwzcmpaZJ/g5mjQL/wPLuPxzKKeN5qc6c/xpY8/+6cPvWCoB03Eqc1U0B4
KHkIrM1VuWXOzdSZekzpZfOQ6+Fja1l7tVdfb5+m9wCwPEzkgkwmoIF7Tc7eTlOtzCnwsSB1i2lf
nrJ9fBjLffgqcie4dHbpXb9HGQHSGzfyxGRpe1Tpyr8lP4qNNa8Fq/PfskjecOQomit+C0/EJ6rH
+zT80gW/ynGLuWvVEISYxBb+8Ma+jCDUb5WoEO+2MEMFNCws6SGY5eEEwTEkgs7w18Ymi2B+tcln
9hZZMGm9CXkl9gaIjVuAxx/s+/LD6Jon6a2EfuAj2nIQhu1EEzmOGRhWj819fNwSrV0rnYgq6P+t
e7HBUK/1qqTxOwTKIvS0B47++MU+1ft+H/0KaEEEOY1md4ssYC1loHEm1E6VlckwQH+QQ9U8/qtG
uq8FoZcmbWT+1yYoZFOuozlPqYtmx+UnjaOBcKZAnIlUOozdhTvoP25/RfEQu/yIoNo1ulhicEjj
wX9pwUxiqJ1bLKjSly75yWUAYXTk6tC8++oW1GelryqsIRol8OPc3YuLO1RgOVXlgUtOvILhwh66
XTXCbKT+9k+WJx/CB4m52s5Nk531bQtpfR19sA51H8sFl8xiL9eqJKFv5RNr9VOXEUa6Rr/6cIt4
cX2NZ1YW7ij7ljXASiP48wDa7RGimF01Pwz9k1DDVTzz4DypB3EoKmifo62i/TVIwOHxRiSnm8Pr
Y/mEi8aoKYqQlIXnRxR7mSqHX+LMDu77Sps/NepgnQJFDY/yVKuvGZT0muf7wVZdceVVzsgEYtlM
Owlsr73wqzxB20zPLTFOH9xpuav+zr+lB4eYmz73s2tKXvBhs2t+nf1eGrUvP3BUGsqc9Ri1XvtH
54cSusOn6Sk8aM+289nxoHFB+SkOXjPJs4Z9tAmuX2mG8gOYfUKcCRAPte/LH5CnSc8rjR8Qoh3D
peN/i1BKEp1QZW9/mHaiibGF2ds0uli1rlZNNVYYFQ4Ha8Jr1u1S/U6PmQwfPUHJHiiJG3zYOk7X
983lYhd5QwVEYsyYznEbp6iO4WgxkhtVGlM/VvUl9OU6dW/HqrVoyCMTFhFRcb2acszkqZX6GoOz
7TMZc6eGW/jVLQtiyWevwDQMY+g/TbhEGiOnDRXAuhF++/9bxcJHjHQc0srChqMH1MMSV2Wi8baJ
1S9ztlELj8iiDJU1sVFh3j05xnQqy5NiohuppMm/rq3gBGemFk4QKW2akYQhvqlnb7Mj30fKQz01
Fk4h/ydTIM4pdTAo9/9I+64lu3Uk21/pOO/soTc3pvuBZrvypXLSC6MklQjQE6D/+rtQ6jmqjc3Y
HGlOR3T3CakqCZdIZK5cS4ZZmUSfCgIIi1/F/ZVhv+IQ+u7kgV18DM/P3wLEQozqlymxTz7sg6y1
dYDAYUrkE1E5qDf9rg+qffFde1xvlV7adUKCRODHVHDUSvdSbQyM2y3mEC+Dmzkht5OTbM6PaM2E
dCk1k23MLoEJXmtRQ9lhpk30ByawKhgBZGvQano8Z1CUjftxQJKytOn8UKNAsXfzFKHneTML4R6q
VTpIFRyUDEBVI63NxBIjTuZBuDsDBDm9HkyvKE1vk4OQfB9C47Gmu3VM2AL6DoKXmhDjAes83jDS
udVGvZonr0dqZdyI2pz1tdqS0ImcPCounW3rhd1Ls0cdfqt9J5fW52yt53Fx5LjUkb8R7MeqnPbw
3Cx3KsFvTi5H4NKKqHrE+5seRPlA3DC8BTsOdJW+r8z4UtwEAsb/WVn5YRHnPBkMjpVVD/0+qQP1
qtmKHpb8ml2nF+OVuktumpU4ZskmuBAA58BADeA3pd2kxrbnlkgHOJaXXHVdB5KsMjMjlKH4Srlw
6WygNgQYP3gtQGkhbVyzqWyWlyi96l7m+DZXbtx8WMG/LNSfIEP5y4gpPc6qWalQ1kPH0ZgHyif7
Kp6CqYiGHyDIhcK4GRbNXebsxCrWWydcWcCVEcrtLYznAMukGCHc2fjMwJKFdumAvLp5UJfQoWkD
ulmDqS3dQYh0hAYmfNsJ4icHVVZaNij2AgPzUlTpzQzJQ0NVYHmc/+BKdcUbEMpKaCSQY964wPIp
Cl5iWtLY2zr1yB4AY33lHCxtSTwggJTEUcAFLe0TvaB6llV4Z45NNu69tsvCqp66/TzyNVjKoikU
tIAvRBoV7dTHu7+smjyfFeRJmJl2u3yu+2deZ+UFLd1yJVeyaAoxDZpYBPxAhqCMdCBzKlIlmpqA
8mu0P6dFk0XMcdYaCxctAamB6hLABqBrOh4U0G6FrQ8JjjQSepvOQqLN9/o627RjU/1BrAiQgQVd
O5CdIAMkLZbnEq9USzwm06S19gWxnEgt1mULFsakqQBiAWmKFy3aPI7HxGNAyQwbCyVIxCG00/MH
JKOtXbFtQnWTsjfeg9IPxDQrSSVDTJb0bkeSB1OJCwGVSPm2ZQOhSjcXANkkWX+pUE8/mGCINlzQ
4o9QF/VJZTfULyYTbYcNUW+smiu7CmyeX/WSgnNQrZMar2C05JpeCsF0Z+AvxdwANkmcJqgS7t4a
aZfcdFZGHtSZlTudQulQ4Y0WzrSwXdEdh3KaMg9JMI6Z2gdJb9J9XRlT0GGu1+R8FxzKxxHLt1Bf
xHTUXEw10ryDP0GkOdTd5FVj4y0fnSE47zPF/pDnFzlxFM8gAy1wkccLW5mJO80TjkUD4Mcra1w9
BCKrBE1i7hXbNFMBbHVQ7mrt0jlYZq+sIgZO02tgchFiVCjvLbTSVVbR58mIGLffJDu0qVZv7KIP
+GW1SbKAbUESuT0/5KU7Clg0YDHgBXDZn4zZ4VQb5k6UmZWbObTpVXMN5nVsZorUTEIjDzrfSKU9
ZJs1ka+lR6zAwZkI6FBNPOlFqV2gbS3jPZk4ROA9D8fLcpPhFFlbvmdBfrcedi9F+Uc2pWcSrR2q
1BTjnQ75w89Gf/sThPkABhl2a/fhqjXJI2k6VYmWwBp6EcktCZqAbFq/HNDob+H+Xb30l1zTrxk9
oakbR89EEQn20HcftnvlmxlVWw8ZAWdrHUDFtFlnqNPFjMmnBtGaK2TuASRwpHsrN6zKGHtEbcId
0l1x513XUfagfbWuUQ05pF8LBDsKqKHr3QwOAMQdoQ7+rjgAodyIyHkVJb4Q+YBw5tcHSUsck3hG
qRAfJJRhBUlf5kbAnrELYwsu2aB99MxwXitYLwBnkavFmYV+D6CJyPgcO48y10k15AiYWTsZX6t0
Tq4ymybbtMyya84q5B+10iFIzkDM6KVpFXYz1F39ZqOgtoHax/TkAvKx8gQUcy+tDRTJUehB9UgU
RqS1cXo80/MMcIfJtrtAL5RHtCYKT4/HoEr3fWvwlafakkWomwGeg1sfbf6SD1WVxCFKDov1VCVX
WllPd06cFwHT2yrKECPgDinN7Om8G1tYciBCRZ4XngTPNcmqEdtpTyxwqmcmJt2vDANcoq66pjO7
tMhHdqQXijrQdlZV2Ok3dI6EQorg3OLInVe+aO1fd1gLNyAOFmr7QJqDLc0QI/+QleCVV+pjL9DC
eWNtlL7auDS/qGr21EMXJzw/jQvuA1Tj4EjQQFAPhgvxMR+MpQh1FTq5FigmnFdHiRufM/6QdjRd
2SVL6wU2BvAWIuOCUFfal4rSFGlCWttnoPTxY2e8dnNr9/uDAUJFh9CFhYqNHOSqtO9iC4RlvplZ
rwWnN4pZvxK21hC+lPVGrlu0UqDiB8ICKRwEn6STuUNtA0lou9eDggQpmvBU936EGtPBTNGQB+2i
DvUpartBU45qwCq72tmll/S+o0/aYZxNczuDqmTlQb10GPEEBSobyAk0SUjXT5XFGerhIKFIIRcW
lA6KPDOnLxa3r1LSoM8bIn0rK7uwhUCnYAjRIvRGnkAacmIqWm1RyCjG7bjnI8jrQakOHNak1Gz4
E2NIFog+T6EQJR37vtVIm3OkUlPniqlCquXLYK29y5YucSSAflmRDv1gaACT5bAipHUFhaJ7OQeu
b4HMpgxWr3Dx2ySXfWRNhIgfzqBO89x2algzt+1+uKqC3s+fXHgXBuJ95eH8GVlyaEfWJPeSxq3r
DiWsjZvkvrnnAaSCHwSzk73R3ta92eLu+DCV0lkBaeJYGQPMJe1lyerPEwS0DadcSRovpe1QBcMl
jKsUvXIyIgoyYWTWUpi5ABbAudEBpIEgchqC2mkvuhAxwMi8pJBR0Xfp9vedKACAyBoC04X+Dvkd
H492mU4ZjOfdy0S+x1DhLCy68lRZnMgPRqRooxL6kaUwUnP7AqLHX2wCXhHerr3fFxz10WAkD+Jo
cYfHJuz08SPRUUxDLvT8Fjw/EpS+j/d7b7ZazFRYqCBq0ZU87NKXRJ1WrCxv9L8nDCmdYzM2+tsS
LoQeuoBeM5TpQL5/G29Aub7PowRUttH/bViS02jHPIVYBOwVFS44DQ/lDuIC6e/HPVgetGUDCPHe
7X48KlaXpKAWpBNQ/N14k2n5eeWsgVsXbhH01sEOCP3RQyR31zZlB+nXmcHIdA1I+04bJuyDwicK
CYHx2pyfuMWVAr8qLiwQsgG8LzlAcCczNkIECB3vxb2xwxXahvGDAR5ze9NfgTyJrdySSzsQAEoT
fQJC3kVOG3GzUCAZ6gFulZrb0vaeSVLtev33cYVg18JFhRI5aBJRJj9eK/C/M4auHDDxuvygxdZt
PbSPfWyuwEeW5g8wC7R8CUIvpLal+WuTTikqpxEs8EAF347Ez2/odgT/SPPZvCB3a9rjqwalO0Qr
mrGsPRjM9+Ol+6q/CQEz59HZgvadbdcr7gs+6WiA0kQyg3pE1bEfGTa+ViYg9ForOC1sCUu0raJt
BDKdgJwer5WrQIMqT1B1wXsjfyZu471Y8Wym0ISZ5+35Db84HHSYAQgq2A7lrJ6RT/Vcdpg+VeGB
UewsdAX+gQVgX96rdGjEl6JtXWezlXhismJUrBw9znZW3ju/f4wsPLr/tiJdSWXdpRoXd3tBUn3f
IRO5h8hc4SdUrVZuv6ULHrZEPhkCZcjESlvApG1nmg3Wp35RbrwbcpvvAYP4LKSN3ZBFXPfJdf6U
PfA9/l+0uuMXHmVH5qV30twlIBdAF5ifPdUQuwIlLYILG2oZ6QjNgzYSwWG2oauayguCFXjLfBi3
tJIV8BUjNWGYGcZFS4cbF/3U+Il7XmqbBhSg7URuU54pQaxMfjUmKztpofng+AOkRaazO1amhw9Q
7/SrgoFRMkyu0YYA5QcSgntovO++2c4ebEdRtvHC1ZYu4byk6BiPOdSWhPoDnsWSc0vR1EFHtwP0
IAnbS0ja+PG+Tfz4U/4DOhfRtGuKlSEvHU9dyLQBvQpwk+xOtcnJWKq1oPOfaJDjycqnPjp/Phfy
zujq/mVCcqAt6bg2KDDRb36q2QwbgeBZC0kWF++jHenUaGXutIkBO+ne2FDAy4EtvG4COOsgve6f
HeQJ1VBp/Hb00cOerGq8Lk4lkhgoz4g9LE/laGa1mVuIIE2azVFlmn2YG7294k+XHuR4ff4yI01n
XKByYxbvYIExjA/NwWBbsnGQAzU3RWhlWxTMw/MruHRfoNcIuk4g8geHjHRfGHrvxu4E4lMw1nJQ
D0DqnIwJ3/VJ/PuNTaLRAySdAnDhnqS62mkEVbACgr95YN6lM3ifO1elwKNqml+6NF0Z2ZKrMzRH
B1IcTPMnT6nE0pTYKhCNTUOzc+cu8AxQ+k3YM9Pd+TlctITGIlDSCNYY+ZbqeOXSKcfA6kK90ZQX
xYb2W9aFsb4q7CyWQ/YihmCxxIkG07ycFqWpHdcpIPuIWLBQyMpjOJHoG6QbvnIrLu5GlDnR74qk
CIYmHTqbIRqLDYD5eTRF2gPfVoF37wB+HvvdTfHJu11FRC75SMClwOwjSClO6CY9t65N8MH9ZGvW
Aw7ROJAwetj/eghxZfVizbGIW0eezg8G5Srd4LUsNwcYNMyvc2Y9du5bD5lS5MoPtvl6fpcsRpvQ
lkAJFIX/UwLGSa9Q/40RzIDAdWNC40g86lmkobxBDp1Pn8/be88hnQzugz3JmzjmTHSnQFgDEgXu
oKKgB1mUNX51QKrkcr6bNBR9f2Zn4gg+Ey0nF2tLuuRePo5Z2kOZolEzTvANeXxo50sQFgRFvNar
tpTnEqodf8+sFNWoXSIaRjCzPzH1NIpD7T7bmxt154Xj7fl5FdN2blqlSKaJHXXkYhnbIg2ZXYcj
X3kILU2aiOCBGUW3/gnzgGPPfeamQsSo8khInPbALWWX9qsszUvb3waRDsoPcCYn15rD0hbNiuLB
qqlPFtOfPbO8d3LvG8/oj4Zn2/Mzt7hOSG0BEwvUt5BAwdR+yBB6Bdq4hhRNhcPB+UZ3DYprOA2T
b0DTZR3Ts3jgwB8CkSEg75BRk1YKPa9D26EX4r0mnYyAi+yENyn2JXgRD04Fm3+y3z+alKLMDKAD
buIfsIandgBsDw/U0vnSTOmKd16KvIABE5UVgfKTc3WKxhiYa4EYUfRxeEltu7pA7tA4FBknEZtH
bUtisDJOZgmMX5ev8XsvXXkA9aHSAnICYPykEzd7KCdpFcwPKdtUNRKT7WdvqoPZW2vCWrIErhEN
TEVQ/j6BNiQKQcdXjJio6tzORz5+WzsAvo3xuGkmsvI8Wzp5LppB8aQVUAaZ94Bwb0DMgHYEt9OL
QKPU2xdaz0DMPv1B9hCgUJxvFdBAwfB9fBaQAo49a3AAo81SttONjm2gJFZezx5b9Y9LLgsXOZrJ
8eIU1/mxLV3QjxkK4HzqgV8rddi8V9aH0EWBO4SC5zbfrgIIlu5yJMN0+GXwgqHp6NhmUevoeVWB
qBP9VrjLEasUAQVEQmRX6qvfJ9ID/zuWTbTYihq2dNEo9gjSvgxFbAPoz+sxTovHqUyRc5vibK0x
aOHsid58uGYIpp22LYM5uShaFWgbmno13iIZCQsti3JqhGmhforRM+lnXvHaE2/l1C8cBmAVkB7D
wQOsXJ7UiQ3lxCuKZKlWtz4tvO/AdM2AZShjWOvx2iLqCxcEyBVQhhOQsdMKoVer6dgIDhwwnhbB
QF6ae6TSRbOBiViCbL7RvbNNd8NlGfWv0wPZVX2Qfc7vi+/DvkS1cLuWwFg4oHimIHhC67FAy0ku
HenJvtc7V4gKur6T6JhoBUTuakXXEgaLUw3uE+CpXLxYdMnDZc1g23kHyNpcAjBZ5fEXT0u/1l77
mU98DXuwOCxoJAu1M4Ab5c5tvPlYlZY4oHEBqBZ6orKo1qpiwxEFbM5fwgu+QMhMiLIgogukdaVz
mVmWwosGuFDs4FsHwp671BroivDK0sZBWCF6ukA0hFTXsRXgQRSlB5EF4AV4NeQquEfIvhosEElr
Q+fzNZm/pVHhLkQrE0QuT/vRpxmceU6lItPvtAHAYr49Pp2ft6X9gMqYg6ocyvInzYDazGcrFddA
p2cbrtkTisPxi5vz+6Z0tn9gC/wOkPnQkQeXq8NZqbRllyHdYZXKp94hz44+VL6jJBRMjka8kida
HBmK7Oh8g087CSVi4FtToc0ArY70YCXFZ7eevjOLgUi2yVcc2NJGRxpQdAWAfxBB7vG+aHorndUR
tto2uZ5id5877JPF+OP5CRRhlhSj4ykOQKJAUCDXKrmJnM8FSEw0mKnZ92Is4CvLPqwguDgmAFRN
Q1H7pVo9n7e6BAsEqBZ02KhsoVYij64DebNrZzHi6cqn19OTeKArkfqJboeNdUAry6c/kcjByn2w
KU7Gh5i6Ji14HhMPCf98AGO7od7bFnnyjFSJzo9uaZugWxCZFDA+oKlFOtJ97zZmwQUjiJ4cZt2M
irz1FTcPh2FaKYMvneaPpsSnfBjTSHWVNyKKJnrR+7RXLupyVftr2YhoOnVxylyZTI51XY18g4Wc
4qT5ivnFApX/+Rlb2uyAkoDvxjSwB2VEWaXodTLTBBhKq+9DJTEhi1X3QLKgNXDlDC+aElSvQukQ
Ybl0rrA4FucxzpXRpVcsBU9YZ92A3n7FrS+ZQYEOXInA4AOWJwV11ThAyAt/CLdOtsB34f4wnvr4
90VUoFMkhMWQeHJRMZNGY2ej1ms0B5+9Nd4oGbn0GFkDxyxs53fGZQC5QG+EW+p4jynEGEpgyVFG
p2axs9WmVn1TKTkNpswad0zJ5q/nt8OSRfTZgpHXMgTGX4r4baK0xqRC68Zrhn3Bp+9V7O3Ruu4G
vKQrSYqFhcJ+Q2ubWCRBlnE8ugq4Da1PIR1sOzO5UcFoLcD22l6rBnXlslo0BYgfMGII9086zWhf
TdzIcVmBORY8ncgipfqnWtM352dv4bgivAfpKMJ7ZAdlWciZ51NS1RylQNCl+JPhHhy3mX//xIqn
mGCLR2f/SeYl0Qvwi7+DU5JrHfLxunuwnKffHwiKpoLCHMoWJ3RALlOSuO8wkKKfPhez98JLfS2e
XJoswEkBZ0MAe4plddSE6ZXAjFhV71tGDpKNfGWqFk2AHAH/QAIIL/PjHZZSlhWmiFFs1r9lVnmv
aWyl1W0pgeO4H2yIb/hwDyilmZskFTbuZt13NvMuC7TttKmvu73oAvuDYgjYpYHsFKQPp2Dcfkwb
gJNgD0S7EH+bpyt1UO4QYaxsARF+SOEJ6iDoi8R/hCqV5Hv0MZ91RQh7Gdr4yUr5fVpjaF7+1Z2H
B25Na+18C2uFNyMyYSD/ACBGzuQrqtX81CsHB6nz3c0nds0Ms3Ojwpi054kK3p45He2dDfBImIMJ
17dTXsxo8VWSvT4l3Yi2HJZ/0R07ic4fhwX3gQwBvgsyZzjfMkbH473NR4q5qDx3i9bNqzKpZn9o
ypWra6kf1RWNuOiVFk0j8qQj9GzLdkbedgKbB57K+hMpg+4K7SKX1takvvJj+K41/npD44LfRzQo
UHUOgoGT8hD419NJ79DaAIIqdI4VyGjhiaJDmbWrUbPMm3x3fkqXyqWIaWwE82hnRGJX2l+e09M2
y2ExhfRGW/rexTxc06gI5ntUpdASQ3b8ZtKjNvOhClFuVwOfhQ1+9AH68cHNhxg9ySU+IOuaG6bR
bMdJqgRqIgS2ytqIuNp+T73sZYL+Ft4CIBitC/aS9h42IjF1FCPyb3ma7rsE0JUsrp4ZODGoqqc+
H2wSdTop/bzPWdhNBJIepluCn9Qzr7Wpf6JeGeat8ap23WM6JREc2GtmzNdGljyPgKP5Vg0zkExT
QG6nH+I+/Ywn+WvrqmGZVxcqr+69Lt+XjhV0JpSkkkb/pmv5k1mq2raccwoxD9Pzkw7PsTbTHo0C
J0cfzScRPfilRm66eY0k+OSUQE5O8JJAqQwF1JMWy64uoKHg4NXO4/5FpeO9WQ03Rloczu+ck3WD
GSG2bgMPjrqYI6WvqV4ldgOeXsT1NE9Bf5+qOzOp3P1scVb4uVHowIFnay0oS6OD1wXFJsDQYPWS
9murm2BsFKjXueZBPOUhQIhBq/52Tx5GJ1wA5FkBrUXj1vGutMauJ26M59mU6b43HEaP+xqCFnCA
r4TjSy9BZCFAa+NCSBFdEJKppK5GUsc4AFMwb3Ieku9mlIbgsEsj48rb9teeHQzPhbpm92QB4UJB
vgr0IThLT1nTY2rVky5Sk6KDSDSmkc2c+NzCqgUZwN+xL6h8JjVoy8BcU7Y/WcZ342gsFeV9FHGl
kKDyqF1XwND7KjitkNfw+5r4yvhyfo8uOnKcBOxUeHN4VGm36C1pTGai+c64IbGvhc6OHpIrE1DB
bD+E7XX7Zdg10Rpx15IX/2hVcmmZlWq5l8NqM2o3XqaCKOlTqiO04s7Kdb04jQK8B+52Q4jJHW9T
1gxjS3M8G8u52Stm8dDpzT61rJXoaikoQBCC+hHyFYLm+djMNLVpXoqiAEQ03FeN2lNA0ah7f361
lgaDzDzevxoCa5yEYyvMLb0iVUHGDRpIXERMU/emSrODMuVFeN7U4oDA5imytUiPy9A6kjRdniYw
ZVncZ+Cx4vmwYmJpE6DBHf0oQjYDnbbHo2knsBpmKlr3vYnjXipRTanSN2Jod1lFHv9gOA4ygKKx
Fz0p0sx1RLA+WhhOQ+7y7i1GFv7/ZEBWq8pyPBAHwZOem5eMjz4IMIPzFhYWH1k+AKKB6sW1Ised
dkctU58BPzAzfyL6DUvanZ7p2/NWFpJ9YKEByg3N+ghzXWlRJrG9cge9Qq4VbxAPASD2WZmysG7z
K5rmW+zKlfyUmPqP8bsOTB2euq4BxmQRTopxf3iX2CYYtTuI2vqecldU/X6uQMVePs7V5KuDviHp
G6/XsOwnCEphFIKvQMzjdYI2N8ntQVZWqW0Qyb6jo5MLUU6rdwL6QyJ3ZXzyjMqmZF9n4OqqE5jq
PDUAa2BgGdkhH9B4YjSHjvX3c7KGJJS3imxSWkSEF2pNFbyKLTvxVURWdX+v1WuBxklkLJsRPuTD
yrGmKVtaYWTToRtCDhmqfAMWgemLtrPBEQM4Wpr42W3xoCNeBCphXSL+PQksb56P6yhtnllN+570
+AQhBSWafJWoD8pNcWV+dr9TM1T30OR5BbcKzJMoD9hGvfBCgO/vHM1X7+MofzGv8ZhY1SJb2tUf
P0w4vw9zM9UO03vx2lbycTcb+q6ZXMDzCGBXU3VDqzjwkvF+ZtOKU12zK8VKY+ZoYGKDXfFaATh4
N2y0yNytMc/J14O89FJsa0I1Pp4JzHBE6Xac+auCTu9lhXNLK7lsovEYe1iYOPSbIYLCmAYiBCHz
BbBxYO/S+wSLWgbab2b7xNCQGQN7LFSET3VRGIEwZUVQA1CyHuBlpbOjDHSffuolJDrvbE9yMu+2
cPOJ4hSCE7k25TWCP1HUOIZgDLN70DoFSpBf8BBshWGc+L+bk4E95Ejeu0IECabcEZeaTeZ5YtlA
Y/2tqJIXrhQNMrXpfmVg8t3+bgiVALRPWKBVkuMhzBzkdWsU+NJLeq8Gw+wLZLgZknuSoNfq8Fhj
5dZeyksOCSnAv63KehCokjWpmcGq4BhVqJ+9gss0QciOfsYMHJAWeLJnwJvrV0H0MF2sTe+Cqz+y
L90qvEl7Ny1hX/2ixI9l2W8d1gasvnD5HJZeu3JXL04yEoZgxBOagHL9vldt4IacESfESwNaoe19
/OzGj9RNNyvLKS4M6SwiwQZmYdz4gDbLJUCwUo8oV2FgQKBEqu2XIMXDJvInIYbLrv5wKZFwR0FB
EC6dJHZRdW/URhMbaJ/sBsRTpe88E1T+rG0C3kTFbw/N3tz1au1nGyULG+J7+zXIxtL5FJXPv79C
8uJDCtwzVTHD+d7amF2o8UB0+jtbsutu88PwbLQr/vsdCiFP9UeTkgNXtYGNVYyBNxHyW/Y23hqh
czHv4m2/z9E7uCFhC3mT9J5/P1RoLoHmYe6PUQfFwzWWzxNJd3GKP36L5OUBS8sLZRQbbIqaJ4BV
SO1bLzbaa+IQeWQ/9scfihPQS/vSu4t99cG+cAZ/DSO6FKwdfYZ0E8RxrbM2m8VeoDv97edZBuCK
+urFKnvt0hn+MGZDKixVddMCOg1j48Y+8B+57lfX/F1fstxNLwV08CItsALVX+9oO4F0SvP9zvz0
IWiwO9LWdQ7bYP6B9CsuPMETY231S/DUr7dhr02sIYWmeMx6c01gz9zmt2U47upI3WhgrQI/zMqN
sDatUkiaccchuvAgbQl1ee6AgMoG487U//Ba767PIQg99qvMACepI3lG5RCV5ZXVODBrbqeoTEJ6
IUSaxyB9JTtEhAdt9NnVKpuS2JBnzrBMDcZ6RYvf15H+SHWfgyJE95OLm2Ybw3noLwZaUTbaD+uH
HtL/zS1/0mwgj1pyWx0jNqcV1rX6QR5MdPGLfn6Ydo1gzn0RNq1vprUxS36rTdAybAi/ZW4Fy2C2
Rf/dH0gW/xwaMM+C6w//I+0ju85mlmsYWslhYG4gdb9W71t4PcHd/DIh7ZlqyrImSQWsZvzUpUk0
Ji9kVoPzV6ou/MjRHsGlgpsNjLYoJdknhYymdxyzHsAhw0Jtg54yBJjhiMYvPF7eObfcTbYp9vmM
5co26xfsSQAvmZdce0FY6ioezDvtMynLoO/btaBhyQT6u9BlhWI24NXS28zjrT3nQy5GOIYaxLvj
vXfdX2QBlDA2+oU2BGswhNPjjlF9NClt/CkzWTv37yY7dGjY6MeMPyfbOQD/NuSQYjB1rF2SpzGC
ZFPa+HXGB243sGlfZa+gVnl/hQatr7KdjTWMg9X7cG1ipbVTLBprloa1GwKbBET33UMH1wIF+CHE
lrlWw2yz5tPEzMnb9ePMSnew0oCBFnUk0NsYqe9kBrRNoKTRpNDLW1vFRVPAEQExLtQB5dqiBQT8
VPUIZysv22UN1GOcxJp8SvuNlaxRF5/GOFg+FBUcsJaB4/ek77pwqKYzBQMrL8l2CBDeRiy0t3qA
hP+NiLUSFhrXFUWMpYfKHvI8uzUO01N/ffwNcueUCfK0nLjv27bc2z+MULSiTfW7hl29Lb+si/Qt
bSFU5SFU4elofJCfDh2Yb3UvxxxDqC80888lqpfvDu6/vo3/L3mrbn/uDf7v/8a/fwPXKaMgapL+
9d839Vv5qWVvb+3Va/3f4kf//qvHP/jvK/qNVbz60cp/6+iH8Pv/Yz98bV+P/iVCqqmd7ro3Nt2/
8S5v3w3gS8Xf/N/+4T/e3n/Lw1S//euvb1VXtuK3JbQq//rPH+2//+svA+ftvz7++v/82fVrgR/z
O9aV36n8A2+vvMWPqv8Uur4oRoDiATV6weM1vIk/0b1/ogiDij0cJaD3yD789Y+yYi3511+K/k8D
3EYA6ogWJiBLbbgYXnXvf2b+00R7hWCmRfeDiUq389f/fNrRGv1as3+UXXFb0bLl+J73LPKvc24B
oY0PQwsTaD6QlQXqGH7gQwiaso4qqlE/Teh9uPNYlkDn3IxvxlirIZ1n9Ibipxl1XmKvn7auM1UX
zVAWITACIDXsu/4mmxQNOpZqCil2PS6/OUNLvlhGDYofJ+uMyGosN4Qkp3GXKEkVzY3a7fsRaVF3
HJJ9UYElWC/77BLIJOfCTed6Dhpj5M9QkEJj94gqH+kKNwt0dXY9JBj76d5oGdnNyG3ceylj3/Bf
1p4UPY8sFH4uhh5JsSCvGI3GkQ/gwYDY7iMyo6niVxpkpoLe+qZSDflZuq0H5CjqJr1I4qq+y+ac
7by0tK4gqxO/jgUvg4bN7EnvGrcM+7w0Op9kqr5N9K5sAoc5UF5onH7nzUr8qfK8wqcxqK94z7JD
lkPSSidxG3b9VKJoqvee6sdVo131daNy38zrLNuD52WcQ9R1oRLKqyHe6XXrXWqq4jy7c082yDCA
ttCNIagUth1NvuWzU0VFkTjQM9J729h7IKe7NGoyPtuM8m3i5eyxd1rDT2MFYeCcaq+WMfGnNp/d
ndpS9c7NEyhmtHEOosjO1JHlj6vSTwARuBlYZ5SBOrbal3ia3SieygmTYtiDG4yVXsbAynbdq9t2
8UXpAS/jQ22aAzZJlcF37U4LeOyl0KzUVIihFCAgBAbVzA+dOccvilZme7ToDn7pwbZhKUiXJGl5
wbQuvkscp4tSKEWGnmIlG9KMgFtQdf5CXa48Uqq0u1kF78fcXdhWV/2A9m9xqFo92ahVWz7VGO1m
muIxbCxuRMZk2Bd1M7X7ROfdDdS0jHvPgLBWD979reJAOy0ybd7etYpRh9mgxBdqlpBQS4g5RD3O
RRFC6sz7VAKvCTkymnxpNAcyZ0ZhDKpfExNCYUaLgw/JHjLvY3RzhTytjO0Yq/OVoYLq2Ge5o9wN
Wmvlfj2S7qnxVAoqe8YhwRZbBmoe3EhrFHh6g+4yTgHMYl7TgGSnmbdzpfSNnzEX7Sog8k1L3+BG
JsTvXPKUNRazQbqhONDRmcvnljnse912Fp6QWTUEjcOtL6UKbagQCMYGbzyGarI9M3VT5LF50zvc
7PZelcY7pchK5MpyCs62wnQOrlZNo99k6N0y+wSSuXY1Nj4Sl9O2ALLzojWS5A70ziQYS9Y+4Szc
VrEFzq2xNNmtpzHnQaNJ9dA7tfMC0g5+bZMCRKtpbIQTIL2RMYzKJ70x6yu3NOZbLM18YfWGujFZ
nX92zYp+HVg8P7TaNH9LBgoK3EbVXloakw2CVyO0584Nu6JU713au8+enkxfiFNVl4Bf13cz2rFB
z+w0W20c8yZU2srLA2Qt28fRa+2wB/AETqZNt0qZqtfI1jYHm5jWD6tytJ0y1s2rTWttr8dcjTSu
2g98aLTXvmvnW7iU/sqcnX5TgfrEt8DxtDGKFpT1HeNP3ayVXzw7xq9vBiXDdFb1fnIVgjxWOX0d
oE1319mkyf1WGcutbXb0M1UnfhcnMblJSA9y1An4+LvGKZRdrzTj1koIv65cUkbVWGs3hLW6b6gl
aD7czj2gvdH4YsfMCXhORoquHhPvXhTdfM2ZlYuWjOXBTdL8ce5r98C6xvC7HGTRHC2fl6ABRa59
KEeQw3jQWIFMbDCknXlhq31ziZ6w8WYcbexROM0YO3Mw7ZeZW/angpr6vrZqYtyb3gh5Ja/o+wx6
AVoCf9M1tRckQx032z7RQXNaEsPhaGLJ2uShMuEuty7UdG9aTcvAJ1Ur7P+z923LbeNql+8y99xF
gudbHiRZtiTbcWwnNyw7iUGCBAgSIEHy6f/FpGfvWPHYlT03czFV3dVdlYogUjh8WN86FMMGr1D2
Bz2NYMstLHJzPtYIcQt7uXOtkv9q3/9VsfJ/LEFelS3vljT/DxYrwN/fq1aOFf3RV0+/Vys//8av
csXx/gUPW/zYP4M9QetG5fNPuYI/gN0++vY2RDxASHEP/6dccdx/oXgHAwlKJdBWwBH6d7Xi/Quy
NwLaNnquK9XV8/6mWDm/J6Cr4MRQpuD7xavv4xkUQNtqDBocw64jvI30cHqPcJ3MRtPIbPT7fwra
V/Xs77XROSyA4dAtXrlOEEusSuHXlVHpsI7zvs3AroKPehvfqIrCcMAqPvIf/0MoiPoPVRja7z+7
4l58NpKIVFAuITbIcrYu5qVgOJSbB4S7DltmgyRjcVQPvBtfYH/EtkKGnzkPvkuKHbeoxXXZ9B1S
SxeezQNOjdCUatdCppYwx6WfypFqmOJPR9nOZVL1lZ8yf1rSqsQbs8vxWLtxm/02p/4pM999dXgg
d/3pwaUCT9s7u5a3tJCqWJqMMacoE5hCuPDcEEb0KQ19CF/eH229cP+nhMVsWEcDLw2cH5i4h+dN
Nap7KsqAZSqc44TXJsxrR9ZlEsg+zCCGJAeftuQDAtDPO9ofo6LfRbAwYPQRn8EAICAvI+SxWdN4
7kaMIt6DwNpfatgmniYY6iXuVJf7SPFyyzTKPFNV3e37D/7HDF0fHBa3SOGF3wHECq9nqDaV+SlO
mCw9bkfuude0m4fNPKk2//uRcEcB0SmAOvgPlog907AaZ5bJkpiNnO1pSqZWDp/LmH/EEjrHFddf
E5dzBP6uyuc/TFpixkpDNMwhYm9IbNhQbloIepERaNd8gwjqmaOQ7shBLouHkPl5GT+ye/5jn/np
mYtVD2umtf21vvbfrkQdgYNwV7M0XNaIKycxZZgiujXxnOWD13p+K//1rNhn0fACu+sc3NReiaDH
qc6o27ALBJqAijeE7C8NMc4HObvhDXGB6mGsszIi3/3B0YkexxfZtN0Hy/Ct2Yh1CK3jyiaCkur1
a5uYWaBJYllEkM+7BP3LMjugcC5FvP37yfj7QOfTvlGq8bDebSJxrahpS5NI0jGNVWf/bfDnz5f3
20OdwWCiqrljYSyqiLz0hqm+dC0dtf/Vq4vBO8WF6U/iKYmVRRtWZ3Zfm4QQrKnO81ErwxLzg5He
XF2rWgDe0G+wTD0Uky3BQp41uQTdNF37qVP46NpFGqj9Ym1F/xGx9c/lhAUNIj2UzBDJ/sE4tbCi
BwQEoWav2+sSsXQp9LgbW0t2sAYiPsDZ31pSMLOJoB8NCJgWZ7NwgIsBRah2hmsj4lgUgTsWWiMX
78/APwfBDhWgqoHLPuJUzxFLiSuyveDqXy71kvBKLY8zvGA+vT/IH+wG+KMDqcNGiH9WkObsUdqa
EAs55JnO1gBVlTq7Nsq7CVAh8sD9LRhWe3tHAFCO+U3390f4Ojjknaj2sL+eW0JABWlTD4+ISGWk
C+e29SOs/5YwDx0XyKAOKM8QlSPH9GxxFdqXJpIMk9DP4B0+ptDdpTagh8RUXZGCsfjl/VcK9uR5
rQCTtrX7ggfD2H8wahFw4wo+FMnYOyK4xKA1IjPciOpPxGulvYnDVte7WETNHYzaQYVdXGEfeCEG
gxAvwW8NxBJh4vWL4+1qQ90LC9jDZ12VQbPBZbO9cfQQXzXMXR4GHWqdefDxvy8Ht4Qrqvxsi2n5
2nVQzMxjfIqxd2WzGR7g4bgrO3PnWCMA/g4qdZBApns+T+7JF9Nt15GHxe+szQoK5k5N7K1fUjvj
iMICytN8CqP5MTAerCmDHnd92C5U15UNXulVEddHJFSMXyulYgFpfzH9qCSNU+nZncyaGsl7mxoe
MTgYVlhOAaZIIlcDo8E9f8qtaPhqyxlAhROaC59PsZvRMkYTgoxIo1OdPPm2GqcvhNgQl8H788qd
O9tPdRSaZbOYiOmMqUVcwQ+NbSE+mVJ8RStxumZDPf+oyxh5rVpu+z446CKEDUYfpPNE6k9ERNuy
FHcwLtBJGENhXyzuvRlqJwlKmEXPwxKn8eDyU++3WBPK1xk6hsMh4PxEFy6upDBB0vViU1FqUk+o
g1cODQAI7X2NrXjZ6KG5C8v60e2D71w2twTC5rw2kmeQmfUigZIDshu36cQ3geijk6gBFqx7OE9h
drNkbesuG6dHaiQ+DDjr8BhZg5hzRK0jCgqV4w5R8mEy1ix3EGq56UaJ7psLsCgNS6dLI0cHtz2N
52SiDkFPXMBc2eGZjMh1g0rfnxU5ltxfSTBT8LWGR2Aa+TjR88Wt3K1xvR8x2opJTyyQL7sqRNpJ
E186NIQvvihIWs3OlW81N0HB9mEwXFdmsvOIIkjT8sfPPUdbyWqGw2KVx9Agrp4DwtoA+/LT0JA9
Qi8evMK9a5rIgfVguI2shadsXk4oN62jMcJgh61icwvJbJ9LzDHU+9WYD7y6j2btZTSmMjGDF2Jk
F2blovIuLIs+wCD9Ngi6+GKOywhmMHLHlx6OBu0EtnMxJVwo5FMjXwWhqWrcOia2M2KLNncaADV1
/yxFHKXOMrcbVfDHakAnrICd0tKxLemWaTu4xZj5RRNlcqbsOM0jbJ14DahPA4yCmMYCj6jwL2Jm
D8lYqU+VY0Wn0Il5NlGX9HlL+udyDF66yAtOuN9O+QIkLi8j8eSEg7UJu3pA9oBDM2UPiNdD5kIi
A4ukEaM/CmQZJiau81DZ0AKVwQjXJdMn1lwAxtOhhauYwzZDDwAa0CgIjsDYsrAw+MgiGrLa4wyx
W4WF/wsPWvB7PmhrZ0J7M44h3HNmgMKQQrbJYg3fOA1+hJOGlacL9QiNqms1ELg0+D6HGnCeLwCp
PCwaAZpalV9Bd7HyTtN7q/I/L4ycQM1gSUQ5yyfTmWxpap501IlSm6usNZPKpqLCTlXS4hMlTZSy
WB9AnIRvTuiMiSv6AQkYzgsZx+BajQhc7t0JmwUilyBylyIFuRs/yBwNiQDfZj/6dnMP1zmzJwMd
biBu8h4XAlTMZ9VzRZ0GYrc+hOpBtYll9TrvFm/TxKjDQO14bkLTYsOI1dYyvnPQLOanKcKCJAST
sZyBZNt+Z+8WWES1CQg+AWhUCOL9arAjbBBZjBgioHoPUU1gV2gsVe2RtUef4q6Sj4vR8l6wCCVf
Q/RpchQohcPkUjel5YL1ARCrZYlr2apMfe11h8lh7CmIymgH/bZ4GeJWvThF0X+CPrG8GCUETDXt
+J0BXrwP47k4ThrdlRR4Nk1Ke8CPCT21OgQDeHyQySGmvC1noXe1rs2LVxu+pMMyYR6bjrUQXNUh
4hzRnrv3LaT8JCIUUElZA3X3ZQ1RSmZ7VlEcRGngryS7EmdQ1+py59bsS4nb3SPM8yqEgqOtDElV
O2vY4PdOPGGbY56Z+KGt1LDUCXAPBJnMpmXNJ3dhgc7QmzEkd4uIIfZtbrt5Lwqr4bumEC6vE7fD
Z2zjlqMHuSnrHrs0QE5fp4JiRm/UPFulgWKztd0rHzOi+ILAPqtKof4LGJygQlLf+4NdVg940ch1
hD5a+Ju4NQQz1beMc2A9CUxqNV4VHa2m0nfUXfQ3n/OGYcaMRGDKFOJUNejcYJckSF+pmZHO1mor
eSeCWg1ZyO0CF1kH69ub4ZgsVcfVvjeTDG69JurYZgKe8FwUUTtn8dSKMqNhVCBvj9R+u6tcCXbi
YjstMuxLB50mKFcFu3TNGiHdKlrU8PxfYm9Tz6rC+LOvw6xXBjlImpXCP7qoEJpsGYtAbc20LNZD
Z6IOVL+6cwaCdkgohosmdkvrUDBICr926Kb5OGmjCS58thA3Eyzfyke4i5Z2NgNyfYTjhyLZKNGe
uCjHlnSXRs9NeE2JBPyv6qgXeTPX9vTUmLK3HySfHYPNmmnnmiJosth1da1ZbikXKFsSDKYevrUx
5UOqsXOEIkGsvMA6QKoPy1W1egc0HUEfEBpPgE+2ojxOhtAbvsfYZkdUGV21wKqBTPLTiJAr58KV
gPWvgsWLP+E7wTIX2zhWa9HHNkTTkxTVRWM7SMaJhEbkt1UzaAz1VLkgxDSR8jaBcM0V4f7IT4O2
S3JsW62QsVOi9qCpS7HlZ1CysHWzgP3VC+SKYCsMfU9vsbBibNVw8xuaKCkn0uOgIUJjhwGv3bm2
8Z9l71rFeKJW2DfY8ozfovcRRmXqItOLpVHcc4SJ1A4VSSF4QS98UaBJMsU4SpPJJUxvaKTZvXTR
yrqBeUgkwCIceNGnoLkhEEyN+POced7QH8CHGyTgy2bq6/nO7ZbV2pq7Ix+fFoKogDDE2QAis+U9
UVQ9bCOl3b2YucUm5xHefR9kq4s8jKulTg0M1VRC24AiIBir/RInD9h1qqhnfG/EF34Sova/LLxF
SVfhC3zRdl8oOBsYWA8OwpE0oWUQnJCjKl5C3Uz2ni0+XFa6yK7HpKZ926Q8WOvCoJQwGK/7St84
rkT/qIkKWFMhDTdxyt7vMsoIGiVLp0EV1aOOsqoMfXqIkFk/bZUPjVkSynn0M1x5bYBnCPCqf3ih
27VPFo3MXCcxlCzhJZCZqb9BrdS5Twp9vbraxSGrWAsduJrxTXBE+cNX2oDTCP91WCOHU1qqenDk
Hk3IWdtZPxhINYMGeuOvumJ1t12C2ALBKtA2vgHyMpexH5PB135B00j0yJZdoVHTg/6lxuLr4Hlo
I9pGxN6uHVpYZCVj3IxelCCzNe7Epoc1jf1japFHdBo9RBb7+2WRc3gFg8difnGJZKin/FouuUL4
Ur9ZLKddMIFszO6LMsas83OOvXHCmWsLu9nMDECTSqweLVx0gnyLWuvZO3guCiJUJd73YcLusUcQ
6Fxfh9YQRWk/BHraIoNb2/sC77ZL7Xlawl3TWV2w6eylbtKGLa2buktQOffKXki11ZY3jC+oUkW0
lgm4cCWMdF34Bb4e9qNyBXW28FJlIOEuY8AePbc0w9ajTIY5MU1c7SSDceEKIXude9J+RZzLxvJl
cF0WTJqLfmmHJSvQqXIzUo1uk3fwweiv4EZugw2pNFkydO7RKbbsoIwf2CJQis4LzCPy1rarYeNj
y5NoSkdtn9V8WdY7wNQr966A0ry8CBZ3ii9JgbmDWhwpHzTzhKYinQ3D9WQAaOntBjJ439xQT+bJ
TPGkN0UYzmLjCBgWp4Nx2EPjLbW7VROdcOVrWlYiR64IF3EyTBt6qQwLiy+zp5o2FdZky30jAviX
1YKBlDg4QXk1i6gnQM2jjlzWcTs3KXV7Czp7v3FINlRc00eXzhb27XjtBIYMwdqKjvG447Ga6kT1
6DQkHpVEbXH/CBBeZJEedZysmjjnoS1xzbHjjodovofNDcOOUacFfoajjeqjAaLfe7DtSuclRMBa
4rKmR8M2GCFTnXZjx2OvT2VfShz4Wnk22PXODB2IHepKpQGXrtkSzWfxgB+08jDxprBBrWaCxZI/
ur6bUUnwpqXdRqJFUSHBusNGVE7jruWjHzyHOmY/YENRto+GjcO2QUcop0idKDZAy8ShDCBLf/8q
f85lRl9hDadBZfTTzREBKq/hxnryQkQu0XTVC6CsWCP5cBrkI0gHCHd6f7A/8B7ASQAMcINF0tuf
1mQVto8WqHjST4ALiCm+VGT6BQX//47k/0LP7re3vdKzXvGntkMlfjzhuqPU0/CqL7n+vV99SQs9
RmQgRnBTh5kEfFZWfdGvxqTlBP9CcxHwOTzjfnUZ/9OZJP+CVSPkSEjWhm0UvJr/3Zl0QMxaAVAY
c0Yrmcoj/31nEhxCBF3DfwGm8rBPBOh0NhejEUpxVrUHM7bbzoxwx7uJWiDh5u9yuf4ZaHV6QGcS
cQrn6n2n7mkz0PaA1HDscHH/zQ+sv3Kx+N9DBDCkgkeA/wc/cmad5qAtHKDEe27jAXuid1u11gNY
OpmO1Ecr6ycg+58+2q/xEKcTEbRaAwe/0tk67nQYDVZ7mIGMtMksR0rzAcSLR8erkZAKw82N72rz
eZZD/IXJCTyF0HOrNHAUas7eg18JkXb9oJQc0KIdMdPQBk051PK4oZM4MdFY4J5VTRsTDf0+oOU8
IIjOb/IGHbxP3iDEXUdmcYutn32yJq8jN54zCrGz50WHzzXTdr0X3WhoxuMQXilLUcbDBY/pUm8L
RSP3swKVq7kK0ZC4baDbBtnGk02ZOF4H/ppWEtQPoMRzwv1YPdukQfoYOpa5DYsmnQ6gnk0pDjAD
f5uZtwrxQ61/rAFOfBlWMlC8DB6caCqe8dm1UkeLBWWDkPnMe7KVRWsfHUw9llhVGG+L1vXvQf6p
VsFfe/QRsravuMKFM4T3iC5kCxFRpyyUGTD9PI7T4jxOnlUNOWqC0stGsN5M6tdtvOMzXDtTwSkM
neaqJNcd0n4yze35m8ZdVwBKsfhXXAqZnY64C2WgnyIqpWI83oGEY07S7wKerFbQUSprLg5B5XcQ
Qg8m56SID0w2wX23wJw9jebRvm0baq4YuCkbxr3qsJInX9pinPcxeN6PioC8A1AWrtxOTEmO+aTv
hpGKG2SVjt8AlnsqaajgX+oqcI/cCr0vJbeQxOZDW/oVa7RIwdbr3ZRXIIGlE4uHIYknd9iN4dBp
ZE/3YOXWR29cKmA16P76agfoCgUpMaTy9gH8PifI5CN7/ISDEk3mkHAHpCTE+Y6Z8oT0Tu5IyygN
LXeIdmZxm0+8jVbz9BHpJckMNBBCo3bmclezZpmSWIzR1i1UQ8HNnUqT6hGAZsIR384TeC4FVUa1
h5pgXGo4TemCgieILN0yXYrZvuW1XaW87i2QM0V/3YDLtAuVgH16VDugmzXdJ7LAzqHuS5qqaiLb
YpxaA3wOXeuljr/7U7dCFSgeO7lESV1X8WdKQWv6bLH+YlAWYt9cnIBbq28v5w6uEMIDQINQl5Pd
OUdgoqAc4L2loFJh/VZun3dDYJCq1iAeoRoO/hKajEzKzgA/donTN/1tsczq1MKR+TA04bKNY0vC
3tEQmSLDd7ybZNhdd8Vs0N+d+KYHDnxhMzmD++7StBgWFzYBo3eFmVc8CKtQG9svTV4ELt+ATTl/
bgS0u25ri9RIWWznKgq+9U3MMjK7qI99/VCF7RhlbcPEjQmlPEgrIi8AHLyNaSnLDVCeh2Z23LxH
RZ0TXMtWJBy3MlEKcuPYMn4JVEiA8bWjOXSR6Q+ltpsMzuTBc4+OQlK6NflkEV9fOp76PgMtBuPP
3tdLTB7m0fPz3qjnYCEkC3RnfYJXCTLbusU3qWMKfL8O8bveAp5qgFttUsGAJxdetBv6gmTYuU8h
W3A7aZznpWVjwjBTdh0FqStmVd7ENvz3CqhQx15dIVTgZDm1SCcPuFa0ZuS0BkCogHAJnUbj5LQX
uB6ELU1BrOOZBrcjgTX0Q+3zb2MJ5ieaKUCXzTDdAZkaLhDVh2UOOcluhgfd/dyHFqj0df9i66g+
OIYyRN2p9qKn/fK10BwpnGPlPcL7pkyYILBdmPr5olF0ySanaPYxMnufLbMAwVlq+hL3gH1ZhQ4e
3P3ivNT9s+mCJyA3Qx4A6spLOvNrWesKf7+gXToPTfAA1T2iVXioPuNe7O4JDef7mXZWgu855ULK
cIsGLPgoHo/v9TLwKwuGVFs1C/4V78O5q0IW78DuVTnVrrn2SMEAF+h+nGCXhcWddDEuPakbYHtJ
GVoCcMR1e4LlWIHhBvA9WPCnoDkXqQAtelu3GhdapaPl1hn99nMTtMDiQfXEL4J0thz+rOQTZOlV
nCiBnyWBgHq8RRBcc0I8HKBdNnlzkFXCIV8pDxwA0NRVDzFUNo+WBy+vvNdtcPBw1oQp+JOIfFGo
C5wAMAH0ThUwB+AapTPido5vnjoKzju8dNA5ZE4Mz3OxLxdWbKm3QPbgRafKtHViGfdCExfZ3YN2
QVFcs2Mi9mkqPZIIcPr3iy4Ai1R6W0wmyvCOypQyBzbf4AIvipQnBxk8EGMrH8ko/QgL+04Fd/Vo
YBsAFm3VZ4th1rZvdWRS7oSPis5+rsKq6RIeST9z5QS7hpZfw6cIaZBDcFnU2D6aYA6AmNFoz109
X1sh2IuR1fnbvqPFqYZ7zXeN3u/Bj7i7pbrtNyIIH6VD+FdZYeklHkqIu4DHzmUEdPJyIJTB5yZ0
yG0TFgHdD7ru7rx5rk9BU5hPsnD4ibtM7Bkwl2ssMIB0xJdqxPzjvcz9SmMZ0L7EtMVG1V5GuC/l
cOhZ8sjo+j6Q3kcW7j/z5M/KJQgDVm02og+gsDsrNaGyL1rPHQ/xGNFvXPdbSwGNVbZt7csqDjJr
mYtcxVjE4DzRXVNJlSvgq0+z7iFs8QR9lmZkxSUwOBjegueP0xFX+C8QoxYf2q4QFG+vvi0MA9GF
XzNEIH6zzw2MuBpddKec47wvtvBX3tmIiCsSksAN4EPfvDOFHSrJ14Odq2riqrecpZ6P2ECBL9yF
c5fFwE3AWEfHci/z+i7qb0oOFuyKMr1UkKQeVxRn+3fBSH9+kTM+nxlLSWxLH8U3qqabRrbYr6G4
m6vLYJ4+cmZcP+yPVwzGw3oFWQUcZxMCxkGwK7Xso4znfg9fqAidJK/b2J0296FbgVfkN1MWtD5g
Wapm67M0VbGTqF6nD7glr2/JPx8bxFDoqnBVg3HqucfOMC1Wx6h9nALkEKJ88sA3/O1mCIQEJrTi
d17hyuw5e1ZnzTGBQQA2MciZXt8VvLYXUbCoI8S2djJO5WWo2He3Ky6oE967ECck0iYf3bnO1Fr/
PBdsvhzQSsDPOZ/E/jAzZ/SWI+11delY5bILZiHvFBkheKiAPVjtyC/N3MRbaitx37goiQoYkaXc
uJALgLF41Ujvo2zj9WJ09jKQLoFvFEEcC8+4M/bEgi9cBJN3VDW/9MKrau7RwH8qoCux2JC+/+Jf
c7t+zeiVywk9khOEuE2/fvGITatZGdvHGLASyt6E9beGfkDOeGP6gG4bgnUHwyvMo7Mx5GSRpRi9
oyzbWz12Jx2Mm/ef4kzs9M9j/DbESlX6jdlXA7at6eQcgxB+IXautiiHgH/GuXgBEHsorrpsRgaj
OsnP7cO8DRHvwjMr86/5B07+Hz3r2aWXQF0pQKc/Sr9MbPuRIRTk/Uc98/n781HPSHLAhC2DvI3j
amUIsod3r090z9MwrS/6+yLxUAbVyccmwGeK3H/GhTEZdiTs/KA2vn7FViA6wnv/OG68PTrhP1iG
FlteX7QXqyOUOPTbYff+o64/2vk6cH8bcT2DfvtRo87tmqZwj04v+qyrBrOlwRijMxXyTVA7wef3
h3v7zcInEux4EOHhMPd6vMCiSvrahosU2q5eKr83WZFFImmvZvgUTQcFd2WxbZ/fH/atGQP7Wxf9
jF+0rNejqq6Kql4Nx3r+Ws271Rzz/+7zz97i7Ew2c+zyhAYbGIhOAg3M+wO8tYWs8BiswQH2gC7x
+gG8qQ7qfnGPJlDHqCk2reI79FJv/otRIkDCYJUhdeccTbKANNSyjo497JyBrsOLK1zJ87oCe+T9
kdbt9Xzahdh/bWgqVz/Ds3O36Cy7oio4rh4lw2H13Qogcv9ocr/11lZGLYATJ4BH39lk6ynvYD9f
nRbu34W9f9XhekhjuIO8/zBvnSWwhwe66jpg5J2z/WQHUz7IPE+MqeqiHmAeG3WOzhvKo4yCrcmC
v3Ok/7lPYKNHznZsw1gbAtnX00H5bROEdX2CKmje2i1EY2BWRPNHrrVv7Ueoif59eJ8XhdTiKCSa
EPtRsQUocsJNxzpaaZ+PubfpThJtr8/WB+fMG28TY4YB9gf4IITnXppRv7YLZvtYddCaBiQprBuo
+woDM4L2g83vjfnhIJYMqhzQUCG1OXuNbgTqFSz9T4O953zvx5fsI6HDWw8Da0i48SKRaNXevP6h
ItlUvavsowKDqSv8BMJWp3tyQR3TH+2sbw4FZ9A1o9VbtUSvh6rAXnFgUH1azdG6Kq13fMey5Xl1
MjEZ4AtYH8F+ysriD2roN5YyrNH+M+669/52gsCRSvOiQVnZHiHMBi8P23j/zYX+wFGgSXSXRUD+
vqDCrIRKGixi2LOd74YTehM8Gu0j8YY5FROKNi1q5wS62kel2xsHh4O3ifcJ8xRYN5/NEGBSjQ/U
4OhygWq13wQy/qBj8OYIIQTpqxLF8c8LNzRjlzhuhmOrYTAurqbqo0r3owHOyjb4xkZTU4DkGXyD
vT5g2b9yAPy1F60pM9Ha7oDH/9krcpnHvcnYx17HG7Djd0u0XEUAut/fY9+oU1Y15r9HOavIpDYL
OhPDEZhsRkWdm0qiVQ3ctPzx/kDrB52dTOgQgf4O5hH2hPNinXOYWBtZnXpr44rpCb1rCCRCVifT
Anpvi/5C1NcfFO9vjhkg6s5ZnWr/PHcN86QO2Gn2mA438MQbLnwozbcyJIAjnCF+RMRsX8AtPHh8
/2nfmBweZBMAGQAxYL89+/EKIWZAPO5x9KFq7b4G1t37n//GDvvq889+NgrecAXuw9EpTpp+6ZuL
6sOs6HVfO/vBcLHyYPQAYhKEBWeHvAPCk3GL6Th9o8CjUnGSz+TUXSEgbQc/mXz5YLq/VcHCpxFW
kwCQ4uAPj+xYkaon1MKZOOfjtdjUq6Zg9XdzU/9J7OXW2swfhhmfmZ39XGWYHXhAlMwQzZ2XMnXV
FyEoTcd5O+Qj2lR7Zxdl4SH4BnqM96Ef6xurDanlKDNhKhMQMP5f7+m9tENqkK0VTmFGATgXdL7Q
1nDRFuz2/QnyxtRH1bR2maEGITD2fD2S2/tSEsBO1oKWDI8QUfGDoEVTSZPJ5n5kzQe12ps/H8KC
AKfh31+98N+PK3DnEZXW9SjVV6NkBRuLG8FMcdPBEyFzZsmxr4wVMYex9dle6KZ9wivC8tDSGj1U
9rZ9GU5R/Y1Qh4NG08fXQtUfuRZh+r4xrX+fZuvK/e1Y1VMB8r1jHd1JpHAg2Ixzd7T98aDsDkTN
sIZSdfwC2BpdzSUF2/Ta99AOmzQ4px2Ay2dVga7cs4tOutuytQHjF1sl68wH+Ye0MkXq4wVbCviT
3MKUOONoHI9Nl4f1Q1E06QKlDDbxrYQnhwPbtxokFy7j1Xc8LapoZzUPtlCbwJ638+SlM0VWhVZb
BPEcbVMeB7TzuT2kVdwcTA3nf0Eh8OwODP4C1uhAAv/Nbd2brg5StIq3QRElTiS3jnimBWQklkir
YR8uOqum6KpDB8Gx2qvOGhISjrcDaTOwAZPRQbURyXwA51cuNLc0OFThnAI9hoyeZ573DFHVtiTt
BfQmWVPWmW7LfWHJC+5O+bSqKCqyB78nq/xxr6kGQ09fT9YL98s7bNZQ3dq39kgvqiC6pBB5Rd20
sVwwlIrHiY1XuA1cAdTq9TdB6Lae+8/R8DIs8M1zniwv3AxRnbuQmFSRve3KxymcNrCvPaC5mQDI
f4pnB2YD4za2WOqWQTIUQdrZHDbl1csMLucAAhoj9ZQoU+Q8QGhLvIYaIKvCYxIUeSQRO9+jMbgV
iqZW+4ibR7qQLq00eNloFEv7hRC4NJByQ9t+izz2zdgNR1DCH0bruenqvRdSF3Q5aw/UHpWHSexF
QmQ8gpJKUqt+aqEkIAYlYzPDecXdLl6dtuK7XePn6oYLVpW7YophlhGkU8Hx6bcz/K1iNhxn272A
aYpESkm8R0ztyZq+O6a8dli0n3p2tSBjwGLz9RSD12g9jkN0mLS7Hy2d9+Agw4YJIRxmBz1O0iIH
xSwhAimLLUO3mFQ6qRfkptGnVpkMNjH5pG5WmchgXffFsz89x2xTIdtbVI+e98PAzoLZOUqUFJKq
jIzqsos+1bB7cBXfTvDh8NiUEhR41XxPQsSf9iLjiOlwrGkbWH1mfASzsTBrF3IDsuHeaWN46SG1
p7M3qOmQGiN3pfWs0BGoBrBIjcJbitB/FMK/6EIoGZzof0g7rx3ZdSRdP5EAeXObUroyKu/WjbCs
vPd6+vm0BufsKmVOanZPo4FutCkmKTIYjPjN+MKl/kGJsNpAOn4u8HrLY3IJYW7rBdsIoCuiLXdB
bCJNi6oDEHOzNOlXK7eJZGyLbHJGmrep0e884KJBcC9mUEoS0ZHC4Fbm+wxTtFOawkY5G7wkhbEp
O6bGnzb48FFIaRqkFUXNsIcm3iWmDhi8O8T5ZEe9uU2ah6asD10Cvnvk/xXWm1r9Xps/C1XZZ34L
HL3dD1ZwoIVzsOIcOaBma0mTrQkvRpYetLzdJpW4ba3aGeP2TivyXdq7NdS6iHozjqIOkK9d4GGU
A+R7KJUdTFpHqzBtU3snAEHo++VR6NMjHjOvRvMzNj+8AXRBDabE8o6lXm5H5TYumhvB8H+1kgwF
xRO2hUeDIB4/mu4XeEJAxeouNEb4ZY2tZE+98iZJr+383Sn4aNXdDB+JweaDyWMp58ahH9HNNWMQ
A6bou8XUISINHB62VnY9gq6AlqI6QyS4RlO89Yb0wzJ8yP8DaB6lyq68dLwZJF7BMfk9ti4AOiFI
PXWBcTC81kED5kGCfzBa3oeURDfwiAEqdsavIZUeZL8+NKFyUzXFSxoLd0nUHJqkeMhR+gOvcWOO
kmPCpull85tI4iQHqa2Vrq9CvMEeaMylDa8T0vnhmKeRncjv+dxv1fVDPhx92jYSj/WmEb6Fjebk
cozNvWY4cvreFSRFTbKX+28pVkMD3NKicjK/3BfwWPIyOCB89BF499NwVCzPmYTXtHog53GKbnCG
Sjpkpb9tSrdFnWCU+eNhfIcC3UEKjJXL+m8/bpHbUbJDCuGv5NxJZQVOnjECGXNDdRLeA8lCZGjS
vZteVsFGxqbg4DWlOnHX3XoN0X+yBGyafFi40BxkfLY8q7zRw7K6kZsi3SthqhMeQhgNahTsvBLV
CCU1hYemrogGQzw6ggxq39NDfQfEVT1mSVA+pEodX2tBDLIq62drgDJ1azNU92Irj9u+K9F1vpwU
nc/2PuWYi6zI0Gop6gPBVffNUXyZJXyhwTwHB2BITvq2Mti5BHqG3/HmAdNHleJrpjH6kylVI62Q
bXMzM2VRVd/SUXbEXb4TnOBlZbg5H198079ov/833OJJUFigtAXYb3NtPb4Or0xUA2cn7+JlDXh6
PtejTIALDOU5cckBjgwwvIrnuVqauUrNvhH6DzNK77O+JBqhcSm032WtpwOPKnQaeN0GKMVdjGna
pg0S86iTx2x1w1tRvziXXavQsnhm0hY7IUCjPIVK1jTdZVELnuRVkhrg4OMm8MOVR/OZ15f2eSD5
65cVkd5SIfq5Ua2AL4HuEvxoERO5/EHPzQYvEhpDmqqeFtECgbY9jaG7SLiq1JcC8kQefXTgOi4P
c24un4dZbBtf7lOF7sGdHh1apMI0y4UkuFJXOpdzfxpDX6hZB4A3C7D7d6lpYvTZ60Pz1kZD8Y1u
ofzWq+L0IJEyv8QtbNjLszt74jV0gJDMoFZ9ImbhGSVcJMu/0zbtVniHEHuY9uEz2oBOsddXPFbO
LuWnsRZPi0npqhKVPDcayvQN40lQPVbkG/tp0KTdyrzOVAcJK1jbARWmw74sp8BUa7EuD+70oB9u
VF2oHxLoTfumNngeaKARf1ueEB+U1NOePbHLRLjLOL3Fhc/lhrAPd7BFYC4g6ojRuwX+B0q3rl1p
qdp9A5wyHTME/db6OXPIW8QofjWseuDIiDsuawoiUnJjpQzYGEMLMidP3nQedn5wF79LUSrfF5Z+
vLxQZ74JTTEWiUHBYizXSbFqhFra5i4CrVWr0itZ4C8Z9OLlUc7MC/9siR6SrsqnfpAhYFxRUpu7
RJnurAxsIvwfWKVdckgm6drojJXi5t+yxJeFRDJufh7P5sNnbMmbzAurZDRuh5ZXhP9bF0QbkK7d
A7ADsGhr3k9AZE/gkA/jNDmxiexxRxYTPvglxgHSi+G/DbxHAsFyesk74Li4skFPohc/ENUt9uds
l33SAkAMIJAjw7r1yTXuhlqtHkfNsz6Ugnywmsxu5QMsZCmo48zjWRqAAzpfs1jY15BsjRkZXCTc
ZjcNL4wB+rf4lG551RwRHN8M39XmkEgHVF/k+qjumv3/QoL5JMrxEyjqiNhg0II7cRoO6czKYWLc
Ir33LqNYsK2/aSDYthZeH71jvPbNVsPwo/9BoUFZqXSeW+7PY8///aeqRkGHMckH47ZW2zcJtinU
yEa1Wx4tyIGSWl/e7nMgW+6+z6MtMpshhw40pcZt2v6c9T6V4uXy3z8FtyyWcnEp5UoL4LxhOttx
Gx4mMOvmxr+y0BcJDmNjdy/ZXlsJFPMGOZmTAo+R5rmIgNai3KlCMbCEybwFxvZn1GUgu0ZtOLo1
eIcQBYcN1MjMCToBsUB0bFYGP4lS83w/Db5IKAS8DxFpMG9DqLaZN23C1Dz4ZrFyJhfqYP99SKjm
0h2mw0PWv/huPWWtUk6sWzXGNby7KyEa+9G9AicU6D2p/XfRL6998/ny1zy3W2ZlmrkhPTcEFyub
92oHd0O4nQK5O0Qs8yy8q6+Uj08iMCuIxzOKZzLAvpN2D3UpWejzxO28ZEdX7ZgK7WHgRa/E2R7l
hpXRzhw3kGSE+znea1jRfD1uloagZdqkrgdHsxF+5E0OsLSz67U4//eNsNiVXwZabAzVTEIq/amr
lZ2wF4JR/5FlovA0GmqJXjHIeB1N9L0nUOLS1DLYBnmgPRkR2mBe0AviJlZxK1ULO6EmqxSdhIhM
oG30LDCPmpJ+VJAubZ79aF+OlrQ30Tn/mEzF2hVDVud2kbSGv5n0gv+12WpXYlOKKLSMzjBWSN5G
pazsTeouGymv1Qd6HunbBGd7H0hTtRLgTzYRLXl2LFqLiCzSQJqP76cAR4cMfq9Uu606HjIttvFE
fby8TRfcvb+tAIZgE2mzE9YJFqRPfF0VRNEVr7SdidjtLranK31HlXT9sjjZQPN0kI0ENjj7/y7x
kagudEKCuKoaSdtGAZ4rSLtY+dHSl788K/lk4cizZnycSVGeTGG5VUe/wvOLl3UTa9311KnloQFa
vjOFanpUUIqGmAm72tYRF9kZYT04tT5U14E6BQ+UTvRwMxmYqwlZMt3VacG+Cq3wBhwz8K3Kr4MS
gTOxue+tTr6ify7sLbFGfYJno90HWpHsL0/n3GwA4tGGt/5qOM6B9NM2kMRQsPy+dkOMADZ+KL6A
1hj//e2G/NM/Yyzu0tpC1CVRCuRt8x9DML7qUrsSiM+Ee/oyYJnptuNotewOyoKa6J1fuYXZ3hjR
SJOgeEp68+HyWkniudWi9gBQR6ZbiO7Y19WqUYQWurZ0Bbmvt2lCcVGmpBQgLoB89mOYgJ+hKXqv
J9kxGJqHshoOqQabvc2725HiV5uXDxRjkp3ZxyG2U8WmrvFbKoVrgSxL8bS7UEyOiZR0G1XL6m1R
9LCDECGHjdUaNqpU7zH44jKC1ktNgNcIYjIlZWgheYai6xaSv0NP7K2b4K8FBm/DyUpvDblQCKeI
WGky3sqyTOlbwVlr8vpfvT89xoa2Q3bShg1xnBLhDXXhA0S3K7HHBF4w041uThTcsv4h7IObSgXn
OhpvrSa49VA8JJMSbBT/JczQhvA8u0/6b/IUptsIZj5kHdG8Gzu9OaiRiOa7NygHrxbia6GaVVaU
3riCcwIDRKUPtkGJ4bGL+4dCoKajtm5ijm7UjodgxAJdLptdOfjVxtOlo2ZMG1WuDrE0dDZVQyD7
ovazlYajBwgbbvh1heS8HuhXVhN/Cyr1vc8mythi9KKW4Uq2cT74oIrBG0xE3nVxe5lTGko4WbmA
kI7h9JEzeURdbF9eg5z/LQR9ub7+hrl/RlpcX5LuIZYA5mi6E6uN1NqDvJkdrKkAPUkuStT6XXqc
ttZrele+rWz++U9fGnqx9/GTUhG/EsHdY/tyI12H+xkLl2xDZ93G5hyei3D+zzzng/gpLPnN1CAF
I7rBsX0Nr5U3ehPec7OZrmRG9IxNepet4vlPDvdibRehMLGgywtUrrv4owA8ZqzAj9b+/CIKmlFe
aQQPWIc3TfEzhmu58oFOnkv8fgjDJIWyhsr5EikOkyanBztRixXGXRM4yq7A/YuqOb6oH6HdbUlL
uZ3MwwgweBXCeHIGZm8J0nzYkqhpAvX7+sUaFH3Gsq9cjxezGRubRLgvgnojlmvalmdj/T8DLS2Z
8xKPhlys3LL0HMlUdr3xuI7VOPlYzEZV4QQhT0Wta1nliIUwRqamcnNAVZrDIzTYN8kIZjaVs6Ni
RspDJYXlIdJ6uj25bjmhZbRXSWyN15kf5U6F3Nl13IVrD7nTOsXXj7ycfYJqkBIOouu/ht+9cdM8
h9fGobgz71VH26NYii8srZvNbIxkTk591x/W3DBP35KLn7CIdjJSIHVbS+7s/6Ta6lZ7E+yfcyzo
buNd6Kzaf558i3k8YGdgY2cDL3Oxs4A/AFAlFrR2u40fh2PicHFQAhCqjbyJ/zfRZy6fLkPdpxGt
RXnV7IUkMxhRoFU5NHcZmki0rcJYxc2EJl0m7YvsOh2i7coJXpnpUiFcM1DGCRsVhJpUcFclZb8T
vGbc+UHyfSjouwn0AfdhbuKpMZBG92ggbYRibH0qkD5d9cYv/GsRxbyVzOfkh83HgTcg0gdccKSK
i8PNf6jSkLxTG0F8DNKhvxvrUl0JkOcONnq35FU6LjQn+Cghi6MhNVtXy9F5VDaidA/CdiVIro2x
uD/bPKSs2cDZks3brsYtIst2pb7m6X6ueEafQeLJQ+8Eb7vFERlUOatE7kp1H1S3iXkw4hu5vaEF
nzn+Vod9UiSHTN6H3R7JLkoTQ2hX+7Wu0rmIrFK/Q5mdhx7qSl8/GhjKKfUCyVV4cyBcvvHqFJJ/
tYmTam3jnl3WT0PN++fTdR0LRVxJHJh62zmli9/xbXOt38x9uXAn0wyEheqsnJWTM8qWxEsM+DUr
jcLrovTSFUrXiXzJaHaJTfSjIhbfAiXMbDmproZEfC+H/kXL8ldwuStjn1tYahTcQRQgLTRtv862
EILatDIE6NpgH4ZPVvE7ybddGu4uT/Hcon4aZml7nKpmlspi41ZSsR3Cj2ycNtP0/fIYZ6diwrYz
QSjzblqsopxBJZZUzFGs74rS2JOGo2SEu1Hw8Z+Mg/QHOuvW7PD4dclQeejgVOd3Wgg/uUp2kxUd
NR/fTCxALo/0tzD9JXjPG2PWkOHiVk5hj7EhZ0LKDWk86Vd6jm197Q6IRtroSG6T63ZnPSi2S0ee
JGhj3sy244qd78ZDZMu3yjH4trZbznB558YM2REdToqEy1yC0pJU+UHpepkcljZyflCxa+leVYzK
qfLpITHDgZ4qgsSVAFYk8swfCgRxc2Ydo7nd2QUVM9jSoXQlqKEACSm5abvGX9nV8xldrtvnnzlv
lU9n2I8lc9B6sHsTjwf1Ia3Cl8tfZm2A5V6rBAufnNKFclJskcjCV6guVjqGa2Ms6tzY3hYJ0jau
AdS+jr7L8fPlOZw7k3SJgGOiY4MdyiKwd1FcA0lp3F79AKXmT29FvnILzqtw8hk+jbC4ocxRbOCz
N1gTBt/8ChJmqMLzTCRxP0X9IbeKNeH207cWB+bznBb3RFXruRhUyR1CjDfCBk1m2Hwx1Jn6hl/h
iAd/t5bSnf1Kn+Y4//eftlpo+Bli4bULTgaNVh8ztZV8ZY7AlxZxEW4QDUSelGrgqF2HmmIHZoGO
2atXvXgVIgkNLL56jet5LpJ+XsXF8am5j2rM1N0RcIavGTu/fZO9734g7y/vwPNTo9pFLjx71ywu
n3qYQf+A1QofqbrBSrcFS2mDji82U1gdIrCaRTQdMtN8uzzw+Y/2/wdeOmhXFApLoW/cdPyQlXKD
mvZK5D5/tv4ZYHG20qQKLYF96OPJToet1X4VAO8uT+K0Jj1vduiVtFBhHkGm/7r1xlYtM3zj3FhH
5VrT218eTdfNKKEmTP67LUt9K1fm73yYjkjNvoaiYK78hLPrSN4ws9vhAyxzQwR50aoNDdcyr6IS
T67A212e4+zEdLr7dewsKHmZsI8WWwStorzoM0jButntoyRGdLSVjEMQyKItKH1xDKK2QvFSEK/8
UrsV8yI8QiaB+GVVkdN7NeXGIG72IujVPUL9SNfIgNQKC8/UBoXDI0Ko1s5LNGMrhLgItqkg7RGe
QIm67MNtn9ctCl/IfE312L5entzp63P+gDT3AKLjBHSCtEP1PAgFXp/1tjrG2+iOfkr0o4Dnp3OH
g+4Ofv8n0coAOEN+ND99lo+fsCErMnqgwjCe4vQjwPxsZU7ndv7nERbxEO2RRpNgpqVCWd9Fkon6
bK0a5Z3Slt19kQK36swycLwmV8Apy/JxUPN4mxaUdCd/6F2zL3/qnjdd5YG51jE7t10//7bFgQEL
LohGABrbit4nSb61rLXq6drsF5HTo/U/5WHvNn63R/B2O2nFlVx5x8uLPP+V5ZXAiwwpQPzF4Iss
ogvbUYyyoXG9tto1TXfP/fDSNaOwQfds5XuenRBWzWi54aYE5/BrjJEMoYkKYXCbNPwepdGhD4Kn
RO1WLoKzo9AGnjmhkESWmEFTjpQhkEe3Tp+Ehr6z/yPXK/vyop39+Aa0e5oC4ikCYxjaRm/Tzq3H
b1VzLyn/0RT++fOLLz8KsdH1CDU0nUUB409Zydt2+Hl5CmeXaf7pEFuh7iyrR0Yj+5pej24jIDct
NVgi/jJadSWmn33wzw1B5ErnsLu8VspEFSapVWeZPfMKQWDvXhllw2lRXEOouAuBIXcomv0RwhlA
bcZ3UoRVSF0G6gbBmOC9xd/qzgwC03QUJVNtRONlu29lxRGQnX25vCTnjsLnH7tYdiMaeEdQZfGS
P4FxB9dz3yKWH7RrN501b/TlmeOxhy8Qfkc8yRZxraI9VCB9CP3VDPZSEr6nCVJgdNHg5WSF7jQz
ltyPY516GjK7UtoGWD3QTLXiEEp/mefbYKybDVpOgz0bQkzGkFx1gZTh2qXTCGj032VjylfVlKq2
YLWWS18t33pSktieWHT70Ss6Z1SV37I2ZVdG5wsbXDgSgLWG9+ANEq7gPaANJG1SsOdS+E1qI5HO
WId9aVx1odNUlrTJDRNos5cCZukhT0xTnzkaxN69MeIkqg/A3AfdDx+pko2o4sqWo2t4LliykOyi
uLccj7bwMRd1XM30zvxlDrW2lz1j3KVF+iutkvhZadr5ckWuclZZ32fTNG4LFPzsMpGaGwWvsuM0
wvqe5bScssmGQy61jY12Md69VTIc5ST1XVOr8oOuY8BcGJ21VfzYcnVOsD0KnQ5mONPRIellwe6z
CtFooVI2GIGYWEFY+cyUGRGFiFHV9Ar1HrSOiaplI2bqpo9mygC6mt7R9NT2pySgGx4qXrFHf7y/
KXu5vEW3G/G4yzv1NP7AM6WuRJVnZlAvKy1GUvSiYWJqOAxXRljcW6AvLo9wBsLDEOQRyM7izwax
5WuwTuO0MyO1o29x24oYAqtUCjzI2ry3GmM7GjTYStOpEJa/PPC5qc2Q57/3EVTJxSWByaRRja3E
1ErceWpoMeLK4p0ec1oY/4ywTNgHpRPkDr6pGmm/kPux0VXb4G2NG8+/Zm7LX0da3K35EOrFaAxu
J+u2rh8LoViZymlGywDgHv/eqMDkja8fKQ/LAiorQRz9wh4MJoflqgAKr4/BVq6Hq6FbA4vPf/Fr
6JpHpFwFjGxGJS22heD7qA5ag1sN6pZe2040/6jdaKfQSCycNC7vhTMZ+9fRFhFZHMEXi9rodnwi
QUZuNn4XqnszlK/piWz02NqIY4nTepSlaM7GtoainRlO4Id0bCej57hPHkfEJ6pEOBrRj0pHCmjS
tw1R0kaq/4+hs1ijh7yomRg/cKgJt7AzVzC0ZwoJX2ex+EqhgPJ+r8LR3jVH7QBlglI3xJ+9vJO2
uJYerONaav4/DAndmCedDAZa+boxzGro8nS+3cFov1fP4uDI33Gsd3B/3sbpN81Ggs5ereid3mvz
RP8ZdXGvjYGkIVU4uuErbvRmtcEuSHJmfaDQlsBXVk6o2JM9bZt9ey2+eds15ZG/OJPT3fnPD1js
TiUx1TYjLvYIXBn+3thNB8tunUHYItppB9vVGZ+NJZ9mvNig+GQWBGqOw3v+XZ9sP6XGscEhJXK6
g3Jb36jTU3+XPPiO9HH5aKx+4cWmqlormq1FXEPajH+SX1K6++8eSoPU53WY2j56U8Jq0/FsdP40
30UdUUxmIhoRrR0qCMj3ZroG3F8bYBH+u7gsIiXS3FDIAT1inILV+OWVWxlBXTQx1V7L0EMe3ExA
NxeGoy4+Xh5g7dOoi7CvxUlhhYgDe7fta/ELMO8OrjPqwxvhdtjCwtubj2s7f97YJxuf+g1ehSIp
7PK2xqlgFMrSv7P6twgibJFVm97IV67m84Pw6OW5gNv1snEmwwMd9Gl0x6E8SJKw17obTX5bWbxz
J4ryDyBbtDRowCwWT0SXk7R4QFgKBrg8HZujcm09kmlsIbxkr9MWIOyL96hvL497flgTUDZXvnXy
HEoUVUr7QnN14T5DilZEW9is7LXkZmHAOAOj6RfPWgnAP5nGssiltc2EkUx41zhIhh+xscA4Kt+b
ysa8jx8EMG0/SicDpaBspStpGzvRAMuaCrcDS/LyhM88zSyVvgbCmSj84CCwiJW5nAqYXqigUOts
DtbjtrZxhsK0ZOffeE/WuJ1eZTTy/B/lj+z3WuQ8dwo/j74InIJUNX2cCa4eIWmDdxyU9QFK9uU5
ngwCdwU5fBXCzKy7scTepKDQA6AoroW/4s8M/5dDGfjV/vIgp5W3r6MsoScDUmiQl3tXeYpfmxvt
0B1QXp021da4ypFQzG7/veoV04Jkhq7XTDZaPt07qae6xbT0vE0fjE5Lr5qiRLy6aLtqzZv33BL+
zV4002Key5qpN4Rp1eelW1uj/tvXgvDd6kdpJbDI82X1JXyRSoJPxtEBRRYayIt0BePNCmeh0q1M
/a2jK/FuNKL5rg5B+q0kms6Ioe4OyGa+DZW8eMdz/L4qzXSHC21+k9WR+FTqQ7hVIiV/RQEYNk6T
hKPT66r3R/cU4aWqQ+kaB2sVD58+/Z3FhfAn7r3gT8uJRLeka76nxjj+vLw1ThePaRFPVPqcBhWv
xR2taqlQy1LpanqHGnJ+O7AmK1v8JCbPKycDJ4ehNevJLU5x1kfYZFkgbzU/2pRG9lo3yRNa/SuM
13PD4MILYwW0H5jl5QeCeNDoeuZKXeTmtXSXe7D72kFZuzpPHjRM5/M484p+6oD1I5KDUp8BJLaz
4/hdO9S3gQNm4lnB2OYONuX9sE+f+mvtPly5eE4ugMXIi4Us0zJo6yZzx16/8b0u20WFKDrYX+Fe
GoVrioOnmeo8HMR47GX5eCcvt7QwdUQAizlVdrQdUqyE3XbXOtM22vrOGu3nNCVZDLfI2+IavnvH
cGIR/crHFhOuSNVs2cRmSU3L69RQb8e+ukmT6Waamteq8Nyuap4s+iFRVf3g0Rc4l8/G2Z9E6wgG
Gyo59IwXhyOOKgmHyMJNBuslLTOnTL3v2HM4Yj2+6K38rdetQ6cMfyJZfs3b+F3Kx1ehLa6kCstQ
ZVp5pJ2LQPCGJHRNuShOaK6RDLUh7QpXwn8sSjtMqTALKWhsGJJdKy+X537uNM1SYQaOSvRNljUO
Ve99KQD5MJQPQ/tk4V8n1k+Xhzg7H5luPIzuWSx6sZ01unmValTukHw01phsa7N5GXEXCYUgvrKs
fHd5uLMzgm8700QxO1+mhpKVpREsDbfUMZ9pRv8PCPXroGvXrqO1cRbxAU+1pA71yq3Ln8lAmtZQ
AUBI4/JkTpEpnBZ4GTPNExIQW+JrFIpThJ6xF3JxqxV2wVSoBy3JWicYMn+LFaT1I66TEA8RH9ml
QdL3U5GUWKt1pRNp4nTTm2YWbiws/A50quPAxpEzcio11xxYacIKMOJc4AIOZSCSihL2idwmjopB
NTaABqIaxe0fQTP72xza5P3yopzbUNQSAOvgva2dpIuhl+q6l1RuKyW4rsARK7xnadIfa9X6MMx4
ZT+djY8wCA2F28akybJ4B/bi4FlI96GYJas3MajOTZk25d7okulbpffyvYzPD/o6USfir9wMaK3U
Ag+uBGuF0NSSJyEc5f/gsqWTAVoL3C2PhCViKRcipR+1wQV6J217RSJXLxHPCguIbJdX+0zmQDeO
squBjjQIqcX04zQYi7GSXHGgPjl8qOm4vTzAmc/JAPM/UTXn1C7iQ6f2QqszgNCV15E5uz/5eGKG
KLfpRXwXp+3+8nhnDi4POprvJv+CWuZivFDzcm9KZFdLql++hGl0aAzyrlXifx/HqYoTUlU+EujO
xTiFjy1G7HcugN2pR4ff6H8XQmvQQkhrWIqD7//xuro+Xp7dudX8POp8Rj+lLWklYRLZdq5WB7sc
CpxH+VF81uLtFK0BPM8cd9ZPRK1jvj5OyN+V4U0DpkluW9yr+XcQBihfWZsy+vdyHST8tCA1Xk48
uZcRnT4YyXrJOCnOyKkYYZ6qju9ZIv65vHTKua0OFhf1QCDOKOAvUkseiW04gktUkk4pdiYezdel
ltSPRaPpD5lYilBJI3WLvnlyFI1Y2tZFqb90ozW5bQaGOPXb6h0Pj+67FzfWYLeBYWLKXRWCM+Rd
4lYRqCMego1NPm7aZh0nu9I0q+9gBa1tq1AFjv3pj6R20rad1OoowzXbTp6ZXSliJruDyAs87PTq
TxoNjX159ueOBXcANQGRVzg4qa8bR8CQpI3NyUX4aDeIJIC1tQO4vnIozi4xLxFGomt0gglOpUTE
MlVyw7ocD2EZZKja5d8vz+R0jFm806AZxT8AzM5H5NMREPCRC/RJcoPcPEqJ99DF+cP/bYRFDqtN
jdlBRnIb5bfSBDidP1/++6fdBggVMIXgCenoBZ+AcdvcIurzxcUHHL6q97Da6JSQw63neM/ivXov
POJmdms+z3m6tddsXKWv8ECjzrpHnOvfowH//hyV+jG/hRrG4mAgcjbFuSa7naRfIcNyFfMcXsl0
TrffPGPEJQFtmvPT6utHG8V8QvlRdlW8y3SM4tSKnS+vuD2cHWRmoMKToKG3vMuC0vQVr1PcFN96
afgpDcpmKNqVmZxGYGYCqgQjTMyRT+B/mSJCRpJk1yzD5k7MAqgfedkKu5gzYQdBN+wFTuFKks2N
zAJ9LVwwLCKynCpkB+RlpuirXphLXGvorWp2LSHbLVbSY+pNuJGU4bc4sVwhNR7qwn8QDOtRgGrm
maJbdqAYgNbVeeM0NdSZuCPJSW1EJzeZoh/rUMMjrHDatgcw+ZHRbPOwZi/D4UHwEzsYpY2JFVdU
1Qe5Lu/aMr1to5ECc41wYibbY5J7m6IH5q32Hewcb3zqZITzQr38KTZwYkvryc+9HTtim03Dg5qN
d6Oh7MfIv8bkUdgkgr5Jq/oWU5KjHxS2Qk0UNa5Np8XOJAXXk/lRRLjiCv4jzmqYVLF/Gv0t6eVv
XpXdCUp2HWuj3Ri8PMDrb7TBumpkWHaYvDu+ZV2Xo0BvP3kUUxh4EwbbXv4oCJSuowwJGRyui7Y/
WK3+ErH86IuUt6XaXncAxcegf+07ukpldN8Pya1WSU9tKThKXmFsJIe3LP4B3aFoZ44B7cCgfGp6
Vd7pYdbetAh1e6Z1hd0DwqXxgYy63CiC8ATF5slS0CEXPFuM5X3kZwcN+T+0lzO7Boaxmcgs+2DY
JkaPDhl1sFK7gv1zKHoFfU1jI/r9NikURzTT37U03HZe8W7qupOnoi3jcBJn2kaOWMJi+BlOLeY5
Sfcc1vyb1PPeUHu9SYTRd/4aHGae+TaM5RbucOjkGY9kpITQR1Cu80l1m77ecVk6OWI8aAJC/q1u
ytazG6+0qekeWCkbO4MdXmy2gdSfVHg77tBNn3ZX/O+ufQ2rPUFE/UOQr4xe2dJm5QlqhmsNg3O5
Cskrz3uFRP7EDYU+sm8URuH2Pqvs5+KxUfOXTIv2WZqsBBmkos8cxU80T20+qp8uoFJVs0AOoztt
yLYZtjZIZt/IuXlVgcSsx+SAdW1st0UNE8dMt764xdR8EyBzZgU/cIUDwvg8hs+xV9uxVtkS3DY5
+ZlI/UYZ0d2XsBvPNgOOGppu3jT9cFUI8b7paidp+JTF+Jjm7a8q6NB3LTa6SsUo81GEzxV/3xnG
vu0jep8GW6XRjigavulIKwE9KKRNKRaOl7e7vEPXsOgie1SMP9hUfUeYJd+BsLyCCOGM2N1vIEt5
2j26CBqxoXsJRO0Z8ZY8PqAcskcZFIGOzMYp9bZr422H8mzD6yjLXsVIcNT2SpPQmYw7258AFQoo
jbZ2L5WboYZ+UR9bU9wa6YsS9yiiuiZOUqHiVEW4lQX45AQBL1GcPjxW41VTHYzkWcpexORR8J+U
1GlrEyLV6EhdssW02sn91hkLet0BdIC22MNNt2n33Hh9vVGS+iXq3uuuxvD1e9vei4m38Xtro8UP
o/cD7eaN16FZEOx0q0RqynDKXjqW3XSoim6TNs9pAbddG3liZ3y9G6nG8LXcdKrIT3iRvVuvv1cw
FE1waZdezf4+zdBkutWMq6JBytj/PmhPkYgdrdA6uo+f+i+sgpxAHRxYgjy19jNaqILfOrbGU9d4
ThrlWynXrpPqxq/UvZx2e90sbkKvxUaoR2xUuRaD37IS7nITAHDabAqZVkM2boQRSWMv//BUuliR
jqn5iCunWTSY80q2oU0vRRiRdso3WTVg6FlcFX5/G6fyruoQFBSFxygLaZuzb4riplZuvFb5FeML
L0rRMS1GFAHjrSnkeAoid6/9TMThuZetfWqldm5pxPDEFoZpQ90BFg16YZMOAMB/a9tXRbvBgP4+
aSjuZ8FbbMnXaFxs/4u982iSG1my9V+51ntwoALi2dxZIHWWZOniBlYkiwACCAS0+vXvSzbvDFnN
R76e9V10mxVTRAII4X78+DlTmF8WzcyMHJCyS1FdMhXCCBBqnvp85GSANRiNTUv/tG/sgfcYSJbs
Hs56kYmHzFue7XSJxAKUik+jmG6LdL5y8BRoG8XvRlu3MA+Wf9fnmpWmzj2bObqU1a4PTsc1bfvh
VKD5YG7xPN4j5fmg7HNrWj4NjXfutuVB6xAzeu0cfOe6xsW06jSJwfzo2C0MMLV2MhNK8Gnqmhes
wec4CfdBfi8msUr1ubIQxZKQAXh4bn03ZsjJSswRUy8anQsZeOu06c4wOu5WVu2tS8u7SJRzdLGz
NYMisp0R01s81/NlrcTnsJoOk7DXfjWcQbY785xhnS3BfumdyEaPGoN7dLVlFE9q03oJh/4SpQLD
pHTY9dkDGBayJnqDIcLazG+yIFkNOBbq2l0JhAxkGG47eMVWMqIG0aziurvOSpxLxUM4PCZdfDjp
66j6S2GXxzaHI1PV6zg0olQnR5ldC6tbedj9pTLd6BC6Wl5dNtixIdR7HfZYIsSLuZN2daBnYmPG
XGFLUDJhaAy2Xzxzxhxyv7h1m/LOLpGt5+zJzWE7BOrWHqxHjqqNrKtsCz/7KNJw2jRW0Gz9IjiV
NOvjzEyR6jLQ3iZfJpYq1PjzHBFhlfbAzLUJ4NAfOnid0Zh4L3U8rpf6SVRJsEeSFpleI7gLDZ4z
PzGakc1OfJ9st43CosTS7/MAF4jfuf91GvCzcPX7c+RN2B1OjW7FpK60Hr+YQr0kZroO0T7634xy
0kqheAOV6k3it1QikD6WQ4HTkrrXIlUH063dm6C1698cjT8pUJ4EEP5nrDfoRECXnW80uK0I1FMw
g4pOpJwUUk7tbsan+tDt8u3vFDnsnx3HFuxW4B5YYnSF/XgcL6M79mboUF72n2DGCHflnM/3YM+X
4mI51gdvi2fhPS5seLF1F8b6bxeYyZ5OqgvwIOEe/6ViBb6b2eR59MFeNHG1TYPfQd4/gSh/HOGU
EX8XcBhWbAYxDoQiIqS4KVH8DG6DyFyTC66TrVj/esKcEL+3mQZKykiOoSRBsvEmv0ZeNJPCcL8q
CtNiu0svrY25/91c+Ukllov6bpg3STY261UFYkIOjCD/n3LC8WG+Mi7TWwpxkXuVrdxrdYHSPgnj
V52BZJ1e9PvwXH5of7MSf5bTfa2bWqgaY/bwZgqluV2JrKJp0bc+tgN6+sVtMD2rxUXfW1x9vb3/
8Wn6P8mrvv7zTrb/9Z/8/UkDnWZJ2r35878usk+sbf2l+8/Tx/77bT9+6L+uqtfytmteX7uLl+rt
O3/4IN//bfz1S/fywx+bskOB9H3/2sw3r21fdF8H4Zee3vn/++I/Xr9+y91cvf7zj0+6L7vTtyWZ
Lv/49tLh8z//OBE//uP7r//22uWL4mOR7trxpQTs+fPL/vWJ15e2++cfdvjuJFFGiRlpYEC6gOkw
vp5escJ3pD4gx2A95PSYH/3xj1I3XfrPPwzLf+czUR1KxZQ4MefktVb3X1+zvXcwh8iZ+RBgEc3V
f/zrt/3wkP7noX3viEox/YdlIShFnPY1oHiIjnQYfEUXv1uEY9AlZoPqbzT7cbBgXMVcStjjhLon
QUSIlRDMRIgkCkUb9NdjJbNsLWrisrW2EokXEcIx5gWmQeBWqu4xSzB7lcdnfVr5/p2dZGn8ZHko
ShzxBpjafVW3sjzXYgw+z2Aq/mNMUBRPgfvCwHMfFYVMNWmZt4iTkYPzAMpu4o5ee6pd0QyJxnsT
hBoRKfpLdsGYEVjbJY1kZ3HnJ9RkmyJutkItfb0NndhJ2CBzIBMIU2G/lrWnEYVCRldssC9xBlTi
e4+WbTM37vuk8vzDYE2Jt7XqunkOx3Z+tfwifZ5o/KyjrsepHRMFuOtPbYV9/KU0e8iR/kTVZ8NN
xg2kzD09raoaC++tWuYBEhR9kypCyQy769ZBKiLSVmn6mwlZnWYV4J5dRKasrds26Sd9GOFkeBtN
lwBpk0ZEHBXA0LnzjbQaHkErgv3Y6xHszK8ZgrKW+aWNZffoW2MromA+Gbx3ThfgRY54TvCKvn7h
v2SFEuW5L8ZxeFkITc1jMIR2+tqkqi9n/NWNkB/Z5cbYf2ytnPBKtWNS5wT5gSR3rtFQGQ5pNUHO
jLUVD/VBpJ1stokqJxToWgRknsGoI1HNrv0Mwr6IaF4MS2z6yrSqvT0k+bIHXAnsq3iKW0wGnFIs
7YM07eVTjDLHgNNdjxOB12HBuBrcPHuo05YGer/zRZQE89Qx9IIAZkD9t0fKvyuhAZdzZ19gZrAY
3AzZbtMp7u7mYiiKSOKD/oGXyy+T7c+f8iRtMzwH5IiI2NJ67VXSlzbi51MZlhGSF/n14M+EuYaV
4hYxdbaLKJVv1XNUaA+x/wJP8ueiyM34sS5x+95kweLnl46vWrR7cRAOtphgzvcWddVxJca+GjZE
JV7zKulLd6NiCqrqoTQxeNarvsnpB1CYuXBHQ2fq1mE56mxrGVai9qgCK30c+6YbHtTQ0IpL9UcG
R8wM6m1imrhHTNNHKfsl+FxZxVKe4zFf5CcPdlEeApkqcY63igQvU7M/AIu52YKhhpNI5ni8KCf5
ouqsERdWx3G5dus5yQ956YuGTK407iczRp0Wz5HuxenK9CkbE8dY2dJw42olkpQW167Gk33nWVko
QVrqzL22uqke9m7riOmsHiGf7/xibK2VMS5D1qzM2Yy7XeMh2baturnwMJNphvSq8rECuSvShpJT
OjWTcTO1sqn2LhyAUwsDAgc9c3oc/I09TFZ1mDzdZR/cKnCmw5x7UJB4kjhV9GnZfpimChKCrxSE
6XyQSXrw3WWxrzvL8MIA4A+LnWs9BWZ5lsX8rKNXGUP1XA8qxmjBZ1FGeukF6WRit80myLPcO3RV
puandlJ+a0UaKmfWUSlJXeOM8FAOZzaJun2cnMr4sJSsnyMPw8ojwI3AXOvAXvS6CpLuaPVWibFO
nrYmarkz7SPJIRXNjPixdep7sc0FC1VXKa/ZkBfmuK3M4RxGMm1zjD1ClZJptCKobw3TruNo7hb7
dpRxHF4v7CEwIAsLIFN2Rr58wk67cGl6CoWxG2xfyossV064mrOxmDeqZyWsMpPBCA3yPNmrsq71
hcYgo9j07Dfp3h5RK96KAZH7l7DPYF4cEevKymxTIv1S4rGjMh1766kFKLOCfaASozBvVZuqwtoY
QTXNPbOmTARKa8bcDsGDXaezfzZ5+JZs515k6n28eNarq4ZiWhWYbdr3k1NDIQnnhN4EU+kloHcz
ML5kZeffjErWdxxo7qltoYAtQa8bllXOUKcTVvR9Yl6kCE8a69bPnA9hOrucJoR+zm3n5Mmd29TV
fedAx1tNhdEMZ4VZoTLe+SmGW47HjN7mXpGhdVU0OljFnXSD/ZDOdrVtQl/NMupoS+l3nIqLhY1I
My87vw39cdcZ9UA/prSlF8mipC/v3xFWN3+Nl07B+P87xLp4KbIfwqvT2/+Mr9x30G9PcvEmFUC6
tk9s5z/jK8Oy353CKijCVH48wEpCr28Bli3ewWclt/JOloMkOHzqW3xlme/oK4RnjAK9zf+Imf9G
eEUL+Q/hVQDBlF9GnAfX9GS/7L5NHS2jo0DZbl30FcS+1xbRAsqdRXxd+1mY3MRhpcwbH53/djNi
Nqvp2kuS8pANBqeqM1U2MuViFM1hEb09fchKWYbvx1CUydof42HDYRv01CR9bKaaIZfopSXUXlfj
oGPrjAbotHrKHZSFrjChn+t+1U1ViEAVBr0i/xyMk1cT7iEfi7zekuDsuNUowWePIq+h4+iiTcC7
l6w2b+K+WPSzpZvFXJehzL27jk2JJpE6fhiRy8TSIC63rkOuMck2Xk+BnvNLObLVfIEQo3HUgkBV
jnu6/GlRWC0Ec7BAoKDCW4ZjOrnboqq65Iyz02o/nETil92CIZfxNAH3JMh5WJTbLihLqQwgqVKO
9axbQ9dPjnJ1uJL+nAX3s4e+wqVyVZ+f93FZNLuJPs3kOsjDydrRgCidx94Y/cVZqcRO5QOVji6m
KbTznY8KKz4XaVVOkxc8n8L5vNfCax70WJf2WZ4WTfGB8MyiHBRwr+vIir2cWmcdJorePj8JM1Df
XhTWa1cvvTKjuWkhQhWTohRO6aJw7GRlWnmnup0DnF1jFtJaS+7sW1/LagEbk7l5qMwpsz9hvMKu
eop2jPqwIG9jXi2Om4/pNjMMJH+jwOHIjIZm0OWwQzsq1pp/7E7t/GXpV2UEMBr7zZY2zxyzxB53
CQIf1Sfdqsrbsbsbpj43L3EBleD4RtMG+WenT2x2udYMs+LSdGYdltvAyehuxyrYa06QkxUOFqG4
TGbYjlowkSMalfGTieY815gaKMqt12ZtS3FwO2Gnx1F42QLs7OfOx6mriavXrsgnc4iyMC2ba0fn
qM0aOlnkY9z4Tvm+dkJpHfuxx4XGmvQpgu5oBcxvhT0O1U3fhY2/Hbs+RhQR/1igRzMzU3HuVTLs
kL+1R4wy0BYZp0saPfuK3t3SG77kie0Y52hKygxt6thw+swaIl9DoWibbWl4epb9rkwNl65r9GnH
zEue+iBprOQ67VOvaM+dfm6LOVk5GakNcvetQfv3eDXYpSr9ZYWIY+qY61oMTWreQi60W5MgBfO9
cePGnpwPOCzOyUfX8j10XCydzMNayzlv9p72lsMoFw8q8phP47rpqE6Mftj01CB5KtNL4A41irVu
bmq1cnoMx45B07go6FqKCbIe3VhR4muTYMQTcNKN5mLmytkUsxH4r4URFN22qbNU3VrKKBxK9Mjs
mp+KYNHhriC2Lb4kflCHTxXsleLLkAWmceUTG/bbRcyFuvCSws6vDWEYjr2iumHZH4O67sTFHDdJ
f1VMnh/c93IonDt3mGxIhi7DlOtQBhX9O0RJ8tYwNJMlmAavOCeVGM3PWW1rkodC53I4FnZWZWsv
Zgu6yDPXGTaWWVgS+7OJrhknNkz2vVlV2RkOkVVx6IeBdGAxVS3wnMPBah5xecwSymReu1+WUlLv
MAzocDflYnjuo901xvwYtFYWXFldL4vHWqdjcEu+W1ESIdU0ZioFhTnguw39CeOxQVk4X439XF36
ygz6Qy5F117MIRvvVef5ffPioD6E4PJclZZa+51yjQvbaBf/nL50Y9rHgrV4rTARKq6btFWSKG08
FbbTtscSbZTzEN8HqQ7rnR1OItiSF9nePpc05a0z7aIKnRRGOXJV1phfskBmdejRih+TlTRKkPDO
cXTyJMyxwXVBjnI6OZL187Vf1JM8Q1LFF5fKG8f8g7W0+LOhyy10ezXIss9WTtPL9lD6DaWu2s5t
cUWIpjRV3rEXOwqAlMhRXj8u6Agk/DPt3c6F6w1UcQvhLN1ZgSqLxMTPqfyr+eTVuq+GMmPb7hKM
BI/YF2fflH3+DTr9AUnyVyFRRHKYlS//2L60+vvQ6OvHvkFP71w6W0hoICmeqLgmoce30Ei8IyRC
OM6HqANrCtLHf4dGFqERtgEoJGODBgLsUQX+FhqF71zUjYCecFOA1HYSQ/8boRGB0A+hEXL6yCuC
lHoYBTgYXYg38G+Rp8rqa3vl4wYBw7dQ5mWcwlnjSHDVZYZPFyUgNYU2JbPeCFeOPaAjgMhE9yUI
ivQFqpd3Flh4OBJR+eiyzYOLeDpHwUHYE0lnY6n0VmKYJFZaqfAK82j7yUL0jkzEqBy+a6q704xt
7EMjehwT6OlaECsEAnjPUpIHxx3VtDJHZ0J7uHPFVTlbwwhpVZZwfRJlrIYGsKPt2mwXFE2CdkHa
42nmFRr0Ic9rmjyMZag/DoPrW+u8b7331uAUx0BMQ7vCcI+golXuLiHZejqRpqPKMYd4nVAyi3E7
VcmzpqKB9H9V+jfKPZ1CsaZkCmhj7mi4m6eoMZ34hdLgHCEn5BzIDcf6evZCTRuCU0uNSjyeFB2R
WRXGYiXLAD5IOyCY6LB9rnqjx+KTxiTrg59CdHmwxto8b4n71kZbm1fcRQPgha0NDk0Te+2hSyYj
ImWtnic7KcwIlQgFHJcn1Mvq6XhqcL+yMZqtotopJ7TWeZBGrebjkvgP/lja+RHCfYH2gWUAlI3W
Onbs7OC2rYVYBADPGfaQahdTC75v8sWDgG/aH4Vn4CSQspW0UUmot0VjMjsvYhNnYgct/OveINZD
SCw50JmeXxWVEWyXkrBNNm58HHJBvRgC32OyiBrdxpFKuQNE8+BPVgqwhXYP2XqABtIk6j2uFSFf
UZTgLGlpA49U8hotjvTLCNgz56sUaOYgiQ4f3NSvaOSvglqv7CHLtxP5yIpYMbgSloFpeZ+EU/t5
rmezLfFnWMKbeZpCb0Od0H6yh9DaqgxuxOAa6VVuzEA2g2EGtLymPZXRIay9c/ZrM4KNWZ/XcTye
W1kznVVKBlu5pOa6sBsF+pgNT/Vg6VVsIeBOPCA4Qez4ZjRKpPCSavFfJSomF96ghveuHKtt7xdq
hzhaftbW4/RJopz/GXwH8WOCzJUpUP+JnbxaoSlj3KItps87MzY3lDPFphRDt9XlJF5a4cT0UIed
/9I0vfEsGnM6l2OYHFDzt9cmrn67vBDBs67zctsYrnmYVJMiLac7UInc3qJMQvNdM+cb0WbDx4bq
IbwPZX7symC+tDmOHzls42tiJHPda7c+4uXsvC6qtW4WVzVr7QXFHlDNmKKsiNV531T1eQD4eIHK
CnaWmnO0CSEhzLXfnweG/cUxPZwOhsb52KQp+sOVGI/xLMxbVpu7YQ+sVp6EfyydITuruARgIIGM
VCytXU3mv80gat8ZeR6CcE3tWnqj3KQErtvC6Po7RWRB/dqVhzypxBeDibTuzKQ/ZLQ2b73CwlzS
b6tVB7/5QoL1bYwxAx1OkuraBN290Og6XQ3VEtNendaPohmNvfIx6Hb9Sh+cImsuurAfj6luXXQI
Yyt+TrRnLrCyRrhTYeVpmG+O1MUGq1AHsFBkn+1A9ZuAPGEtGw+3ncyYDmPnNJ+SMlzWHQ54r3mn
Jf5X5nzhLjFYpCn1lTEQ6uORVsvLKmzgAoheMnnqXBTAtIXsUbJReelcuoaIt7rN28uQ2OSy6Ox2
2/ZdcZzcEd/tEiMbtsZ5XulmlB+yWujNojvK6XYIO0EtOeazkHgvarW0iMzYQQEkY/QmNQg/U3he
m66xmhJbPw7ocRK2y3K8zKXTX7m55Wb7vtElPl5tn8CWspoUJ4w+HvUGblhlnWudm2MNPm9AVN1L
PfXB2m6CNHlcMNwTUeWXVbnvYSS8eF0RwiPMk5twDNTHajz51s5o+6zSPs4usRYD2pPjDBJbhfVr
WeNjFNjNQmt1gSJr1CzIbYOE1363MgYf2ZyBw26IlsmTaYRVSUE9AFE41CMhCu5tJ07tY2JNjBKH
wOmRhZbKvE4L19uOuaoOo2W26+mkauTJrHIvu5nYfuV7nvTWhiiGm7Avwjut7PamdTyj3OS+XtTK
rBPZR2ZfYGicTo63j7vWWGUeYHRU8OK+Tzh8miwVWBZ54kWouP5g9BAA3T37V3Xo6q55rH1QMNqs
26xFLVYV7SobPfyUMCLKDlMiIWaJhfalqC516mzpGX2oh6YqViFZJa7HaSifk8Vkgfh/JrRUpAzr
E0JjZLrdn2mvBncmCTYGIz03JS0dfcRhYlUXTL4ysdZZEI9YcAA5FuwtkzltwsZahhWdwxaOB7U/
0atVzCDSh2LxvelWfk3CU5is/quA9LOcm6MC1u6MhTafbBnPu85d9qblnfxuJ6LnqQky5KPM1LnQ
ywJCPRSJPpvNxoMTErSxuys7gJud6ALMcmvXdj752dA/Z2XQsw4BVwOS33tqU/V10ofDUydH4wFV
+8nZePWMelRaoW9RYehxMp0nkViSxv4c5sbSrIY8Fx81GFeCGXdbGTedVy+UhbqlOaM0ksb4G9vL
vEscHRiAvkKCIQOY31RozxVr10mzh3lqwrtJLMkF/9VjJPyOHHbqnXTXIhRwrMxBP1eWRW/VlAuI
qSR0XYFtUjKdKic4vICfFbvSXuqbOYtN/BzkfAu0HKfroF4oAnlT0sADnexDOTMNRE07c1bI9myY
Coq1rdlsXOpyJydXdMkorRnO5QgOcFMUdbxra1HtQb2nYxGOyW2dBfrCSIv6yarH/qmAKfOeHG7J
11Y7FB+7UYr3dTniezVZCv/WvJiQWcvpKzrR3uR89NSJxxa0g48lilbuZorxxza1Ab3plNfTdNDU
Yl2ocXyPPnCI9mwHLwlWXlregiWTKKd6UgDFeYCUpVWpA+oMcGknQioZiSKxb9E0D5/ACqujJFO/
jZHtUit3bKkj9Jzc2MW03eXSuuUjSlwhe8TQq0hlsQzXczwlL2E7u1soQ85GEt584hrdIhJBKu6s
zgNYsRKD0mSYxjdlYHqfdEnVnbM6IJHNDAtFTAonehc6dMjt/Ib67ZlMqv5G1uSAkdMm7nPnex1m
7q53jo+vqh87bhy7s7L8k6EYts+R7n3HgyIzLYSuXTrej76dv6pexbdW2FAfrd10Y/p++iVz4+AG
VKHYEgnPZ/bY2CubQxgqpN/fmUIn+arLIVnZM4eMD6LyEI+q39esoqMDkoA11twc+sZT90IUzsVi
TcHrZLnNGvYlkleBEaQH4EHqXjysY5IE7m3gYH9W8sbIK5gW7Tj0d4XdBjfmkrdXeZuKVdct2WrB
Iu3SEnW8cqpKRPkMY08MfoFXZNM+Uq6qHxeZGUfdJ+keh1S5VqFh4VYk4lWSCqhUgxl+JAYpLlOV
5ls5e9UWM9MMF/cQ+SNDuMcqM4rNjNh2hPzlUcXOfm6zy3JwocSq5KFSVLipFZt0G5dZvfNy6Z03
ExGr28ziUlBzfLXjznxc4Bog0RZm1pPtTyg0zEHdfAx6I4AhZzevQW0TtvZmE5zVQI5PhZ7nV3p9
B4UTRNpsmhL5s0jEsw9ztOnNzWh1HWo0qgvOe8/y+sixF++1wLx8WDtWo9KDYyTOR7cNIXfAvBqP
ppF4n5NSxwxONXqTG7Z7J71YffAQe8YN2nSg08nWeEkaoqK1q33Q3cWC5xwY4XAVOkmvV+kQsN8E
6EFxCorxQFnK3BPCIZU1T8vrXLKReks6U1kfT81vVN29TT3K/mruINq5A2rcNBbMvLyMR+lqfTXL
qrmwCOQv3USqpxj6IovD7bamOUtapaoUsyGzzjehqIxzPzTmj2SESOdalty1uTWfK3TkVl5rNWh7
dCEhwgDDmOMiOycSLT8hjdZew9DPN6hwyStpQxsd0RiIqBSQddCEuPPoGLnydEWjE4qw6dZqrWAn
SuU/YI03gyGH8kvH5rBO6PvegWESjrthLm792NAXTm6ZiPwtGs3iUhznJsVDVqQDXEUTTvC9EjUS
fonTPQ9xU299HQ8PYYimTRTSFrsXRp9dW30xPNjJBC0n1w09Bo7bJM8NcejGzbAkRV0S99NCImlP
I+eWpofs3rSsMPK7U2ec6bNxz6O7SeYmuNeG3e5ajtPzoG3YwDIio207LO1Zgv3bDrmHcdVLPLzM
WRtnirj5OQxb60DvCp6+bsEOU+dZlI7dLXEVWreWPb3vZ1F+9rMxuKJqZ3wAprM2Q2FXO8Gl7JxG
2BsBYHim/QLLwrKb117eGOt+Ev6zWdimXtuFBZdEpV73akOe/WCAgj/Zyh9vIUe3T4GdqgdjDquD
SbKdRIOHYCX1+OY9LonLccis8JZaKoU+1xTtBTFcdgu3Nd/mzAefaoAnnhVFvlspG3Hjl23zwYmn
5jrtSnetCUD2pCzec930PL3Z7rguJ4VG3cbB+DRP4XyMXbM5lLqHhTEZ+XNXLOMegBD399RpV83S
pVfa7ttNonpMKlO7fZhIzx7HOEHxLIc0mrIr+eY5YMmyioPCu03pnJnXCXUMEcFuQF7fpogLLODU
txW6iNFEmPicG0b6EYQ2v8mzRn8kNgKYL9kENsFcx2x1Q1gkawMQDWbnvJik22i9HBTF+CzKgyl8
8Fq7CqKhNgIvav1RPnSGb1w5c1A+G346PNsBSzMKJ4lUAd8G/zOozMZYnTbbgZWVhBeCnps0in2/
3FqMZEVuWSCw3GeOB8baDlc2vKZ1UKXmBXq00HW7RmY1pWkaYdasiMZbBYWVJGd2Omh+ixU3ezut
xB0kC8CdqCOB2mRmywr9dyH0z0Ko98s6KGu56r5H+05v/xPsc7x3+EBANENlgfa773hmtvsOVQFK
mhDMHQeXZ3DFb2VQx3pHXRQgjg/9CyH8hvXZFuw0F28+Xj9ZXTDS38D6+FnfUS9PMsI0lkGfAeNC
awXTZ17/jmM2gNEkdMUniJl2rDRnr3RxrDAKtAUWLmG7+w4K/UZy+57UdgIO/4fp+W047IGxdKLa
CK/tx+EqlQaUxfwE4pV9hrn1TrGkfj3EG/Gnf43hUT0OkNz5i4u1Zy/dEIdEQtVaHhZ8FNAy/xIf
s30WXU3RKw4gUe99aqIjF3j4zdin3//m+pAo93msp7a5v/Q1pgSA81SSgPnVM3XdInai1KvO4uS+
Ti4TaO45HvMGfp/4iv1m6DeYLYpbJ6sROt4RSkOW561yUp6neMcaDG2UV0P3Pi2do7ZyVG3c/TTE
53YBI8/7UNjL+18PfGKq/nDJqEicwGIK6MSqfxE19erYG4PRJoKvVYDZXOpsYoNumd7und882hNB
9+1QUC5xbMcUPbDfdiRmg4DD0jNUW80fhXScc9g895k5vccZ4b4J3fCG2k3+mzv7k1FxuYMpEAjx
M9W2aah9ncl0pZeE1G6kqpbHnDzxlB/GHBgkPLqjb3z69W39y0o5WSuJ0IVdftJjePs4aysw4BAm
cmW6i8bhiBznk5XXibv99TgnlsObe8q0sXEiRx+OJ/hmA1iasZ36upSrLogjZdMkY4MnwL9qkG/7
9VB/vSQB//qk54GLioOOAT/lu70GfAWEjMrzyiYmM7OXNP3yvxkgNPEJcEAH3krG5rbfUIE0JPqn
1Y4zGxpBo9rNrwf563znKgSkVcejp5/uvx+voqeXsDD7E0mi8MKtlekuKhDogh0wu7+Z76ev+vHZ
oBbo0rwM70WgS/hmKCsm+V16KnfJ0K+acrsYfWSHNzHmqx0476+v62dPB8qNBZCBzchfmgpoAUSu
pNJyNSbilsV+Ew/e355rXM+JvoPr90kU4M31GKPVw57g+TjJaFx0jtHmCOX37cuCvyE5mQYj+9sX
xQLi7qHCREz09g5OWdUuJgnLKl9ggESdiset0kH8m2F+Mifot2De2T4VEyDGH+cEShVOQl2fOUHq
KDwVOTCJ3eZ3Nph/3YkEhyYd7chXUD58e3rS8GhRzuow7m6KkMC+68mzCqo/L1aoqea6chKHGqfy
NHB1tv71rfzJZMR/hoYTZj59yW9ldz0C3oLYnmucb438zvCeipX9fv6dftRf9yPhUCo9iVXRu88a
+/FWWiEhMZzwfGX7FS2dQMiVPhq6HT61vtXYUSLz9Heuaz8ywYgYaOKFzI+a3UmQxz8x1b7fmDDV
sM25p3vP8NAsNvULBdruoMb5hYxEv1dJ0e5JV9vf3NGfzBqHei5TxqSd5y99/X5htvEgLZoGaSyt
rRT4qzZ3dhD/RkXp7co+qQ4y+xH+QkeP7gTnx8uTlmFbveLJwW0x4FWDd5J1/E4n5u2DezvK6Vd8
t7uj5xA7qkxZarq216mT+KtCL96ZjVLlplDN3/P/RtTzzVWd7u534yV0ijvDwFXF6YVrnS017NXb
X0/5tw/o6xBU4UNcxk/2M2/mYtX/X87OY0l2I0uiXwQzaLGFSl1ab2BVT0CrAALq6+dkz4ZdpPHZ
zJJsWmclEghc4X68M3Pp8RGruFk94dcuY4LlT6Dz73cfnwLJDL0jimnd4rD/7y+il6Usi0aF8G0B
MaOKm4l5SZPfc11q562e9QjFjnmYNlZGPiLa/A8F3D/8cMApVaaIV+7m374l42GtGVz2pulAYoNM
lVircKmSRFjj0mz/wGv5fob959tSBXCOXZ17309k15oNS22mMpg3wbo4KTClL3Trr42Uc9Qx7j8D
YakuXbGuH//nnxNbPrJtjikMNd89Vxb7yCRn3YVEvna+MkwTu25p6j2qO/n57x/1D4/cf33U9Zr/
5eYsVlHrdskptrX6m716cb/+iYL3jxfyL9/m28tUtes5mzeKYQgE7jnvcEK0k7wf0MOXKmKFxvyp
sLz+Q0nyj1/sP/0n9Q+a3m+fuuUlId2G4HhOZo11GdlDrVi9P9wkf3skOPx1zHq0FNdv6Hy7fPBY
x0kpdBFYetX6cEhe7aFY/QS9d9rgSSjKp4kgzs2xDv/+u2nfuygqYE4Wmy2Wg4rGdb+dYkU/oBVB
9B9QpzxjajitS/vcLvov1iRPXOTngRfrOGZB7VWv//7Zfzttvn30twPNNQiqQ/whMLe/eg5ZwM2P
PK3+UIN/M8xybH77lG+XNp9laSpmRifaiOC6R1a0Zpfp7qdn415uOb/XWtuhtQs9Oz8qQ3LISvII
UotIsSpJ/5Dd+L2o+M9fg8jbBXWHEe97xW7Py6SPIz+0MbnnPpuOw7QeRd6cjbw8SrX8+r9f4uuj
j4icc8i+Crn++lj2Q+pIY+XXdW0QB3266z2C7Vkw//vH/ONd5JCPZnETu/r/8jz+8vh7Bk4csL4i
SPXi12wtdwUS8K5FibTpMtRY7Ifd6uq+5S2Hlp7y3z/+ny6qw6aDatRx4H1+e6GUOVyNedT6YMsa
Uz6l3mC2sYE3Y7sbGfEkDwyd2z5eqqmzHv79o/92PNBAAhvhYGD+wTH7rdQAklUQ5zX1gbW4Z02v
f5tm/Yff8G/n3vUjOLzxClsus7Nv364tkBvoiyrwxXlPEHRwLpXRkI7hILSXVMnvR6xb/49v9ZeP
1P/7tqktBBeWgklqrBlXb2V/3Oo/1Rp/ewt/+1rfrhwmy4w+nXUz8vOPubXupZ2dehvOia78aUTG
afq3E5au0qDYYFRkMKj6/iTwddysqjOikWzEdXavb1rY5+qaBIWpTs7tgsJ1BKTDBY7HZdtU+D+2
gr1enxH44+yYm0AMo8HubtN6zwunFN2Bv1yn0Q94UL9kbx57PECR7ozpz9aA4JDz9O0F288L3Gon
nOBKhWZT9JHpzbY/mnZ5Mlyp+qkwfqLytf3WXj8bs3uWy/JYtmrIx76TpbTrzJ8JknW2HOs6Y7No
LkioA9TIAcLjQOn0ewKKFMhl3pc99NGSspMb0hN7BKRYDtreUvU7sbMgzfTWHOitjFjggqLfp8Zz
r6+o5MvdZPWohtrTMA37RijPtfmoTc1+TsTRzFhBa5is8bxVB6toAk1tjo2h3WdChNJUYndkZWqr
l1JxwkFHWmNnkczbuF0MM8BOzPYum0/YD29aN9snzotstvNqted5xUk75zf26hhBZeFScCR4CQuu
Rjux+GAQ9ZTAQaoM/mXHGAWp8kDQD6arXbpBuh+mmwZylpcfreRptH8AxY3npnhWFMc+tMPyA/3y
D4t5hbnk97ULO8zqwB/qe4QJFZdenEn53Bm5syvs4hGtzCu7nIPOVs+0B0R072xN/CbPI2ds2bsR
Zjn3sbL0fjKzu1OnnWfloVOUga0mRxwYPgKjs9H9LhQlyj1MdEQZx3jl7mdjjFbbDNSM/Z1A2b09
ozE99roMercIE229XNOuctQf1aEixG3yOxenQR6ZPIPec2YRfvoAcqfGztlfPPsojb3BdyiwSABC
0Tteb74hS8hfN3US6P0nwHzfnckXO2cgH9dd6/nDAA9srxWxREM5mH0o6hRr7y4B1zXZVjSmr03+
c6nurlEF/AVmqDmzL7Xiaa3V49XdpjYqBuZyl+EN3PJXpZxenRoPRi982aahW2eB653FFb3lV8WO
+FuyhBwTdc5xG56E6Hw2vyQEYAs5b+YTHr1Tx1Z0Gt5a9X6xtJDrqpm/MRQhQOoCZTia3AtuWKnn
ioQwo8ie6zEJFtATyt01J6l7SLIs1O17a2rRgt458qHa4KhZ/lIocZXDjEuzNSSdO5iXC3HaR91W
Dob+XCy/N9bXRYV3RvvaukOVbOGq7fRsDPuthcD70lmP5fQ2rbFlR/AEySh/LiYnNsuLqT9v5nM7
IyFYnqzsljBVigvbCQ0n2tYn0YFqUUtSRS91ephpLTzxOkCpSibUeIk8aul0i52bHxgZq4vLoiia
w1THc1EgKTlU+TvAU1/dDs10UIujCy1GVr5IMMOeMvfLwWlpfKIpQOzju6hR3cY8sc6goR+8VwhU
fD55pgumgsJAwn225RRmTOEt/kk9sxuLJb8M3Dn8uKV1sOoYs0ldxIX5BEbKQvYQIGyerNDyLvV4
s+hHGhcDE3a/MJSrw8W6Anx8ZfqlzhLqSeJUAVnHPzRP3vbW+ovsu4C8g5cCocyIaz+uzHmLKzlR
+kyRhVTmDumQEgmAbLtEXVYfoziu0n6LDB7oRcibtRh3w1UuAgyo2sqfk1sFlsOTm5udv0zrsutr
ezc72V6W1gu8z8BME+A1LldkSe49pb2tq/5Wr3jiCKa733QR95l3MyXK5LP1Lf3rH2xn9g7D1XFu
1qOxASjO7GdbwqRUk/2w6jBZF40uON2pqHKTVoHmJD7NbkEGZR05UA650vuF9iF1bPz1chgaFH3D
DVT920oeMLMcjSLW+eXbK3bg1nSBOPkMlJi4pJ7B/f0EZdBxY1ee52yPuNA3EyaGhNdOceXBlNqp
84kYhLqKrc/SisX9QjzC0kYN0pLkXsc9A3klHX9oAzdTeeqaS1NGvCdy694VL0LCkduXn20Rr/Uz
kjuNuSCjn9UuA0c/Up/5Ge+qqg7waJhLgKW9SW+2+cSt5rZ7ZQgV5yTaWAKsXBoDM1bhK+muAK2F
qiB23Xc7r76IEnu05ukmnX6N/BkdFfSUkrQ39PfaOl/0pN7NHuiose3YZae+NRMgOCxWrLRogzI3
f+vqAZWb+jiagLDQdxGH5ls99yar8ukZA50+rpFZAGa5kqf6Szu/GeVLWb4n2v1gXuzlZ9fuSFn0
Jlz1u+l62N1NW5RzOCrIV+fnZeUm74PGLKOEd+Lsvg5EEqQAiH7WTCC8LFDKn9K7N6cfCfZdtXgS
2XHxojw9lfkHkRMVDLAsn30lf0/dNxxHm+5LtALlLLg9f2dbsLq/7XK3mRFvNL9HlIwpugHQ1UMM
zNAQoXu/UYbHTk/Q0wRkQIOXwx9Zzb9ZRiZ2i1Kgv/PS125RQZWr/rC9zNqN6Ykw1dMT3W1YFu65
abUIIDnP3jA9NWjugiuAyJ+c8qvSZDwQ3CjyK5/QYK6iA5djsdH3xmUu8kibXlKgGTIf3u30weKv
T6VzcdzqsChU6/27WVSRNifhWN7rxbp31KsB/YjncFe1t0aL1eiYorHV7TUYRg0D8qNVgxVjlMHO
9xmD0guehhsCTx9s7aR6n6p2a5iXdYTavFh7zcv8tnvuXVaSSHIUeyXlCH96XzyDR7krdO9UePVh
Xe/HkXP8UctXfpVnKBc3onV23ao9mqrT8z76mOsuJLY4WoXkaLUPy+Zw0qID6D9rfW+4NOvJTbM+
LqYXOMZtrw2BmdfR1B49tK4zc380db5c3bCufk7WEm4IUdXe8NXmMqTvlboHnWlVMbzFXunDWlIV
1Y+movvqnEN8+xi2G617xuxnN59JPSFl3cJct+MOtIaqcI4U7Y3Q8r09oUi3vhx1w1ULkyLJI0qh
EbWRRF4+nVkQ76r+vCGgR9mevHsMNtYVv+SCmBzE2AqdYlXN23rTKx+B5H5zUctA5LXXFSXgEiuE
Q2X1HGLe/JCbAdjyUl6zFybkGMZw28I5LFNeOF23LzLcaB6m+7Lc5WYbFa71KIckVrarEaXRQnVc
Z4qi5EOASQmVukd0UYZzrR0kYIb5WqtwxVpKhMEEAnpYtaM5qmE5fxrAONw8P62JtcswNVgdBwRB
7RoS+WwtH42NaldOkairQ7007/bmdIARpjNT3IfMfLlSBDbN12QZa3MBuCU/5076INx5R/TLL5m9
VdyH3WmrYPkp3hlPW7zm+kVJ5p3M1EMqf7S5fbCSi4JbEcsHHIDho2jv09l5rbKT3PrHijWfXK8v
gTGCpiDB9lFO+LP1ZmSQWGUZGLZrwNXr7pfBjTQHh8LynE1b3CoDkQtGrKvqZzP/2qoNwQmEURmp
+qduxJnTP2QEqOaUo1Y5npgBHyv1xuyeKgcAnswO4MpLX/U26decojohGYmHstKspg/XHTc/nbSH
df6chDxI86wmkcHbDp+gBiHuiquAukZNQ0OxKfxlOtL9bkrWiNGM/SRn3upQapJYDFsTlziQ+ZlB
uaQIiR/ZPU1xm4vmYpWp6tvwXfw5qbzbyQHroUH+2NWjc2oKyIdtrkdXC2u0gfPzHasOrR5WnU1Z
4Qn9Ud3Ui4vbNzQRtOerGeV2Xe/oGmJdIElcq6BwUfnXzQvKzMjJ1NvWmQ6NGEJiBu6Is7kxNH2E
X2e7L27uzTgKM7ajAEtJgW3086JxgyAe4jbkQRwhmi7uZepAuC4pqsjlrkeULNziLNwhSJunVELt
M1mamD5mlzF/mYdjs1yKBa1oG+fAOMftUPN67MyLp9Mjaex7G/Y4RXsyUXmWnfmaaNmTu7Y+E+lQ
GHcLUNVNt4Mxe8ZPzC8gw7zR/K1D5ZW2D1rVPIrh07J+td0+qaZzuqSR2uyHoUHk4IQZ2AuJCGNy
nhdZhR2WlQRYkD3OoTrw7nDv0J2i4cYRW6jsBfFdrLQfHgRL7qfV2xtAHWkcQ771W9oWOxTRAUSj
Jx7Z17oScVZg5Jo97x6Y7W2lmtQu4CnSFvMI+Xcg/9RmCUSyw0nqt4nLVUsj4ba3EuVWx5tXsT8a
a46H4oJ/DK13EqwM/BU82QI7yvyBo8hvF6oV5c5wrlpZTCHWS8EpinEMU6yFGZYXMJ1JQn+Qe4+t
erxqnYmU2HeqDOvePmrNeS157d0uV2KKuDNqhV1deWt1sGoZxSnih5jFyRswoeQMdMc0yoAcG1l6
MMnXrfMSZm9CO8Po2rYflSlvgq5AvThVR5mX4nPZlC/N0+6UHvEbnXdQm/2u5f99sWC3WUtUl9wB
SRtXy3YHrhSQT709iWb9nQILNp89lMjlSXfvPPgkKu9IC0JNkVL8/OyoY0GzztwRrp3daqnlO5l3
9DoQKBk+OhF3zmVN6SHy3fU1v6aPTfXQmuqe32EuDb+QAvnalacSzvSvtt9Vtxi3Tf0NRZ+d3k3p
vc5eu8in3SbTHwlw05zyr06zqEpFiFgmExek8zEuRLzsOwf/cdMc0m1XGCGqVNCV+sWkRWncPlgk
QgblWk8RSJVDEbgpBUSaWO3v6cXMeg8axq5bf7iKnV4ra9z12dn1glIEuBIps5rhbGkEKz9hKJm8
g0aBamDapsiz5GEC6jBq+yLZdpWzfNZbBmakViDAojJAxLtT6je6hlYJrfE4mdj+a+Gr3RD0zWV1
fi7cWb5Xhom4n7Ik0l0u0+9ObIFGfqJhd1xuRKOdFYh0DbxlCu3smMm7QokK5TBhitJoWxv+faXa
sQe8yjklOd8VlTp0yTRI1uct0aIs+5m7Qa+x6SNm8m1TfmoIBldo0TuseTOpAYQq1O2nwwE8LEGR
/1Twq+Q3Bq2psr1CVR3oPx1K2+VUNvnBy/Cx36nJzYhhZVipx6eHUb4qFMEsak5qVWP1tB8KXD/g
uSHohA0TnpEU1v5lttWjsuDiMNtQyX8p5FsxjKnQd5bjXsjPlUEMYLFEwUL6JFTOT3iiyeoPycdq
K/teIK/Rr10OOqrh+n60mAOUvrUSzuunVRZ07UTHCE9zw5+Nn9yDnkBvr6yB6tiXRhPHUTnm2DW2
/mlASAnF6Loozx6liz7006J5T6FuIhoqkyJskiFWUGkXdEgenbmp8bLF8Rlb832x3s08J7MLH4cZ
/RKNCIuxgcxwaqndrSNOJdQZ1PPkSdQ1dEjRnpqJarR9aF0wrMugUhQyFQBpXD/PnsqniqdNxcJi
rRHh4SDSFXyZT516tFoVsLML42mMHHMM8a/js7EYdEDiQMtd5Wf8Hrgvdqm+RAV3dSF5Gw80OoYW
oa0z21vhHVOju+hYG5KL0Q8RMW2Ixju4vlVGJrk8dLDXyyb50Snj7wXHBL6kg6IC7pICz9X2vjgA
3cr8RPBspNk6J7cdMnC6UZAKqaoMygXMqrYywLCh3NLqg+ry3MOkfpZzHiTDjRT1ccL3oN97eHr7
FN8hg+ci/2Wml0EMd5RrfMU1WjYrxNL1KNoi2mwyu6qU8VbVxcb1aYE+D283WopyCSzEylGeuDKQ
GvW/54k8zjO7j6VrF3ggDYsvnWM7zgfpkO0ByMmsR2ZjBOKBfzUS60ti2SgjfbXXwcfVN95X9mq8
Wx20FoJMIdzCgJsIAHInZ1+kOpTmxO0/SFDP2JW4UwylbdYz7WsUNdYHEPMmB0Sfqvh9FAu+9NrK
YBumvuLA3pQPgZtFBHN5fS/xnZu7NYXXhecrVyJgT9yNlTGph8HIIEq7ECZ4kSs9XVBvijgBPcKE
jn2BQ8Aew1oWlr4jtKrd45xjEmmL4sPyiu3klo5zQmS6YHRW035vaHb1rOSL3RyGzOwea7hcd0xn
8RzPTS5uh8SW+8mz9AcVbSs0j2Fr/QmhBITeYd4pqeijXurri6mXK9Ms3XgeAKI9za4mf9S10/yS
XqLJx3zmOAmSVFvdnbI15Zeb5t1RAKh6QNOT4JdWRPWpgTGo9luGfzLocUzGqlQGDMWsmmC+MeRe
a6rVcFrIQDF6fsWQ5VwPdMIT/buNN3i3Dcwd51WpUWSMzZs9TerNYPGd8FFM+4RA70ek+tQ9FqNW
0ZYuMwBhaYz3rGQJGsMa71uwqTAosE5zuuX2e8EQ9ZzZOsPHMa+bG8sbhMfED+qOCnvaoDRU7dmf
mmLOmMByNKmNgqfDNOcfjVhpimdpJGD4xpzJ+FTN7Us+mRPxquuM4RgCtTyCUc2p2Crjvlr7/qZf
6+WuNvT2w00wwodujhcLR6Pxq7YMQPLJOHvyMg2bVcTdhs0qGBoC7sJF5zWK0mGRUa1A/sHAqi01
xgHSctbW5WBzxlF76EvNuEjMi7qvmG4X6gstf4d7996mdjpKW1F8TTHKW1UpHR79dcORMmNBnobZ
CGyHt+iGX+EjHbUrH2XuPzHXZedMFA5z/hb+RUBKzvwy9JvYZRAqYDoDa9ttzLAYs5oczfWsyqfE
WapoVoX4cGBmB8VccWLMqOMfuqH5z0swI4GsK82feF+h1Lf9fDGaBhsYlBeTI1PuC2PBFNKybUGF
4DRVzdgWdWEoRU8jAfKnz3dFb1I89riX9J2pZzT6ctSubpWx25rDWFVaFiZ5ge1rstIpieDDQ4wG
/uJ0hx4ZULjWjsAni6eSz3QKrzhSzNXdO4bQdni0JkIbjinZrcdS764RIvOGARHE4BCouVGUsd1Z
A56xhIYMA3oa07DXZ0c6049NLiqXtWosxd90d4YsbZjZ0c4K++pFzN/Uknj2olmboNY8GPO1cfU2
11SGNsBHzlk0dIElaaKtMrEJNacfh/fe9zt37XQI/Lz5TpOtcXISHzTgiQUQd9i8pqXc6CoC49kl
q8NOqglTLI+b5F7mdf8zoUV5FNB1LnlaMIGxmIJwBzQpKiRzo0tuitd+Whm7FUWtMndKF+OxHDRn
D0cz34LMY1iu5ckWr/jPpb+kuZFcOUjbb4GYosd/5mix2Ez3tl5SawgHG4dw6Iiq+6GXdp3Hg0Zr
PE4AAgbxYDvN9KyN9psuxeqjJBA0Ho04Jxj8w9qcPtYhYxKwLDJOW61DQ53pke3K8nZ2k8y+SBIG
ARN7NV2M3FjSBXbFcsPDrU3zM1LYq91X7y79DxrsKhYSj5lvqcuXOjKlXUZj0QIwYAxYNl29WMVm
vOsDU3Q7AyS3NEtCNlujr2dLaYsn6jO2A/3W8OovtL7LwkFqzCgte35zZ3Uy4OINw4vKb2/49cQA
sR+BVij5SIlRTj0Gx3GrKKdQx99skyregVYhElnVMYsZv7BEyFZr39u4+4VHUZSDxuT+ptfqrt7j
QLUIfKJM7LvjjBLwa9284sbp8+YeTibvRDFO2rNhVNWBI2B4wNCduTjQC+OYZZVQA1ep0w/2dMtr
1mYF1XN2HbLJRbkt0XTsdECmD71b0p6KorvD4a+GRdesX4gxevbXm3o39UOzMagqAId3g/uhCC//
1BKDiIfVpoqCJ7N+zMbUMlTt24KWfS5V7ygXUnKCBMNitA1pHY6G3TAVROKjj9ikeLFd0x2UPHUv
alcB2MfItFVxWbfiV5MrYjzoBb9cKBo4UxAUt2Zi9SaNB33tMbYWuIpr00werc1RA2EucGdLx6Uw
qjF+4bFLXxqHuVPXywxkQsopX3v6m1Xm7b60MtU7eZX5gGucs8lMdeFA5sSo10cupbZ+6pVr3uHU
p97EZy/WW2pho/EBijmanxNx5JBmsxgjXmdbFRRr2dUj2tq1DZe8rPqT0WXYfV1yDzR/sKTVH/Ms
267AQmHk5A+bXnsHChSqL7eJmfSfXHWnicYJpQpT6WmtwgLGlHXjiSxRD2udWOJWM4cuObiox7oA
r9LYX5yCV6BvpwBa3ktooiMtA9hVjPc1vn279BuoH/V+VJppYi7qpksoqWgwpbFSLPcJStrSCOEg
iKyOrsRdQnZSFNAIJKx1cz7WrDU+p0E9lit9lrZ9jhrGY5BGYS9bgT8yTZevycymLOCalD+GvtJe
DGxad9XgDW/okpwLBnL9UNQ1xA5PHkSmcQCXHCUvieYNd8uY/Rod0hnIh94ZgtdVnWcVKDdgKuVo
mvvSSYwbtzbFRwpAJaJTMnxkRMNuzehMeIu9aoLiCV4AB4Zqi13hNTeDwZyDOc1zMc6/t2Jg6zRz
q1JqGQ6rFNt5U9UmzgfrLMz64skx1numn/bcfbZKt0SGOl/NXrQc3QS5rZ3dHelVYc2ePF/VG1uh
iKt1QUVo6zuLCNrY4A3kY89edp7K5Gwly+BomcPznGyEItjROpi/WhuVnV6PR2dQRKRvs69bFG+W
7oPt8/tBC1nuxNX23vQcY54VKqBEumS35Ot5NJ8XC3gniSrTkIdzarDxaG+bGpga2DmhtH4vrsEI
08MyDh+D8YTme1fL80iJrs/dXtbjHkb/fUoXARghJt0qhHPB61Lc4dEdNOlr82+Zu/dqT3bc+pQk
+htqVQZa9k7z8gA/7M5ia6O/bFKedM3Ylab66RW3q1SxQ7e7lvV81xL2nk4/h2XvGkyZ1TpwVuUB
NO0xrac9Gk7fJKOjN05ZXgeaPLnDDGmj2KndcvRG8Zhn4jhTjzmEIPVXUE7+Y1XTW+wWcbspASdA
1Ml1N0/GPgfcYRUzI1NaNkTudM9OiM3vaAP0zTLqD8V6t203Ar385iZl2EkRLqm2t7tXdk9LB9a0
y3+kV/qxk3Jd885HtAT/Or9JcuQl+him/HJZSZeshqngvxpDe8mi2Tl6tTzabU+vmxxVx4tK99Ik
N24iY22l5HAAKG+e+8hBtVdc615ArOkJWOWUhBEVCY1nd54ueL9fdeSfZf7TuCKJmaiRXz/kxpfR
iEhjrQPtzveKmKXQ84Sx2u7v1YnICxwbGRv9GSgKoA7VVZ4qSBXb+OxYbIwEUvHqknnWSeTju+Wq
Prav2O2M+5Rdo62XB8fpzlI2geExqRtlnBlW4HVaVIkc5XwXgREJOtOKRPa6DbdGrfkpgTR4cn1F
vsKzozDeLkw7diALg0S1+efHjZ1hdx17rfgnUT+xORwzD5Alfu1U7ixhnPMt9uoHkd1OVwTLSwky
oFSfqFTDRt61NMimGo8bD3iF92GyIifXeCgv3QpJxDbBvxNCWX4Sr85Y4lK2aZxaS4AIMqjt17Fh
wWFU4Sx+rC2TZnzg5KZpLkNq3m+QIMJ1frKGPXlmF1NhRJg/FjlPEdkcvQR1bIndXE174IO+0Oa4
q7TdqrDg3VwTmqTuvuZD/gpgMVSTIqqGDXLka+68yu21bV4rcAnNHM+b/Ng0i2yT5N2YZ8HDnf0m
wNwfE3ZdTHCWNafvjbLx3XOewArCUbwZq8M0fcKwDA3YM6q8dAloBV2/lVcium5etgV7WRuOZgTo
lsdsuIMdGW5Xli7/RTkDQ3yfyhfizVCakRp7LFkhGL8XyJKrnUTeeE67/j6jT+ktluIG0Utwnpiu
lPMJ6HCHioeVNgoYb33d2E9uoJ+65HHmjkwQP1ONwuyCbuxOFCkVc9vnclb81DiDl6zYgXGkts7b
ZKh3mrTj3uhDZ21f2mbA7CwPDuF1DLlz69XNXh2YAvXNtRUceOAHhU0pGy5pXsT46iznRT1q4/hS
tINPFX8ZvORxGYuv0tZ/2Tk2JWMJSvvUkeZ07eyM8ZLVoAaRmtxd/+Yrr5v/6ZpX3NIs6DwJehnn
NjtG7+RUH5myr9rfxvirHQg3bkxcQ+9atZu2iyIePecNuV7iHVSoyu55qk+rdy7LYUecjC+lGV/J
J6l6N2+PY/GKg/0n3MZAyYKEAfIQZdZJWlE7PebdK1Nbsye1qr+KQKaUaKWSxJeL4b4P1o0oRWTk
YecwJZ7j0cjuR6aOnHa4dy8S2TnQRx0akb7o+wmbQKduAVKeg1LeYt3cUU/v9elrnQ/evASTPcdA
2PY2iBwONoNkHfqjNmUM9TrXNA3Yo74IFvUTm2ifq9zJMlnIKpFn/M6QIWatFrL7vGj9cW6ZazUt
/AWKB8bfE1nAk87Jk9+O01GFRQIi0u/pcbYE6hhjzv65WcpbRsSJ+ZyvztPU9XGXfancKmQKTYQk
4WlB27Qz7AS0uso+g3nrFfzfL++FedFnD5ZOBTwAHLU9sJSiPCLEwG2Nn2NhB5odTaDVba88GhZ0
CPt2y4iOSk/1mh9Q29w6W/9J40OF1lCxcWCnAOxSuukKgDxIDp1BozPHxkJEi5MfG+pDczZZiLL1
Jcj+OhaLHXP9oVviWBmgS2UR6ahXchiqZv27r+5Kzb6mcGHag/ON5to2fwM0SYLGjmwDHu6rnq8v
utMeFIPILmIGWTfxwswizx4jRUn3vWLElpRHz61uALyEgj+tY+ld9QM4A86wjT9Zz3bZfNUldcwp
TPO10sRDRc0yGEwAhuywOmzZWMFUmXOs+pIMQ+RfFKKG0UWEhwZb01Je1pde2X6VjM8LwXlavw3G
A7LPSE9+rQuDM25jLIahPWqfhOyyHlNOSe3sgMJt4jFxrNgkdW+jO6ozxlv20zaa92i4Xkrzs+Dl
NeSRUalo+LTQcLOwVCgRCSKEKP+y1Z9TQXlIFT1JJqNjH+aFeiajEhK8yQZJ3U2zTstiAenTMxb+
eb5Y/LjTk7EimevcexAQgJYqMpaavHwkhu/GtLyooq40k5XFrrFPqyRc+xIs+qMqP2WOoiBnT75B
O8jvB4WmuN9iZuqnacteC1WLey3duXq279yHQtT7ZONgW4hh1MbjZmGpYsQQWOMUekt2rNWapV1G
rsbXBDZV7oke8NeNKIb52ebdbNFp6ciTR59PYZvpoe+D4g7JVlJrqXdbR+CW8svRmDDon6lJW3Kn
DuwOiCIo1P+h7LyWI8eyLPsrbfWONmhhNjUPDrh2ku5OJ52MFxglNHChxdf3QmSNdSQjLGLSKh8q
MwQI4OKKc/ZeW3KdqLjVyMPAT3Ko0/vR6PdRDfu1R2THE/ebdA3qjFLV3pYfuv4RksU+HtNgLVUS
+1a+vGahJZxVYACfqm5ica13aTci0eKM246NaynZLrSkhzRSd3KYwNzg3L/ghMmppYK9P5VxQzGa
4y3VhHIJSakk7eI1Gkq3JYwRzg2fuz1Xu9cWNd5tfizW8KL60Gvv231O/wgzHdSOo8UyFe6aU53c
ODGnCZAVm4D9QX2vrDRpER/oakKCIsftLPeM86VBcw3OxbiTC4I8VmSHCf+2aNfsYsd9bB3SB9oS
ibSRrrBq1U//2Rw9+SqjCbvq1cJ+rE04Q1AcWLC8ctXYLmTjJV99fxo8FGUP3K/YSWLRNF7hkSMK
T1tubtrG4yuuJVJCfYpdKBu6U6hvfPICdyh+lO52WlmH4qZaZcv+mMB0RcqymDbqjvbxwX/Lym16
yZ0Fm/wW2ddKY8o/Tk/GtnG7HWemkt+JNqF8lCNPnjxMyZuCGAkqhJv6lo4Bm7ODvmbPNFeMT9JT
fc+uBk1VsphWNiFw+2xYlHts9+Wmu8v1bRDfUheLsyXNDJIJ1JjcgTiGRfwKy8t4sORVtAr3Ieui
9mll94wlPI6UegNUh/IhuIhjtAtmo8LZ2uW79pXoF6qRZN4hgzlQqR3pMDKXrQBfExKXWC74lpfc
42S2zT0C82RYQi5sKkzdy+YqhBc8MExod82L4rAS8lalIlgrhKnRQ62qT2d4KYyPyr+3xm+wQer6
yZluci6Bsihdqc62hfiWeSWNV1AUCnKXlTWcadM4BBQYu9r/yD85XWjVis0BQl4SSqz2cQDS4btG
DbWN/agrWB01imxIJukDhltZdymdDWhppg1dBHlYNf0hbpGEFivy6+FtUyta1WwEnUtOIddaQj4p
PNSBWew6JVY/V0mOtP+BbSDZRPdqEFXTsobSZeQTWAf7aulfJMSSS5/DxznjTjw8NXh+u4tx1vZT
sipfNYCJ81y/CB6MT2vJvtVkK+AjfliY68jrVsOBHk9EOM13odl9mGx13oK45KjYAZnwThYJfLpq
meBG4NtB14J+Zjfkm+6+ZL3P3q36UM5rs1sWi3RgEtkALkrEXU7jgMeTBONS3JrFXYTuD/Vvt+JH
HlwCW4zq1bfWNOP7YV2zE41dKiffQwk37NL3GbpaTtHsXuHdR0jslsPZ2GjTsVK8Lloj8Q2uerQN
Ire9N9ZiN+wQebNDqRnrCDqNtcpizT/EQ8qP5kOw8p8YMMNeIaJXdZXrYLPxPdCTMFnAm0XP6Vnc
N8jLm238FsqLnkPcbCxRFtVFCjywAem7HG9LZDTKqbJfKs2NweAkbvFKEW78UEh+fc6yp+LZvkf2
L5/6mId9o3U3KXEZCq2TNdBCOAtqtrSHxWS4cr1P42XMfeoL/SM8Ms1XtEDCFfpySi/jN/shmFxz
Wvg3ollOAdE1S/7AFCI28uqrAWxpod3B01lj1Tgwj7DlptAgLfVxyUAi+IODe3QinjYyVnXmcReq
uTeTe79+NdHtaARKFjQkV1Smic9hpQQzt5ibafA85xmiPUdnjhQ+o9a51cuV2Xu+D8mcDu6lqbay
/BwG67RelsyDdD/TBeupY6+dxnXQ14B7Bbq40I5jtwrhxDxyMyifSzQR2IAZV+WRCmRdr9Qb65mD
A/LyxvDs1+qWTdh5nHYBtUU2qLk7INfSAGgfUzTAjEjfXBoNdY3wjYMv/sO230Lzg51bG5/G9M0Z
vzXFrWHfOuVKbZ5DE2199lIEawiW+wn52LjoNnMw7wdte41/7oab/gWZH3ctCBefXqcGWyhRO660
keVF8iyd5H1yzB7rU4TK68M/Mg81OyBo2ribKxbyQr1GqduxoPKnPIc2MF9xxYt1YwwnLAqvFmdq
/nIoj/Wmd+6FOEEjjLoVe5vcNe4VrC8E2iI6u1H3KUdd/iNMVotX5NIEYVZ6lPZTsFH32nMRLOlp
b0xrG9KGo+3Seh0S1+GuyT7llU5B7tyQkM4GdNGB64svjaBgdYakyD1KL8UN38azaj44e93yemYI
pujaRQfaj0sHqN8huKcWKb1bB5P9FejuA0KLKlvJO6ar7tTEJ2BPEg64FG0pdIH5bdK6phO3s3yW
3xtCEgh3qeOtHl37u8lYMY+hQtIJZsXucFsf8hW/LrbJ0qSfvgvuooDd3qJ+na7jC3TH9oa8LPM9
U7whhvr6IXiAKiOS07vDCPXbq2D+6JLclYsHmSW/6JYjuHegXsUOGK/bo7OI28+QktMmlW8w/cZI
PC7SllADj2jETeviiI/jtd+/IynRpKVCnlOzNtbVGk/rwXlG1cdJs3sX6BHUi35Tb+un4N1/SVD7
HQjrQXC7oOvyLQbAhIbWlR5lAkRJNCgWowQocY+gCVfIW//WOztD3SaXeKfye0mvD67aIwt7O9zC
ODJkF7HHuIi+OdKuZO/0Rle3fs49m521R1V1z+N86qgxu7Sx8Icsyz3Bw8E1OltraSmOJrWzO34h
xQDDwXIfzXrYRThtx3bJVmHYoEHqnqb1uCyz7fRm3lbv0bf6IB3RblLLZrU4OCytJICUm/DIunpC
j3vLiVS7OufsUX4wn5zbOHP5+/lftGAtflKfKYl18h37sdGfz1DoQoyV4x9t7WzKq7JbWhrHqgsH
EdV5zOR91zzkSDid7ltn7IzkJMp1nN/GCaoO677l1A70lcP5IoXNZt/mvfDMJwUQtLFG2z9M6153
a9VLKIrlhD4sS1KOCaZyhYpAP1nTYzwN0YEWMOwJtwgxatwpbHCD9mCZ+8nZFNq3uWzchXsj5Klh
iuHA8tH2nez1DR8LAQRFRh3fdD7rWUdnYWgIAxYgWyL2iMTod1CO1SbSxgA5m34Etv1EasQ2k+I9
THTmefYEOsETXVlsgvIBpuGizs3bSPpQxsmdbEaSoa18By6r419ptC3qaz4rRRDqmisD8VyX0D21
lxhbPwP+Qp0SSuE7rjmGSJVJeGU1Dpe1cxyrPSC0iFOG6srOGqj2glWoep2FkRNHEAajvu5BPVQP
0nCLF4bODzBpueMb3auYmgnNNLbg58LimF8jmRUcnfhnQIVAVhdlf+VskXQLJIFssUMfrOcBOvHA
AFAt3y2J++jjXd4iMG22dbnzc9pyLLP+XVXcBfZtjHqy3SU1EUffX6bvqffiPWH4DMswXyP14VjZ
tuuJiIBMtMtQeMwtZF52HJ9jj4hqT57lZclZQ1TOyVF5aLhvchjsbdNSdViUJ6GfCWbuaaU/Vaem
3bEAtZoN8dh0jawD37ie/GMCR1vlQXHM0T35tX7iCDdWT516x/6mH4+iPLZIp6la1N8MZWEoe/Oh
QzCs3ghio8yD8zFqbn1F40kPXSCtfa7oE+ugKiWmZ/NQUnoUVriHnNa36VapK8hu2muJ6EujEaG8
MLUSjyD7nxpzPBXs2bqQn3XpFnLkiBitFtfiRW+Xfb+d8h25fSsbRaDIEENBadZb4XZw4u0Hgm5g
gzxEvI5EQFyfbU3DahbYALgkfgzZg3lKOBeXi/HZdJbjB1+9NOJj8ibsId70jSXLZjq0tzErkmrm
iz7KtiFeh3rROkALD0RHsGiR2UIJiEY+q6gz7wIkhzgvckfTj1rbBtXaoXlecNgkgDSiLlGVplvG
rTsMnl7v9ea7dyl0AcBo9sqXjmm0LhUIgWfEG73zVEzruWuc3/TjAyd8il0yas3rlNPe9CQhuZme
r0tGdYNDqGy9wGJkU3SWWnoGNkXQ8t6C+D9QMDVgyS3iwvdKIe4GLdonRY8niCqu0FLI67lF80V7
QgS5rzqFnMWmFfsRVP0qZKcyhUl4kOzWeTKkGAk/vqtUpn3X+LvE0SgYcRGEQ5HusJGkOY+5DK1k
a9mQTdGzd0Mt7S341DHrX2m9VjHbgNiKXpImblaOTERsiOltiDX75DdlZGyaFEWvh6GBsmBpKxQx
NZkkk4VpwL8qh2Z6rrvAfx5iFc15gFaSce+fui5K10UFPBNhUPPkZ6HYpb6aHnvE4++hsNVVOxXR
QzZ1HDq6vjspok/XQERQdMrGtDMgyTJrm/nNZPrDVtHkUxxQLkuMWDzpUeIf5IQOEDJuiy4nWKxh
3JvEdAPBrpkEMgPkAugRZbwDfE9po28l7SAZGS37pgqMNTkrwQWeveM5Id6nGsIHB4qgH9mCJbVG
tB/ykOVAzwLNhc5eU8J4WJt5R0+ZkBgsT6CigalH44m4zwx6oQi8RE6tS2lJKWBfNfCCKEYpGpt5
WzxYVU13KqSUb2Lyafpwem8TSzrIaJK2Jo4WT1IKCYFubLDFzGvkZCg8IcuVn9lgKz511HzmL4oc
R0Mpl7uml/VNbGTZzWBhy6DVETfFRmnL1OJuyD1cmBbQxYhCcjz12r7QyR5GXReIDQptPqlQDQT/
TouqCGmeFWadrifbVzjT9N21NWfmmM0woBrGRiSmIGkaFcULnyprZNEnAxo5zaM8zHsPemfrVfbE
IU6E1tJuUiwPbcqhsM7Hj6DHEtnJgXmoI04vgVDqnTqEOC1jpfHXQqO40vjZrMVCkBWRSIBCfZTP
dW+wKYp0u2TCqSpnPmtIVDA1RYzs0CKzHZ5qZAzNXaBqpbqa1CxpOaGI2kIxr4mFiRKHVDBOf6Gp
1deiU/QHhRifHnuGNdCdioLSSysfsWwpTNC2pENS09ard7vCUij5ev9KbqnELDCkuPm7urhtO6M5
JLi6HrUmtjm0a3Sspy5H2qk2kzhI5PgwNxUdn6Kw7MDxCIzIOBnrKkaLUTc5b4fkrb+kw+jU34Q6
ZMmxLRkmdN3GSgZfmrUO2G+jdfZDZSF9DZ1WMR9NSvjSuZRhyi86hwrio8ZjZ8tYhnV3o5ajcHZl
6bTRG3meVH0yx+pUNsSpP5aQFnJ6tuA6JZmtcC7sLmOSUPDXgSpVAK6ikAsPsWOzZISZPQ/0Itbk
8N1vCcxEcNcm7TMtN1rpC340Z962hjrA8BCRlXTNIZvYTEeVbNyOfkejsU+pgAK9zrtio+v5UDw6
0mzWzfxkMr5NrHWsoUnRTWstLVnswwAW9ezEaou0vLFh7LKDVToUIIy3JNXhAlM5mAaVXX0B5FBu
nvtI07X8LWV8K+Rat7SubGVFXmKvDs6qw2tiYioiIdZc62nSYyuzhvFiSkMljQsFhFVAQgFmqwhv
9Goq03Hze3f7V1yARVrLTJUygXOBrrJmJMYPsIIuK2Es5/MRqL8OBXpYxGw+AoZ8ujj68ffX+mo7
n69F0xQMsirT2dS/0CfUoWwcHb0VtrO6hUdUM8GX+TcI6xdg8ZkX4vFEj5sx+3Gm+/21v7IJvl+b
6AdVZxrWZGMGC/xwn6Fha5hrRyLMBWkk6E6SW0nS6z+gS776+OerGJDGEDig+/npaQaNxNqa8jRb
NWaGC4LlhJod1G+xjcLhT+ygX92TMRMtAD04yDO+wBCEpsm5389BxsjTHE7CbWb+4bH96oZMGTAz
TEny5pUvj63TsxyqGY9NJQfG3necmFPmBmuI/3AhZf5hf8TdzY8OwSmRjLZu8H+/sFdEquqZigaT
XTRJJtbA9pv6jVysA93SV0bXb9n5LSzLrE8JK2hcj8vfj5Bf3KrB5h92hqLYOieRv4+QeCBgxU6b
igO4TGd6wgGwDMhGlCld/f5Kv/gODPgjuglyVYc08+WhylY8BsA8CRd4mj0ChDeW6d6Q12jXVrax
NYmK+f0Ff3Frtm1zc4wI6Ktfby2qUMTJvlK5aR3mXoK2+YruFoummtuUBKU/YZ5+MTCB1EGUNWn7
8MF9uUG0q1E3TYwa1ipc5XLLITba/P6efn0N04STyXxiyF9el+FjihnQHxO2wZm5QGyAyAd/9O+v
onxBAgG902eoCQQwJi6u9eVWCJwwR1UvgMaw5REFzkHTv1USgY3oJqdPVVAwmpyVHKp/uL+vQCC+
B/LkYRFBiENq/JXN22KBg2nBOyOFYnZIR+pnyI3+4fbmH//LV8dVmIpJ+nIAAX9h4jRyJdsinhs/
DobhNHzyQ+NaIqRQ+m5rO6k3ce6TapyLCNmRbyDBCGs6nP3ab1jOauMcZzGi9GQkTqlM7n7/4/1i
3DIdQBsE92KBsfsywYUoJ1GhEyXsE3a1QRU3eB0pfttcICqVSF36wzP/+rbVGYeiKqZFc06HVGl8
WQ2BstKILPkyWS+QMFP7yFALAHfXRzrwmCvNSrqLLQU7OZ2P39/szwNalxln5oy2ZaYxvgzoaQr1
0bQoQ2iGfdat9pSl/3xMcQndMAyducCBL/v3Ka7qic82R8aUxg5dtMeaV5f39h9u5OcxxYqkmiqr
rGMovLm/X4UtziRGwUxeItNR7Xu2hLuGlKA2HlyzovGi/2lCVbSvw5i9i6YrM0jKgCflzD/SD6u7
3ZvIBS12Fq3COcgJtY2llR/WFG3IezmXhvFWF/WmpI5T9JaHeOyJDFkssrhCf/8Sf9pO6SZzuqbK
7HTAZH59wgl212pA+05PfkQ9+QyRdqEnAjE7/sXpD8P1p3VkvhiJf4T0Wha7uC+j1Uh9gc0IhxSI
xWOz5zDtISe+Nut/fk/zZD6zRx2N+KO/P9zcdLrERGPhQsNPwGvgJrb88SwM6dKkMls2mge/v+LP
3yF39uMl1S+XzDU7gzqDLy9C0VZ8UpDr0hm23y8acc8Gk5rJA0jSv97eP4qtJIyJf/7P/Gdg+IxV
FITNd8T6//7b+qO4fck+6q+/6W9/pv6/3385+Ci8l+blb/+yxL7fELvzUY3nj7pN//r7//M7/39/
8b8+vv8tl1F8/Ptfb0WbN/PfFkRF/iOJHunlD49+/kn+8+fmG/j3v+6jj6p6+a/DR5F//PTH/iLY
SyRvq5YqqwRWmpbMt8Ws0X/Uzb//Bdj2vzVcMMRVktnNuWVePv7DsHfg1FOYhV2t6mwbLX6lBm0U
/vtf5n/DwWcnbkOBtBhP/KF/gLBnYv77x8+6xTIJCgx8psGw+Qk7ZlltA1ydfCR9iqghxkQ3Obk+
Z5ok9MYGACtJmlkbeXDSlVyzcjiWJp6C0tAPvlUYyzYMISbqCKnqWoYZTzXNT4oWKwZCFsCv1aay
esdV9GlbKeq6kepsNUwYYzofsYeeugFZRAtR9hTzVGoKgQNHj4wqzm1p2biQJsXSbCiAGWFKnCtB
epye5ZlSkNCtyq5K4RgbveheHEt+lTTfwQ8Fnk9GQ4sqtlwP9kgnbkCBF/vGA14tCEd2fQri6CS3
2NbCTre9KUPdIRnyXuFwOgd8bWQfYbKi43S2SuUxqv37pNW3he8by0Eu1Gsny/6aSFFq9a06AcOR
HJQvU6lKj5WR2PAVM/waGrGZdCWU3KLHWWFKnOzUWJSOGt4BrFE2VkjO2MI2hPOC9W7utIYIdozE
qtojWwv9cyqSufiL5qOUwwLxoBPeGqEqrqPRNPQZKGmNzdg8yyzMGCRsvH82hHXoHKrp5+gkGoeg
FrUH3TOqb5auZDEn8KQLX8qaiX4dhBPJu/GA6Kol9JJ0UasuLqM5GGdTb6bXkvpXgGymIbdNlydi
iIwhPffZd6MhlUDSnOjL4YkpLno5kJjiBLq4zcgTRsZD2jsaQimR3KbtnbtgIjMvjJ2w9GRVQgLT
a2w7iwAF5RxWvM455OXU9Xz6grY19SM0EzuQFnWGdziKFPEeB1pXrkisIwSBGhCioCA9mxqBXmgQ
OnWbUobZAtaqlmXSNkfiQKgclpkKVUrX7nuROGgvIuPZkR2Nn1rC9hWnlvHYRyXKRbkXN0ZLgyzy
83LrJJn1wbfTLPWS7mWl83pBBjgbvZRZgnXKrGeplkMyDQNrVRZddFdltowQijqtUfjXPBTWvs6l
0GtgU1yYgfKa+iohUaNSB+cRz9suFfSEoHTYiHyM6WGm5a3R4BMpJNESl6nGrFodjRPlOEm/lv5k
I/BI3yLCl1YkvlMGnUjQ6dw86rXXhGDnj6ZwSKGqJfGulB0SAKVKLHwWhAGNIobMYaYW/lI9JcUR
q5is1qi3fA3mUkDFzLIQXNiZtW9LjACFWdDRlttNxAp20NKM7ohWReVdNSFX1odRWsu+UZ7qNDDe
KECiRuxkaa2UNSGvgTRButJEtEtTYUDMUqZ7P1QYrmMQ4rlIolVVyYQp86O/k5YWHFJdrva+L/rD
zGdcWmgQkURa4qqPwZxxCvGOnd9wU6cNNmNVo/NmxpSkSGzu55jD0foUbV5+ZAqSACVEi4LXCXO3
MuVebIjgdXJ8QBJlRDe6gs07mJ3zjusTOElLZusKa+S4BpNd7SEUBCdcChxQCENE4AMdfxnHFjSS
oBrJ8SYyU6Myee7i6ILp6zmxAFHXanrGOmlD7eu6Q0Gs/CYw8S3XRV5Vmzgm5AzrX3eJR6s4h8LH
GKm0cNu1TZ3EiD7SItfX/miWdEgTXYlOVK3e9TKcrHXWtSCnSJkieizspWWWx468bmIKWgutGxgG
dm7Rbshkax04NCVCMH0tygy0mqM2OEfC/IbXQpNLLywHseyZ2yEM5FjNcKTrw1ooONvIr58DHKfu
E9qYvEOPjp44LvQBeTCJGEE7F5lGpzxkaSNfc6zBJ5vaF0q1nCBSrc0y9D2DjoxYLXeFLcat2kr9
kYxcB8xLhwKiMftpQXm8ONamIaUL1JTDLbFW6GeNqcRKYjPR1amivpZ5G+81amvLHOvcCpWjvtZy
ARxbFBauYg16W9+h/LJkOfRCSTe31aQpd2XGfyZl1XdeU5gQaIzVgK84Vuiap1Fzx84o9hoSi5aU
qa1VX5TB0bJmdINVOPTOwUpkO8YJXdGgc8SFPiDUJEUJUT7ndl57KtZaGruTGe9KM9PPmFpyC6Vc
quKYCKFO5P4U3FZ2ZQ7rUEuNU8OmW0VentvRsgXQQzO0En23RNU7yG7UxfJxwFfwGiSOdMNHRvp7
LNKXsqB26fYsyp4sOpQvHTuhfRRVSA2wDu3VNA8PaENnHXAb48n0q3or0hjfiTZ5+BZPUka/F2uS
hAEnj/JNRliPKQ93+FVfwy7f90pPMBzMjXKXdQ2yhA65c/rZ4msNh5s26L0YRg4ukBsfDENeXGfS
ZJEAxFLpmbWdgPIDDUWLPkxsbSNYiLIPH6GpeD66rLp87jPD61HqSpgMgHR7QoNcRkgorTlFewHP
CcTQvwZ54hKC6RY1neQ8BsQUOPu6jjdOBGzKSDRevuHFrJ02Hoe2qQ7N1C8tCUtMXXqqQ0sB9GEO
mjoXIABMyLC04ITyzZdaT6R8veTdjlWxa2ljZwhqEl62kV59sjgzEFwjm5KJXj4Zvwt2W26qlwwV
1G11vY5QugoZmEaFCIibVfJuUSFBS6aHJPKXZTfBm4B8gmO5Dz56LG7EWiPuwJ8n2QdHbWgaCkR0
sqfmFh6xzM0J3q4A/1XAPEZNe2eqABWYrKQITEwC3zKlXE9tXcM9ExMAmUXxJlUoLI+DO7af+Ge9
RL3YU7Ox83inKOKta4z7LixPWRSIRR1BRtBfWmtAt0QrTQzo96K7OmYXF79q6riPKvYJ4zHq2Wso
KOCwlejWN4cJN5Okm6A0AVNMyyLETleC8iIUGM5KPVorEutCbxqsbaaqFN3aO7NCeiazpNg2LTDD
Otht+ymNPpGC5s4KBhfihFfBd5hk47Uqm1vu54Ysrm0LlqbL68gtAsJZ2DoZTvXZavQu1YhtFXni
NCkJKneoGUTl6yCBjY5UFGZOKWIygDP1LU+c+pCxj1oqcBKOht20DrEovnnowku0HtwAmZ+wUIpZ
SJlrqg09dpV0pDqpb5k1aUsRFE3H4ViFl9KG+RBUy0Jx3BaBPaa9TVsCDYKIQXfJYVNbxEjFlHsO
kq7wJegbvGpZSjcZqb+ydg4gQOVSfiKKkqGmotgLXirrRei1F/VJ4Mk5a4Oa6stKup/nCEUgy0Gw
F4KNw7ROM/DJKMzbUACaQA+RwCqh9veA0WzvxwzoyHzs2vrRbggeLjMbgA3Cd2g857yerVDYHVX2
RVLzkXc9woPeI16S1n7k9kaKKM/ZjTbtMvGZD+lWTSSvt069n/GCKzp61zLWUbJkiDb1hRazOWjF
zpqslSldAqgnmUmgsENPkp6a4pe4K4CqZNaqAYLZEpgx6d2xgg4FPLZ4B0qkZ+ay7RE16ajmw2wl
5bveQL1UEaOYv0eC/RWpxc5BKW5pObFHR9KH6tkIkQ7zojr/DESBz/JsG5UnK5DLeEKNX67yXtmp
feWgWyA9VsM5Z5t3AAz1rVEjWCuIglVOXZFeFfQ5mYPEu0kOLUwVE8EIS9qSQ/HGrPWHzsaGlPle
WInHEitgHBzUtseGsxWjhU6GrNLWHtisDa+gsijuoQhtMV/b3U1lZqcAcZQAqqgH1zAhGQorDYcs
1BwBwEiEL5J+bILHTicJE/u3cpNq92OceKHc4BZPTwkU6dJ4lrR6jQn84kfUyPzMUzimdGb81Of9
Wsb5HsoD94PDJSvZbEiQuFSajURec7YadMlLm0uILSDBEZyjZ7PVBORLepWLGu6dNqeq4z8Xxw4Y
q9AdSIPpPVg5Zp8YfYTF2UwaHgFd7GVTPCZOemuPyqojp0MqG3bY/hMVmsfCmdGQxcGyw/eeGIxF
kTp7PIsRYjx0SNjT9aUqIb9PpUpfNrJS3nZ6YbxHfraH0ekyaHvog5qWuYVhP9TlsJkoEC602gBe
oxRb3KjfGtOu9voks6evLIybQ9hsBjuJvV6Ew0oRylMYtCqeD+OMvzpwC5ZDHAWFvUhr31lNOOCX
HOz5KnrnOKm1MS4cBIxTj9OIFjT6V8s/WmnqE5iuAUUYYuuuZ1G+iRQcwqlTnib6ZwtekbStHSRd
MVKGTeRUNGz6spkxFKiww+4ymD36B52Nc8R5ZsGHrq0GBW1KrDPt4OGNU7Xnc8CsqJYoNFSlbj21
Ydxz4ESOnkbfhKPc2gBIGmvExATVkW6nWBIsqq5BLawKu9zgvsVd4FderXQXpU8uclK6IELebN8M
V0TBwoBLZaTnMFIJK26RNg76xpaDXcNBQK9R3mIBMIxwdo5Q0TtLKpQIjr9WjemIXZdrdKG5msIK
pZp8dJxIuifCJdzYlnSujBRVvi7tINxvei0Ynxw9JRZ21COYJJVhblVyO3et3wFrHFPJ67qmXxqM
R1cxmIZyI8v5nAjx7gY5p9rts8Ip/NgpStoqNz4CCZGJasPIUeX8U9HGq5WYL51TvvSG9AmZ1dgx
RX8YBqyKRdublKyhGiMy7VAQch41iC9FcM3axrgcZonKmUm3d+1MuwPf6IlsutWHlgjdqbj2fEuI
/8SauClELcEMIIZXJtn5TTMVANXC57rv2ZzpOANA6cEXstlnZOCaEPG2U/IQVNYthQSUTIVxaVTY
Crn2yAFztsblSz6llURtxJrMtWaMbNxIHBX6JusHD5UHvow7DEVQ4tBLIbqsx4I0u+HG59NphL5N
5dcB5pQR5AAMnvFeLh0738ZhuBTa1F0ECegbVfRvyTjsJB9RcIXXM3ZUyMDYZyIgpK0tcTLS7DuD
ugbnSAnmyXxIqEKUwqryWogYOXn/WKX9poMGPTuzjR6kl/Q2wDDqEN71DTfmPPmFDbK8ZAEweg0G
I7mfVZJ4rcTEHNSzcznlpDCbrqPKPGu5BDgaWHE+UjDGs35InXbw6gy3ihxZW2Mabsj/XcO3uqgT
jjsNrXeBJVPF62R2n70o98CUkw1d/AdC6n2va/DTCP2FYy64vfNkhCdKKVjm2sskTQdlNFMOxu0j
7uiNPSRPigyms2obXkwzrbCnrSNk5InEjzkkYcDxEIOHT3r7Um7gsbUqXEgTktMVNgQooacxRt9e
dOK+lorS6w2enqYtRj2mzC1kfK44bgqdSbvWLD5362My7LmUgOkXByN8OJ2ZDmN930xz/moAoaks
YIelxzSWH0bsdAYjBIue/aJBBRFp2LGAIuCzW+lYhNU1EO26avB0q8VBVyUmwPDkYy0Ogmed3WZL
VbhIUe8oFn6Kke2AcpBxdWR+FtwgGVlabBbxQHhGEJvOwk81bTd1sbWyTcs8IXqZ7kM95WjpV0wG
gcUhTVi5ByMErYrfbes0d57igCWfjW1ri60tGxEsdyWsZmWNQM9xiqIYeOyQJ2q2ywQuLafsnDct
g68TWBn4Ag5Uun36oYJ6/Kt59mPKpTL3zP63pzbXIx2DNgRGQE0nCtKY65U/NCNMAFK5bscbFDDe
5NUu4pK0/3DcYNstxVlF9wo3Cnv5H9I0/t52+fmyX5o7lPsygdpnA5/+NSaYfaEieinZQZtvadbG
D62oHYj//RD/oT/w9y7dzxeen8cP98v5svHhpm2SKJXXCbo9eAWdCaXSmjZRn0V/6vbMN/LT86W9
RPFYpUmqfulH2FPQBRIKbUOVAJ8q+Kj9f5QV9Ncd0UpSCY2bO0pfu6KUoiJLN7MNnOyzWfa7ymo/
Eif6wwv71Tj58Srzc/3huelW17ZlkG/0bA+2ys2dvUyt8PeD8Vfvhtg4eru2LCs/xUvBDiJA0sk2
sglDgLzqi8QO0pImsaFHt//9tZRfXwxBg4ysgTiGL42/mBolJ6Vk07vss70UbpXjVt1qOtdeePZR
OS0qgSRrPMDhm/6gLfrTtb90AGNHj/JeT9ANkvlK2UvgDRINFSTpD72pX741xt7/u8kvbdrISEqa
CIw+nTOYQmgBZpz/Ye88tis3mjX7Lj3H3wASdnq8oXdF1iQXyaqC9x5PfzdKulckyOZZpZ70oNeS
BlKJSgJIExnxxf4CZecEzr/aSACs/PdQ+qy+V/ZSSUqi4vy1FigGV3iR76Lz+BjDLUbMvAh3w462
ke5fzZl/hp2tryLWUZuKaAesAX/sa/pVVxXdraIsT0yYE69Sn1X58KGI2rCmjbcwv/cUuEDmE9l7
FTzYr2fm+6rs3+vZgKuEqocC0XxH9mGNGV4W76R+FxJmjKbxzcVEYXCGS2UMT+z/n21PeLr9z2Cz
fbjEfjhLi3hn5smDhdnY2hPOKQ+XT9/cmzGmP3+zdaBDxE3Oj3eRE9MIjZYVjS85L1r2v35xp8aZ
bVEmZ0rKxWOnVfABwMpkoEra/ddjzEyp/v46bETYdAp8g6zZfBvtUozJiKqfS/LZuMpv6YJ21+0S
63JrARHskGJlcGJGfPqR3ow5m3pUy8jBD/GuN7sXOBG3rmqd2N1PjTCLAkpwh8hMYjA30I3FXmS/
vn5tn254b55gNs0SWkd7jbemTORIuo89VivgPlj1/2ZnfTPQbK4FVkWBoCWQr1y6qYP6qs19UDNc
axe99q8Wj82xrv7Wic4twShyoLVKElK+MfdkAx4BLgh//uJQwplAjUADar+1JG/WTqdrmWxz0F+0
iue+BMjo/oI9tg9K5+HrkT5bPRaaIpXGGNtker9fpToWTCoswZ0e5RcmeUNAoQg0Czs/8YU+HUfY
PBTOsFTiZ0cSrkAoa4eMXJ4CxKqO4WHV3GybCiDT10/02aS2/hnJnZ1ITgQjjCrOrgmLs0wrL9y+
/vb1CJ8+i6GpOAVb+KfNxUNDFnimXuS7oXehw/omkIqKfu6cjoSvB/r0UZBu4bylo9iZayIHP/U9
Tjgg1PRuu4V9N3jF+Z8PMRmiAXCfNIRz+VqTJ7Bc6hz5gHNGGhCUgqKMJx7js/f1dozZRkamM2ZO
5Lsenw8rUq/HwTzYtr/6+klOjTLbzKKCHEhj5zsyITbqBG5TsUcLm5k+fj3OZ5va26eZbWpKCD62
a/Kd71Xf6qy8EUp7pNPgForvidjj05FcXRfExOwDc3dXbEKRjGUFCJHxxU77b7ao23Uo4l9yilq/
fqpP394/Y81VhexDaaeUxS4Y8l9OTYgjG21ZwAA98ZU+m9KotDWBvsZGXzzbB8Z6IOnkp7uyaG+C
cfjpdLk88Sgnhpg/SlVxfxjsZBfh2b3Mah8tpud3J9bNZ+/rzXOYs4BA0s2iIjzfjdS8ukZ+F167
V5r0x9df5dSjzFZOhONl1kNZYG9BqKxQCgLUduJqfOpJZusm0ERbOmayQ4zwhEjqLFXqV8QEm3/x
JI42NR4IDRnW7N5VpXnR615GeGud2zJDQF6c6Gv49DnwQ0W3gE/wh5SGmWZ4ZZK4wopll1moWxqA
u3SKxyfW/+9fdX63RxqG2FpFWIa88f2RGTde3yRuuoNE1GfWOt+l47WanOdoLUD7dLjHuzk8rLxa
dFzyClujfACWraiu0YACFTnx/T690r79fWbXSiP3HVPB+K9a0/YKGEf97qRbxdnpzhFUysZeDhhJ
2RtogdHmVF5FTLPjq5cxW88k22SPO8xOHavkujeAmapBEdwaUvwcaOui5UOHaJf3ugqILojofrPB
h9JAWafgTruKShO8eYF+vKO3aXIaGJOXQsOhky5YEpKrKPKjbFl3en3TiJDEdwEtdl2olPVtzwvv
2tZM70uuqLTuJUDYgwYjtaIwjOiCKlVr/aL+ZAN8HGpLLLJE0DFXkP/+enZPr/jdW9A0E3tYmxSG
rSLym00JEfWthWBg5xvUDntShfzjwvfLdWJA+ol6uSWtu/p6TG1a/PNBTQPxOWmmqWlp9upHvAuT
0FF3ZkR0PcQ3LT3+IQCP3jM2ldkuJchk142xrBy2ocSscVRPTb1pl/vwK1hIKGm7sYQxf+7YqZTQ
1fQdbcWje+fQGyUHfQUacNmXhxZMh62UFDOMdTEMfxpU8MpxVdCQVOPDjA6eX+1NiJym0sQMFDhm
M9hHMwUVATLV/ebhHXL/9Yv+cAz/Hol1TkMqjTfubIMUI8U3s8CiykT3012CcVzW+GO2py4xv6P6
D2/TFZNcmu/J3+8fyTEqs8sM0snryFq0++DgLoMzbC5xLNs4668f6uMuNj0VQmlnatxQea73g7Wq
MbrI+Xftxn4cAQXc1UjVfhjrfoevyNqN9j2MimW08lbNiS83U05zmZ4NPTvVxly1RQwbItAGKGx0
xVJxPWB0cKdBtBmHvUjBNoQ5AgjT33392NNCnL1irjkOF3nmK+f3bNbEiAXakYx9jwhlbUXyqfDZ
jDINmg2KznuP1OCpF/3hDNdo1rAcEgfqlDyY33zwVZeqx1d1UGX5mLkWGWnuuwZSZ6jeihowynLI
H1K4WGH7Qxn3gTaeWKafTGDL5h45mRIT4s1XqfRcJHuO2I2oQSsY28EVuDYn/vNlgsqaXYC+SYsu
kdnsLft8QEhq7jB7GGjLSewLcKThtzCj0xJMSF+fiMD0D5suNQwXxa2D3t8w1fkOICIsf4oEn4m1
3OresigvynYZX6Ubhyogiv9VcdOdx7f+raDcdF7qF4if4w2UvsW47Pac4EeaZ8COLb+eYr/7Dd/N
sdnvNX2OtzuTUOGvgwCBxLQU1b54yB/Fo7fTFlxJzqlF3XcZXsJ3xq5bnAp9P24hs7FnB5Gp+GON
QuR3etuxj9NyDljO9OlieGfeg7k/cQpNC+bDw9KeS/MXvWBCzAZs87qm8TPbhaXyJKEjrHKfMl+p
d+JEAHlqoFmUI6sBIXzLtUuPGgglzU3Xj5fD5Lz59ef7fBxyScKmFmGr05+/+Xo9IlUExvkuC5M7
Y1AfKocexDQ7sQ99MgprhEVpmXSCOPMcUmrCMcBHZifrF6vbV/ZL2z19/Rwftp3JQR4fecw+6FKh
sPL+OTTJFcxjBDPxhoMVuvkBE1vYy1+P8tlz4PMgaKFUQXjO35Z0k9yO8mpXxvHB06oXR8htEVvr
/7tRZisq9AxLOla588t+544YxdrOt8TO//y6baGoMXWdfBil0dmXT8sW0TBcLinreutnIVjsXnJC
ycFrAE3SKHFi7XzYl/lEJPkcQVBh8v7mAVztG3gJ1NSD8IpPi2s/QbuSG1e51d3/ixfoMAInnomv
+mxvTtTWHF2/2WG2428qkVg7vfMdGMV4Xv/hSJx2Drmx6awzebzZfuCESWxYubVDjJ9thlZ5UhrM
BE23PZFP/LjTzQaa7QcKCJXQqK2duoUAusm2abbqr62FBlqr26FRVU/kyj+WAMjBuIY65UNJL4p5
s6sndKnEncXWioT3Jjo223ATLSF1L1S5wE1hVfzpfKTHW2VNObZGSYhuyNkKTrB89FO5E0b7lDfa
mV4a3cKsUchaqn/99Wf7MBVnY81CMh85/6g1YNLC7+V4a9e/Sh0VDKiWr4eZltC704JhSGeTNmXq
c1WfzXj+TY9Dprurkp/QSei4xuoEs/GvB/kstJ0wAOxKKt3CdFy+f3FBjXNK2EoYXEu4amf1j+I6
XinrduEFMDlW4kAbwA4WN1CxE5vuZ5Pk3dCznUrX3ELTSrlzio1xGPfaMdpSL8dZYFzaB1CmK4Sv
P0487iffDmQEzbIqpQKbv94/bgPhP8TmCVY4esRFcUEq5zw4GFftoXnsVvYhuwLR/NM5cU5+cv2k
4U6jQY4yIqnp+bVo7KySNAyZnGsFUGFAaJWcy135AB+r3qm76sRq0Ka58X7uvB9vOvDeHMyBLw0o
zBgaP4R3/g9U6mIXbtQneMPwnwN3C0d27e5R3mBQegF94Y8jHY3xTUuQ8dEJOOfN/ICskdfp+T6g
+S0vMOAe7xzHOnEkTA8xf0ja3FWL7kPb+ZBbMpXUNMsYqBoqYR+UZuednZgt01Y/H8HQOAeo+Uw3
v9ni6Ln3WWNb7u1bC8ihtsOj4litSLysyy22kCee55NtWlffDjdbEFXcciFhuGnXBN9HeWkRfZd7
mtM2/bbs1tWfBlZ8JVPlDm1ZBsbI88fTcUoq+z7bS6MCWCpDeoMAbfVP4xjap1bAZ6+S48AVlsk6
4A7yfkYWUHDsys/3/at3Y2+Ge+8gNyG433W7RWbGLPz60302N94ON3uVhma2WuTle9tN4zMEl3RS
KLV8+HqQj5sJ7+/NM802kzSzrDrgmeymgvqeFC+6WV3i8gsvrnO/fT3Wx9OArB+8D5O4kZTHXPKQ
ZDLD+6fa98BdgfFJ5dkD0fD1GJ89D+enTSSvc+GfC7EIU9qCS8q+UUFDQL1rAOnZsCGNPy5yMfHe
DjQ7QQvT9Tnxqr2l3/VlDwaXJkvjxJX3k5ONQXRbdSeWjviQ9FIRxg51Ue/bjQXK01qWeAAti2Wy
lZtqNaxQwR/i72iDT830T9/im3GnP3+79xaE39NblOfFhfItAqa+SO7L3WtyNuIRuY+vlVVF7LD+
+tv9/jjzvQpQkSFU7kkaE/z9sKrSWlRW+7269S4SYNm/xjMcyVZ07i2NW3nXLtVNflO1C/kYHtWd
cxG8fP0LfJygJhkNgliXvM0Us7wfP+hT3avCbt+7avO9aDR113iGeylT+efJE0ZiR+Y4FdSUjdmy
kyS23Wjs9hINcRINEf0R3SW9rE9aVp6aRJ88FddCEDskhLQpnH3/VLphW6Yb9xyVsK3Qf6prE3z6
Gt/KVbeCWI7sfWXuv36THycQ3XW04CEygB5i2dNW+mYC4TEP7CLt92bSANOW8tUZuhezq656ha6A
r8f69PmQZhg6eShSm7PnS2Vf9UXe77EkX0Hp2lilj19Qsvl6lM+f6J9RZuu9NbTOTIN+7yuYq7Ha
D44y5Os2wWcb1NWJBfjpI/H22MbIsn+IPVK9j8ts7PFYJi+ryEtwbmfQHR++fqRPR5kkGqrJPAR+
8P4jjXnfpZg07Ec6efTwp58C9cEg7+tBPtnDyL86GgE6wQfJwtkocSB8oViCRY0vH6YhF5iBHNyb
+Fu1mZwPD8ZZ+T09dy6UEx/s4/FJ8tM0oDGZsMg+LOYc+7vEbJy9r5Y37oikXwEo+udTb+IvcZ7x
Bkm0zpZxVpdcokZnL/DjA2wgJh/GkuaOJxlZw1/r+I9AIOfBa5lV2a96jvl4Rwa5zH+mt3X582d9
/pzP/8v/B4EgU4r8f/83b+MDD2TrP6fPb0Eg03/+FwdE+4+GJIe4VifodFxywv+DARH/0dkMpjIp
Mw/8qcoO9DcGROPHJnIW4TBxN3EIP/U3B8T4D1lNASREddmdNW6Tf8QBmXIS/5xnbO9TbpzECHwS
olN+kfcLTNerJg3DO/UwSe4DelPX+aY4B1WzlLf+N/55VS/x/HOv/jAv/PfIrkvrPlkZuE2zRae0
TpDo/S0tPNvuIVnD0Vr2S0zH/6rwnIwX3u8kH4ebNs83272LGycN77fwROS13IqV2GESPcklX5tm
OaxoYd+cHHM6Qj683DePOFt7svDVqh9vp2qAgSFfexuukiW9yxsyuYtymS9PnWlzHOBfn/PNiLMU
VOHhzuSpt8a23ae3WKMt7GtsXZbDzrh5M8Gv/nqId+0a7/euj+9zFoiEqScwmPz9bMO9tjGW8Wqa
NR5+UFv6wbaetj4x4vu3OeWdCDB1GGPcQS1ylLMJU+cu/AHz+/Q26fpZK0tjFZ11K6zbt3Ldn5Ds
vZ8uvweDpYTIiUQ4yMH5ic3BI6yhfB5I6kc/0h4vD/NE0PPZCABEoV5NCdAPiSetLrn3ymcpb9Xi
HnMYZ/hx4oW9/0R/PcNvfiEgIjg/8zIfqFhTF/Vzt9Qeu+dqGR3o0WVC2IdhD+Z6cyo5+EH1wQea
6gZoRMn8gJSc7SV2bcqmqp+rdb5X17SBXBc40a8CEk3jumgW8OWvw+2ppA83jXerbHpMEmqkfLiz
oUv7cMK1ruPnSYwPk9cc8KoOH2hLrA9VJbyjVbf0YxZ0Qeo4MPgOrgYYjbiNoS/6vAquMFfuv+MP
nD7HoWLsgUT7z45T2M9emqg3Zot8sua0A+AMPUKD07GSPvhc11NDru8VCIw0d7HSscbxPJJ0xSx7
PVFeXZHol21Q6Zi91gktnqralQfKrq6HQwptq0NmpdexZ7mgIbxWV1Y1/TQ3o+Li9KcFvfrs60UF
piBTWtymnN/O7JahGMVFGScRJPra9c9T3cgfs9CIW3zzuuTZa/PwNbacaNMJPY6XeqrqP1LXxTKh
R4gYQM1ssZQIcbXbWn1txBuDuvddJ+P2EkO3+MaOSndj0RdpEKamtDKTlj+YdvFY18FCxefyCLgM
y2ibdnUldooVYJvuGz7GBbx6BeMU+EX8dJ2M7lWqjkW69KRNG7KoYJ4swxH4xKoIIJEfE6d0lBBL
BUWScRFduvGbcuiu8k7QbefroMShF1nOr8yK21+4BQPn4JysQOt7fYIrktpUys7zfdvFTqN1lF1K
f/dTKHKsqihjBbuyqvWHeGwMPLo7n0tpEacUUtiQk3GhjVkqFooGioeuuNY6g4gpqoXZSvOnVQz+
9wC/dG+hxGKwlkEsi0vc+ryjJ7Xkh+VqA244ikPBdFRuCLqTjZ9U1lLmghRfrhAJ4BdWVwT7bnxD
6OxvWj9Tz0bYPBjB5A22UU4JPVxrVfdJLU11h9UufOZ+mwjMtRROjdWgqSMdMlZ8IRqvgeOqBks6
r5vrQcfJII8Ud9v5df1tqHP9BYZE/WT3SnUPVqq7Dpse9mrStVh+1p2IXvG6h8tDw/OjtD1IW6Ea
NC9tqIQqxheYpY5Ins/MGAZ3wZZ4KCCc17RwohkqrDa4awpZsNlqrYInqVKeeyPuDYNJg1rAhe6I
ilvcldA8Xzq82iBeDgDK26YtHhuswTFpx36WXMstkyMAD5JqHVc6+py3ChZtB8/MBV4AZstnaQgU
XnP6AC+wOWzPjNCQ6rIALHZnlIa4GEOWmpdIzLxgBzzkduFisomzn7OWCnjwpdFpYj14OUuGhYPf
at70+9xW6n5huKA6eld5HUWfP2F6jtVforc3uGtHu8xv3VVt5vnZNMeOjdqMxyIulfM4x2kYBBhO
VoKGdWjw5SMwlPJWoZR5aArYTQs1s5sbmpNxeY2ILyBWZwuHxo8NQEOIKrTLsdNKxd1jSajfirht
txmqw33UgpEPhd6VGFcNctNVibEKxwELMxnb7F/OyMNolXPe6BnGLdgS4AuD+2WcDd3Rz9p7QRsn
LJ0aLua1EHn50vahf3SD3n8pgOQfvRQsvfSAkaB09peFic9A7wgMWBQ8ZjqzGdaV3Rqr0srjpV/E
zjamonmWWJlxHTtDcgXpnx4mmfZYGYXVeQqc113Eg9dfFZVePhs4lvcrTyv7zaB17mtUyvzVzjXw
NWWY0avfu773NNQip0Xfy/2N7rS4otWjYeP/Cx1srSZOvW6b1HvMukpsG2hjKH6UuF5XcSHwPvPj
p142+sZWW2WfeXpCFYPdslR9ZRPWXWktQ6njY1hQK/IWZurV11XbaxeybYYdrib1d6/HmAfGvZP9
cEwLm7wq7tSDo41lDeU8wn3EB5o9lLGNN5gWVLdWVHs4VgR6sy+8yj7v8jy/HRU/f6y0Mb+PFG1y
NRCecwyiTP8ugfdv3T6i3mdAplpwzUdFYWAWMzphvPbVXKsWPanvpwAxM2o4VxoYUvTDLtenPSLX
cL8bIbxrK4PtGYPkKpCrtOvLG3A746UtG2dj4Cb+7HdOEWL72KDcVNWJQeqkCE+Bhpgtrm798DLi
FfMz88zoecR41lyaUdPcVUFrH1O/sTDCpd2JNu2s+akq/sBR1RrfzETo31W9iLcGbM9N0gY0URdq
0x0TpuW9nITesdTUn0XT2EelVnCfGszoYYgjsa6FC1Qu0/pNSdv7Dp5TuirbSD4qTe8cQ3LRd7EW
T/wNHV5K3CCm2qe90l46uOCdFSbfAHgg/u64lPgXSQW8auFGumtug043ryK9yhCkaHiCQ2/Iab4P
k8jB1MY0i1tLKXWybp45PAxhaNxHObsBj5m+lEbUZRsae0lHG75GUrIJQB3ZuvOra6Vy0Iwu/ZUF
aTLg/hw3m1B1q1/SFmGEdbbd/fIAQF0iRNNXdW2qwdo3mujMLVLcAwNV3wfoS1r8tVx/b5gdndlD
KF/owwd671kexUrRmeec8to+rw1nI/wywkvHQBbY1erWMMPsKs8ijHBEmgZnWQhpxUWkisfQ2GCO
5vuJ/lJFo/WkZI57T/u5sR0SX910dV9hBipJUCgCrrgqAUeEOuYkTpfqEW5YNUThmEZVM1IBu0H1
upA5SXka8MVwWQBfOBjWUF8pwkwOXRBhca/HVf0D8bCyGJzCMSgkhcm2TMrJLVobJlCz3hXqGZ4e
7vBQi1H9TswPooJqjbVM+PNwWSH6XJoid6UJD6nFb1zPKao2kIHqgPKbEon+PtYGsQ+IgvKFMCKd
zvmoV+jwq2N2fRMUlw6l+IYQFkexVs2Kx6GYUCjB0PXKSlWA0PgQd55aGLjbrIk73DdpfeMhWsh9
rhaFayKE4lWkgm3HjDMc16BThg0ePqUH8KjB86Wq9OIKEX64Gb0Rclo5CChxuF2Yl2Mn+oStugPS
lDhddJ2qsXGMwUmiq1SsYevBN6Oi3ob63qJpKFwifldKqBIl9MU0SdxLxTMa3MrYsm4Nva80+CKd
2PdWH+zU3ATBPpaFOQIudK1jxPbxDMKu/qXrbFSLFv96YBR2oRwDYus7vxEwCXzXSC5cvzbxZKoD
DavKXB2QkGtO9jICEVMXjuvm+5LD5CySyvA4VJp3gTAUs02ttMUWhSh6kUCTVJ28tMXUE/N19GVe
HuC5bGYhbAa8jvGz9tuynLx4K/UJjgaOS7nVDi40AH5gkYwDnrM4i+OI5Fa0YUSpLpeuJpIrlNHt
bd7HRvCUVbEevQwtrIbzIYk6f5+5uHYfQqtpl3rrUYHyav9nOunUmQMdTiJVWhgPsvCcQ56zzJSu
ZHOhRzp/bDtN2hMATv1RU78uF7pdkDBFTexsysGG44UHR/FTt2s6iKMsvw9MU07wiZT4WZFRhcnM
qONBMgoQ8aLooVf1KJMJz5MswBDQN1I4NB16p11eYoCCl0licDHnwHvUu4kKow2RH/JpbD3HAR5H
W1vpJPSB0OpWbSzL4wBrAxtVxMbfoblSTcdg5pvLb3AW6Ba3HUg2CVf8VMvMyyInPrqkbM0B4QGL
2QnuA+MF4YXpfuvVPBTsk8oYXWq5ahJ6mz1nc15p+OgBkDrGngSionTEObYN8hL/E1VDwE4xNhm6
YrKpwvumz/rLou3ytRPYrBJYv626D4IbrR44pXsF11dr+nCtY22SBGA3ZlYO7mS2m/QJsCg/xteM
XokHDXrIuRMq2rovg2HDCnKxR8KHRCvxbU7yDB/BadGrVdeAigMQVwsNL2ZMCl57nZ7THP+ZdTWC
CnHUCvtuJ1FXnkkMno1Rs4EenC+MqsjPZI/7YlBG8T1tRXKVOxjNJCE/0fSxsobxL1DNNOPB6txw
myYanJQmdncQ8IqNk/r9zlQxCUPVgRl31icHxbmB073pXH8HmY2qwaCoZ6hTXLBMpTlyGOD+mGZg
ZZyEhqklkVP34jSgxZdaX+AIHaHT/WGXvL5OOukjoexEtDFUK3bukZUFeODKsBubW0WrTB0nvCYB
hBaWd9RAmwtAnyFTnZsP1quFclZZefgEslLfZQN4NjXO/HNgnwY0JbXAqnDEQEDzgcX/8bXfRHiB
9HvqBkQEMcs6FaMS+Xb9o1p7N9ZDde5eTIk1Z2H/Khflvbv/43r6dP9+O94s51Qng2da9Y/godcX
+ro4126is3GZXnB+3nurU/f9j2mT96PN8k6kRL26qfGuiYH2gAqy63VuFCeS5r/LeP9k7v7KKbx5
JmPWsek5ShI35qtCkJXjPLbMbqxDs82WEbwtjPxWnIH1lvj9VCViXsKZvcu510taBkZrjT/ULeam
uCrHC2zi7nGwdJcQPwEz0rCMKnxJxuuvkf9/6v5/TYqu/3PqfgnQu8ze07+nn/g7e2+RhyejxUmK
ghC1PN/rL4i38x9wXhRuLH1K4FGgIlv538l78Z9Ja66D9+a04grM/+7v5L32H4rGiI/Zk9A8gvuw
/iR5b4kpo/bPNCVi1ZE0TlUEg75sel5mSz0k8Zc7nU6jL66PK1F6GqFJNKQCTaqd+P2iJ7FjrUL0
j8RFwsF/BgcG2ZJ0ia3LSMbw9+wwVzFRpGFALRapV4hhG/WhGZ4HjTP6vxQK7SZOkVmZYXHkti2I
QiPy2xsKF7G27oDTyouKgWN9GfbAJ7G56QK8b6At+aiAV6061r9sX8nrs1IJ/f44xrrWrq1Q9PZO
qdJWHOBwRZD7jL4b7qKgjhBFyFHL7O+6WfbtwpbEa7j3QeeldNpNrnCaHgbV3lasxnpJEr8dry3V
S+KbUdJLcZB+5j0XrmJqj/pgKdn5YEX0XOrB2Pv3gR5DV4HJ7RjpoooMJYZPm1V2An7bq4Bt1aFB
digbxjS8lX1EOkFxMlVbQUNtm6UaqwKD7laNoDx3pKu9DQyTXIA+bOVrR6XXWrVaEUIg85skdeql
Eox2822AYYdRuR0Wow5iJcszXKnLpNZ/dh5RBF+gdNP6CGy3Sy+tyGvB+OUJrZVxNua3zRjjGy4x
iVBXFtcxD1O5QnSAC2SqK+k+UbvBOFeMtJjsrwxDLqMqo1WXi3co2jMoz2X+7CZJ0h98oK8wWIzE
kOd2hFceluqgHmFtQgI0hyeyHPFw5hDaxmddIaoO3nDbFj+MoCuwia3tnNB1MVnxFNeBEHEXLdIS
CzqMr2WFAM7AlOu690cMqGVYJj/iHHEXNxOVdvuNOcDqfBqAUA+LXPZ2siqNyukuhjHxxKItoRhe
CSc3vVe/9YxvStqWI6JPiWdpiNwuXiYlsMPlOPiOD60spNmZbN9EvihljIzGVSpvVQjO17WdAKrE
zDYqrBU+e1m3JrNh+WcaROpk4XeeRTItVeT3fsq3bCASFvdqrhrBWWlJyBBhpk0CD2CikmxnJgnx
7IkUSr9wZO79Pku/DRaGmVDpDJluSq2j9UvIqo2OaakCiS4CYeLVaZvSUlNsrSRI8bFyMU0NAuAD
KxKXbkcWQlChvSZHFz6I1C7rjeZWjrowUq5ai4TY0qM0ENncT6C8h4vY7Ab4nnoGjRjSocjOpavH
0UqxenkZNcOIPXXEM15BLyQ9xQV2NPdsE0NjwXNtvYhyQOU2KjEK3RO/tCmRty5QKUHxzmjW8ZZV
34FwHJSkEnwXGi2OA7UKd9snAO8Xo9Hb3cHIEs3amnDPgr1faXXEXTmqxEJmvTrcZZVT23wqQ0Lk
DUrdp80ocIg4Qy+MXt1WgDVuSoU2J5+7KHMgcLBsbzStiIFrahjQtQaTPKU5qcX8UwPYMf5wDZIw
/qKpSBmsFT915K7z87S76hF9DxiCaom2H9xUov5UiakPQBxd2jJrmuhWuToO+lWUAzg7drlmB3tp
16VOdqvqHhsrs6HP6uxRS2LX3jgqba3clUR/9KkQ1kKBdeixvXX5H6dHxSME2bd2qulLiPQp20g+
9or9ZPWula6rsocanpOBNy9YLIm/bh2nC17TypPkKOPIU+h3UprhqPlaZGNUZAGSJnXd8blH2wrx
5TSKbqW0dpGujDSFhlqPffKiprHFVIyogDB9WaSwZXqCWea8DSg4i8P+YLj0U4SORidXIZknolEG
LETDFETiaGvZXeVWJPqQAQy/wrhPyCjoMr2sEpcfsZIkpvvNSdhz4yDj6i0MtSpXhWnF/RKzg1qc
B1xrh/tCyUq50Twp/X0s+sh9wMGyzx8qTbYweA2srBa+RtmDdhiR6RuCZi50jho69D9nnnSaTRTH
PpxrS3BH7UJTHmNlJE+zjly8oxZG0Q94VsYRyWhKNaES7GKwZv1hLEJA+lgItvraGKfeUhHGBShm
s1WSnQ1JVNmHg5DhsYg0Ozm0ttEm53qXipF7rpBcDhbqkATMxabz/W2tuf1DV3rlWVVm3GdiqySR
k47Avi+8KE6VFVZxzWpQIh0gTWZjpu4G4HjHvAJo6YSj98Alvy4WRpxV+kIGQ+SsMvbOEUJhRno2
iTUt3EkSpPgZR6515ttVdQ6je6D5C6aj0fqBS76fHSsqDexl4yI7IOxFUq8ryhFQRbWyu0JbNeRc
FiZFydsmMMtfUWW0jyY1gEOnheGzURvFeZEpENGCQbttzBgSY9Aat+rY6Ex/DGe03gzWdpnm5+3g
Kw9m7QU7pTTDu6wuBi6svadfY7aaH2O7UPH4zJIRa2vfFucpLgcr7qrYHkXNT+F51roIDHUVlnq+
TQsX4L8fxtSmFGpGMsmSg29lAf7OkUwvjDaw7EWj5qm/SFkKAIzjGONkS6+Lc3cMxfOYGiBmh8Zp
L6tGikunrApK1G3wbNWe3KSqgB7sPSYiibdWohSbHJ78wZCDfHJ0Gd0obeZcZLjYmjuSTteFyLQz
PuP4agqPYxjzVJD7Sd5q7qYpbHFT+o61h6pO5sOrAvMlQGG0HMSAdbuUVrFugJTtak+tuP5LuVIq
aa2j1oxWsWbgMa1YwRpGK3agZPS7ZVn36s9Yb+VW8WtvF6Up/M0wKw6wP1Ka0FrSkENvWDsYEMa+
KfJiJZyucBamHTZrCu30nHNuA++wB20ZFE1+HhMqAJ1skvBu7PRhq2aO+phaanidIukCG930A3Rh
DcPJog3HjamWVM0yLVq5Ii8AYnceHqBUq4wbD/dSFhjp3zs9VOwV8WDN2qwaS1tmYxFcWUPCrkq6
vXxKiY9u8Y4g3Tb0ocvOFCLgVGRvrevUphxk4aQZrf2ybK4cVeGj2qByitDFtDGFnR0LjC7qYqTg
RQxM8sXiWPAL696qm3gjaUffEVONK27I/8Xed3RHrlvd/pc3pxdzmDJWklTKak241GqJOWf++m9D
fd3NQtGFdnv6PLKvbZ0CARwA5+yQQ/KWTx84tdbuNd/AfQv1ymSC60uMK6nKhVXtxLJYbaQyRle3
hsWgNeNt9DmDInyMmxKk1NKQ3RyMMwEq/IqwU2cUDyVUIIkvQQcDdi4bFbtBcwzarCMe3R1sJtpx
9onQuNY50CdoD3xdRdhpAXjrZg4bhYdc4OrHug5LfOWgAJBB04obuJ5KUFIIIQMsFTUP8lAiFG6C
bKfZWiyPe4hKcyMUjCMIfQqakOQfHbRDIZDTqhrRr8kUt5yFDA7GkFGNnqaRy33NrGN4RQtQaE7A
lAimBBXSvsfJPw8w2OJHtGxhgdJDh3004CheiXmJKSHuNGUhw7oaun2SicZPGJlB3Uw/UHttji16
t1eJCi+AOzVogJqLRD3YxFMLH/cICtVbrqrh1I1Gd/U65EL2HkLksrdwz8sKMxOh+9fwRm9lvWY8
Nbkyg6avFMcOX90qqrTZzwO0ZlB7ql4MP+Hv4dOaHqKWmzaABQifmhyMqRXNvPBawzn0Zpal4QUd
uf5+DhVDGu6iLKoLEKkL+YcETdirsszbHMj4fj4K87Bry5avHNw3o49UqroPvYDBzOfcQCbKBlGn
jq/4YISpkTXoqZrcdbEW9o4SC0X8BE3+NjvU81B075McivwmUZqWs6Q+a2v0kxROf/Cr2G+2OaTI
K1sV+1lDO5JLRgtcEj1E4ymcHtS0Dcr8AdK2UD+PZrXFc8ZA48XLx0xtXoVRgjJp2qL/qoRVK3gq
7GkOWTglhDqU9w/wExK/p10/vyQZLkBep9aA3fVFkfyYm5CHQ2wvCJ0lzP4IMLvCKTZceNXAzYM8
iJBlwulVmDnuQ++bDH4JcR7GblXH+rsIJxjNVCsUyNyow//xDm8SqX6TUBiP0R8E5RI38bnQtPER
vd2KdKUVqDouHscrsJ8vccHli9NQUaJQVaDZQGTAm5Aqv4TwaYHcfmrLXnWdhvsZDgc4Cyz1CY12
Dg1kz3AIkUL5rH7Awz4eDnBh/kJCO5d/yGkZSMNjFzoBEmRVeCCGhTOWZzVy4TiD/qhON2MAaSAw
jVB2Z5SBTgE050EozFiU1/CeR5CoPub+3h8//rcxUK93IZRmuU6gQhxi/iGuy2XVsQm0+/8tClWe
C0elweuqsuXhhmufwuGG754uR6BRZ2QyYFAMlDjgrDxQOGSyFtg6nFwQFJYg2r9T3DE0Awdlsptw
U+UmW6qBLDBqAaLgARYdynPAtJ5VNzupLoeqtntX30HX05O8cCNuWFoUKzMPHVssdFijgedIA9Kb
OpO7AljBEh/PHuvgVTRaFlH5tNb3tbpkVG80AwpEmnRGkoO1N+RlNNwqBnR7ukg+CoAB4HYP0i33
wJghCuZJZkgmNDF4BesiylZkvIsZggF4KYplajdO/ICj7L67S3acg3YzXrhm8C28k6zMTa/yl+r5
cuTVQQIhLggQmwAnm1oaBUoYUj4mdtkgP6TGXaaNbyOwEhGDi7c2YSDTCAqscxUV8iunA5RSP9Rx
a4YFTQs3l9RMwcC7PBJKI+Sf+VqEACZ3+Q0T2Ab0bUxS3+TACmAnbxVPtPk9S8CIojGeB0JpcRnI
h+NUnGAsA7iiwR63MziJmdkWRhivf7Wf5OWHo1bG3PCliuIdRoW76y7xFE924x1rPzHHRK2DNitH
WN6SMRGRY+A2gITNNwQqGjoKi4hN/hiVI3AugHAHnKiM+iy1GGByNsHnKvn6gBkUUu15o9qD7pV7
zStsGNU3FndkkTEpou3XtJ1EpdYHgCYyirHYz9tkhIK5YMau2CMwGSTa5WJiBeDaMhYl+aP0UIHy
EGVg+4GJpflAUDIZjBKC/cY9KmqKS8iTwRbtXd6GLws73HkegQoBYJYAQoFVwKtUX2ScR2Adldwm
JJ1o032gdsrBoOsaEC5rOsBC4jGtzAp3oTvpKGwvj/U8lSA2DGdkYsotnslHAMXRyzEQjP4M5ai6
gu59oX2i6DubcA60L8eiKCFkMglYH9pZoCQBZK9S67WTKwH+JdnXQGc7tFKXuy5vYK5wrB3YwW1K
T+DM4TurAbRyvzqNSz7CIlGjmJlq8PdDohbc0Oqu+GEDynvyKoiP0atuN6ByxvvUKW4i0Wk4K//g
4ms8JVi/Y22ewQaQBByC6FSQ7sbyZ8DgvIGVWWYDeuoDLykDSztrUvZqSH77AyIenI3zESVBvB4Y
sOjz8x0fABLyuEjAn/SsexnE9djIZYHIfpu+wH6nRS17qvqHaQ66jwIH9vUQ542MHzVNV1mgpRJD
Oe38KMEvkMCqlkFshNMndcUFcQo4JL2wOSQYE70RAd0So2UEWTlNcEjhMIasNg7mM9X3Rq34gYe9
cy7Xs5lrubaBxVALK41ihI1H95nHwL2hUJsCwQFgrpWLxchIHudpEkJoPNY3rOZRxaTPTH8QoiJU
gaadSxQJZ3VsKk/TBxh6TLNmJO7lLbUWjWwlgaDVwGChlhSqyknI5TgBDLEKAVmIp+vIGCGq1w0a
VCQuBzvPFQZEFr6E6Aizi2Y9BXETqi3Wb1W24pXM+dHVAHk+KHFHYfzaAUd0ezne6uBw/8WbBNVm
iKWf7hcYWkio/2FwcemjLDZO+0pJQBkDOpLxGc9XJ0am4vvh+otbI62OG/r6BK1VADbQVPAquPjg
xp0NDEr+6nBIe5FkP/AtqKOshjmt0XLQpehQzm2TLHe1RAKgIFFYl531SF9yfSLSOmmwLhMNChel
1g4ZPHl0aT+EHP/A+fX0CXCe4l2eIjIFpyclPpxO1Pmw5qG4Rl10Ar3uJ92I7QJmbm498/AYLtoE
iHxI0pV7sJTayJZCpWTks5UBIh4PMinezVj7VNgwAPvAKHM88qpdFb/Hsw74fulcHtvKojgJQn7E
4tTguVjoIJ8PZUrf1vV3oP7++1RxEoCaprGVghEew3bKxzUwLhFsP4dAsg1UTRnTtLJzEQlXGuSm
r6776VBSnQ9nvc7hn5fBYjqxokzZRsH31r+7/MnW5+V3HGqJFx0H95Amt3vAh40eLegfWc3gEK3O
CkADIF+CDYPL2elQEtjeimgT2lBeA98rMOpyh6cL67ha/WCLKNRld6jR5+8QxYBtUj9EHlxqLUAX
DnX9+vXF/j9E5P9hpS0Wzxm9c/+RT29LeufX//4nQkQW/gXteJSzcajhlQuwyL8RIpL0LwN1KdA7
ocOqI49ihf2DEFH+BXlQoBd5iF2S+6yKs/AfhAgHfqcskAuBgGUDlQHw0v/NOz3+TGcN9Z+XNL3T
xYH6hSHhtMAzCH1iHpdmanHweZNwPsDi6KGVwH/P26qBa64cXjW1z7ien26of0Jp0KOCEA0pzVE5
SIzhttv0NeDZnboZwTdPofxbgo61+PT/jHA5IlYYMuJFqusGRRqyCWFkPrDDnrOmovEqXXcvhxHJ
5vx9XJwPhxwnizi+LA4jkCYAXbyONtQboWQMk40jLNHsdlPZ1UF/8TcoPlu1NXxnviVZo6SKdkGn
d21Cord2dD3a4E2BqACNicjKtrnD78X9H0hqkJR3acjUxVeJ4xlAdAQlhQf0tm0yVNkGZh98zoJR
sCF/7CwYlLexD3CPPpNfCHu1LyoJbrNKAmWqKVeD674plA2glVDuTYRxo87i0wBAje2nTcqIvvZ9
4YMF6VEDb8kzAV2DS/R6APMZYtCSFaBwLqTltuRyxrF5egJ8LSIwL7H9kZ9RsBSpxQqdYJiJEWAK
By6GNabhUa2Hb5dXKlVaOQ9CrVRQdcqpEhGkIYBB+YtJ3djCJyFS/8EqWZm4kzFRS1P0QbSUDIQb
39FHAlHKhD18tE9eNadzx8lMr2W3fhMcLFNImTJ3BnkmUOvmJDy1SJN2nNRcR/jeLd7GA+y9IRTS
wh8LzXcTgOzNzDIDo55qXx9YNyQiv4nGB6it5CctUoGkAQY9NTnco1H1gIWel3jZgfPiXci4K5Jj
hxqcDCIreXdDLEDj6RtDJgopD9t4wMvczprd3hVc1YLDrBXtC/wz0Kydyou84hBdzXeKx3m6CyrV
RnyZn2ovcJmyyOfrF1VbmWhpi0SFQKFG7ic++Gs1GozC+1RZQFw4yW3gwBhxm16nd8pohg5zgs8T
72lM8psWX1sfcRUXSMz8QIjemSd41TYAWV7bMjYO2X2nSwmRFKix6ALQnWeOePUsyC04bhFWsph7
8lPfQg0MOHQnf0O7k5uswS6OqdPwTFHc8/RzGpm6fBJRz6qqEBkvBjMGJiZpNp3MGN9pDYcs29Mg
1ORxcAYepw5BFO6til9CuMI2AGrJASTOSgktSJZf2PqoJEhZo7CBugK1NeFk3WnAfYBIVwCEhD58
2PwQCtysfsFzjz+nZ3n+r4/qVxDaSyeUhtSXfSyPad5UWmzJLXBQ1Ycgw4MdtB8jY5mGUXpxP78j
UZLHQYWaELbn6YIsDGUKIOWAZjzYxx6psWbWu6KA5GvODmyu2VXW8xxH6k+/I1LLQ9YSIBhkRFRM
/7Y9kJSuONPLbAGPY3M2qzi/Nm/LcPRCKXpZ7DWEa4uXjPNqYVP6rGbXWiZZxqB29TTmKPYNiFFF
AIDM2yBjSXNRItfn80SGuUgccH4d+uZrngCG8U1NNIPryUHr1o1t3QYLqbPCJ/GlNKw/6aMwlwl1
1nO+FOI+gxFib+FQBGpPhSYGHG6torghSpulx8qVawls+VGpkz+bDGQ2CSFVoDuG3m6xCUC2jYKn
y3tu5QQ8XZDUmW9EYmXUDQLJHveSu/0G+L1juWMTIKj69/kkUjkkNtS+TwREqrV6clUVPsSyWHwH
C9IFyrYEPQ8UuPS5AogpQHnWD0KnMgBGb7TUrJrEhciiZvZJfi8Z4TXccJ7SJnyOUuHg+5I7MI1C
yc+hj5DFDNDZKOOTOQrIYUXaZ53XbmB7vsnc/05C8uyrGFQKCkqDM3IDYURJNrnkbSpiu9F/vu+h
uxR8FCuZlep5nEeh0g5UEWYVVlVkMN2b+CnXJg9Bv8jpv9ebfiNDoz6IbACE2QuZkR3oG1YEzK0g
kewQxZ+NfBfqhnl5BbPmiU4/nc/rAY8A8TbYkAUsoc3Zeqxq5sqr8WSj0KJGSdJ0GQBw5KyQ3Diw
h0dcTk2oAr6gTRUdSTYgb8bENeza1j34OV8eJysLGVQWCiAWMosTfkBtw4LASXYgc+77HUy6NrVn
2MEzI97qzKGmDzAQ7lCQKT9NuhChUONG/Rqw7ymbeVNY6la7AtMV9Cg4ETFz3toIUSWDxzCU+3A1
/frvF2k+hNVhN7Z+iFeq4HZ3AiLqEB4SX6D8YfF70CQuD3FlhBgaEbxGLYY0E05HmA0CyKYYojnr
6h5qBDA0YlVXWSGojddrmmKMAZDJlf5SFu+Zmv2PY6BO+FYYm7mJEEDTvVHyHYUfGAtvdQgQMsM7
wSAKqtQ6gLgKhzKZBFUTLrvrx+6hHaLtX0wEWDkom6GqBoGh04mQ+lyD2aSOrwRmQJn94FkC7l+4
ACqbo+2LIxNlM1z2aPVcochS6P6A9Q7RDc3ukc8PEBWAT5XDAdWWXneFmcNUAH4otvijswWr3A17
VWSMk9JR+srDpPsM8hY+JRoH1B7mxygEJwQ/I4eKNWpPkF9rrHkPDRZzckvVLI4iQAzakeVpQLEe
zwNTXxjeVnkE9hBUWqCxNR/a4/TYfcDfwAF5wOEfAI0GScj6i1ldDJa6WvgD18xKTb55et8Pnz7/
4/LfJ7+ZnlNiyYKL+5rMltGMBuQV8PdlofXAODKLUrSM/DgpslWNM2vuGOFopz8fqkcA2yJc7/Z2
rHyKDsGe6DdT6AStM7yPcDACNyk2+WfWbXB13RhALkiiCqHp8w6rJMPgA8QoUwb03ywPULa5jd12
Px2zA8ojNYTgsvvAZknBrW19Q8aGQd8T/iQ0VKL3J+goKYApS8LdxCE6n9iX53A9ArjnaLASVAKV
vgaIWI58okGzATy3rdz1ma0qcKi4HOULi3a2VHB+Q54C/rPoSZ4mmDJKO+D9MBB+F93JVnGb3AoP
c+uAZhzbZPfNloH6VmPqnZXhNcbbRJc2itwBbCrmXWLlVfblsfDPr9Go7hFYRB26lPg1fT9v5uk2
kJ5A2mSk7bXT9CQKdbrhxKtRJsXJEOP5pzhR4WgQRiSgJV5++jMpxtWBAY4IfW0exymt46clPriX
GQ7Ubu7MSILkC15rUp8yzrzVnbgIQ2XRZCqmMEywE0fIhvWlsjGmAzeAzTgqjqgwWn0U+Otn6oRS
4K9BUamTC/igQNMZcCiQKQpwVZ3JyZwQKDcMNJlc/V2yWo/1LlifPrToYaWF9hPENE+X7FhkIlQN
MEhSss+PHSQt5XsdlVDoAtnpFQsWtD5MhNEBWIFoF42sy9rUV4RZAGPWHgCCBKcg3IGa2JqQ7nQy
dDrNMLCUlrH/V0rcuPJBYVxAPYygBMiSWtz5KrBcoPmFsGSYRKkUQi09ujCGlzqtarE+63omWMSj
1k4BwZIpLRAv3oJ4Bk/oEJ7xzozIqgUqVNfZxnP2mnnAbtuB1Y+mgd8TbIe9GH2D/AoYZOAzsx4X
a19BA+wNTr+wKkEepCabK8epGsORHM+SK7YugT8TQFgoebUV2dkzIx+SvU/lw5N41Fcv5Dgq+I6H
oPur4Ao2LJk7xUb9edfeBztU+23elj7UTZdYWmHFr+MHPhRjE5OUe/YTAPDHu1ZA7Z1+X0NRbNSC
iJzeeF+TwvvgorvAzLVrRyeRsIf9IIA16NpStxDweUDVrHF9bbBv5ehqutZ0U8D31SzFq9+GLTip
obxnP2dWjraTwNSZ09fhDHdg5AiUNe+aBKJdEEa5PI9ksdLfEJ5OcKDlockp00LnmQYlAHBzQ7PU
vo94mungozVEyob1yF5J7ADMETAZUgOcMKkTS51BJao5BKrAXx5zBfpIvJ2C2nd5PCuJneDySNEe
CfcMIahWXCklHT5ZFNw0vW5CVEqDyUC/zcAzvBxqdV1AFhwi3bg/imdN7VkHB6pURfIiqLeNld4r
LpCgjnTFPc4WHpxmfaVrpvHACEsuNPSULcNS+SfhxCAoZ3xJCPkeNJC4gPB0yeIPIRMGv9riD7C9
65/191CpE0xKYdoLKAFecIUB28sRmvhwmUudeQDRMywcxhDXFv5yiNSOG2th7mKeLHw84+Gt6Y4S
ecgPLg8t5ni01O44xnvmHXl9jf4eJbXfuKFU8lDEOS1p23S6S5XCSqH8UwbvKhd4o3Ac4dUsGXt9
vAcTE1p31yMcjEaIXV4e/9qmXAz/q+K6ONFEBfYKUAzFi5yHXYao2tAa9UDuxOXhL7b/MhJ1wwML
vpIzHyk0FVpb0YfU6yesoTaXOwiCMXcMY16/DrHFwFBqBbV0/JpXoht5IOD71kzNJLNa9Istdc9G
wa8uXbwNROBcAPqUqfcBl7djJpHsrcU19PhkG0pQWia/QwgDMgeszcmKRr7AYoSploBrT+6vo5ug
wZB/G3Q7tQvvfYT5R/qWXw8P4Jq3V6x+5eqXhVi0Cvj9ituToSYzLoGIm8WlmzaGxWfD36xKCYr1
0FPGiUGXWFIovSqlhhAgm780QyBAei71Jkm+VvWZ9d5aqzdr6OX+ikalgILjhLDNsDJ7V3Lb1vLr
0QrvoZFgah6eeYlVDcf2roOeZuWwiS+r1ym0ryUeFwsC9ac2xgA5SmOCgsFXW19zO29GYw/UBVdy
5GfWlfI/RDNwexMFuIB8fYzFquESoMpzA9F6t922N8NHaKMRlZqcJ++71lTvLucXipP39SABKe93
POrjilC0axUZ9nJabiiwAkFhAqp2kIq4GuQWL9qij4e3koeIHKCpc6LZSZuU3+XAKHiz8+Px8fLv
WbvISeBpQp8b/XZ89tNNo/NTpA8k30XwuCUSuRpuk9onDEEtPO3NSnkS1dq+HHP1my+DUnmhMqRZ
ikec3oR1RBTqwa7u8VQhzwZ8c+bhsnZsL+NRmaEHi97wRzwbGme024cBogRu5ZFDTXanekd06hkj
JLNIXxSWEclxt1hV6D0pPuYUuagzJchpOIoLZerKiu/zZ+1x1AFhUKz2qr/uvchtGCCqtdcgYM2/
J5W6psRpOvGVgPH2Lkjcn/HgQesVjyI8SdKtfACsi0nMXDu/lyGpW8rURHEyk+TbFjeZqpiF/DQJ
CSMNrmamZRRq88RaA2WHFqsVPFM4a3K+6cNdz/Xt2pEnt3/idnCKu+q+h4/SljGjrAFSFxQlFaBq
6GPNQqNqG7/M8Acbzfxm/t7jld07ksMLd38AOVjfnyh8QZ4AyYMmvUD/uNfLCN+VEI/UEU9scOch
NZ88Eu910Bw3wfvwXGoWCs9bmc15XDtUiZvJP/Hp+5AxJfMYkIs20uNhUt2i8MSnbANTCVfDsQpR
Yt9/DPc5OkqsCvT6F/8dmjoHfMmAM3GE0CWUiDUBwo2i72lZ5P7VzP6OQ6XAQUymFsT6n2/Z1Hf9
ZJ95MJaAg4XykUHhczTnDog9FkdwdXwEggz/DHD3aFgOZ0S1UJMGlqrsBTWAfFtkZsrj5dGtXU4A
Xft3EPqhXsIWIYaIApBromDDWrcJWR2m1WGAGYYDRCQ+lNSeHJOxh7sEbgs42vZBuK3ixmoUgXFm
sKJQ2y8sKymCahcefEbmVtz9VPPWJEqMKGt9YghiELQ/wNLaGWNehRZtr3R4hoR4XMDurLsSngWI
Bj9DLoR7Gy20is0KhY7cynAjCcyMN/87OuXPCwJq9hKInDIoWXRRXUmhngcBAtz1wvo1G/lPvRLu
jQo6+63kXV4cqx91EYo6FzOfr0DaxsqPyqcUuJwk2PTGxPim60l7EYX8isVZSBirGuSDkMIgqW+3
mcXBHsAtIUMHD5LO9s1wX4UOxKVaK3KVH5eHuFaJhQPz789JnYVyUyp+rGGMjSPv9B0sNTYh6fyH
d8MWbQKoxViMiKspexGROgo7EeJeqGiRiMpL5wQbPrB4GRIcItzuG7tBLbh2+idptoYW4Kd94rKA
Y2uP2OWYqS3J93yuEPM0mM8ODyLfuoM8b6Uwfq8HmVVgZ60hamNG0BOcBxVZjFQCcWMsh2sxvBf2
pA4p4L7h5D2aQm+Ry7rVMQLTUrCZWAbtQJZVOXClWVc6FL+7VHP8hpV7WGvozHSoBZcD8sw/D+Hx
Bww5IHKIAqTgRBBF2kQu62hYPXXBWYENIvowZzIXfYEqG45+SHbUhdXmisUrE+TjdAuyVHZIPM8u
QTf/ww79HY46AbuxEVF/wfjI3SZxUEQ2bJ7vYeREQDEQQIMAen8EgHsuTX80q7+6ry6GS70HjFoJ
uIRUkwe9fJ5Q/+j68pbjWrvwjQg6TIqdRfOh8dGTGvoygCI8vwNR/CgowZURCQwKMMl6Z3f3xa+h
siKceSp43uBr1HnthA3siKue4c+7vnZ/f3AqJfax0BfzgLU7pdEGtjzzwUgbQEhHrXUuz+3aYJDD
AacWVBRgaKR4BrFEqOyj+RVq8IAdGpMrWczXtWwD5jDoUoTDiY7XaX6PoJvEQxofIfJuL8bjTayp
D3rhgNjJuv+TP0VPDdA+qA3w6KefIf6TWdAncDp/FicJxaDu3QgbMTuKG/TuB1bVbC2VL+NRSwHq
5SKExbEU8DKuZt1tewMf8gYaVGBQ7YIerNWCdQdZ/ZxgNOCyD2EWcFNPP6ckl9Fc5+QK4k9mGwHa
Mh3CurVnlgP96tJYBKLmrdZkdex6BMr9wO3nb3B7Zc3XWh5DUeXXWKiNDZH10cgj5LF0W8wOrFyG
J7DYSemR9G9QNK+fgt4KSpTO/qBTv5q3AXyAUDTuUnDnpU5iCJON1ddViuBm8Bye4JTutoALKDse
/on6bLNqgWtQJfCzf4ekjt62GGPwwLFi0m161J/4R6grRqp1RFXDay0omB5zuBomaKw74S61dEtn
iWOtoYVOfgJ1IkPCtutgbEk2CSwVb1EJdeEw7dukKSra+Ngt3Nv/pgN9UnOgli209NpMIlmgtaGR
vkMBO3UJunuwYTRRAB9vMCFKa/Bn3O1+p1HqbtfAAQzibogpqqU5gS3cG/VgBdnRAAGhnfPErDuA
ipL2dkgZ957VDA6hcTzLQT6SJGqe+xYVMplgeopKF8d9HUc9yjx5WIXA6Rd9ybpUrrBvsI+AgMOj
BEa4X0t9cYmGvzVUBX2UDQGU3ZOGa4qiA2m5NqzDeC3/EBE3ZFgDvoF0+bXXuJTTIrBF0oMmwPPC
EZ0UKJvIKj+Bs9PfsXYJ6+cPGGxr33QZmUpIxcC3kQoBOVO8Sg+zO9v8R34TONGVbPLvMDgZvcSF
nt9/f0Aug1IpKkOFo88JPApSSFZiwE57OF6OsJYElxGoQwRGNmmu9Ji6vvgmo2kFezmr5W8DyCxz
48Q479dmD+RlcJ8hESHz9OsR7FjYyqgIVpfabaCOllCJbsrhGJm1wL48sLUDRINkA3xqIUJ/pjmY
yULCxyVWig4HljT9hOc8Y3JWM7gGIRaFhyUmkC1kySyWfZGonN+kCKFAttSKNsI+8YD32k3QvDfh
Dfs3PEb0VxYRqZxSDVwuBAEiQs3e93TZ/HI0NeMn+CVakJQOd9Xm8mdcTWPLkNQxVbaaAnlKhBzD
/gBfSLNoBK+TAkeV77JZeSoVaavDX6b6CzL16WCpLMZlcGKBcCggZna+LTak5StbKhz5UNZ4Lm6J
vtkIxxDIzm/0YvsHp8ball8OnTqr5NCHSnyGH9A4zRMMLp3hw7juIaoGhKaZAtYauCwVsvWQIHHC
FQ++MTTsAurSnV+Try2IoeXPu6yDz5nMeEOsbkPpdxBqz9dd3/ZNjCCqf4zmB8CaYa2zFSuVcS6w
BkPtjzQ01K4jWzAGZBaBxlqBtLbA2IZrGQwH7a9PRu0JKYC9a0PIC1UAT77OuJVFdQdxWXuMP6PK
Y2yH1bSyiEZth5EHvklVvqgS8s7faZsoAVxPNkmpqL2rbiIAWRhbkPUZqX2gy/E0CoQeIk3PUrmD
JS307FkH6+q4QMgQcZEWZCjDneayHOqBikgW3s+u1xdq5btxreGKhMLY6/Sd+/E3X3IRkTpQ83kq
dfXn7ipFW3xDN9zqTdlMRLM54DVzy67KrN4+oTTxa5TUecpDPoAPf45yfhnBjHLmQ9qZ8x69VDQ3
0fc3pbfYYYLwyN+ln4bLuNSOC9EqkHgSVzEHp/7RPYYujlknv+6OJfHZZrzgWZNJbbyw0RMiVx+Z
c6a5DST5s5CBD1mtRRMgFTh0qAMBIXa6Xroql/ggRIjW7hx/h2/p7/ir7La5bY/BTrmGtRh8K0xY
dap7cWNsWVXE1bfM8gdQYxy4QFMSDruC28wuauGetI9x4b3V8IR65ix451k4Eg/NTbyHohdnqdcF
Y1+Kq7OKMwrShjJUDWmAaSEMXNSRnzBY3M0EUwa0Yw7QcISF3F7dwmzxhX8XXrsP7fkn6FOAzYMT
37IEANbvIYvfQWVAo83bATxLIgAAPXE3taur0C43tVNt893wzOw2klxwtpoX8agcWKHCEGcjxi17
5Va2pI2+JTB3/sDGKq/mvkUoKvd1mcYXGaFKhrAttGs1vo+kroEJXeBcTkerW2YRiDrr0xJeN1/L
qUUPKseLLYb98eUQjLHQ3a4UFrU/p8nvHmXloS7B51C3l2MI5HdemBua9JkYfCGGXzdEsIDCb+kR
bWg4EX9RCEW08I7ijeaRrZGBE97/DZ0avLNfW8Kgkroa5kk6EgBJ9BRdz3a0lzaZlyRmv0ms5JCr
uKbWO3EPRtDdyHjJrAILlrGp5B6Xs14auDCa4da/rR+I6E5ivTd4FiIqKSv8TZF/GZDKgXUewGOL
3KNmdSvkV/342AnfL88nY1nS1FDDh6XVTJ4YDVcMswfrY/g3+m0RsERnWIuTyiHRLPC1SBQSRv5a
h516Jh3hiXN5MOszpBKwL+naQ4379NBoRr/tUHLDxfO1c/oDVFEwR4QjU8Ec789eTKsf8HdImloV
jAAdF0Regt/B0hmnPW5rui3fZA/ldX1Xg1TLWhXrowTqFacij1oIzUuGXdSQo3JJ0rHkAvrvSXcC
lO+/UP+oNEEDBxbDMyO5rF9tFlGpxcjDWebne7e19VsJTg9wUwRANrMqO3yLHooHwDfZGPjVz7uI
SpbV4glcC22lKDU+L9r8d7B4u2kUFiWHFYJamVyb5IFGVuYMd/a5uc6yR8ayXCtfgR/xa8Ko8yzs
UyhJkfMsedJ3jdc+NxAmFg/sr8WcJOo4CyT4reCgRh6GBfth+uRrM7mD6NlXCasDdAemu5a4+bv7
52KE1MYDMHsUUbsiBTr5sz2SeASz2KtmbJZQmGYxMFazya94IN+eLgt1KuUJsEXwCZUucXnZ39c+
LB006MYy5m51dcBAANK/Gui9dEPCGPhA68jjSPZE+DcPZmrH90RRQXbR/oy+ATfA7GCv7/BFUOqU
q5UwCwwyjbwHWywb2i7gsNfPkTWD0DSg6Xul/82NfhGROtv4om6zRiQTODSeBlt6rbX+xy9JvvRi
K8N8UJGK9ufaLLcJ3tKqGVowmHDQMNBgImSLB3HTMS7R65fXxcioDAIl6XFWyMhIfSfKzA7l4xx+
hIQoYYU7P2PKVP+H6VPgxYmXIPih1G4gsmtCpyFkC6AeVPosqdiGaNUBKGfNH7pghbesQ4Fs7LNr
mfErpERtCH8uaw0HH87xWqpvZj3bD/G4KWE4B8Nrq4H3mgtnZEYbYD3dLKJSj/pYgy162ZCony1q
hg7MYQSzKIBtadwUryLfxGKNbHR6mMcR2QKXBkxtkUAt51ki+/Jn2S6CdadHnrxE4wF6usYPxuol
p8CleNQGMdoRDF8y1N71oeTTW8lTb09v5IKh2ircWGY3v4Np4KPEuHauJ6DfM0ttG7gopkQGCYsp
7swORtZyxhB4W02mi1mkdkigqYnyNYu9/liJ2xg2ThxLQJcVgzpkldoXVI1sflTNrVT7Ngi1GQNQ
cXmWWN+KOmjLFB6xCZkkw9edTJ/gsvZ+OQJrHNQBi850HnPk+TN2lVnrr7oOAz8WmYO11qj8wcfN
lM6kmiPJ9UYqCtcPOrvzOZer7i4PZ+2DodeFeiP+BQwDNfXpoAlDTy7MaJxYMKgr0Cu9HGEV7o4c
iEYJtOzgMUwNxs/nRs3JYKZdcCc60Q5Uivv4miBrDJtz/7doNNtvmKWoEMiTaWjm9mUIdaeIxm9N
Ft2KymBBem4XAopeAtvCicpdBGl4t9djFu5EIoOis8Vi0BqVGPugkQL/62dYheLmD9N1BS5D8Unu
652VbzuYU6HDAg/YpzmDvp8AKSPN8u/B4VdAfYBgFnIZbtYwrOOSjVLDvR5gwUqBFxdOrnCDqhPT
DWV1LfyeKI3KqLFal1lMfnMGQ2E/2olT6jBmhxWCSqJBqaRJTkrphIog2JEjwJoLAyN8ZXHvwxzO
ZPGFyZa/NBPkJy1uHT4c7tJ8QEgfUF1g5IZnP4AgqQ+vdDmTBrPmWU3I1eN/OfnUppLSf09+62Zv
xbWM+Q1d/hu6kVYDAsIfXPvJd6MHCY6wDtuxLzMlKqKsBnPYVaDxyJ6AWqW0GTfaFShDWEM4fT3F
ZszjWoJaxqOyOTQ3/EDIEK+DRaUFX5l2U7yCxtKa3Yvh6XCRfJtTvDTYmmNrK2gZmcrw4tRxVUsQ
XWoS3eQKJAw4VquCFYJK8Wmrwd5uwD6IoL47iPf8aLCyFOv70Tmx9rU+lkmWslJQf16Cu7nHNZHU
Kvhjg8iyNb4RrSrWu4kRmC4RgpPI+8GEwE2ttmbUyCYg+BZwhrcyf395kazJFcAp5deipCuFTSj7
Gcwn0SC/Ul5ioJzuIP3i5Ifw0NujrfWWtA/dciPczpa2C2vU0mcddj0pOO1s/VayA852CEyXUBOC
kwJ2yWkaaNpOgCAFHhrNZ/PUXIdWfhPeoFIDuMV781Dusptmnzxf/gKrRx80aH4FpXIP5I+naEKx
1Bx4GdhgvgEZ3DiAJx5bwxA+G6F6k3I1tPNqwBMVKXmtuehBasct43espofF76DSgyRCjr8gKzp7
GhzNLTwcOXayFSwipcKWR2B9ayo71EWm6CpMlc0e/V/f992uqDtziEJGGlpL7QDpqBCeAL7zzFBL
MyK/MmCxBl/Yb12YeX3tdAVn83i6Qh7YuvwRVwcFagRsnsAOPbOMm/qo4oKvxFNeZ8p16N9n2cvl
EKs9L1jDojtKdH6weU4XqQ/h8SHxMU/k3QhL1QaVddwLePwbKK0Du5cdsD4sfx86ceKUV6xH5Grm
W8Sn1uvcczDNLpBc+f6xBk9h8L9dHuGaGiqG9nuE1Erk2rwXkxgRaju4K6HT3ZiGm4PCRqzkegVX
abT1YOWK/RDZysCUOF7fkhrxqAHIS0ZB5/QT82ns9/D8JZmXqMnjw44AB7amtIv3MayzncsDXl01
i3DUWTJKRB5UxxLNgls+eSq6Aa2l75dj/B9pX9KcN45s+1c6as9+HEHyxu1ecPgmzYMt2RuGLcmc
R3AA+evfgaq7RUEModp3VeGSrSSARGYih3M2MxxoA9QIOi91wGwJm9qAjTZOeXdcH6j+a7SR+4rP
UFnHGOtLsXcltdnNGtBaoHDBiyZL7Hx5PcU+yMGu/Fx/p1+6KEDnjIlSXX2k16qn/3QNdGYc5G1K
27v6tmDhEHvixvlMsWBwUHkW2Q/s0Y1lxnvTaILtApVX5Bc/ELuNcQXTYuEy8oaF8T7x4xsAjvrK
TXHAWMfevv/8FDfXBNxIAMIRwImJvV5LWhOrBVAasKcUzzYOSnG3UJn7fwW+/OAGV1KEkxsiNFfV
OhZlXhhPyX13ZI+81VA/qb/sK/NkXS27DHhN40H54YBr+qtj+AABb48LULcaKcDNpr1ZfY1wjlFS
9mDLw5ojBh76vmlqzGIN+883ViZEuILmkKeDCWxuZB6+wWobyfPnv192cEIsh6LgiFZybGkKqiaT
3PVILk6arK95W4oJFmkQKhof4HKicXHMToWUZmw6ze80hxKvmman94vcJTLsz83MHiAQwKhsgfMI
+cr3dpJkurUUPGTIgDUV35oADERwv9N8smMhAGYA9SJrot6MTVcihffnQOyqwrpgK9uvHUxHoTx2
M8dPZrKUxLZKvC1O8LNEZ2oGtCXArVyhMz6oT5z3E8sLMIMKRGy/8GUXb2NtDkwIsQgYidHDLCiJ
yZxRbTiqQ28Yt30N0k2gZMQJ8x11kXVabRgu3r6MAiiGNzA3Layud5VYUQas7t8ursM0BWAdhgBj
d+i7/50wFzQ+wKlCfud1FPa9rgBAwUJghMWRCwIkeussOroUQ4YKAA0mTKN/ft+20I8cRBAIxIB+
C+Ms6InK+qnJGcT9u5NMw4BW9NUN+1DzdU9/iBwUnnydynF6uEESzOc70cLWDmrDmi7DK8IA/+Ge
nMzQ+KmoXr13jo3lYRLnXj3Pn4qT2nu/A9XxTjZX6lUiI++qpilnLJuDgYE3ibfBm4iaksNUgdJE
NoS3lcV4J49bpJU8StGUCxhx3lJWf+3v85C2XoyGYH9+AhD2fI81Rv5g+5+f7lYM/E6s4KEAK9m4
HY8QlTP9tNwbZ+nJvrR+Lj/Na5MjDfjx4JXfhqs0iMLuSbrLG6VaFG0A/wKwAdDjiaWbGJiG1dxg
lxd78lvjqihBelIqoFWo/Tg7i8EMqWKiJ5HhIW2YpLVcsX5j0DixMq7UboW8cvOr0yXxzFY/2zsJ
gkVvG8VoohEbm527B7LX/cQ3HtzLZY/2dbS04ZSBkM37Z3BpD+55FweKLG7ccGLvPkG4uUyh5pBw
RGlzb/7KDK9e9sw6kPzamTwSGKcqXPSzudHAlyPrcd0Kkh300Kl4LQIKzhSnoXKVgPBOw9FhROYW
fUvfeI06h1FUdbRkJqEs8t+0+Ct5YtjR6fY0cnlR+pIbFhrqv6nVNWtknmVTcWwV4wEAmQJnleBZ
SsAAWN0Ia2+6ozejqtLrMofCf8UHq/cm4kNOHQgUROdzbOY+OulA8Lxrv0SBiY7WyAOOy7665FRc
xrH6UpxkF3JzG1eyRa0tcG7TAotb5ZVXdRie06NdhobHSsqkvuk3V6IE7Wy6cagZR/KOfxlXzt7E
gCWiAswCo6ENs9wnKgt4JEcn9uKTxG5KZDfQVEoxk69YSMrdfW5NZbsn+AxGrAHYETi5hk1eqmY+
gfU0kPWOZDQNsrUI3mJSksZye0iyWbWni/Ejt5ROErdt+4bVCQm+wXVwPD0HAht309cE1GzXWZAE
6t0QJAfnIX3WfrkXHMoaTVDfur3sRm+bkJV44bniWqRLxwhr5Pg7vA0WTbAPHEVO2ff7Ym/efn54
m1sKmwVk2ddqghBs5CUD0Qgf9wXddDAZiKiIRD22onzUDN5ECPpRzdFo2QwGWb8h+/5YPGmH/qwL
F7+8Hi8Br/MXqNJkqxIUpdUVlykZRBo6qHB0BrQ/evx847hp/WCvVqsS1ITGBukH9Np641JVDxOt
yLmjRbGflDaw6ssmeTDbWg/VlLRSjCZuJD6TLehIPoMKsi+xPAzOg5oRcAJhf9aEHNtLCaRwajJp
gpMh6tikiJO5NMBVnqPOdFecmZ6+q8KplyaztkPC1cYKvmaoYiebxtfFabvxuBzHyotD/rLQ/Ol5
AdKuzERuuh68PkFIaiEpIj5DZ9AUOgYfKNbjJRzyr5URexN5qIDR3fE27eHnyEyJmdmMUlYy+aav
At/JmsqyM3DNR/tnYX6ZrNtE1jgjEyFc7UUBXIFT4tx6+6czXYzLRSOr7G8/k1bLEO420IKASKBD
hjVNyL7nJvPyaEj2UdzeRVS9ZJmyM0t1P6uOby71IbFAn4wWwaQmt91kPU1ueolEhKSbZdMjrb5K
uP4k6VmicrhI3bXD1up8tPIBBgYIzpksh7Ed8a5kCXagK5Z+7ji/yHKnlFdtdiTa3tgZIBDF+/vo
zqFtefoAmN6QD74+5fdgI/gLk73bFu9NhwWTkLS2XcUDPqNKLkfTPqAoJAmsNzfVVV0kakDN+wEg
MzYYoLk5yVdUm+XBAX34fmyV7iLv2+FUD6oq6fuSyRPMjqPFE41jfojVU6swYJQ8Nxk6TYeX3zDk
q3UJ9kbLWscaKzyK1GXel23/oGsjC80aGBQGsrFGjqRbiv6Iz6VugVSipAQ0Lz5za36YNo8qlDAm
npbkL23Cu/xfzGeOd6Melt8BkedJZuBuobYE9HRhjTmJLPrne1fz/gQTNy602x7T7eWuuNBvJWvj
lkX0TytxYrt6ZOs9IQu2lCeHxmOcHDmvAgdNV1UOUwBm4fD/KFII4cHf6zYWf9HrF33QHTl5poLW
FuVCAzJCuvsN4Dx07QBzVjPBDgoz8t58tzqrkF/HCklxqo3uW7o8gSX1t/ZxJUW4ApVlpsTmLJ3o
alKAr4FV4TWJbOwCgIv2WQ6qyT/7w8GZLh9qB43lh9H2ko2TUmv8znXkFthPezUmB+C3HjNrCO2u
bn/DC2oreYL7oJ1iRQOHgCe69TJ09YvTRr+qrJSYEn3LlmAmFGgLwKAFU4ug/5TkYG9aXkOYMeju
884fyy+a6esvJSd1vQWFg18c0hLNLOzFxDvpJnN9EMxanvE13/VoYJBc/y1zvfogMRPD9AWY69xr
pCkgfEqtyz30Tma7z2/F9rIdUHPgzY7lC1qao22ls3iNHHVtFDrPS+154ZM3jSTE31Ib3dLxyaBs
AtS+4G87ioNkPGOpoaRaqHXAAFOQtdMuHrRg7mSpgo3NQ5cf8N0gEhXJ1yfUKnZShrqaK26xu6A/
5ymmLGA/eW7d3usBQwIxkEXcfAHCvXgnUdTTfimcjufyadVcD/bwOKbqZWuV95+fl0yMsI/ULclI
OC6RlX+vk3tmOV4C+M/PhWy9MN8thmvNavumGQQDCcdV6dAhE9dneJLtkqB4sLodOH4MPzuR/77v
/51EQQ/jQZ+Zw9dVNN9MtfFiaeVKphKCpTT1cYipBZWoOYiJ9jNm0nrOhpJjETbiH9gKXCYhnO5r
q2d9j23rA05NnYbmt1snAzF9j3xxdsYpBg0v/5nsJcfFPddH3XuTK+heH/GmZq57lgLouGpX7sn9
ApihXc/LYxJp2/v4JkzQwCyZayevIGwxDM9p7iNVBn2+KUF3gHwD/4nvFkyx25CJRA10oR5sz0ni
ALVGX7Jl+taWvckQG9BIOcbo0f6XhmsA9I1j3w7RAoUHcgzKlkAibyPecfWVPCH46GtV0wse73RB
fpl90w7JnevPj9UlCM9u3GtpZ6RsffznqxscIfVQdzHWxxGLgfB1BVIMn9zpu3qXvchex5IDE/U+
UjCuZChc/yI4KeUxs2VRwLZFWu0f/4TVeorZqNWSrwfI+185Ag2fpkzvlYu/Nk4pW5Gg5EPrxq1J
cFxFPAc0RR/yQCWed9OSGxagq1DhQVOccEJLXJqt0mJFilEdy4odWyU/nxNTImar1QndOG9yBKM0
kpJoeg45ExpkuSss07tsx6uUSzhHO/XePcFEBXHgnstMBTepH+zSSrRwaGo/oQDCMZfAhjMaCIRN
MKxPlj0Vh9gBPtdpVhfD9ZXSIt+MrNIl8yRbDyhAzoGzEhNQmNUWgxsrMTs3y/AeVU984dUVnwZs
z5Oz+SDFCtjUGA4NjsYZoNyJkE95MZEmB8YzypTj6zYDb7b8zqetOD1kBhSdK5lR2dQglAZ55yHI
PcR6iNUsWTcN3KYkNGisUwM6aBdUTJ+bLpkUwXJNE6jics4oq9HKJ8qvYvmeLKPEqWxlidAQ+7YW
4Tak6Dm0SAvw0eiLDcznDiONIYc7AzXKdXLJ6+l5kN7JdnAL9AliQejh4ImNuFS454DobfWS0+D1
cwY4llK3PdJElyB7DnTFsIPBsGKPlctF0bvnlREFn+/t9uVcyRcCrTzTezpjHB0lrZgFOdkV9w3C
1CPQTPwkMC6jO80+W1DIB+1PcSF7om7q7Eo6j2dWRlWr7cjULGQYlbTy0Jrk66kl0Z7tO+igzREo
2mBC/lBcUsw2aSnuRZoANMTdxScAP09PnEcEb25JFLnVVgmOT1sFFDD6qNEK8n5FVdsN7Zzjxs+n
PPXtHTd0wyPHC2cX8v6/ba1diROOT2tbsC1wStjsWF8ao9+eeJ+Agq5mkwKUJEYNu5pCeiZDZNk8
uJVc4eCc2kCLEqeFpfNyqWgYs3dk7Tub134lQgiXncWkWtIhW5Iw4AmYTRIfyGLTYKaTLNElW40Q
79lZM9Z6htWwBg/d6cIaZokWShYjZptAiawkI540nj5/W9J7ZJ3zUgYsIdM9SzCUdb64Q8l1z7xQ
gXGOvpiLp/7XHOjAN5d1xcgWJJhLKwFWwMhzWZWqnln6j5gADYRZkthhq01zfZ3EFi57HKex5Jx1
XTCH6Ok9lWWQ3WtWaJxrByfIfvEu2/Y4XC2hdaK6514gMRKCES2sEJ0FssrnFhDRu+/hmrQyWENe
qzEYrPgDq4ZBzM+74YR0wq70R591no0R/xHf0/tooYZN3fWgwn2M/Q6T/7IT2FJaACCDNAKsiIYh
Zhg6Fb3HtcGvPiiB6qkOqKNLHikyEcJqp15XzJxPU1klYA/1L4lr/I4E3bTQvabBZoqBe5ECuM5y
cL5OHwWL+oNl0jfx1tsU1t8FlRSQMJH9eX9kCnHL1uSX2737c+ajO3Ay+gycVYVkNZvmmB+F7YCe
CzAXgvVvAFRZoy2dq4f+i9w4ezwUDi+prz5NT86VFuY7EnsyJ8qtkxjkroUKPmBKLNOeWwgFJuyB
Q0RxSIbiJIulN5VhtTZhH13XoLSfIMZcpjB3dDRq5JL92zQqq3Bd2L441t0GPXHQN9W4jbP4UdPy
yzZWniRBj7GxY+sXibBjikE5UzXkcLICgoli4jvHEflVE/Xi+kqv5bggW7u3FinsXma7faaUvJa6
sx7VxLcf20teUXGOmAIu/IzsTLlQ2ToFF9p0rZZVM4SixjF7FsiueAZS+c7nIeqdvEi91Zfy7qkn
ONJ4Sia1U/iDAAMYxg6NdYflrHswLsfqRB85UnGFOxAjJVSejciE/lbi5k2BxJR1jb4wOvBouq3M
66UqDjmVQXtve9mVDMHLGikZloinn3hD+IgmqRAjzEC+yr9lp+FgSAKHrc6U9ZYagqM1VWrV42sm
lBwm/WjCpBRBFJRZYIP6Lw7qc+7g5eBKEoUVn5NMiyNLGbCVeUMvesc+9q4jQynYjM3XpktQ0NmK
SNTVsClAZr8xQ3bQj7yXrjul0gaKTd1cyxJ0E43Z/8K55y0iACuw7wdUNamfgwwmu8sv+hyc1fDi
obPs2gYhk+ytt2XdVh8gKiemFkbD5p1hYw7mm24JkpQAGFbWOLyV81iLEfSTsSVhA9/TSM+eZisO
Gw3gm2l5rFq39cam3GV6Lnn2bCnLWqagpDnJKLJ9WBra/kegbE59DpRuMi2y4cOtiStEO//xsKJa
YiyCJdOC1Y071QeHn4rmnum0PGq7CnQCE/gRHmKg7uXXI6ax9jIMHdk6+c9X4V+FHsWonCHdGtug
XFq/jCQR77YEFKlUAxzNhoiyNE5OkikWAiIQUmL+A3X9pQk/d3/cu32MF95ECIeFflwzWWwsQrFu
uz7zWd4C5jYJkkIGKLaZNAUo/n9Wwx3Uar90LQMZAGd0SW0UvMsQJRzVyx6asPmhhTq6m3NVYi9l
ixNOyOkUjDzyLJiba7EXL5XmOUYMvO6uPhnZ8vL5VkoXKEQsVak4iC5f1TG7bnZxWPoJmks5JGo4
H+bSsyUdLtshJnoxdFCtYdJXBPzSFz3FhYZE42oMnNOwTwC7U4LXsc483iyBl8+eUjBKSFa6ubEr
uYJZ0YxSMTWFNy9g3EM5NEcFAGDlS3TO0RzGyxngxaqUTnLTllkASzF1FRSwhnCa05iTceINjLZR
dl7R9k9DX8DbtdVPK55VL8mtK1R2D7+zVtA5qCii6R8pzIeq1GmuqTyMB7QRjLRvnRHllmf8Fx8g
zTdzG+KhEmW+LMje6ix0jZVowSPWlkIXpMuR9QDzAjhRU/TCVDv7Ur1WnzIWIIA6ycEQpFIF31jT
xHabaUbcpp+ri0++agfemZIs4ej4+tMccH5SWdFm25a/rdUUobomWoyjgQYDvs2Guyetr2sgnmJw
w/V5FO+LQ8W8sQym8/Z6+SKnXtw0tgT9AOhy4t8h3F4yuA5WDmPRK/HO0W/HuJZcm9ciygdjS8Dz
a6qAFiJi9pHmoO6JDJDO8Bmt4RJXJkeFOShjFB08NQ9q4ruYUGawhlrs9y+YriF10MRH/ey3nBeI
GmAzACf9oYW0NZU0rhJ8CvrG/Dyfd3ZJbz6/OZtP0ZUIwbXMQF+xIj65aO7rS4r+JmMP8E/puOxm
DG6s5Ah+hXXOYBYMF5Q/4IrAeMA8Vo5tpEfAvOFRJfGYm0H4Wp5gh6KKFalm4X7wU6xBdtp55lce
hhvfs8vpfLxNB0/OfLppclerFNSTFYqhFiNsQaFEd7EN1B6kRG/zASOhs2bJgnGZNP7zla8GDfXo
9CPUo1BBw5Rq7Gs0Yfo6U4Fmk4+PnyvKtsUBXYgJVjsbl0OwOE1uVMiTLHxHtV27eDQF6wM79Che
YXixvzEYxqylToy/sj/cxjepr9WY1RppxRIktCAV2flbehu1Xu3XvnERXdtgse0uQT9FAEz4FzJD
3D1+Jllwn43TwAQ5sHXZsT9WAVAsgtEz9uauvpLd8y28GRe8j//e29fbs1qlxgDGCEoZHiOzYDy2
+8FnO/cwgsg0DwcHffjslBwAppHzqtbODonHMwL9hcybbZuDtw8RrqlpVWOR2fiQAoumGKbPj2T3
F0BXuVn5bHOF68l6grLLyI8VswY60Hg1imYDVEOO5IA8sGxZW/3U7zZYuJgpayZKa8jjvQ3LeZYg
A46A07cf6n2MWVR7397j/ZE0fqQHyCjdDYiApSn47dfz6pyFGzuZ8dDHHT6jOCbPzY67TYw2Ay7p
L5AyybZYyF9FCsbPzPTVspeXJW7qsBsCQIyjKlpgTPxz68D3TzxPE9jVJoZMEfuJKVvNaEHgxWdH
3BkwfBgEvbL1yLcatZa8Fjbj97UkIdwaWJaRyoWGoiH33EZrDOBlnaAPGd3xrL08RbZlZdcCBbun
tp2ZLrxTSneV0xShHMn0nTrNO2LKUIEkoogQXplLTGg9wH3YeXpSU9QlyEuV3dj57/Q6rtYkvlmp
wRJdGbGJvEgz4U3pg7MocO4cDEUS7j0wPSULHmWLEyINTKVwmFe8DBTzdlZtn5roLjG/WbWs+2DL
ZawXJ9iwLDcMFOn5LkbRsa0w6IlRbzB10hQr0+Pgc83f9Itc7TG7gFFWvJxxNVa2O1vMKWYZIhve
cm8E1tkrZx9/d0TeeKs+ZBeynZSKFMxIpWYzwgkcH6dMGaH7x4XDJICdmIMsDwDI2sks6FbgvV6l
YE3KXq1m1+HXTm39qkTzryt7w23aEF7wd4mFPlxRKfWqK6pWQThDed0QPqHn5Icci9vXA0zb/JQ/
JzYNMrgAAYvlmCj/i9VKxBZ0BsH6n4fX8V54nlF09+aIuUhpIprbpvdW0rYMzgsDR498tCFsohq1
1rTk0EwaKlcOMg4gJ/3KjfPyk3xrgxzkq175bIG/HIkW2QluhMTvpQuW0y5tWjcuWqt4KvWKE4a1
PnvIT7zhCFXYH9YXOXjdx0v/XqZgPG29pZQ0PEQlgHXq75PlqQHGokaloMofFfSdJPFpmjltD1AY
rK4PopvEBOVcu3cCY59dRgPA4jqAckmD048u9r1MIUR09MjRSr6j0UV6y8HpcjQfDUgA/Gb5+L00
wYA6qdXMKe9xbaPzpM73qTVJyM82nOt7EYLpBG6Gy1K+oOmkXLW3fEwYeK6h9ksLuWuVFcRlKmkK
YWBSWLTtuDxzj4EFy/U0NAnwOBAEM+qT8drDFF3KxG4ppWuahgaKbsd2VeEaOnnpmnSGUg6Fs2Oq
6Q+q5rvmN5Z//a99A7ANcN9hzwgBx7LgG3K1XgaML+LVi9mvm/SSByvVA/BWkq/6E0hAMbInw9ze
PMO1TME5GDYd6ppfhKxGdM2ANMbfLkDg66aAhUBV3bkSF7i5n6tVCvuZxp07GTwDhmmOwChdr1Zm
jOy/KIvsxfvRRbzfT9GENQO6l7i+FOSWqbcK0rVzJfFDW4ZkvX+CySoBGVGXHP1ipj+VpPVy99vn
WrG9CFd3bNPEU1rsoNDbvk3bBAUDln2PgTNvzhUot/efC9lexZsQ4WbVSdzSvIUQOihem5Ze1X//
v0kQdFtNmVMuJXTbru/TDix/MkxJ2RIERdaVqVl07i2r2TokWXWc50Ji8GRHIWguEKjA/wvuCMxK
tYeyL47OSIOuNyQq9Zr1Fhw/AVQ5fD+6WRAlCo4C7Xa5UeiIEXkNDGVEfzlYIJ6qb1oQ7ow++LRp
0D8YB/JSXHHuTmtv+PZXxI8h1OPMCJu9HbSND9cWVrIxzo1txrcB4xxErSpYNYU9AMa4ZaC5ArcX
4Pm5Ad8VyTo6NwzEOxHCtWVzxrJGxbMXlsJXlvYUq67nzASjcJIZ7Y3sLZ7XYIEFUyPYbU1xaAwN
bnNG4ppDH0Y32TW9nS/sh8IIjQd2V+/NIy+4VN8bfxyD/BuyZgsf7KKS99WGWoH1DwcNH2NpoJp+
/yRI00XFcBKuRoxplD5vwqL+ZbEi+PwCbq51LUbY1qYt26HnzN38GaA7gWMH9BLTnC/WQ30BOOZj
ec7ZzKY7B5heg6f9SB/nQy1Z69bZrj9CMJdjygBLwV9bHXCYIrfzprrdxbl+YKkuWfBWuACASUwc
q4BQQzQnmJzUXJxo5OY/O+aXPDXP7wpwn06YcAZeeAJU/kYic3N5K5GCEVqSua0NBctjGM9LeP3q
kAHyKTEkgwf8rEQLAbw7gMLp4H8GTuJ7lYko64eIP0SmHhRYsTKfAeKdT7A6BfCX9JBmqBtm9u3n
KsQV8TOp3Das3q6J0qpdwgsMShbdN6S5iKIxR5XMDRPVPal8eOZzgZs3Y7VM4QR7vMAA3gBLYGQ/
TMBlK/WejaNEyLae2AD1Q7UVwZf4kmwcrbDsBVKUwwC0/vhsumxvsjteIGO/6md6V73IWkU23uSY
WFrJFKLzQtPG0eQ2rg6z4xSmB7PZLQfX70J6Pt3nKiivZXkAfjofTm8lUtCZWkX7cAWCJ0/p3V1Z
kPMocSSea/O8OOi4o3JcZ7GXKZ/rImI8T9sMp9m6nkAdmEs0XyZCWIXpdvlS840bp8pXMxDgWXRH
mKQKv71XbwsRNF2dQZeZxrjHFViTGjw3ysH/XLU3BjO4BryJEHTbonqtRnwh1hWn/ixP7RfwZwQc
ZWbZc/g/8zx9anw3kFHabtqOlWDBRrnNOBIThELemJ6z4WxwvgEdKChRrkzshy4qJQvlFv2j2r2t
U/Bu02ylU8wLpObY3ztJcTNVCJONOg80o/kWF/HPYi7DTnWG4PMdFm2xDYRozGUbGLWHe0WK6L21
0pZyaAuz4ySBxU896TQfBbBfFRDbfaetZaBqosa8SjOR1AM4CRA1xLcba4G1SBh6NFR9UM5x2foT
HiedxH1uSkFDONLmmDr/YKrUqe7KREfnEDNa1a9ZOVzFqTNIur3EO8bXAh44DW0mloW+DCH+rFHR
7umUgok+Gy+GpQzi7nLSlvC/P5+1FMEEmm0ZOWoFKVGdHlzcM6XXA1NLgiq++1ySqILiegSbAZBY
PLh7SKK64mlpAYDk89hWDpGLTBMjB6fZa8+fi5RtIT/IlatEG1vbMwqRakM9Ynee3jzm09fPhWxp
w3oHBQ13jbkkbQMhWVr6hoUqYCob1N+6RLoG6FmEUcizijEUSrhGbyQQEScXfe+e7DzyXKcKJq2Q
+A6ZJP7z1Y5lylimRglJUUP2LLdPvbbE3kitH7nGJI/RzdNZrUqwSWVjD07FZRWldTSz4rurWI/o
wZVo+Ob5mNg5XUdPI8z9+yWV5WA0aFfOAElh52G3aOmXzFrUm8+1AGMO+D1rE/uq3zb4UQmAXJGg
EvQ7derUMvUEeqDjQePrs1aeGmIVt02jZg9m3bX3XRZnv5RFUb6rNI2ualCUZb5lRiwOk4lUz5o5
JY+dO/tFqYRsyesXN6eVFnTlhDJBCjQdD4BveeNXXTIDmcyiSf/SWxlgqyvs5uC11LBSDMiUYO9C
i2+RuLEBCAmaqYVXmlo0Dl5cV8oAOui5yxDzt4tefNPqZbR2WRRNP2jlLLrHqlRXfFtzF/vW6vpl
uVrquikf43zKrB9x5qboN6lspZv8sk7pz8JVndif9SmlgRNZVlgVJoa7lobFpr90w8x2Mypys0cb
lCP9dGYMjZ0kma/ykWZfXRoPWBNYs8jZMihx5rlNZmJwsFmsy5ZyuPFJcWJvHhnmfhqi5xdRhhQg
o+7iHvWITClGnDV7gKxlaIK0A3SpP+noCjou4LNDr1MD2PGdSpYJ/LE2vGyol3EPxgtEF90ZLfP6
3o4T+6Vj3ZD5ZVwSxZuJ0qK6HBnwBHtW2Mngp1Vbsij20riJFeSP61hz+lsT3GyZG/tt1gEa9cjq
iQJQBkmktHO9LldYUvpzbOM4QXkWEbTL5xFVroAkl8PUKiXTLqeZDkCiMTDmdQUE+ZZ4bGGsO7iD
AtCwhiLNcR1pE2VNMJcmNb/zbqviK55WQxSfsaGJLeJjyLyzsMcs61gYaW7RUS8y4mY5Ku4SXXXD
tKR7x6CpeVSVnCC9pMTa8zj2mgHsuXSqD8DCzasb0yod1J0rFN8DXh92g94u5qj2YrUDQH9RN/ov
myZFSArLrPdq45agnSR1Ul3YyCIiDdw5uoNJNbZMM3vM27Es9VBT3M5tAbfL2uVaUZ2xOgCsxl5u
xtwslfiCZMzRn52a0gqeAeyHWu/l01CYAdE18D+dBkrG+1kH88R50kzpM149LbIvg2IpfkkbemPY
0VTulq4uzItEqTRygcikLYDgbCvzTtUY7GdqPikRIHbsAlA+VTpnP4poQUElocwNawAQkTNHcXsn
tOtZGc8jR5nBHMcG29zZJDObUFWcHJAfQLSYPCc1CvuuHaY0PzRulliBYdbU9uii1dkd6ig1xu/R
SNQejDS3x52pDmYe9uDOmg+90kY46zwaqU+ayUDfZe7a073ZLPN4WBRGk+clNqb+ZTGVfAnQxWNW
ua9ZZTHsa3TzG6e4stE+pPYm+NvGqC+0nW1PjuN3ZEiZh9hiHC4JW5b5vLVzYnlloyyAkWmaWTmj
xTTp9+Ns0uqQNNHiZ7ZV5oeJDgtAEBxWGTACc5V6MJxteqmUnd14baOp7TGPIpb7TasUpa9HkQmn
10eqgun/OpmHr5M7YZa5Kvp2vsu70lq0cKh61x4CmndqF9olceD/XXSF+rqdIh9Uh/FYKz3bKZnh
oM3Xd+ukG++1sdMSzNPMXUyBie2Mw3WGtnQ76KPCtT1N65p61xqOoh4J9JudFfMYq+B4TScYgH05
a00GfNZ2bvro+Lmx3/SSjoZkEVhzUGEVPFfigNgC7MPQJ+AQz+e63RysrNhZ1JAEMB/6kF+dykoS
dzorf2yXcBvIQSKCOYHDr5vvON/KckA/8El9dJ60KsQln67kRcBNr7kSLKSIak0xdBhHCKY58ii7
fv7y+R5uCwBeg4XJfHA+8J+vVsZqnQ3Mha1X08cRbXYgKJK8eTbjC+dNAv/5SoKjjzQ3TEgYyU/T
ObPoS1U+fb6IbUV4EyGES4bWdUvlQASlIHGgmMbqvtrleWlL3ttizudVDUAqDGBSPG2Aj/J+KfCg
IKEZIGcpMdTiYu49wwTumAeZq+FJR3afL2tz54AyBow0zPMTSxRn6EmSM1zpKld3VVvvk2oMJlWX
vKPei7HR9g0UMGIBYw6AEEikCddIj+26ifLhmSVEq0ND4bakz7Qi8rMlKafw80UJRTYujpOZWC5C
ThPMRSL0YZQo6VxW2k+LVZGmPzItY3BSxejUD80y2NlNjnYG69aN+kk5JrQm4IjD/6puRoPMc4BW
+NGK9h2rqTJ5DfyDm3mvn/j/ntj/xC/19Z/RIv3n/+LPT3UDMNA46YU//vMifepqWv/q/5f/s//8
tff/6J9XzUt113cvL/3Fj0b8m+/+IX7/v+QHP/of7/6AukPazzfDSzffvtCh6F+F4Ev53/yrP/zb
y+tvuZ+bl3/88VTDlvPfFqd19ce/fnR8/scfSOqtTov//n/98PJHiX9391K9xD+KD//i5Qft//GH
oml/NzB/bQE8iaBKAMSHP/42vfz5I/vv0FMD8QS4KG0MMUDJKrCHJ//4QyN/R0s47/dEWQG1XNhO
dGK9/kT/O+AaTR03Cf/l9Cj/Xvm7M3o7s79VQ3ldp1VP//GHbb+P/Dl2J5ovDcLJ2nBb4A/e304t
w/u9HNJzK0vzaVdYiv3YQ/LkDa1uheium4+q5mazx0zMHWBirAFNbKlrJ7PJ43vMNzeqzwwbEESm
wkDZZbaGNhxmVW1/ZS5VT2nrGHek6/LdPLfjkbaIeNKeBBl1npWuSHwkoovA0mukrxKa7pY+a+tA
NayTMdH0uszoeMzjBg3No2awsIojlLBa00x8ICbkTWADBulpIGMLXoY4GXd9YyyXFsgBX8whowe9
dSqk7K1IuQfMa/qQp+Vybpglhu3jkZz3OqgVxlk3jloRA1Reb0iozcz8YkWY8SsU6h6GrLfPCOKn
fY0WqONUR/nVgI/caUlGfDbBT6skVY5p2oLPxa3Gi0iH5QGK/HyiSdQ+2MnYPBuIVIPKshBilyWo
UDCHflTt+f+z9yXbcePYtv/y5qxHsAM5ZROtQlIo1FiecFlOGSQIggB78OvvDmfWKjms5bivxm+S
k7SNIInmYJ/dsI01+CCI6mE+Kt5FOtFORZ5djWqXKtf+GlWhu+3R8V4HDit21lh1B1fU/GYh3phG
dRhkbjRHD0VhrDuLLkzEiyBQgLi4ztR9HaYzmaNE4cTSsR+2TjKjcFqSInI4mo8m2ucuuAK2YuFG
agX5yKQB/PflfFPPJbpZnuWdinbw4YbUW6hqee+8Mt8KHyyinC9CWggtK2W4BY8Xr7Ofzbaue1T6
ziK+GeEXGUOI5vclJO1mbiu9t6B+ByOoRcBj2KnmQZmQ3sCUrgXNpFNhjYuRwlnB7SG6tcNAZ14B
khbq4FIl1RRad7PVaHgDR/omGrp8pcq8+U7h+PZoesf5Ggyj/aRtt7lHbjHf520e8pXux3AzzSOi
zmub9Ikfdmwf6KaptxNYpBIXwcDsa+3od0+DlNXPuVpHaMKIROcCEXtBH4RThsXTdqsGx1nmtx3u
DTq8s8KB3rfhPMIEyLPzLhs71ntZbkl5o6yK7otymDOX++w7vu6YVbDt2o1E+8kIMVPWhELs82XI
t5aeYHo2mQnhl2XtPFR91dyTvvbsXQ6SJl/JakTyR+R0N81c5DcDrL+SPtBYmKLxslApebAWma+Y
y90N6xcIR2hnr3uPlAc/7OW6LAOTGhr2hwDK3WM7L+2GWw5bs8UuNioYyQGGl83XoCPTPQ+0/YIc
C2fd8Xw4MDI0NyO3+/UoSLsbASOaWC3M354tJnY9r9tbUYz9ts9x/KJpNXd/8UHVKgmlOz2FY908
FFiaz1VUKReOIGAxrbCe4Usx4hpv0rrTjpOwcAz2uMx1XRoNsvxGK+29lY7QIKdPaqKp3dWDlcjA
0APB7/8KyzNergfRQidrvAm5GkwrpOlKX74j1wmMFCYWOyHLpN7qDkmy6Bb2cg97ryrzHUAXYqwK
8IdbNn1nQGGyCodeGS+cSifGx+nnWHYLegRIugmeGuOEe7TVqcD8bOXzEnT9PeO1gyhmj+ZdbOOU
vQ3qMD/hn/WihE5e/zj2dVDFtWD8wLwWfHAIG3QSUHuAEK+z7ZUbROO9QYjOWs09NwnuynbW9lGX
FaZs7ie8kC+h6gL7zrh0uWtLMd62nZPvO69rzlCkxZd4Eh5s+zVpyAI6TCGCmGLJw4Kha8Z9v0Tj
sUaWcxlX8Gt3VsrX8r30WLsLZDD/kJ0cHwLkq66xsPx1W0SzHdNBiju3LBj+qajy+sTGVjpBK1wv
pw4L7qmL3KpLO80Q/wFvHNzJhR5iDyQZPAg1SD7zRwA688KWveXVQBbRh0STQC8qdNMKSiMRN141
71xY69wJXnf7EgZbrzRUIiV+WK6jnAx1fGaWHLteTz+kcKw3H0fHU1Fhr7c67d7kQumnRfJgjNvZ
c4/hoJwnw2oJexXtIC/XKR2Ehk80RzfJbr/4THT3LV/KmyHs/S9t5fZTbBHDd1PRyNe8X7ojZtn8
dXKKykW8px5PgZrJrm4r2KTVZbkZWC7eascJMvzb+sGK6lZAqTU6FLKCyXpeiIVMVTlH00lFsnzF
iyLYLczS/kUsWeFALd33QslqrcpSpGouBPA06eyjwIS7hebD1qMM+uEwlGK3sBJeIU7DU66sLl2E
oPue6nZtcWnvSeVhWy7b2R/jyC78xwXmG99C43nfh6nuErcQ9fcJgSOZFlqt0dGGWxgPyv6brhx+
FN0QybjqSnlT2RS6pbYrmZ1MhXGQ+WnP450regs8udnMmLM5sperYZyeOi0AiRUj6oGkZEu4K4ve
JrC7mVqGf262CmTt9cC9St55N87A/C5eoqDaAKUoTovUoUhw12Z3EkHqcyqXxs+M8GzYms1yR1RN
f9RTSb0silSDZvSyHMVkdcPK9yvSxbgeQU+BDws4hPdWMyRhRaJTzzl5EN2CVZELyDaxEXh5gDkP
rAz/tUCGc5WwV71VFY8VtMfwTcytt5B3c5BOhosy7ee2/oEV5mFhuV3xina8Qp5jW853kVPYHvKJ
eQMzGug7HuxinvBb/NavEneo7G+CeOiKDbQ19wz5J7cD1xpC29ybT6hognuL2eOa5mVRxYGluvuR
mmANi39I/OD94fBVLYEQqU7TFAe4Kh9Kp+jdnak8FxO7xUH4PTRV4G1qoHcWBGWmw0WH5Maeh6R1
7UhtmIW+RKxhPBzyxJ3cBtL3hsynVjbDi4+UA7R7mja1mM8RY8D4CTAnnNw0i56j0upvW+TOp1Pk
ss0You0WN6WqslEb5153eYOPiiIMhaQbD6PHkLc7OqtBV34Ckz/AQ16joQdFOmfc8GFB3iJblmC9
1MvobAYaTPMaYBx/zzmgEuB7ogMXUnocjk18hOkyjMLbMKUQsjmpaBHhesaDrE3YmtzL6sHkr/Zs
TyvVuxHJPMaGRJUyOhjCbGflDCULk0rTCM7NM9c3fjnae4uWdI59HGDbEo5kTzKsSdr3Tf6qqqa+
qQIyvGrOTTqPVXkQnc10SpZcqbSVS3vXsxzBcUDhYb06eebH5DtmgY+SjH4IN7K2DkfVjCUX1Xgh
I32lSOxdMb+Qm9ma5ENuOmS/RXK23xkj+q3MI75rPDqchlkVa3dkOaTRnDRz7Jbu1GKPxXpI3b5B
d9OptJFx1+L6mSyFhUyUpSByH3KX0PnQ6aZq9o1Z7Ge+TCiRwtlu5tUINhW8fWY+nEatFCwRB9d6
sYrWzKi62lymNWTU9UqPg9k2lRBhRuywhLc9YdWTaZziDsBW8T4CNu1iRc3AVp2LshZKG3f2E9HN
jG7yUoIVI7veaXCYE7AqHLUUoH3SosbvrHIH6wnuRy+5HZo+ZlTJOguombsYe2Ppb8tg5jJz/WI8
w5V94WSycFAzcAsGWU4dit2kI2Wv+OhZLxGbQHJGQx2Hsh1ymFiVppx1YmtX94nLPdKlohfqJDyc
kok3DEEUo3yjEfoZsnk2ZLRBgc1btINIW+p+hYKK0Cx0Kz9HudULOKSLQjkp+ESCI1l5soeYCz5h
uVsuf5QUe2BWoucJX8CSTbiCAOUNcT6zCWRs7Ip3ttu5XuwphTJmQbNjTKgxw7zzCRvxzWpuoCKc
p/cc5zEEvSMtstkoqlcQi4RkC+PYGV44mFdT5pLc8lApSqK2emL5K6VBuC0Bd8ypCJz6RS+5/WYG
Swapg1SbOkUaqCxTCXQ4AvMjx+l1V/VF+F4A3TsizA6P4TpLhqsWVpdbmw32d7IxEpemklJnNZeo
rZRT6qxZovxp6aNiQIyM5R+MsRkovV3HmiV2o6poYyUkIEyEBtFtISowANzeB+1L2vJudHL3Bh5N
y80yLaijbNiQwlm6HPAHSLm42FMNhewN6/nsKtFh3sYt9eQSI+4uQFU1A8tPA99CF3zgqOJTJQZa
4Q7jhGv8pZYmCp9LPrMRpuqgU4NMuJlgIXEKLHcINxx5gyFulO0ysxg1ppF+XBJpY1mQCZVuO7j6
Lp+mItxPpu31KvdD5IjHVRuKoLoFMRY5Y2th09K9Y4sbxA4O31hH7ts4EpOiOByzDoyA167veDrY
miSSfhuLFgUeb7wusZkvtkYM3dcW2FGsQRbisQEIsKZL08MPhON15MDB5mmUD4E36DSX0m7O26d+
78uoS31pB4lrBeOtO+kpjQyNdm1lQynIjcsPAbP4bTXm4T1wZ7aakFXvJpJ73htMbL01mojeBv4P
+TdZLMiihbHuns8kqBJdoqAqm6LMKGx913mByjhWPA9ehJ03qx6F2L0CY+Wpnliwj3ATeSrmxepi
3FBFtME9Tf4VsREHrkOk3PptpODv5VI37vTk3dUG3yv2Hdm9OqGU747nwZpkqRh98ga/HLImGsQV
DO5XZBHYRQSCAcQ7Z0FNQH5jTFSW407S9e5H3qxGM2ZFMa1R6S6JvVg4GvrlCqfnV8T053ieg+Rw
uEyc8ZxLPoiNZ+4bLzgGdX7Th2bbzjRHkRmtB9NFf8Npv6BpH5GZXyHmv8cKQmCYIMnC9PUyzamz
DevNYB/n0A10TPxp2mt49155gxcssr+HoQ7eYGgDxLQvfcxJN1YCscZH0aaySMsHwCrg7qPB2aY1
zGZv7PR/oc3/DXMCYg7+CSJHorPx8aV4s2vRE0OD5Gh2aNjYqHU2MAI4eIhJnH8UP4oGyrJqCwXI
emyu+j1fdCX+/cT/GfyiK+FEhRf4ihy9tf8F4M90WPblgd14d83W3ISbYscPKM+KKyD4BVnrn2Fd
GLJE8JFAcvMZT/4A6AfuJCgq7iPSCprY0Ym6OQuGgKUcFMTVOOa35Fu7O1tYXGPtfTZrEZkDYzPY
hoTkkv4/g285DotzNBSMMP0janbhDAIvv+bn/isi/u8n/M84F02R0m9s3OicY0EojmZev1lz+YhK
6scHcPUfCPPawvj4OBcvkmEvbMXkHOnY5LuhsaoMGTb8yuf6bPVR70yMhWIHCP8FKgriSDRJ5h7r
8a0O3iL2/udn+PRVffjnL+YgGpqDR7h7VNTdiU5jgPA5nK/K/86tjv+wOv75In6ArgHIekAUL9gj
ZlJlq2vcHA4Q30GQPSKVvNmihoLa9lq26k+g+E+DXfRdKMIzo0W6R0C+GwGDxAQQQnAuZeMI+ipQ
52CdiIuL+5Q/WI9/fp2fzvAPz3nBXrFQC3a5co/LAmhnyFS44zzPKDaXP49z0YX5/YVeTPEGQDSd
8ELNkY8/XXfOctGyy4Y0WFVQ75uHPw947cEu5rq1AC8JKvc4yHvGcK+GNb2PZJBgtv6rJ8MpAOah
TVz/0udG1VgJheUe+xTIOoMlKfrjW7EH9SBtj9eN7j5/kx/GOz/5h+2wrHF0uhivTen38OivEKa5
GV7Pu37/tciukaU/Xc4fRrtYznZHy9mK3GMJSybfRfbvdGVBf36qfBjhYkXj/l0IySC5exZbF4ut
W8/7KKOIz5iQFxbs4fqbXlNCXHjc/DMd0cgHdIDuEaQ0v77EadFR7y3esQYYq/37CL3VPqyzXIwH
PtO0RJRySL9bosxqWj+Sorwya35lRf4+/sVyQHtxBvHDO1Zhd18ws8sFWxXeAN5IhAYv/JbFtJrQ
7/kvFsWHp75YFFMAYLfCUysG7/Sq3lhNA5TCTq2pf/rzSJ/Ul76DCgVaJbRfvcsabDAVYME6ODpt
br+g+SAfuaNgioSOCSBwz1SJPSmZ/nnQ88+/2EfR6fV++qhBsHdpXxgEmufeQI9uPqMtDwFutlgC
aIxDrvkef1KG/TLSxeez4VUoGhqgEwB6cwgTAwiJYQSRAlYk716Zy9e2qCmMqIAY/vkZP9nX0DGH
pTOF5ZWHruOvExdxbGp02/AYgSQHBiXr0Ml2nrw6ykIYuv0Xg6FsD+wgoKhyLzmUY+kyz/jREYyr
jNPvhf8EiGjnX0uH+uxtBjAOjIKzkTQsw359JoSEAHSR0dEeg1TUy8pzmjW6vkEaUOdFMvNYwBl5
/ef36ATnU/W32XIu6iKbhBD4X4wKNKqbZxEeQXJIRNStug5btxGJE3Y7uSxrlTtr5aBhATJxgg8R
4465H+fw0RLmmIcwgM/ZnRlpjX2R3UTmGcQk9EjUqpt4Epm/WuLubfCvpOfGRDSJbN5VhC5vVO4m
6WeQ/iZWWcUs+lKK18b6HrXPqu5j2ZgdtYFJkTLDy4iBe62LCCmKY312i121HY+nuU+csQW1y3sE
t/oL/OLBnay29fwtHxEO6LuJLaIkGKZNNKs7XRRPprUeak1W/YwKFp9g5eBXKh7Etm3F/uwmhbA3
2jQxL/6y1a12bkmAvnJEkkrSKl4IWxOGmJV6rmBKUE8xbeULoJwYN+AXusC9g3/12Jfc5986pwTz
kh3A0IQWCxi5z5cU3XQWewFJ5wocTeADfvtMgG/VhbgZfbzkLnxrotmN+x7RcZ6vN4UD0pNQQAfJ
yeNPAtanVE73pCrwboKVjQaYNehNEPTbmtE7EMxiZQFekjAIovSe2TC1yfH56prcN/lfORosshjX
vkWQ2sDTZY7SueNZ1f5FDTxjwRt9yKsGaIOOcTRk9kgznuvDMEV3Du7jbH7UIED6kDHXGBnkyd73
Nw7bzOTQ0leoePFpk7Z5hensqljg8GHLuIXvzfjNLX5E5GTld7pDq1RtoPYFUCaTsHgN1XdcJGNT
4IPb6l67VlZKOP9ElogV2jTLBo5aCJ0Lj7VE4qPwHtBJjMfGv6sbb9f37ipaVOrw4atoiEpw4c3B
dgzXpDdrANwZI+vJ/mLlW1uqm8HtklK1yFHuUFsq+eC0r7RZbkuWrxk5waRwXUzDthf5JiR8NQBt
w0f44hZO6qDFBuYvKtJZbR1PH2ry5rlexgBPBR0/dvMprL4NwLuckCS8RXCy76VAgyBR5Sns+7ZI
rEoVjlV488behLYIzp4iLDMXWKkebhAQFyN7Ap3DZzRQs2LwkWTUbYpzD8gCyiNJnszzDAwpSPuQ
bFo53KMBly6cb0iQo9mhb6hPt8oZYygs5mxUfFybEjk9xg2btHIHPPK4NCsQ+PpVboMgqoO1CJor
SMdnJx92ZrC2/LNjQXDBoOOFFXmDsI7SxoCTPw5PQyVGgMtaTOh0BYXO+rII/ouj78Ool2FBBQHm
p8b8CD3gN6rJDXiVR7Fgb/rzrvlZ3QT9y9k7F3ci8AQvNk0uGm21jD30SA50kjrTh3L9na5lBvOc
Kzv0Z9eiX8a6KAzziXjNbKxj9aPL+vOdn8XW2wydHnvEPiVuvdX4gBbanb6C7HxWRnx8xosvGIzC
Q/eQPQxWubX5JvLLpJblFeHAhfDxZwX48enCCwMpM7YtuqTs4Rxe1SXGiwlcznfn93mO2Ci7Nd+Z
6+/0s/Lhw7Ndqot8y1pKgMSAcEwG0HzPdtXT2dsxjO1Ur/iOrdAyvPI+P39U5MmeCVsuOFsXNQsF
c6lwbfYgtvVDleX37JCv0MpdBSsE2CbeQVy3Xfr0G34Y8nz4f7gkqTzUi0fYAz1VOiGg8AcrbIqp
WPUbshOqRMplCxHytdvSp6/3w7AX14q8Lobc4+wBrUQ3gZIAOVfIU0TPBf16RzWnP6/Ga6NdVKGO
Y4ycJ/ZgpjYtLALAANdPXn1lAmSgPw/12a0T4oLIQRZZREGlvFgUfELMkzMXD2fnLA8TB8yIDYUX
swXzJQ3b6Wvj/f4Bz/7ckNlhE4WK53LO9F3Ti5END+e8NeiqUWDTswdfjD4IdOupegj21eqaFeln
ezeeEbF1qAqD3wZ1BTgg7kyP3GmKFZqH28od78divpdSfxkj64oS6sIV4O89AB5TAcIwieuFly+1
QKpsJ+zwOCWLm3Qm/jvdc7nNH+Ub2qL2vdg3N+d0NFgirSKeWffF8do2e54kl2UwVJroKEI4eb6G
/7pSQg/RA1MXHgWp7NeWwiGEgQ14LaLpyiiXgZx+r6uw8cPj4JBeQbdRlweQbvIrL/TzUc4gMeKO
gcRcnE45PXff8ugItOnJK9yVPvOPriyE87786/v6dWJe7CwWC9DfIf2DWO5tAg5MF0tyy6ZTpaxn
u6Vr25GrIboaJXf+Z38dFt8mRD8DZw8MXS+vYq4jAyZM9VhsW5g4k5dpSs5+Cuf8dshTri2/i52F
IMkHMwH/taFqc3+LO6xNZIjRzqnoyUHO5UNl2anTNzvfH+S1F3re/T882XksinAigofDMviNdW4z
LzecuSeOJzuH26JqWllrtJIzvbny7S7mx8+hQPtFVQYTQOgpL+ZHwRZB69E7eWt+b2caCTHe/c06
jJt7cQRicOXJro12Ub9Qf4ASYfBOEX1jqMGjL39+mvPCvHxvUIdiWkAeEKJDgf//4YibFwOuh+Od
zqixvGs39RaX9F135Z19+hAfRjn//w+jjAGSE2F5fSJCHoeCPAWLvmY08bOB86cnOZ8FH8YYCphA
GOKd+i9qO6/Yph3WTkLSKlteKgYvX7Xx7gzmBMIvvc34UGFLbGN9d91j8OLQ+Xt+fHjY87L48EOc
sueqxQ8531UredPDIn0Kr8yKy5P070GQVuTZAHGQMnCx4fpWrxU8B09d5q5C7wgTmDV9WhIVL+19
DesJ+xpkdG3Ey2wU8BplwXwX095ktDucR5zuIbdLwu5wHrF6+fPM/HRAIOHBOfz2nNN4+YjgaFuz
E51wVV9W9YPzNHew763WbWbSoEDFcO0Quywxf77UDyNeRgD2YTu1LgWNLVVb/y7YjSd9KFKAyCvg
IOcA3Cm+Zk3nnNfv5bT9OOZFWesuXt9B4nSKTu02esGrTGA6A9JD8IjeZGYlzomuly4eD+qAZmli
J3ZWPI4q7l7stUqnt2vF52dLFclovudC9UzQav919kYDFP1jnZ8aji6s27IN96O3/+bL0p+iagJf
zJ/mzR9WSGkbuwoJcktB3NX9c4BOvt/HThesjYtw7WIP0Od7Jby4QLgAIJvYKadrC+jT5/zwG5xf
n3MuNMxN8RtA7dz5Zdze6yRPu1V+N6XmUSAC69qL/eQ0ROcZtqNRaMP24XKnjbiz6EpGJzShwT6B
fVL7VtKHPv8HVf7/OqD/c147//ffYpvfZEDxuyx/lQ3hj/+tAXL/hVsjQBRUdOAsAsTFkf23BMj+
F7hbEN/gNLehWUOOPP7SvyVAzr9QIyHZhMJbAuj1mW7yjwYo+Nc5KA7sCe/M2wAiFP6/iIAudjoK
ggm2cEpBX/NtVPE/94gP68GtPZBcexg2pnaLtua5+fedQ0iSmBRJ86urNqa/Vp8/xwvgC4L8W//s
WPab+7yJMO2CDq5abONvxn21xar734SWnDeL/2xuvw90sZk0mvGix0D2UW6X1EX8k5UMq/HHOaqY
pdcIEBdNwN+HuygzKGAlvw/BmCJxe6O8pNo4702UwDZsdQ4PKPrvLDmnmF+r0S5Apt8Hvqg9TNji
o4JhDe34Fn6tzs5Nyf5cho6JdYTlO3Kitnzj7K8yDK694ItaQxeTi57/+Uu2W1HVcbe2YAptrRe4
Ojgofq8/q+//unOeHxaNDihJPYKsTjDnLx62GKrchBaPvVa6tUKsMLJDLfh7aatGDnYeUb6GC4CF
q6a9GNC1yyo1ZnImkJGtaHouVCmijC/B8KOaXLMmVFq33ji73dpxzlYo2gyujG0RgvPbgDoHVlvd
meeyiLwnohSBTmBsDrMre1zj8afaW0jOBy821gSkmJTc3YXAS06gNE538G5gd15w1nZXEyr3RIlQ
O3t4NaCtMJTgC23qoe4eqgmN3HjuBmoQE6BbGDJ3UJuh41PDFWFA8jwkWyE/jN5o+gdYZwzfe/zo
ec/lUtzySLC0dZpwDRFfs+4LZIPzfvCRItOUkx83/oAP0kjHWeWBjXwJADwZDQ155HIod1xCLRb3
jJts8It5reuITMnoux0UbYBkUzSDnHurboY5RhJ4uA4GZV7mJlj2XgQ/jrzs0ONm/c51J7Jf1DRu
S5/DFjA006qwavgRtn31WAeCnBbQ3UFZR3YSi5e+LYGtQzwFgXiIjgUj46kZpnFtjz1kdZY/bJWw
xk1Atf+DFDb5qk00HxYBFw015X5KysGslBntdLZsA7MDcD40GTScqGDav2loQ7fT4qn7mXb1g91X
7WHh43yXi4o+GVDB0dyq6XaGt2i2jLD3aAp7gn3pHOwYYPZdXo/F1uRW8Y148NBQkY3eihDec1PW
EpObtpB0GcOPnuosGL+rBjYkcISEB3uD/nBcivmnh4AfvHi+8n+Aq7zIeAwHBuP2hQu9xuuBiQBY
w5irvB4bfQPOpfnS1Q0sHwbsoQ82p94DHpYPqw6E4TcyWeCdwi6gfRv8Ec6TM67UIMP6SwXhzTgy
mXhQZIhM45ZzLz2Hh0mtiAdPRreb3My2uHgPWj8Ek9PUiwueeTSJNCom3FNIV2oH9FNo3VbRnNOv
bs7FI7P7Yl32A9meje7Ffikg87yDThKVYT91UqWBDmu2U3BPHTduX+uj3TTdYw3zhuPi+F2dyty2
4Y1CBm/d15a1GpdQ7fhQUIMGi7DdbIZFxFrCneAH3vfsrOHvRbZNyet95WhNXyvluNV7AWuNZaVs
TeenhjLbW1WUeQo++z1nydA1EyQjdhltSQmm35lu3L3qkAdbVY8mKytnXHtgXcmVbc3eI7KjIVeB
dGUsQRetA+hb+5FvO3sYoB0ZbXIHvcGQQf4nkBuC433fq15/QVdE7yMDHUallMVxGyBQJwZujx0D
V8toN0VzFybCLsK3AczkxEIVAIP+wJ5FHOkK4UqF7Bf6wktbPnswznmugxYaFtOnneIqVgHMWftO
Jz2xBZwjhvqbL2sbYSyThl2MnsC6Hvv+doqIIivWsCbVRUUzWIvoZ5DXYOvOm6Z9g0MROp0SXOdb
AZID0MCcxj5SvG5cjaY7tB4Qy0nbGt9tMlgw3HDpM5T5xY5NSnxTeV/ceKHgyaiX+exTUsV6Kpad
5bEuC0aEYeQhBAVO2FR72oNegriuahO0QYmW6QjtaafhBQSLFArJoTft6WzohjH8aU9Ib8dZ4W0g
3qlWgpF2q3q4Y4d8HA6Ktu2ttfjV3lTUvZki2mwnB6ERUyuddS6LKOs8yIbhB1QNmMVCtLf1qPnt
0oPVDMeHpblxl7xcTZ02h5CBEl0Oqkn9bgrerTpa0qlt2u9e27PtDMOCtQSQhB+rlgyyu/m5HZBw
RrzcTTH/pMiUZ8tp1ULGsbMDLG+WALirEYmIe8JZ3tOYW0+U7cGnCvQ6FyMF7WRttLLVCx8sKwv7
Kc9mm1aPlXGrW6E8Kx2RPJgNC1cH2zToAFlwAu4gPFvneQtdKvHKFNMbrC/QF/hWkDKEL2fPD4Mz
1usBqsqNPw881XnobeBKWTxCMCfWxBfumixWv450UGSj45V7Biw0HRsqU9uEXgZXGPsE+G/aScif
72ooXmGCBKVItch3w/HuuDcUmZmiaJN3sEmK6jq6geDVXxsJ2jvNFcfNrAogoJM4ERRoJBvLFGAQ
a0Yewip3IS2EKnSArXVa+X1+D7+i+oVzH6421IreluoMhntEfXeqqs3KAQZMjUA0vLCFWmEzQzPJ
OGY7myHIJIgv38YoQoL6BC8ZJ+jdLYJS5xtosKuvS1mQb73v5rCSMKX/rfHHfuWJws8GeCNmdU6L
m1ANw2M9MpVYeS3TkU9N0vVzANXcVP8VLUXwNoO9uGedgDuoo/KsR9F6dElQHBrD6XsToPETd5Fl
jiYAp2kOKwgU2YhWtVOOX/xQ1Fm5FHYa6RBtc3diBzrASGZqRn2j3RxcQSDGN3qpSpUyM+B0ZxSt
CEhMSHGHjBIZNyM0GxCWBTcFGO993OA3pxynCprsSC5Pi5AhBpa0VrGGzU3Bsor4FRYcxaMJH9Kl
BFY+Njtpayjb7VJ2RRhbBSxnYhwcsFkKcme+DfvZBTNlwU42BaBEgPAgIQnP77rGLx0kloa4F1LR
Gb2aiq6F0lLVM1p6FZwAelhQmCzADvtit8wD6iMjTP7CHyGrVo0PGVLUOM2YNj4Zq00ddpiXHZ1B
M6gbRdysDn2NzJC8L7FdQ7lRzVkZhi1bgWdbgSs8ghedMxI8TRBiU5lYbAq87zVc7iOoN+fZQH9c
DU7KNAug5SJhPX53QmbcUwQ7qf3gYv24KJzAl+o6+84CsWGOGwjZdw77H/bOa7lxbtvOr+LyPU4h
h0sDIJiDqNCSblBSqxs5hwXg6f2B//bZxy6Xn8A3bAZJTYLACnOO8Q252cDnr26SqYpog+Gz2Ntm
PP6WTPBgbNDEGfoaKU25M23nXjQnu2/MQy2N/SHRAWGp2fTHwB9z03Cnv1hTilU5lJbNYmII0qSo
uahSQtFLxgKBDTncZqIcfwxn7L/ULiHdZq4w+ll4C4MZx85Ttdh6sCTGuJt1BSeyo1PEjcIlSOqR
2bVTHN/plCboVHy8Y0/vtu8yQpzlZtwKfTKPqpjVoCFK5NiKOAw6qe82U1VGWzJhG5bGdtTc7LzE
oTnEBc7AGDlDWc47NYw5rZLYeqv1nGGqrvofJq/uOEgLxZB5LJozzDEsfoVDClitRx6oddObMY8u
l4rYME9mlbZ7bJT/f8ngv694jv9HzYDFbB//t//xt01+f/1v/JD11/5VO7D/g7MG245NDJ5s6Wv7
7Z/aAYgQGour7pN9O4zSf1cOJFX9D0Vd+xHmIyiUTuB/lg4k3fwPFioozzgb2fKvf/B/1TRu/+yd
/6G6/N8BIsggZf6j/7LLJq8ZdoiNSZDqgYNbZX3v/7XgrCcdNqdRxY+rTMMhTBHZ5CGVLRzfwey0
z1WU9dcq6o0TgRtCmq66HZcvE3PwkSXw4FeNOn8OPG+KZtopoSq7sjQot0We2kOUmZ+PRyJOw52e
owxLynydXLM/Q2yGW9EV6qFj64fLD2Me+ZKRlxMvvS+BzD/3thkdZlyrrni83ERw2sF0dZFifeCg
QhVRhMuFbaPwWIDi92ZX+SrlaiAhMz3aWv2S6HL8nHdajEW0qraKHiXPq+fx2uDVi9rwvZcEjvys
wvEeOXG4t+0qesmiPtwqAkkUzinpeVChp6m6kE8VzVJXwMn7QvHvGS0iUrYrWDtZ6UepcR2Qavjp
Mhcei87ytmRlyaUM8SPPix27vfnQjr8KLZuOZjsLtHyWOCaS2hxCtXDZ82WnKhLZqTQYxR0BE36R
tBoz6ZxXR1B0WPkk46WN+19NL8WXxZiNlzRpczYUqrVvpdZ8YZr4O4ZjcQYeXryWS+YVkhze8R+X
r0JaTqQKGZe2fSdKpbuiq+quMjHtbs8xCkZcXr4yGGaQdELcrbneGEZlbVuoip6VjM6ODmru5vOa
ypMrXXkrFvMdzWt5GJqKYlCifjnT3KxrxeYozKiuXVDRzTGm+L8x2R/iwT5jcAyfHze2qlzVup4u
rRVpB13vRi8Z85skWv0eDn1yFV36Uy8/sZFDIhBtcpgXgg1yPvKGaSzZseCPt2Mc2h9D/lw4Y7HJ
2VZsxigzFt8Gg+SqcSK2aNWt81A5V4m6NA7Z3vHDWkp26lROb3Ulv9pTde/GzSDm8c6IGT9ng2Ig
pj9XcjdelppKRYbG7L2TkwBiAUCISG3eEmV2AotImE22Piw0/n8T4YLHf3xW2pJEKpXDd9DXm45E
pZ2EXZpsZUUkT2W7dBwF9F/gd34NUVcc1UhDVKkNX6Ae1G1cNeXxcTPXWCPmIi6PMvO9Hy3q4K6D
w8Yx8gGyjjQiIxFa6LH5rjf/5XG3PtZE1h4MMTwvzGC3x80EwSSBonGxm6K95eOGxZN5biXT3vWK
uM+hKo7yf97ERi+O8IKm4+Pe44V/PzfU6XCQ7D8D/NZ9LuJdEi7hMVtv6qZsXJglS2CEnYYp3Oy2
eZpPzGZGEuhxod9aSRGuCKXsPEIMGTDPntNcJe5Br56qpJFuxXpj5FNxa8PD45lRD8Nb2inSDUvz
vitKecNAvko8s+bUddqrEutUQRazBovEU4+bRu7/dY+zMEdh2X4sdoruz54d6nvrknaIJgzOj2vQ
qLUK84QUfyZzlDFuIdZUhTr6VqcXlzAdiktqpf+6Z+QRbuBJkb2mKw0ZHj4v2+sNRuY4KOvK+ee5
vA+1DeyK3AMxWqtuaoSy56xO6lSS0BRqhCWf9eZ5rR0YeimeDG2AttAvTZAPNVJGuK6VR6HHxXT7
r1en/3x1riT7UBXVj1nP8yUrJeesJnuROE+5ZL+jACkxPMfVpahZp2EDVrlrSZQXJRnpnNXycFpe
lmTdJqfVqVHy+NJQutmoWcm4jvgyNdgR69F8hPCufBAOBsZ7FtELR0sJaPSYhwHf42VISosyzicK
W0YJmVpGEBNZ7En51GzNaux2fZ/Nm9DQUh9KpmNjFraLW4NrOG5S84KdPfLBaKQ+BNTQ9KwQFBCs
zL5ybbEoWwCoWwclCkWh8QXe4vgC528fSXW21onGl1otiUTQdPbB6OF3TsHxXxYnOQ9DmZ6lkZ2o
7HSq/3j47xfsrFF2VTheKG7HuG7T5KgUFgrR/3K3qBasUJGcu3ped9c0rtT9YFu/bLiQfpIr2kUZ
+osJpOaWycXwqoGWaOfMqX19ZkdBBcHjsBobaam6j3J0fFEs4Tfy58IDV9FfR7tJTsAV0Jd2df9l
1141bxQ7qVMvUZT5RL0FppbJQ9GrCFChNrtNLC/+LOkoofIxPPRjb1GjSvXwoDc57IHHXZiKd0uY
3a6OSvUMTkw5x1OUHCpFPcRVX9ATXZ8zk0k9V6GOGReUpffPc+sLWTmPcGSYlFIBNtatY10PJJzE
biyp9Tkz4urUwezUmbavGoZehvf+Psp5f09YcwS92RLQF+cKM5UU/xWizI+PVztHHr1ZCYUfxu2n
peTmi5yOy33KUo/51Hh5PIUuiFM0ybZ5UwE5XWcuY5259MYqAw3egvd4zh6Gnjl9sALDguWaDAtb
ZceYt6aTFftWS4onXYolN+yWc5YJ+YzXMX/Si5ptWt5X+8fDx00xYfUe1GYtMPMjyVIc4r6QT2OB
Qn7KjfdCKUfW+/UALIeHS1SewX5mzxF5mCjv8kuh6z/08/J37AtOUJZUeqR4zN/xvJCyBBjkmgyd
eJHH5J/nlaKJDs3KRHv8ljOydW9KvT823ZKhBEiky4pLIRmneZtDLeUsw90dWWPy7kCOCUQ+TFun
d5L3Xhk/FtUablqZT8/whXZYn+dDhEvMp2Pb+LVcqJc+U/KDKcXVtrJ7+24L2h6qaY0/g3qgCTYc
InuB7AJD7TKo8j6ba8YeRSyzV0WqtH0sq2bsCBfBq5NWxc9Gg7Q+igzDJ3ou9HO90o5FVBU32YZM
O2mj7eLTz48RFb6Atzzs52gKX4DZ3BAsyl+mLNce8NvqAgnIviTZjMp+fSGrhxcnEqSplPJy0VgG
bboxibet2TkvbbXccGF/YrzXXpFSSxvFINxVGU288NkobUQJ9uuxLvz3Q3VdJj5++PFqs/TAF4sK
4KRUoZlUjRv8lXCH0yTdUdBBIYsJzQUMMP7onKkAg3bjrNhb1dIpCRgiPKa9hlpXYyFrJUoNO20A
WQNZ4QrVQdtD7D9lY5T7ib0YSOHNG4XQ7O+ktZvYTPLvTpsTL7Gj7N7Gotmio8f/0e3awgwPwjT6
vRlq4qACbz5ogzLto6Xoj6jZZahskTipgogKEwPnebFhiGV1blxUzcqDqlh+hZa0LoDU5BqGcczy
ezG+apHegSxUvtKk9p6aGAiXQXRPiTHkRNyl6hlNp7ybs3k4JJExQTCldFex4k1luzpo1A2OY23M
gWEXyZ0VfDarGnv7rjv0Ra+9yarMMrIp3nN2n6A1NAhb+vy+Rg74Mrnuey1q5/disbwIye5rNeRe
Anduw1Bk4Ed4o+hRfMm4MDZ9twecg7MRgjayy1n7rS4FJF8RfTZVJMGknvA3FGl2SeDI+IxaOpTD
atnR3hDHISxhdU9ND7uLRlKt1RvRZNGvspi6fTEs3yBWODXDoXqt5ww2sxRJf6j4ZqPafI6i+lS0
nyWVx2f+0Phc21HvOX087x4PZ6VVj/GaYjytP0JfystttfCFZS5B7OzNgf8gU6nyaUZunTO7NU4A
4/5mspG5StmNT5wRNCC0yrpmOiep5lj1xSnqbjtYuXUq0ewj/inGY6mGRpCEUwXJiChOrA2Xx82y
3pMzLidORB3Y7PypyWP9Z5Qbj4g9VFIATqhtJe0Pw+CfWUqlX1E/zl4CXPFONzncsJOaz0A9MnCC
jD1lagyu3UfSnsvfwo4bk0USDtZFpbRIjWIp7lVdhp6caM6rExWKa1lj9Em/+72QneFHszPad4+2
hj+B+oL7ohF9HMrKTyJpv3JaT/tOY3Rgto79zJnlSwbG6KgJGHlhntZvWP/fusycfrowPo9pUr1n
1PmwQKbjabSV7Ay1yvBJWy8+SiH2rd5MP42aglYdutdRDieML914UHMN2Af0Lz9fcIKk+lh9Ckrn
LD0151y1o3jqEuMHGF/1qeY4PRiuqlM4muJZabWnTHKqz1E1ZXrqhnpg5JZfu0jsHs+jI102sSN+
RMxgl/Zh+Cqs4lClWvZlOLCHYC85DH0KkZhK9PPP8xDf3AR2wUVP9fiaC90ChJ/nX6os/ZmFFd+F
BQ+709j7hdiYKJW/9VWRQC0fCxJ0TeWtXXqAgFULVHF9tQzZxehAOHePV7uCSpdtSurx8TCWjZdQ
gfX+eGRSxOqhq6CwbU8jINUdCyvt2NI14TQtrENuMPvEqPL3SxrbB86KfN8Yqn60Yr3bgQNVT0OY
KFuoosqZfmQYjA6TSPfWLYD9c2I8jmKYWCyNTdt4Rl7Cf4DrcaeSIe/jBnY+Hu/+NMQ6O33VYj8S
DnIwzUr52s7Rb9FZ4kcLsz1Uv+ajcjTdr8qyOIeT05/m0Co2Ga2rd0lJz6gPDL+17Pw0AX93o6hj
jxD1KnXyXgePk+Zc1FfhdOGnvnoGwzkqD5y3zn2qtT+P13UnZ7Vvzsmd1g+L1ln1cMRJmxhs5TEu
U/UoVTTQZGtUnppRnz0c/+G7wW46BBIPZO1UxBUjfbskv8xsWd5xFmBLG432KUa1ve3weR2TsVOP
FV+op9bRr1Yy2ssk7HSLhFaci6zTtr3cKyddirqdNTbWsSIUei9NWnJ02k7bh5beHJKKATgmrGcv
6SUcoipzdtlYw7uYi2rXtfjYC23pvCrr82etjfXtVEm0QdeHjxsK8T749u6WFkb+bFuxCFhxMU1/
lYYTPidWuVwGR9xarS9fcCniM56BVbIfug0NZR5tcYgjsD3VVMJr2YbNFryMcpykUT30gnaRtMBM
HDrG7lZWZ/rD2F7NOso+FGP8yDgSfwoxeLSARkKhYOIpbWj+lEXxHZWN8p50DkvcriieMTONtDwZ
GTNdYOapRmkrT+yJacoah8Semx14xuSyjLABnA5bb0jzzzdq55I0CjtACAYkQLC9Fm41DfnGcorY
s7JC2y41Y1rZ2w7DfvydT5p0BfIsXhSnh0TM00MWGYdw0ohqZ9Y2Ef1/0ir+MDq9va9g+NMsWLj3
epx9dvc6gXWrd85WUcMu3caJOu7Y5z05k+10JDcMLzTLlq1KnljudxzW0+Mm0vObMNvswJcb7xTo
Ra48ZuO1J7blqq73TKq7W2TQhvt47t8vMJ7mgT1Hrfd/vNCQarBpeovhWJNclu3RTRNycS/ntvJn
3ljwePi4mev5auYMqVUVYbpzqJrFBnhQo2JEX5/KFFZUoj7yjTM/dM10z0t1uqdsYd3SCaXD47lS
6odLIWn7x6MhSea7pjKJjYS3bh6/8Lip6PtKQqdXtv4NSW1dQiGMo2zZ4amj5N46pyVZwn9uyoZE
EFBR+A570RbHrjN2kM0qj1xEC7Yw7DKas/u8TP8og6lsnCy0D2vapzv1Om0rdeoPRd7DDuZK0En8
oEPf5tsumk9WmuxGhUgCw6lcrU9cZ3nt4JukqZfH10Q+xuMaP/RJc83RD2N5sJbXJBx2Dkj9MV22
mpJ4urmJoswV/JrT/6Cw8Mv6WfoyReRJunGsW1bscsPWlL6isTIKPEn9zPMeZcTdPnVm6dXd39VC
ysrbsCcvid9kElIMaXTNUmwy6y2yqQAIqL7D25SUXmX/FfafKUNdZaX7EnIhbxxSMARnYnJxmM7K
radD+5v3P8K309urqfxSJ0oUbeVa9bSR+jcLF3Euf61vRwvfF7UOTDPHufilLR918fNYtUylP8Xs
+MGZVjkjzEHTtjCtvDistm1GTtzgeHJ17vDZGNkGkhcNq6+2GfjxT8eu6PmDzOo+4P25WvcVg/eC
hwmzbVeJ1lXMD6w1ftR/RP3g5xznEf4Fx1rwRkNl/Spab+HjSlRCbiayVQPPJ/9XnCOlkL8GPq0i
Q4BVTjV/Z5g1b+nYOXUMeRRrZPtct3dTu8lwV5mCVOVX6fgWKpyIL2qwcejZf1nquKr8p9DuTR55
DtZOxaBOVP6ek2+zoeeYfBdFs22r0E/l18yw/HC6aXwxhjp4MXvnfLqHaJU4N3LxKboULZbkJvXs
9TV0MdBmRfgpJ4BZ1hOAqtWg3aTyt8be0WnY33oZxwzsFwyyn05zK+TjKwxwUf9GAFwxIzguX8DY
I1yIc5dcjo2oAPrGb+34OyKpwvxIm8RTyxfMM5us1l1QpW4PgXcJ3+GPexAc3BqFBdErkk0Qh+Kv
p9sIzrTPGnKVoX12Oz09jc3vpQ0GjuCMK3yPxb2QXPtHxUH5nTYbeebr9npid2QQeEENSBxBUB1k
k4ckqwRNaiyCECNd/Ws+J+HB1DYZki0ZpzF0Spy/EBldiqKoUjtdOTj9tKEd9TbU7ZmaDvhT/WdG
DTPuA7h0qVO/aeoezi0e6xpgVbtXii3WdjQbcKW8rNvo3aEttjE9tmqTjBv7RSNwaNwZdgAlrGVn
qW5qCvNUOZqD9EvN/Kx4S/PrEHkLTcs/ErFGhOhVyZH6oka0F4BM680cdlZLgdRdZl+JAzU5si/D
XqKbJzqaJTPnEDit1zbbpdx32aVSA2Q5fcMstHVST5Z2k8ZecJdNpJHoaKqwtp/t4SyAFaoSHE9L
pIQxmD9hJcrdJqXr6BmVlw1HWnFJGGjTTpZ86shg9Bbba+KNip8gO8jNU4edZvDGcDMaLgfCaAK7
uKYGGzyqgxtkXY7zy1FemtZfqpumHMa/Kk6Rds8lUVD4bQOVRYa+GaprIx1U6RBWVxDF0/hVdyC/
m6co9mX9HjXnZrktDWE/6W5h2m3eQeBysmnGUz/zFUau2V0H3S/tj0Ziw+ZrFwinPQC8mdp/8iKF
oR++LApnl/JqxUGSbicoA8ahRl9t/tAXobc/haQpeWl+Nlg4aHbAmtmcDj0owuhgU3TWXRmOd3Lt
pL8ybgDp3svwB+zGNwfZzbYIw2Qs9Mek/uprDiCFArLWnaDPPDo6uP790Lq1ihullAZc3Lg1x8u8
Ot9mvGMgpkuznsntliGfHKWl2RK+SgEkZ88KKx2J4yhOXFYslDrDqy0Od+MmFDsmRk0qVhRmz2b5
qlGwmxrmERYTre2m4GAWOgmwqqBXy/eBqacHUVglCfKJLU3+MrvqFRsq14wPDrhiYzvQLxJ7U382
ReUa8l3vPgf5XcxI/Lb9eIvHS4eaj8Z/rX8p4q85gNLdsVkOs60d7QcNmPAVuHCPmivxF+KQpMxb
CEhid8tGr95hCFxV70OaH6nh+M1UqtTXQs1jGUla0hwfQT2aQUpUdHbqnNdCOhgxwBMaChcTmr+5
Mz7H9CCVCGd8J9+sHQUoN8jR8Evgjlutozt60an4zbULhLvRXOCnTb+VtIBdA+OBWQNmZQG+Sysf
HVYX7tTyJFMJHlEXeE0F3TAAy+nScOeM8RqJH25cKOo2zbrp4IReFHnr+ZH+Tp+ZUb4rBEo6Jyxk
Um9J1/NooT+v74zOQ6gyTIwVSH8zX6+/SBYK98V2Qvcf7RKxiypP/+ib56lwJxgFDFbOEd1sqmxG
V3P8edrybtOOht1xnjCdsPzqJYQqlKauInRl8jRye951dbuzlOiuaKiE2C4VFiuVcZaNM/OicbYE
78f2+2Y5aAihNk02bkOnWDxKWgdkfGIdKH29CHrUIaHJ+V5pluJTpWzd0kT8EL3BSJa7aj2nnD10
r00hWQoJdDQyimGkXlOuOWQkMyf07NzprC2LdiwtLuopee6aBr5dXHrENoTHvKshj/VpYIGVZuVq
7aZuAkqbm9dmctKjno7UIgBKuvg18i3lRTYg5ICl02+CeuF74B2YxtLFZn+cppd+NLxYhOS7dJjs
ujLIos7y1/koWaajZqBA1ZCBeok3GcrO6t8MptO80PeDlAaj0t/onQLTov3BQj40WSx9VVGSHuwl
xLOXETsBSjP57ovqG0TGdXHaz2qJzuuEalYatQVWaMNcZBsBjVM2yhsRaO3hcUN97Xsq7DdERhjz
ajc/xtTDDTaVvcHMk4r6gkRed+thOSAk+z1lhESxx9bkr6VC95mylMrFae5nyW+ZZJdRPdr9S6yv
F5252mVCi2FHGR2AK/oKM/XaMvZCST7QI3ONjaEP1C8X1zamLUdGCd/Dtd7qjjwXEnrMXF1U4xYl
dR/Fe00t9iELqjEhJT0bzChoHO3dkIf5oNvW91QdpOVJiV96AjwlimoBgSbuunRbZdGTvNEs17mP
u2gTxulXspD3vhTbyDrZyVHuu2+GYugZusznCSk4jXQJ+i+NEqCP0AhJm0lLKy89JTR+Fiqr0n6m
8NbysaxoE0k/dd2yWBJuaQcEWBEqIblOHu/lRd6FYmDJ9KZ+NGuFpcp2Q46qxBiSi37jb5NVuysj
59CaylYyDrJScYEOf9QY0bAojqlWH0Xb7ZZyF5nRmVdmM3yz7PQkVJW1HD8SvjzuNnN+ogx/Gl3U
qB46W03u9o253EblVQObnbb1Byjpj5x/x8G8DvO7Ximv9k9rNC9Al78ak6t4goCSvKiTyJ9GtOP7
aubskGiojcbvtom9Pqejr8QMsSUfGWkpIitIUFwgef5kzOSOoeqbOTBOCekaEJyiUn2y5R+hJsCF
6XEfNCiLDNN11tEzMFqbHdwtg2PsZoZTeKLg4BoxkrzC7t08NQ8dy3zddtxYdKwoU9YP+SCIiGOa
1Es9DtK+M/eMeyKe3kZzmN76YYL93w4bexTjoQ1fqi5kEGxQZTsRWnUDF6+nq+W3UkqA/9R5U0we
/YANkJhMumgZpxBQtE66UHeUCDUVjNLdrpKvNrm39G0c2g8vEepVZJK1s+fX6OS7WsluiGJN1/xZ
IvHRlC1HRXlxiEYUGcrEhDCA8pNk3Y285oxQ7LWS0i8pphswIaaLYb4lQ0Ev75moAyUM5GwGFvi3
VX7FbeNGnAuLYBLapizWew055d8mfhEJjhR7Bjo0fcwC3Bgsrjkxt1zy1Tl+rjz2c24EbjDG68F+
PGEEc01WZ/N7XO36ajdqO+YVq9zLqNvrg76K/eX3BBm5tpM4uMONYLyRq8tykSXbP7a1cZqtpWwi
seF+JXZW5ZN5R84KK3qyP4KUiO/GzYNuIjDSN3a5abGGnDPfXubaa/M/wvDCMrCVoz1uVGKDDS4C
ZkiW1+vyk4krbzaZYPXmI0+s+PIXLs2L1F5i7UrnHf9d6ksVnUY/VI8N60Ag65UfKcFU+eG4LxmL
pjeWs1OI0tInZI8cFZPiVJS2AR/EDpJor9QHBXV5uVAz3VTZhjOC34v+MPvzaisTIbL4MZSHQ/LE
J7W0HdeBrQRgpZzml6ocZ93Paz8U0J92zeAnlcfRUEp+1fGIwCzsTahfOrGbxU6Xdp1073Q/1XIM
bWF/tVgCNf3VyJ6QxDrWk8OyrqtO8ni2bJSUQQV72A6W/D0OfYpLiuRzrZfmRsibQdsiArGXrWPs
y44yjG8Y27HZJtFB5wh0Hp93MfZagmyYOvQuGvdounfZVrv0O9QiP8txOlp3/UZLYv2StvIK9xbc
n9LpJPrB1dC25CT+NDLJF9mhpsTaarObl/i2FflJN/iqRt19xNBAO3Ln6Uj3Wiv/XuT6PK1r6Zey
+ulNeS9ZPkX8lK+DClRZkVhSVWHq1hSZiGnRtsT3oEHqR8XH+H/uFTug85ntWFAbLZf1d2h/ZcA9
iJmw4DH5anFt52uU0hO9sn4n4IAhfJYCdjrEhxLDc5KlYKhJYX/r0w8nvbJkNcl2xD7Q/Uoz8i1J
H10r6ZeisDytOEvmWc7eer1nz4rdcDnZ86EqvyXFG5I/sXUuidcW+z67punHKI8MPgFLUY3SROOG
63ale12PXrpmn0Tlth2ek+VlUPdrFJSp5v7c3BMEDEU9eIV1mTiQfXtQm3vRv+JwcxHMWpK/RFz9
zueICl1u7k7/K+puTMmbxdjpf4aEdaDOGf6nHQiLpIiYbCdzG2mp11eCEvEfSXqRWmIL7PMi+VL4
1OU/piRv5uWloJSQuUO8J4lUxPtQJrWU5NVR/U3+4D5eTHdYWAuqO4XLtdY2GpAhjmmovqvzx/Q8
k2yV6fmWlbITOCMtsqNGAEqr+al6r53PmE+dlQdpjTJg1v9uKlKjJF/ngHTcpWOGA6WSSbUkiojj
th9GPypuJadauLyofAJdTgAqXxPKQUmNSnP9W8gC/CFFY/GUsVjgrGei15ujwtak/WiqDYAoudgJ
IFzh74IYLpbaaX7n7UnF6/rr+X1mAzLGFyDZXK872wxajeuS00/4NOTLMmBDUhPQZX8pJvEam8jx
25FrxmSrt5niSzdIXPvHNAtwP2nivVUvmjJ7InIg/28b8wMBlJcP+9ja4m5pVAbOzB3bA21jZvNi
t8iKq9Tv9rQHXK7Re1Tp34ODGyAOoyoqL/RijWCmhmbFmhVYrHR6sPgAvRK02Nua3PG6Tx2fVClG
rmH07ESg8zbmD7TX0ra1DWbrQQvKD1RMkRt3gLrIz4LvTRinkkgNJwhRMnY7OPtO7SgvbeZ4wGrV
VZ5lS+iMSZkNzOqPPWmnOWFV1+vpdK4beeP0RAcUhDttFqAAVU0NrJTkDxV82FxuHGshntPcG6N0
LeysW/2DQQTxvJdvJRVjAX9BpadG4jiNL8lK38XY6r9GO9uLcvhJclqApT5P1J3p3nUqy7OwBqSl
aEwHw3dq/G339pzukyV7G8zqx0kLKhwYfBJxqOZoM2fx04z2pRbtmwlhyZU1hSoSrZ1S3LuWolSU
kXUxayQ9kLhMeVSKtjEjtNAm6kXT49//9bjSDjFlEf1lfaIjgIn2ehvoYhnWkju414odpzqFJ8ks
OKHl64imapNGx5CrqdJsSi71WjgbUBo78nCJhXPRW+kiWCtMhRVIobVV5Pm9xmkGNT9YX1t/piHR
Zsh3zYWFuRMXbq2fWDStBsmCE2hHRIMWU6Do9uQzohiHVnAPbTZqr0q+Fhduqj26uvZBQ2tYkYAY
2MY7kSUuCs/tiJgkO/VFwDflh10wSjMBL9Teoyc6uHTJ31GPszk/gyNxG+5q2WvT3LTw1aAblbuc
9o5LWtWrBXWwfUmjS9fcBAd2ZuWzbGC5kVruVZdFuYX5Ic5f8WinxFlhGXR1dTvKl5hHLJNiZ5c0
F34mki6SeZ/hITTScy9dK207ETZAZEVDVHOgRUcyH4DgMQkDAIpusRyok5/ph855F8rVetcLf8j3
lJru/BBDD60ddotJe4sNgtX2cn10upeSq9XcjPnJjgJZOwxR480O6vCnqqKp8dQz5bRYYMpwP7Jb
k3/NCel0QSW+VUyOE6kt97G5ysq+hAmb72WbGfp3Jr6Vfj91T3L3Yydnc/xWmwtZH+7wP5k6j+XG
sWyLfhEi4M2UBAGC3oqSJoiUg/ceX/8WavJ6klWZXS0xKfDeY9be+5Qr9hA4+MrqLO9ZUEpUpb6n
IzE0uUTky4zrX7Yzpc+w33X1L5K7ia/NC+T1Sl6DKR5pVAzWhaeUOfxLdWuKTbIXw/fYDDnjOxJU
12+5V6TSFcXen2HimpGVFzGcv5uIuL+h24aZ6RkjdXRTfJc9b6bJNO+/X1Jy51Srfx9k35HL8ndQ
OIU7PihtycpcGO9w9vu4GXCl7JkGDNIL+GXbg7kgYGKxLIDamOK0Fck8Zsqf0WsYvWtG9XvPKgio
/keVgx34T7s2U6N1i2mJuDFvdR1lTkqdTao5INWk6Z4Uas8U3v9HFaIz8AkegBmWl0oyeZq+jVAt
nsoymF09xzuh4Lri252DqTIJUGt2oTIC/Cu7hEkuc8Oa92DsP+Kk4MGOL0kYmyh+MAeQg/5RqYMr
BNY2F30stQvb7MITJoaIXPVWYAlCl4ID1K3t/bVk5a4F3rApY7nzipFWRbKmGNpZNw8i29FO074b
wEcTZsBu8uymmVK5qZZIkLnBzFfAXrOtB/1D9aMNARHNW2Rl+i4qzafYE6YSWHX13kTICWV4lrmf
jlOecPNHJG4YVLIQMfnKiPeaXnZ3xhyc4HzVgmIUkE4HEeOhLYf0Q8UwmI00M7PGx9gSzKUf71UD
mWtpwn0IFDqQvbhMmWVq85SOedc0DEvlSDSYAqtU1UCe90iHiIkp3ZpuVSRla4slOzkRjd6t9qPi
CiGy8gVjb8GiodiaiqO5MHqr3PhJkFGcU+GZD2pxbmBpRgNrWoIsHKGfAHG69C8cAs0tZsoKI8d5
2KJCEKSxcqY5EljFxaAZbA3baDAZQ+PIPOfptElgqdYNkVyrPqOHSgNc8ZTQOihTC7+YRQ7RRW9K
Z/SbmcECtAUZdFE9wUbHMx5hoSp8h7nhma1BFIjYcFEPCGa+k32Xo3wrmUdicsT4Ic0Oat2/l0ba
rwjMu4hoxiIRZE21HFXH2KJSMoKiwJq63B19eZvQhyTpsKbGNt/mKvLU5A5bzPG/HbTcZrl+sCpG
GnnzGriM1O5LNtnR6gU9PKdfXAw38i+ZL8Yan6yBqVbltYp5jOZ/BIRZO98I7Haq8l3E2vvQBIa5
h1HUlJhvqXE7hu1RmAzfntKYGiK1bg3Z3I4K67mXhDbyEhDGSeQL/feL0vaHVtREV02GGUYAuWiZ
nOW6l9wZnPAArCBsSZKngZbXKQE4uzHUTk00ldvJnwZ7tsZsXbVJCyloZHYWys+y3pAqqzqyADiH
8WyLYffyS9+91CQo3KApjnKvSHsh7/73F2NAOUlCTbqplyHZ//+C8Q6T2v9+/z//SpYQwAp/4S9A
to1CYI1n8EAFmVxzNzXqpu+XAVuq0MLr3NLll6zmP7PI8Ypv1bazjN0oDeWxlUvFC9r2ISXV9IbV
FAjq0Hy0OaLdLp+GVTYJmRNkVvkxJ/MZ/a56CVMiPZSAWKEdAZDk16Q1futmsdbFglRVJtvEuyqe
mRdkyaUZ7ZDsFyshnWNHaq3+IAb5cKhjblmxN1BnKdEH3BK0EgmnWPn6Fx+DVvA5y6ssJiU+R4P5
gUxc3XcENa4t0pZMKf8Y0at4/Ib19CYKqp55hDi+Ex5FPkx/ysJ7VGHIlS6beDFGyBcyuO6Uzgss
LbunWZLvu4YZj1noBt1J5QT4ft1aAIaVVCWKXZrjuEoiEydchKm2z+rcSORdlFaMEbIyZCiu7vRM
0ex27A4zlC5DHemkDnW/lyvpNkT6s4qZkons6XNZs+euyjdCLL+37VjyplmtEwnleyGZ8870jWY7
JEJ0alsSXaVZXetBMbnjxJhIHBlymYPV2r0qQyvoy/xINbyqK6Z9ipDUbOPwxLLxUOFL6hgA1UlW
lnv03B9SX3ROHIO7dwX0rNoW+KgvSUFyx9iPxFOt3JQVRVBj0I1qB7K7WU+BHTKEmUxnGPV566R1
vtDvxLdALtMpkZ4LvnuXGPbZaYDB4izr+YV9F7KcbOd3yrcgaSJpWKwBjUbfCz6dV2MkHcyj4hFV
GtgminVOEPN7FL5ka+g2ednfoiigh9UGbs78hzkqacBo2q/jxPXddOLnnEkH1DfRvrfkz87qq20r
MgFD5MjeY4oFOwrLm9GlynUYY+nkq1g6KeOSRVsflSoLnTI38S6Ipu9y1AEHxkrdDfH0XbXheK2t
ZrxG3OQeUbwsl1p1vBZZtiktyiwxYZAxjAVdnt7aUyk1m/JcB0TaNLN5BUszr3HT1LSKSUSDxTXe
NY5K1J6blnW9zixM73TN7DZRVFR7RIFvwlc8d61NAqbjK8qPxasIzcukEhmGjTJzF75XyiBEz/8Z
y50oY99ssD3LrUesoScK/hD6E//Jkipg1RObtiAC2GinPH0oarFehMRhdp0CL6nG9TgfquEI/bQi
BUrO822NyQIotpfVk9v1zBpHhbhkCoPIr9k4yPsyOsPer4yKvX6XOxU71ym7cX04maVu+KmvQmXb
VO/hxHm5Jet9o1beVB4FGLqB27vZifIyYVSdiEq7LmtbAWuub3VOirPTqCyj4cOQEQ2yrfJAm/dQ
e59YWanmvK5IeBToA8MzbyijE4n3jQEiw1PC09BH7/Vcc6p4P4SixymaTwdrntdyPdnFMZZ5Jc+I
bVyr/zOTLNsWFQ6n0fDoE9lylKJezVxaRvnC32Qlinsrfi/lrUWPko+febzTxCeHWi/uevMkMyZJ
7tD7a6H4zgxATBIf+T5rwTyFS9LhbszfagNtUvIXDS9yFdf8Y6RY6SJxgyg0mhwzeqbJyyTDN/Zw
zQ30r1i6dvEhal1ZPkixv5Kt4yiwcjKfcdeR2bVWCeuTgXuLhzjka91PV7jerwz50cevrAQQemFj
zRR7pWPOLbDIJnioqI5jcq+tk8EaPWk0dvGdnXiN2m5GKbe1yMtoBfyRn2loOj2+ALUM4DXQYbCs
/Bcysx8nhjV8u2Sd8lY3Bb3qiT26aWfUuZ1iLuvTTgJYqPcyvteDf2sZfVoMUVlYFs6EgzrtXcey
yk5ZXvHwjHa5JwgZP/cVp48mjACab/6h4P9QDRjFszLyb0EP9bevpY3gJ/VW0rkwpmIhCmfX0Noz
gt01AmtXmSKLuj5dbShsWO8OdhkRivZhiow3tgDPdHWXRnCDGCsIj2EeHsUr8iPWYofnh2G3Ws3q
5NahfZ+SPVOoePprkH+k+TGNisLGsKMnwrJW38d4x5KJ7E1rPVQ81dnoKgbI0LJCsDqy9ky3ypuN
IT8VvibK7X6RE7W115ioAeQTMcarJiR1kbzzxJWx5gsGUJPyJY4F7VW8KsAvcIsmmvySskrks7Y8
i1VEHVmpvBP8vEPs80HqvERqc9ajd4K04y5lwnZOxWOGtppewJd/fZJxS3MN6mJH4qUJbxJN/ESI
+EA6cc2zd5gaBNGuL39T4A/dEZXHqk6FQ9idgs4uNYKjtGNKM44Zn4u1Hzs9BvnNDavNY0VSIqJe
bOy3eOnuVJ4VQEwMIZY1PKsahGlqVOzZNvSMaHQVc4uGgRxTGJnpEJQ/p1C0HaftmAbMd/iZS3+6
+Ff1yo4paIjGZ2CUXmvwKLlM3cO8K3pNAXSDgj6nKHnbwHCyfUCWsqjhEofomJrFaFLQP3f5j4AR
AvlXKmAHqq+BlV1QVvaixVxQmHGEGNpwlZTZJmCUxMuCrzIGRtjMOtUyhJXFBj13Wha8Mkcj861E
5dHorrkBbnccpEPX7PrZ46OaKD+sA9exNLmhph9aUuvy76hiCC39CsScSdYF5ibKzbWuP4UqcsTw
aeXKxqTUVFZkE5AFuy74O0UhEnoylfPpU+rktSVdRw1fFtlr2dfONbUTJdHSpC+I67ZuDnGgcydg
gcibKFooV9WdFS3HMPkCEp7xfQIT85mk7MzIblZOinJO2o+YRbhWbAyp/FJGMgr4bdAdm27b6Ac5
kglCpoUuU7dHGACNpNYZA1a0jOrMefsp4pJuoQZKnFAOj1Ee27zvc4DbRKusQrF29PhgqQUan00l
4iE0L8c0gyU5oHpaHKRlQi+VtzHncKsfvFrcxpiAGgy2bnH6kmZPHkN72dsUp8oL/VMusW+J1379
HgdH03j2bOHo82MGmBg/8VLiIzy4El2jgN7OLXoytDwOoFg7+jSv+S00r/K4m5a42fNc3zXtWKkv
WBmxhWFX+LR5xeBZibSqYkIVl+zJxI30i1k4dfKo+X2U7PN2r5S7ECmqapfzLa/v0S9biTk2T33L
FSI5srhveJcg8YSBd2hPdkLg35IOkeDWDC/hgDQ+OTbRPmntnAgU7gd2riEw2K4uXZmWeqUlf3O2
7+AcsMJR3AJIbY7vcs/md61bu2Y6TdaxqbdVdcxzV29ddakneTr2KbITa1c1O0M4xNIukX7b/IT/
Qpj9hv4rMraANkz6Zf84NBsMfLr4OZY/J3N6Kf4pHJ9a/a0pH3F5opxq9X3dkb1B5nDnH4PkEDXv
fc+W8y3X0EhueeKZTzCdPoAfBdmt6q9y16yb6BL1j7DEPoO1Q3fMtWMk7SV+6P1P0maExb4r8pbF
bA9BlRvX2N/zBvA39YVvCZ/qrPqEaMo54JZjPoB+QHRJkbuyuJYtFDVrXwHq6d7CZaGw5x1m598r
Z7N7kN886o/Ougn9tyifBuUSlcdYdXKR+rMEhTrKoqOpxx7op6qYvlHALPusReRHdicsz2ZSqIl6
B0MLeJqzEnyk6buMdtlEwQedIWReMuxE66bkrDyRBbp0hka2rY3FI4Qz7RriwJv8KTUKtJKfkdcZ
3lB5TdbzyT5n8mFSyZtd00QlzBp8+a/qeF3bQn7z1ZtWoDd65tQAzaGZgWR6hoWeWJy76njQ8r3e
7KT+OVYFQvKGKSTjeHbc/ktip1x7fk22nvzX57/N+ILFCLGpSTzMKNaSuDwtcXESVJGq4zkmO6Lo
jQifOHPiJsWjfz8Zz2F4ySr1myfrX1V5VHVqtg1pvHaOYrIhuw+rZP5+TPt0G4OHUnr45jmXrn1z
yOrtXLxlAqDhTkyczHRNw9WA+RD8rSLQrfwyNTvtpHDC14igc9as21SEz7hIvIE6flZPeDEpZm+9
06VDXH+VPGSCU27Q7YyfVX7OrKMpHUL/YqgMHzeNfBijV8VNEMWHCSMt2EDMcWwLqyCKnIALTtvX
1iuJP1ledfqX4m8y7L/MO+91PJ3V6VTO29g6hf2/DL0C81f5j0NnbPgR3VKDYHBG5+VD5OeAjUzl
VdlHqu2bkutxXXReFZ06iB8lfq9VF5sSFBE3o96LHRntdgFeRpoxHEd0jpWzVO9BFqZh5x+guayW
0KHkGLEq1HbK+BUOn3C68Kt8VWCLaTxZ0DyYhYwbzTiJ+tMCMTI83jBR/mmiT94FwMNAcPhb69k5
Ej678pi1rniuRTdTN5P+hAaeoTUF/aOzfiQ+FerCPTGJa6JTEsCpRydfx63klMn3OlzK5VcbOoG0
H6I3NgWrKrvxR5J+tTYZdoxWeK71a2S8CcvQi4bOv8ypTdWbcLFyvVCYavPRxydI7yQGpJ4vHxKa
p0pZm9VVDjaDda7lB40j79KnQlQesT7sG2Vif/BHWhczOE9z8K2dEr3S5gbn1YTPHvvZ4lonf+F4
7sOzNH2NAjkzPqhm/4a0cq0ngQ2SlaB+rOs7lCNhJHr8psaumVMxFt6YPMb0mjWf8vBgf6uozI8D
oLFnqjw525vx0QzHhO1vLd6K+pmPv1Vw55BnaVmhDNDuufw11M9SzVhCVdom90lC0BacBF3iws+7
mm8/wAYLnB6qT707YuzkoGMjkSUDfjubLKFDLsKTyZTCJ/NzLDxx2uXqk0DVdR07NfORjg04VSTI
bcrmulWmbAPPuMC9fsEnWoJge+RcL+O5MM/8nMv5mMZbYdxQe4zxPUlZDawsdiiVo1o7cm9ZU7yo
akpAAuOfKAFDWxtQnVI48BgP7bGklhlyJ2o/Cm3d6dQTNNA8C8ZblD8XOjb548iK+X7vAsCuHx5K
1k3ZXkTfO13G/ESjUMbbhPJD3VtjTo7SdQb2NE9N9hGY/7h4OBgN81VQunEdwdwCxMr9fUx/FevC
UVLhbEgQvXFuQ/pbdSeLbx2vs6m8WXQnZgD9ax4+l+PEcAP21NaFb8+V36m3gqNFemtrx+ihPIsL
5ct18UMshcsQf+rpOgwoCFQua+UvAa4PNzx5nKqqxMJHuvrNu8r/GGqOCR9UJttYolhb1iLHmUOw
fCTQ85HHGBBc0GCZzRPobwL6ME/PnTK+TuUnA4qYxUH03UNCZLe22Q/xvrQ+SIY3GFGPV2H8gWaY
h98g2ae1KwYMrkBnFfrtsdhauWQ7QwyyqPho80sCoqnSGDBmo7UeuZpk7ksrNZ+G6qpVcCtl9u9+
eC7q6CvnG6OuYeiJgchKIh5x8jGaJB9nijls5u2UIU0qzT3Ww3v+BmKr7KywcTLgpsFv3Kj5NLLw
FWNxREZR4PosfJAevEttrzPf+beI2iQrPbYZG00+Xgl4rhka69k00ddZfGoV8NFbvVTDGcEc4Kx6
quB+h+K5KRg5ABOJrJr+9ZqBITeId4OYwCLuuWNeVVb+1TA1eGmh2ElqJLKlLRs+0pGb9B9qG0d2
u9OY6SeNPYsfUuQNPPHNrmg2phiuK8M7xM2tno/gczTEqvGs61U9cZFLH7304JAXA1sq3oj2mgrf
hYHrd6a+LTM3Gu4s+GtMkKQVpHLMdEzcMGsRPajZvP2Fng4lqI8Ffhnob6O90f2C+7oUBgwsc9DA
7iMttl171i/WdAOAQfxcQwubV/CegR47NsuTYFXtPk0XDlodKX48Fud9S8JZdK2U7wk5BYoQScbK
utrqvmOwxq2szgnzU/NepGzHbf0+YERJa6KgJ86/6/CsgP034r4Y1hq+MTWIXH4op9tc3RWU0xTV
DYhPfsCfxe6o91PjyrCcX6nxIzC96JiwSX1J1d2SceDz9/ymTo9Ce9EMdmDGIWvPXXwqm32J1FWN
LsZ006ZbWe4moFceV58OrnyCDgvC3rBQK0xEeqv8BA9tMUHDdiZPRc2dmPfEjBvLYk2hoSlAoBsl
ekOthh5YenB3AYob8Y7GtVwvVFtlG6Cd2pca7tXOU+q9kXkM7jDT03Ba5zjtH+DPsnyfiAuHA0nG
3ax4GFcObNE+LBXY+KdfvDExEWC6Ug+HHsFvhoHbyeDEnI89R6Gg0Fw7KBowtROhOuRtiuA5cqgb
WItbpuPb/Uvpyo84nZ/YQSJByIURtTZC5omCEMAPsq64IHFVlZCNIhItH5uBM/N/Th5zOlEjLeZa
wysXWXntIeDj9G+ydtZ4prIaWpdTLzfvywArzn9zHOzaZVBTXPAqa9vDUF+t/G9KmR9+1suOlE3F
Q6q/+/ncClD1TppSrLmzck1HZj8HozxJ1VohbK5j+3nRje9KPVh/6N35MzSThF9y1JSjgfIJ/Mfx
O9dsvCRzwgwW6ywGLqpnTeACvw/U+PJDHl4Qq34F5eEwqUuGeyjtjPBRMQaXXz01QHI06WYl0m2Z
Rv/wWbB8beODxuKzg63SQB08JD9i3/KIVhhMsvBcCf0zldycmmURNWvfavPuNwAPd2n6zOKnMACc
VUer+IlDRujhZrVINUTrH5R3LV1n6hVtT7vCO6iPp150qQm7jwWvRZm7LjXajNH5HiXFLQfaBXTf
uzQ/5X7FoXNo+lc3QC3H2xFdwoQw8dxIf6LpkpO6oiQX+FP5IxMvVv8vmF/j+Cy1x4I4JzepcP3W
I30u+dY1rw1xk92asYNlDyBFHm0LrrJoW1dw9J5WHeKSQ8lNJxubk5ZOGpzR94rWS3w3urTiNppf
mf9k6h6rH3JysLqbarly+YH/VCi7urFNhUs72HV5MSh5fJxlbSPbc+1QxknGHSkRwiBdQ4bHVtER
s0PAAQsvIpcrRKGSbgvjbZJfFJVj6WaSU4xY4uYsiNct6gZxE0QXxvBqdxyJ7Mg9Qz0KDX0XyhQP
MHWK3tiKtptEG39yP9om8CjrKYw5fAzjmfl6tvZ73Akq32ZCPR7zhIYy4K7BzrE5GuUNZwl6ZZIQ
UhhZ6u5cDJxSLRfKc13P3ap8M0KZ1s8HUTTRuaHw4rD2S84mpqiPpLvKE4mGlfFGLuB6A26yxip+
XWk/nQL4vzJru6vLu28yFmYGFli9nVnF1tCHDUWQEr9ki2UnSMcqnb08o206aTjntuYqM1C+anZA
vp/uLp7/HMYAHiHvr4SXj8/2EEMKaepW+rBfcsqQZYXiU/zJam3NTrm+mkJLg/00G/HPF1SXecjy
rQD+cA4+FW2vrIwjLhS8gCRbG9oq8hiQhdKjYj5tyrSxSH2D6JOqjnV4364ecwdUAIGo1syluEYt
XrdYNDY1iBn8kzLg8a8y/xlYfKB759DlKELH4fdMLzZB4pZvggEYomB2sCLcdN6qMlINvHYAcBwu
74ZFL10ZH2TuHjstvgVuF7ZEKwFUS/gNrMTGAGxTEY+4DMMa69yhqyhPYn2sB2IekbaWl9lHinaK
Vbe2LtRDg+nW4nGEow1yctu5dRkaTxiWBfqtYo4zsY3Th2ktcWHKZuPoig4kSmHCBy1NsN3in/44
OlGGk6tI2QqSUnHs8r4PurBuOD7Qkewq0hrDzrdFdEENxCz1WflWdXDgFzTVa0TEAFkny1jo1BnI
vODNcWQ+X7HwrkmBM0sYv/VvXX+tpvcZeW2pbmLt3Si/k2hVDK+KOd6U5HY4feXJsTL+ddW7mN4S
AFfGfzyAbqG0xzqgR7vr2XPCmWotjcPBTwQPDdk+55zgJgC8tBjF10zmjOrLx5gTY9UNPNQqkfY9
OWyTnIHgorQCCJgkMiqiz4o9q8zjwEyqMDap+bBOaQurFnLXUjqqbglmtmLiHqk/Zr3VM5xDs2Yd
UKTk6gNigJRftLU5AoW0dLEK1cp9W12q6J/GoYAahqqfaro1kHvdOaN9IM8QxD7jx7WpICjd5SNO
IwWmZ9gxUjtEnJMN9REqbsREKRHsVnlPYO+aOHTSqNpGcXwqGM4a2keALm2Nx9JqbXBvAexvYdxY
7NZb/n1x73FKqpPQYJxSb1oLUVjQbqKPPnv1wCB+57vTGG9YyCyuwzYDi17HQFK/6014wPifvvOv
Yg7O6DQwV0PNE5z6q749GMk2r05juh11HpCnXj1otD1UYJyXZXVh9YAch+EI/qblIgPKKJHMbyG7
D4tyzbC2ElOPUjM2kxg7aYvhR+MMOppqkCJj+DIzwS7ahzEr7MAzT60aGDWfre8WRkJ61eYEN99v
OusTv1hb0rFVYq1EKzShTNSKr370j0bhO13GRqECda5qpK9Eo+cp/7kYT9QJPLaT9aMa+r1vBur+
oMHrG3lm0SPjwwul66NnGI6o6sRN2oSfmirbGRytDEdV+PiLYpihXX0VD2CSbAOYsZT1hwRo1ktH
PE7p1isvIzJXMfdi/jBq3ymgJnIIMM3y+MJKr5D0JlZeD5s0amhj1fDfgC5ltjRHl9E+wq8tL21O
8GS5N/ps69SMJnG+g5/Y9ElMrhOKIza0Y/SQcpy/qWwp29JlyQg9WaxrIcaTb4CepkcSFHtRZWBW
a0u9vxJU/0i5pQz8bDrVqajfck/h/M+EYM+6QTBp9cHFRWmdGtK+acXdpOKdrw+0dW9E9647GrU6
a+2w/hYxV/VDPAmLkxQg0TTj9TRo287Ec7CBjQRkiOC31WIRCIDQZBFVIUWC8iybyQ7ZXorFu9ng
bxJf+u67MyAwaQXw6MZti1uH+h0HXXulavKvLrZ7Tkge8++25H0sXSq7JtEeNTa0bavgWiJ7ZCzD
vtCwjuDky6St6a1V1bwzSqplzWla8o7zvbTM48dTI8orIn8L4nIrGXnRQMfEvDn/xaViZYxfZtOs
K9G/WF3JlK2BYP/EYnerdSXN8SLvsLoDRBb8tdGz0REwyN/rvbo5BBzJIPcKJ1Jt3hd12JDG9rJV
jUJx3WrmHYu0eV14rdXx/tkh7Fk+bvzkg1wCrowrepKthcJWYdsfoqFT0g8czI4Ta8zKBuQXgvM8
HDRs31iTYtDLmJS9q4Zc2uxfcd+6+Z+mx+tMH+3e4MhYgt+7CMWrcBWWnbj2a2gKXnK3uBhVFoA9
ZNgdp9lbzQZS7MLDwMJEZofJjoqll8+lL9dnU7qXe26wiOzHjLq5Z2KtIGKEBygU/TI2hdtAEvv+
ZxxgWIiWNDFClgkXoUHHNexivC1tK46ldQt4m8d8tIwBGl7LdDo3XppPnpLOX9dvj/p0SgGX0wFP
k0F3mY9jNAHJLboVqwGFmWmRvJUt0LMUHg2Ak3i506xjYmEkLWe7BkBStlT2Rp8pdX2YWGso2oyz
jGJhpWnDxqImzrhIfGlLVT7middnx3hB0wMDRKbMrHQ7iDoR1JbyhZWmvay1ljkPlNA/n6lrPHCj
IvsN4n9dzJGPL0fAHOa6/CiqRU7GZLR+F9UZkcJeEB9K+2S6x7loIPcx8+ag/oQNFp10vdTo4k6R
ATcTjHppDNkWmX5vw73+NiWnvdLW8Mt4pKC5Y4wV2oKJ0iT+Z6LaLc71kGxScjaEl0L1EnMxqKyj
cEtjCW7UB03cldwhyrlWjNUv8idb1DD806TpAtsm4HC2zhkF4FgAcbyiYM7bN6uZMEysV2rz6Lhb
+6/B+DbmcwdtOwBtZ+HeDL5ErsM0fWX1MdYKekYhhuKq76nBCiEQhjVWUaJsM5tjVSGPnDCEZ+/W
KrejRT0SridMCwzuWeWo5mjw5uILx3FMucGjcSnSzlWODh7D0ryCEtYwpjC+lp6cGRUO5BBprjZw
sNNQwQdwL2e7oeMFUVVG2PiY4z3p3qETBcSfjHtgx+v12H82g2CT3LqiP6b+UynKoZGAWk+F+iVq
mGWqOGjxdlvDvJJNwRmxuPEX6Y47x7NvQwvZnVhj+xkR2MCfYyOH1xknfmS4fAkMxnli8cYpdDpK
ZoZ0JyJ7tQR156pmW7oi/Ke0W3EYblizeZYJ/ontNxd/nLhYopHWMsUg3aMCisuSS6QAHnVZtbks
W8SoK2yJVnyIXCtHoAUdLJXu3Jb2nOzUTv5nqnhwZfhYw0+ajymjedn0PM/SnBw1oE4yidYxpecc
VCsDyXxkqUhXsu9sOFH+fmV0VdLX3H+Y2TXXmYCJB6E76CLQQSp2rzZAiVhFXb0ZGdP0hcUQRUuW
zdv0mDPd8Ka6I8Aj0XZ90FvXfJoeuMDuM0k6+IMgr7UB4qF4Wfi2G8onnztTNNdEMm6USHlEmfyV
y8Yybuaj7wu1OyLCA1talXH/L15cpozOWPUifVY8jR/4Da2kFtMufAn0lm1ZgUzwHFCcqOOvBUEW
Nr8tlY+hsamSTXvxxpxrdUtfOiGOoPNIQoMhiE4Wz8RHyO99a6XgWAAGFKEHYzDHGChwSDRGUapX
3zydqhM0bWg3Zv0IYl09MaNVLUAtWdS2zYixifUxkYgdxr++thX1kWfvLa4uo3BCDq7pJ1k/z90h
CtIfwRTfi/po8KipyzNpiKi5MOH89oNxi+OEhmJD3JbLQDGdv+OxP2bVdKdASDsEfFgC06wzLW3t
WbXhoszhLRE+UDPYYzSfrGhyB790mh5UlWm59m9MLzni439WesoxVhdHeWXUDfua2zDNb5oSHWoR
WkVWs6cJ5OCMivhOZEZxDJocBgGM5B/WVeS5bMboT8OGtq6gyN9rrnikoE9z2uODuxYbiI0G27JK
tzDtS9p3cTEClpG3D1Mngx+UJXXMuMUlF4uENAHuFRkPaDOp0NyVwyh+EJCic4gNBgkykScnn0mg
8tHyx5aLkO6mryOOjA5OPEnQv5bqxMZwfJ80+lY2NlFd/zRj9NZQdnXFe1zl265CPiTz2AV/QXcv
J08aSJs/hc03E8teBfCoKHmastipc3wsoavcztAJWlAtD59Y6AOxeRWBRG0dl+zS9JhYHFyJEkP8
mNRgm6U6VLm0K3x5PSMiNbtXIJ0i4VxWPz5T1qavrq3kDXUwH3PFfI0DR27VaiBdA1x0gxlZqVWQ
uzTLbUdLbZpcTo0gvsL/4+g8lhtHsij6RYgAEn5LB3pPkdIGQZUkeO/x9X3Qi56JnumuUpFA5jP3
nqvCcR6CpthGLnWdxoatAYXIT2bNsNSOiyS+Srk3QyrkjSjh3XhelQzB3IWK788szpL+aaB/d2tv
buBPgJ9K8ynhaXRsZS2aZ8pRlUzq5WJSzLSzeUvT6ap/dcxwPObRC29N7QQBUAWnY1Lg6ZFTaMHb
MvC795aE79Gnc2ylZ9IXBL0wi8TL2tDexidVZWI3NuuKRiPR6offw0gGhdVYizamP1b6lWGDsknu
gyT9s0KadmUq6cMkJKWAXzIFGoYjkFl4WFx1OXp7nb+UstZ0gtA+xIo4tXJ1Q1+4yCAMeZ47G5Zy
gEi6ZZZdQDDxnHBAP1mc23Zr0tIgG2W5oM9F/V2Fm+yvU6Jz02IGG4YiICxgJWtAPquk+s2bRdV/
QDl2W0dXL7p7i/iVQhVnK+ySwJhlfBhNt4unY2teN9em/JT8CxyA4Zn5/fc42GAgpLnl7VXvaVRO
Jx958ef00syEqA406aTC7gqHSxr9k8x94Kfo3DdF6VTNzjPWcXGW7UPA7yA7PgnqzdoK/ikhY/v0
2qs7uXJ8a6cx9zyWONk6wSoj+0l883swfkr6DJNCGLoCs6UGF+lkO4v/KSPmfI/KkzUSbMuV5qm/
HYUOmD8l2MaadbMH8Yg075/aclFxG94qsJOcPwFLGd81F0rlvbWw1qCb+W/Zd8u5Ymn/XIZVvr8f
yD4A2BxEr54tvzgNEJh76rXtfIz+5TGMllWZXVsMtqeBHsdyFxpePeQXFh0tQ9zoVUQXJPWSv9YV
ru46uTUE29I8Ne+UZ4FuloWU3vDF6ia/ldG86KidIBZ3WNfvscQNDPcdrEf96QfKPiZZaNwb47KL
ziYsmuCl+2sOTT/eWup16F9wdwhX2iUu497fwF5INQjtLYxRXJIyRsmBXeTWji72eA17hl9PKwb2
9eO3Z9f98AU4CUQO+sty5fsYOUm76+x16R/YcLPxhgy4CgTi5I4DpmhN5KtkLcwbZR5446mspB0E
vfGNg62fiY4Zmz/op0H0axZtAKECVt//S1GsFe4SGDYvrKWszGPCSHw4Ohtw3rlOHy4fovzIjulK
XcQctUstns0VFK5X3sq/ctFd+VNnvKgGwBHAE3M/3mndKlKXGYr7/JzTZ3ofpncyjHdJdn3+J0ln
ET7SgB8p3srqD5sANTywD+zf3jl3+cEfXc5hdydZJpFO1Egi2Bv9KnK3UY9sgp9x1XSTZ1iLwyNc
ulMflMZ8jHNYayRVseGAJuMzTjK9s5UIp1JqgOazxZB++B4QuIOhs4dxyh7VMzFcHRrgzhnBFYhH
6f+SyilFDoS/GtPJqDIrrKAVG8o79rFu5f6AQuguK+e02dPrAoRgHYkYJ1fBY3wI3/HifcKKa2rD
/V3VLMd855fnQDnWMnOutUT0DkpR78qf2dOOfvFUpVfTzEobqVGt53NGoYP7QP5hszi3mYyMMP2i
iSzEkDjITqH7tLqbjlAvWpfRGoWOrF8D85vVu5ae7OjJRk5SLhWmJWBcYjjWbGjFb41ohCU7rCs0
MU3n6LkTso7Tt2xGpHTb8jJN4HX1OAzjTc6A+rNRDj5darsIEFCOihvNGVc8ptDmospPA2dail68
4yTU4m0kDpiBVXlvSfCwD9qHJK6tdfC9j2p448Vn17k0cnuhIqWzD2N55WsXjN/YeHUBzhaQr4kG
SEVB68aXaPSXVWleO8LbxZ/wGKyoYfK0tEXB/M60A/KWIHeAJr9bnromM4CLh9eQF+7ghqtwfGgQ
Z4oVY33T2Jkm86ejGaw76cBHVhNbFgBV6gYEIPRTCZO8GRBBNd4wHlMzZKBTOZrNosG4hQVWFyN8
BAM04EIiWEzvWvbfGdZMRGqOKeAOs6CYe0zaqOIOIXkSqzpQDwND3plaf2VuwEjizNC1HyFy8DWF
3AJ6dNS0Rz/AvLy2o+OX+8ha28aL18u0d0GYfZWJ/qMHCvMBZlhdHaA3jI9M6FILmdy9y14jPQCD
q8I/uryVHpgEs/ixix9rjHZRkF5z0/jQCiwFSlNdQomLH71QKjST2kGsW+tVhMmamSHrNXROKYu/
gCXSqN5ySCfmxWfLWNg7Tea7XXv9fihueXcn9ejmBRVANHRwOGWHA4l1ubobfBwi3TEPto17CWXE
DAgRv+Np34HPIGdsWZI9Q+aTjw7GZl0s9sumixFV+19S0NKHgtTDPLnVi/y7i+tghUQ0Q7mT4ktI
vacuXHVe6uG3ZHT7oLD9uaQHn2GKiEixOcDq6JXlRM/Y3V5NTLLNVC9YdqKswGzSZafT7jpGy1zl
DLNdtWAc/gcRRZqZGvNEjwd9z5xiMK69vGlTJ892Ea7P6R9dIrpUkj+UWpG1iVD0MzxiH4/4K5U0
HMGdfPOthvsM7++s0/Ij8irC1zIMDRlljlmBGlIUOrjQK4nF8dH1sLvntbY4omq6+TzNjg2YCX+u
fZnBgi1B290lNj1IR3Kkv7Z2nrbtxXwUV7xARQmGb6HjFrWI0gN4s/LyFWCBRtkMI/TQJX9AvTlk
Mf3RNss2Bu2PRr/PjG5NGlMBpTlaMxLSkcN26t6q1i2Ew4elPtRgm/OnImWkQAKx4Iek4GPZrsvL
sP2wgS+solxZzFXQ6KMSIIyt2PKA1MEBuPaSfS+cIVgydhP1LsF57196E2sFHxrXabcb6hd7ONQh
fiTvk8q9E1LBsIZNoxyZ7zj00IHP5G41+5Qt42RWDIsayhOZELANmkRkS8bZbL8iHfAuwjFWolkG
lmyhajuuWbfGAh5f3AgkzYAQeqWoSN97RxebWU6uS3zExSV9m8mRPx2kS61GXwjycD1G7YLb4wWg
IGX1EJ6BXOP5W6jxbTbuKsAAU7OQatS5mc7hShwM4h2t52T209uYvRMbiIIx88W2c0+9+xT+Uvaz
SdrbDqjW6zU3qlFxPOKRpfIsDlp7iZGsI2arkcp69EUI12bQJBwy8+SXlyJ6r2aYQ5in9g+TvcnU
Ns70+q/J5iuVkrFdbRDcZYcubEZw3go79gzp0WFunQJ/iW2vCT7UQ5zDnlQ3OcMoWi8IqjY+vXPf
frB4HqK5J95A2ZYFyRnFF64L0d9Ygf/GLqN8Ik8+O8bzmf7PG1+Vd2vLm1H+CvGJvXeYvuWB40KS
d0P4k1UnPz2wNeGcnT4lKz8xwZA3o1XCfPnnSl/amQPxnpbdV18vdDBXYjxHDfvZVY/H3VefEhLo
ep2756K7+38k++X0xc0pajbx8MjQ7MT1jvJJ0SXHsIY/c9kL2KcrhYEFv0O60sl4CcdNZPzZ0yDl
k2QRUvoWXROuAJVqCvwl4PTeWtivsjwY0c7Gfy1+uOqiFnSga/e3gCUi+XG+4sCZUcJf0zgqkCsY
RUkQO9h/5I+4+ZOTb7T3KD5mmv1L5TAzUW11OYmCBMf04zz5Z7afuf1ylT+vPHDfSXoC/5oLRUrY
YPXc9F0b7VMRIbCr01tYIjrU8k+Ce9bIc7j7Rb8beF8kT1sbGvIQC/5A7SIVD3kkFOWOnWxS4SOA
RDO9+m1KWHOPOFt6w23CiVUMSwGsfEjZUnQk6iwZDLQ+x1BzRX5a9ogjhoUeT+vUGSP4e2fgm/82
MCdhDdbuTXceuQPL3crPN4XJPJFgRB58/1qithjXo7QUn3nLDhGRvst0KsTTrOJKjvkNC+IkgYdo
iNSDd4IEvOze81bkrDTHBYphM2NjTPVjdnuG6aH609gkfOxVDRGAdovLVWH4+wbIq9IH/gqP8MPV
ow0TuQ8jfidICtQDox11JoqOPdU1tZxF2R26+lXADCZSM7Ckhdp0Pq8REka2XejAmOIsdKKedGOu
RBx4NPcQq1IG83b9Z4bKRmJKleLWr8cYmesuCrulxJS4sv8SKjpikeQW4DKapklzhbFEDcFc+AF9
QEWkLisade0Vd1MH2hyM9ooprqtni3nExtPy+hHwVMDZZBfIfmmTLDN15Egvr/JQ5+skkZNZ2VDn
CyfItOpjsON/TKeWZfOd9Nbv5NaZJdFIKwisK6wvrFuQ/JMm4oVIMt60t5ExL6tvWVPmCAYV9a30
Urp0KcUNWF6uDCBQJu4VcMM8nsx8dLhNbh3o7BadskAdpYh+MrDOaQIymRvNRsljmC2YuxibRUKa
FfGC2ybF3IN9dFto/hLFfyNSbqkU1IsOf1ENrVWNI3pmqMDuBn94BSpTRGVk/FzUXjzNZJMClKeo
JKh9pvdVsy3hQwRv1+T2XAq3uC0K5m+mpcwFLPcGJwgDMAyPgpzesXk4tsWlVWav2GRW2TAdki2N
M1dm4gBp+NugU8jt9itFrlHSmO+pT/COKdJBiXBX+xFLUbMbVolmvpSqOuJJa8yhgGZiIKTFos5Y
iIU2RugqJA6sRvNpZtNEF8sxHF+UYwmYngpslGVwqZf6jkC/PymGtd3UNUtJv3Qy3f4otFqinGw/
64GewKpBt+SzQa2ICbZZG46x9Mam+XAz1LNyq2KphoDHQtxvBeYMqEAm/NRC4XGQ/Q8pl18xskSi
rNrOvg3ulx5MB4iUzAJdhHOJpgkmg2w0ixS8l28Qqinn1Cf+Hpm3scAZJMWIqyWsTpXH/D2XbCfJ
W5pAOEMqO4Kirvm9G3Evw6x1yCzEGFmi6/CLrN9FYDFcdyBpJGtwzhIDFdA0zwozvzHyvoxVb87r
gd1PkZC6BoPX5vacdOeiy+d6NTykNL8osaasY+X/cUBN2ZCH8oWHWZdNkBveiITUsraejeyKdJHf
rg4LZl2wnPuc5i5mPKoWGBb8In6U1ovlLmW6yJ/ZlEMbjSxFa1BbUZT+8qim2ECi7KBP/0HEFVtX
qPysFTlwGDpl4UWACQv1z7gNQHTS345VtThKkcxpO2gxpblxK3r1orbXWhzMwkYGYW2FR4zDNMCz
0oFmjhun0amFEmrvpleR3BTX/KqxjkijBpQMSVtERVCQGvyRWGUqAR+nW4YwiBHVYztLCOACmKL7
ZQMAzbUerhDC6YeRu2L62zgyAqfSlQn1He4LsgYcSdnKSvkN/nyMYQ8etOILvWQz4hv4LgwxG6DP
yWcwND2O2nP91xNIgiXH1rKDy49QaL+6+arfcfs2VDGzfDJy0Rq21R+/RF7+i+hYxV4fkNsgrS7w
dxc4OdjCMqclLE2nKa3RaQnL2BWlWBrRvm2/VbafekhZlbEfvyc2KwlqmbZgcIEjYxe48FO5pJhC
4ivJoPmwPVgO1SazWwCxYjG2zPZTbU3zBCi7XmBymw6hfhYMA+/Kt09EXCSfrfzOb5awUOGYt8dN
5TOI4Y4dZyNGIGOh0YFWxpohU4FkXdauDdVUF4PqampsruyWsqOubgplB0+0o4GXSqRzuEtzBLp/
cQ276pJ2JvzliNvVopk6Rx2LOGkjpL8eDqjm/0DY5Xdmx54x4mQdJ9C2qDoILosU6/CWok0TOYIK
BZn8inmXWNbDV92wT0iTynakEUmOJLMXM81slxKsEqr8zTCpZiRvKttKqCbiR2UJ8o+PlL2nj5nK
VLYIBijLmpw8LH4FILtoKvFyaB5fyLjRecAmZ0UUfTWlN7d41mO+lAwZXQyPqMDQG+j/pHhBuR+W
/xAwTh9bIH4LE28mY42l7cGpguis6ytkiV7GSlfm+wNTnOerrvUXerhuNax1Cgvt7O6zLyZkfB6o
NVZmThkZ44Wx68cDTqFQOWjqXuufFU+czesiggeYxplv36ii0OXoyt1MEcysWrEu2o0aL8dx4+s7
1ArerA65YvZuv5WaP73iQwITps7i7KPIsDWu03yH8jJrb12xUaNbZ8IkPBeklHc7lFxIGE28E/4Z
O3KtfilUZBJ/VUxXJJMwlZ9YoI2sdrEJ77thamBcEuVm4ebAuUpg2azDjD8mBZqXt+2ifv9Wyv2Q
H4R1MtK7KyPzdBTE9fIlCb9xYOT9iVM1MPamWHejNx8wfjWAiPkFjTVU00HsMwNRIbxd28mCSco9
AziifMn9bZInyncEy1b16Y5wC2DTIOal9868W4HLIY5vbn7gZSz+zYb0kQTHxP6jYDLlS2Bcl236
53pvM/lLXQi41KUXv9PmavvTR4fQP4Xaq60fOMpwJxWckNhrhTStR6Eb9lwu966dPCz/hLFx+6On
XQv27wACZvDY0X81gk8Yq0mHbQFosnqKJEflRS3s9zAcVfnO3b1sMWGUZD0l9m8iOaxEbO2FxlXB
hOzTye1D4UTuQZRfnf50g7Mq3jzkfvfB/2K6u8m3PfFtDf65tVWsmWKNyhZXeN6s4DPjnhPqUeDN
+w0z48TzYVgugqLW3PXp78QJR+iPXKyurgkGo+ZR5Xfm0El74ZzU/KOXXwz5lwaNOJ4S4SNqSJWt
1ts2vrL8neQe3SLuqIPQzwmA4gZ5RDSwKjIvgk3CJ/B4RMoW62LMdfyMunmHE/7EVchuXXXJ7VkX
9bb0XixhNkF6UtGoJvskfQ/dxe54SzDJmwlrLvTRCnGkzIwj2wlKLtxdUDKa2o9mTiN+YomGa3s6
HtMYfENlznyaWU/F4JU9feveG1t4OSwlZiHwR7z+XjbOPO1JAqOc71UMJc1CTVaDdxN6R/g6ep+N
KTY5ElqmxQ3LpeCkD4Dot0m30buVmZ3Giq5/W6vLSnoGRwvZnw+B5IRaUs82SbbXwp0hjmyp7GVR
LAIQ39V2BeBqW6Pn9baZyfXvFCVjNacM73n+xDMTWLvC21SwHWpor5uxvAheVZXT3emtDXChOt4r
3c5Nz3cT2mqMGhM5l3eQw4fqHfxyV5sIkg8QJ2rrIrPf9L2Dof4rpJVkbvE+5cGaIeNSm2E27BhK
9lg71vrIw7sdTGeE5I1iY3AmzYrNoGeZF+w3TgpJqJz5LUrWbL9KbEgnU7m/C90LEKqEnFLjkCYX
HxZHcpRtjCcLMphBqBM7jazu39kPQEWau5Aeqn/SQP0vCdfsE/Jdjrpg2HlkUJWbJH1RM+7Av71a
5RO8fPzsEehn26y7l+xMgx0GR6HCaFz6+osiGBNU1DiNsufRilyunyM/MzZrKzy61h5iXdsuAPeQ
kr0y0qvZ/kGCp02I+C7QG8GiDJaqcUi2qXlQrXsXLzH8CHeN6o4tmZ6tE+PpDZuOQRAMWXVPyHzX
b3DTSGIpt2vksqRuIaJsAofxHA8msyXV4QxKQrZmThhiK1uhQQEDARsOJZOb7vG6CvWGi63TqPrW
wRJhnZgbQ7FRELc1LfZ59J2TJZHHBG9aqWFkx3OxY5SsqBgsunO09cHLkHcNOGPCljTedor5a2xx
jkmKHXq2a5CSqSAZgasMWkAZpSfNd7c9gRBeAw7LGIvP3EtQksTJq+tt4KFAiiS4NtAvMDKMLMVj
ACfBTw+lSkf4W27xTRItzkxoXAbxfYGt71QFj9Y71GRUlMxmwGt6Vr42pzghSCrpIivj5bTl8Cv5
7aYm8n/kS0FC6yiVU7pfzTcUafZXKdrf3htBEkcSI82kbLd9Zd0NWuREoPrIPGgWBf9Wb383eDaR
IlNx6IoT3JkrKtyXWCXaS6uB7T/nRPmOjTILpdRY9UKfToAAHFrnwN3zFvSiG/oQqf6TGQVq9WlV
sM2rT7SBh979jC0UpeHb7rAL9d0A6Cryp+mPvxbIa22TnLQur2/I99tyrzYf5Iy63rbNt0G31GWV
IHjW/YlVlut8pMxKL5I/GDslXaM/xHyAL8nqWnsVWjZjipCHDR/ZpizWqEK0dq3YKwWVtDHvHoN2
RP/dZXrv+DYIXWzAxWgpGxOWv6o5Y9aOFyEn2VWrRLTVBYw+9yeTug+AiRymB9HEDqYyXekO+ci/
U+OyaSPQxtY36akOUkDUHIp0s7HLLZC82S7Fpwd6P3ZqGivSn3qIjTLoIHvT6b82nBoPSa3G3HPA
GMtKtc6OkdjjH8+Hdau8vZKxMKTUjwyjr6rU1w7zquEOs7pUD27p1PFO5BuGdsQgoyKFYo8CjKcg
z34AtjEwUSeEbY1x6D7EV8PwYWglG5TqgDkrLlXePRbU7vC0RxzFPV+dY7U7D8NbTMSqShxkN8PL
k0krWQqTeQO+eR7gq5Stj8jbknPII86MkMVV0X3aiL5ZjtgQ/WxXOUuaZHyNyndVB0iWXkbSX1A5
dAUbQUDI3kdaX6KaIIKzBmFQxTK6U4n/gWsYbxvGphpqFomxrg5za9jYidMgep/2hNGqbcqVbVOa
gQRUdJDmLkcblv0CM0SHbzbEjp0MTxS5XfBAgoZFM003se7o/qfK3qazlmnkI6Y+B4PnxIioYkYt
QKhSNkOcORL94fgUHtbDdSGvNW5z2EskgSATt9jn4CmuZzr+gKB5hyY/PFBxMuyyIHr2IrlKfXON
aTuLTtDOou/Kl4IGG3ggkTfvCNUgjT3DOhOgLNbWAx9mkO4pa1bh5LJMSAxmStz/Nf0hSkjboLo4
+82yqj7MJucUA2C68QW7ro058txKydWG5pLZOCTxhrfWJ3syFqjpcA0raD2bvj4X0k/JCik3Nrm/
a1vmOM7gvQyT2Sn4PmHR62Qes7vGxSGrIX/I6mZjQAbDuqVWO4WTO4lUpsrfbfjZD7+p94DLSoIi
yaG0YArBsj85UrlhRPnVr1rUihKUaoOrYSq/2DWVOx2bb8uWeuvjQcyZjM5065IXyxT8SOdvk/Lh
dpuSGSl83dwI4EIPVborIKeKKFqVTxRK6tIol8xdWS5Uhruzx/xiK1vwv13JjuiTi8H1Pvx03U05
A0m8chX0IJj+69OUf8GrFLYsdFlIGIsidqzsZjNFR7KZKBu/uigIa9L4S2gaFEckj2javUNZNftC
6vjZfBOqofpVozFoiCVNL6F11sPfWNu5NjPbdU72GOpPlqhdwhrOSjgvlRahgWt2uyoiecmsPHR6
9T5OJuenjSUa+7dyg7szYy++6NKr5KX4/JEFmjW6X/yzerLrpMtA9wE5QXZrRlXbBOymrP+wZKRv
lZd9dwCIT8C73X+mnE8Z4zKy5mgjyfVjDcLI0U0WHjXNoIOFpxE0PKve9qxodN14SXEKa0asy4CW
Us8Snky2xwnjbLcfvnCczce5Fn6Z5bdhrLlRE3dNSROq4F0OMlgi+SommcDFKzjRb2hfTRc9jMOQ
BM0PRK5doDrolDR7abxNGbQ5AuBnah0yEyrRK0XrorOzbBdjuY1IlUkQ8x2s8ase03mT/8CG9bDD
uEgCMXUqtWMPBncck7NtU32zEezyXzRJaWSjA4tPtY0VFhk/m7UQEkxpPkUPNqovpHlme7vesJmM
D3NqJt17pcUPqgok/lK5j8OLRdGvuDscGWjQacrhvBFwtbTGXSHfJICtiPBmnmFAGPkM3BlkrXmN
PjLmR6ulfeP949eIQDcMNhqw5C25LyJgwBrOgoDYumdFBqoyyotU5VsIvnT8YWsrQiuZzoMwXwwd
ZiuSbdwYlWMOWSikyX1YhBpOsKJ6+JY54itT50Cp5xF/PtyiRsAcs5yrjIXk+KNAMdQFr4YP3vSO
TJXmmM5Y7sNPTpddDVtKxYIQVbCoyP5iOh14PxOsR6UAEqygMutIhydaHGZ0IBZRIZHxhOCZtwaS
nXPW/IuJqIxdPpYEB5gWMKnGwM/Achb6urYpYsnpKeo9PLFSw+qEAocWHnR2zkvdjHcFQM8qmTCS
Jbp4aBOSfg3zdq6+TLPYVmrseN4fKZnuTJXsiec1zmXuMpueQ6bZQXpNoxlhT8ltyAuetmo8Yz8a
wXxAb6ZMxnMA6AGloc6ulUA5MrNsRoIvq/keJH2V8PMmqLlLNlYZR3rPmKnEUpBUJRVbRYes84Ib
Cwjl83Y8ihHBY8BzSUKfjL0MGEClZHyoOtJTz9t1REcSucl0N10I3jsVLrx1Q87qgJlckAW8gMEQ
DBMuEqpCqoPeMvUDdssIVSAv3WbleSmZjspPHFseSnMP+SuYPpWEl57gKcTO8iLXQGl+pIzdvP9X
B8GnXuK/stKL4Q10bkB7ayExp6eo89QjSXnysBSwQFkhJ2vF8nl3obaGmrEJTWKLhvQzKzdlRFIl
dBxVNddpy3fRysssRxiRw9yoBv9fKPMce9xcfZP9pGG3a42arWZ9jEqebxqwsRjAD1n7QIke8pAB
5dP+QN5dBYzUUlxSlYkDWQarmTiJiZMWps0KhB8P5twdP8xWwegqH3Gdzap9uSytHK5myzmaPIl8
BQoIDRGZ6r4Frl2DKoaxHEPkH/nLL2GZJJDfh18t+JWbauknJ20p5wwdRcs3KfOQj5g+iKrqWr6t
bSHv+voR8HZbZbcYqlPHcK/ahcxUovi77H5RQEk9r4O6YgXrxhtjmzGXi/JfwqznA7dB0xOByWan
5i8fv5iENaU2eXp6JBnlBwrXDADqUNsvgYic1roJqAMHd8teczRYJlCIiXA4+hlIvBTrYYQFlELQ
lJYymRHMwzqlp7fedRQTMvqYYQNfxAtwjPt3HQkV3MgxvJcRpv5pSIJeTp72vLQT2asaL834lpFZ
lPFbt34GW6MGm8Zbd6l5NdBdVYl09yClZvD+BvIrQetYlxG7d4LDwbP8jQ4TwQVl07L6F/wLGl9T
FLwidK1S5K+rXDqGNfBgooN0CYsin9PNNZVP3SS1Rz0ZgLYMu2f0BQT17beEoBXDlxVmM9jaqB/J
ksGz34cnAFYzNWS0cBjkCvuNtcR/vzVhD8jUYQWjDjNMp3dwOQn/h+LgZ8pSZaobZeGi6HR8OibE
EogIPQF2yBQscL7tI8+JWy2TtUxlRa5fG21hT9TEe7fGtvN/muarNJZZce19bMwznMt1A+lBVRel
Xx6z+MePTwVi56E5DT5ntGnOCvw4Cf4qzWp2kHyJeFBY5wR7BX+cEfzzXWvRx68WEF0AaL1dyzCa
ZOojjjFPb+dG4bIzNqcpMQf0LfmqkXA1boR3B6t3yQrK3fpcHZGKipPtl8n4MtGuAyGIyH3n+mjP
VfUdopsoOWxdH8SUMSvKn4TqW0OBHPKz21MSWMptlKPXz/Rhfci0Sx9+uhK0s2l/Sg5M5IFHJwtQ
IVUkEU8qe/BZsVDOikEKhfevxDTTVudsOMtYQzuaA6/tEbI9ahbeg0d6mYg+VFSxrZwvMjOYeYLK
i9QCr177tv7yMTtoQwNbwLr5eX0mbnlPCKmj0NeMTBZxnVAib6swXkzm2QQ7U4pWLCWusYDtYfqA
tHGhqoS9+KANNNz8FULFYdXpCuaxe96wim3YVn79UxWZRFUXx/q4iIFREBnXYspwrb9SBHMTE6qS
YAZBRVD9kr0qjqrQ0dvoC8IlO1IKVchGffsTFOTgmdZcl/+1EfEYItv4Xu8MmbY41dkrq+o7pb0U
Iebkgu1ofoAtFoBHhLTRMPMEA4h9EFG4vXWwnWYlCKnicutYjg6TZQ1yypM5r6Ti2oDIB+cq/Yxo
l9sapzJ0pNzYMXe3vXaRg/xhxkZamNw+7cFcm8zQKI7NYO4hpdNLp1ByPu2IcTaPBxhMEZ1lzpeO
Oh9eD3ebXr/DhBNFd1ecv7FfzxX8H8Qxhf2j917xpND9qg2ZWQM6r6lnYUuSSx0f6ojZd5vxTIC9
SuyPzsYr8+36P5mHX/8jId5ShxQ6mbnD39InWhIaR5UOBHCXi4RbvWqxyUXDBcr+XMWdOuVv4IJj
W/LbIwUB4U82zydr9KbRFwUcIAg8pLQ7He8oWCCF8iOOxlVnJ5TOjDd5TY0n8o1w5MneQgyFtGn4
uwzfqV3jwGAKiiAh+/1/hsMvGxf/ZApNdyCkrbt1yq8UEGbzL475B21QBgQ6Yv8g3YBJFahW5gcV
wVwR/91Ob5euraeJKv8fKXBHO8V07H5Ni2xpONkePUHYLErkYFL8yzVUKLe+3I/yNkkfMVRJWEMQ
ilBb8AeO/XGpkxUraH3t4UvWje04AEqmxCGyOWfdpOM+U/nqJaNd62xxMntSJlNpsWvSpHc4EVEO
kZDYdT/9YpfED8/6Z7EsqYoQ0O5XPr1JbJBNr3OsYqJ9dj15Ojprl4vMMF6k3DAo5HrYh1b/UtpF
Sq3RFRKm4lPB2tbjjskZJKmtu2hgc7vdwJASwndxtKIHO3j4n6g9WTglG5/Qlew+4tbGqIgTek22
qUfJpaqnFsEaOgJBDVSg/+E19aunmaNHMdmLEPuCNozxeY3KbCIf6xYrGgjpEUP6gh2B8utPlS+S
edllsOQDJqDaBT3fW6Te5BSR0dMOn6yT4i5hSUbqF0Ni66kOB9w/ZYWp690YzCzKfxMQjiZRxffP
smTkHjfecaUvKxcjYPXT+q/Gax2pIfJgTJcekjlLfKA+lUqVKvKP6UpQvFSSSVD0JAoyQcmpp+TJ
BGuydh6kC+QVjwom8Yj0pOkwZor8bcMaFB6Z1kQUgT7ERI4CAtWJlRP1RceUc1xreDxk82wbv51/
CRi7CcLqEo+M0K3lXRSCmsfeRkDLB6VSFRc7liPA60r6rWTt6iuu70reyuqO6OKVhX/eGt9h8/Tz
gm+Z9RDxhh6G91uLAIJqysgfjBsa8yM3Lg3tdsKHy9w68N+BtBWMgiQ+1mktGdngU5khOYX7PWgf
ZfLM/yPqvJYbV7Il+kWIgDevhKGnKFKizAuCMoT3Hl8/CzozcyLm9u0+LalJEKiqvXfmShIgegsz
xGLbrOH6Z73H8R46AaRFcu5NGnPCMsWg6xNjODLAj5HXmXI2DsqPSUaaGG/Fd5OF0O85XxHUaXhk
Sr1AIJ+WuCfrhVZJrmPE7wcnRZ9XFEybQCrA/ExKlKjhrxGhAawg3AFwCVBY1djjKINNfDZJ4Rkw
Yfpsj+wQXUIpavcU73GLYDFoyWBc0i13soAPkNqi7T5Ng8Gp5eQIN4VkLzQdo1bTDhWCY94Icxw1
pDAzJSNnQ2XfE70io7xn0l7Phq16TcDIBwwgAjY0FoAAXhpevcZQHPwnVLryIdfvUsVBhsYr4QEO
Nv5Vx80gwUeM1p0CQ9RySH7mqgCJYIdfgLycXoVpIytOQr5Rf80W1Y38kzJ8V+VfU4XSI/Dwl0nb
InHkq8iqm8dNOx3Retij4DN05Ubxn/zonhrTWp6u2U9ByELk3zGwVSh1lic7yZCp5h8zq4uhTU5W
PasirRVaT2Y0nWqUtROmkmHZ2McrGeLUO9WKZj3z97i6CYwy4J+gOZ3anYA1vcaZMnHOXSqw0McO
Tw6b2zACqimJE3M7zKcU2any8LlCJR1Loby1ENSXQa+u/LB+Bp3hpAqnZRNYwF9qQbzuWu1F0uNf
dKtmByQikZ/0oJN2k/nN6fLNSGsL1fpzMcgMrD47/7Xh7h1ZrypON1E59pzOtc084f3AjgaxE4RH
HPbXoBwuhZDSESi5ybHxYHVm8lKMV6U56JgkExsXxCoFHEQ/k2E7IBhRFt1ZUCnR9FtAnaNJlFqQ
8mSRo7XRrGX1rI7kaxbFRi7NJ8IGZlQZ/V5F3c8gWsvpGQkZW6NJ7VrAD+1l/aYM3KM1jtoUYZ4V
+V+5yLnJ8GlEjWn9PgBniXeqSjiLT9kLjQ5GISOSxaqavPlcjIwefcUxqyzrdR/mKGL7fC/qBbCc
qv0YkVnLWhCtVQPOrK6EvZuW/WeHrBnGjWo+58yDJ8p69op70RzHmf0A05bINuIake/GOZNYaGwW
Y9aHiFBKGtDo+J9FxkqSt17e6FhoQ3SsXijjZSQypgwDpp2TBguBUAOkwAteYWkwpl+mj1MQo4QZ
fOTxzEPMca2o6F+gn6WLSO9Qye8FRG8UX8LYr8zF0VQO9iyUHPvdUUSbaYTpazFZJzKABKAd2NtC
pHmzBs6oHYTVUNCjn+OfTsKEpmYcdhcCjZl5qvgrTUedZCiEzxEc1gyJ1ypIFpmLmEeOLHdwE3Lt
tWtnhGU1g0sZ13H9PPg0psZsUUqDx0ahkpgPPSC0Nea+7p/EsCFGZFzHJSppv1YZroLubwVzU4bf
4bg2YOwWYkiWJcFJgGwG4cNssodBeqNaPk3qqySSedoQ0lAN33AbaG3DmzGhoUiz5orkD/CoQOoI
aFL3gMrCVmSjjFIWE7JzpFa9op8Q/fk1XpYdWT8wwGHMSBoffcTcSC9MXiS5w9jZ6d4A1oFDluRl
ErDtgQ7jSh6CQ7aYlPT5Jr8N7dUgE8KXzwik6/IrVenb0gWYRtS9cs50UJ8ROioWVUI3JLu87Vx1
VteKLIEXCInryHSJJBWUK50BMbwUmGEi8ffDL0IzNjqPIvor2D/SoO3Djo1TSU0vGZN304SmNk37
PKEmZlS0lxuspQ1JBaoX++lB/ZrigMarsoknoNnAITqf3OyMKyd348qIsDbl2a6iftLxjwK3Z3yi
2jknqTElGVQ2vkfionhZlBKlhCKuXgZrus9YMgu7T9I+5YIQ7DoYvKapz1hBdz3uQhyLBABimoX9
C1EdTWLn6SJO3coaGCqxKk8LHrJvrwWR8iz6iXIlxeZVHqx3KsEaKr7Cbpf4tasTL8Psh1BBMb32
cUIP7CvohHPeJG+qMl+KACl7J3sR43jjPWiDUzlY4VHVJOoQty1Z7OSqG44T9ChoChx2FdIDpxCh
M7lyCj6V6b2mheF3R7949alP8sAZ4jPyvZyer2V9ZL8S38Lb2qcZ1Ps+uTQxtYPUrnJB2gjTF7qK
HO78oNzzCQeQJoDwKP0PkAuYR9tvRmAcfQbeNB71fVOGBBE12FLrGktSJwpHdRJUkpHl1al5Mco9
i516QMhGhkgKuFXNHV1kLvrj1xuY7zpuQHlVAkdGXjFSLGVdDOWmve0yxIOFvq6CgxE8IB5A6HtJ
wBiQtxj91NNuaFOvSjU4NxktZ5YWYiqeRrwI4nieIqfKPF1nTOlKwNIM/xT5/DjxDAEjzBwdZbrE
Dxp6ugqW9tvFOYEQWYc5V3vGQbGcM9Jt2Qes9rd0TjYQBLlnDyonZGHYqhXycLRCpVMpbuwfrOaV
k3BunJQempzxZhB/N6OkwEYiL6c+BMKE9cbtTdJpPH5NI8E0kCpinqICR3JXb+fuUkIg4Fhrxp8z
u5/EHgTjLz9Vg/HUFwBS6rzlmFQOwBYMhEB6xrGq5ySLue8B3lFai9MJxSMw93ZnUFTXkdeBnifY
wdoKS+RApDmDntGQxQCRp0VGV432bKrH6+RDII9yJttHCqGxC/kWWy4HSMogvqHbKbjwG9yyeiYd
fYMpeaETujzRFxKLjY6nJtLRJKc10i3mOhXDHN1rupqzpbXBtpSe35Kx24wqIVy+RomXYyGONglt
1i6LN75uXOjDBRRLOYOAjNBDX9mHfnkJMjQUzRcSK1k9dGVY2T0nYug3m5j9PQl5jBTJ3Al9Tlh7
81kPcJ8Z+fRY8pSlV/CejDXDRiLeEyrveMxMhzPWwKKY6pzqoh61Ut3M12BOd0r+1oXRnaSaXQvv
obXRibG/RUQPG8ViqFUOvLHDHFW7Lg3WOcY5ATXfIEyfSVVeAZfmaYn/EWODKQdHXacpgcJgSlFA
R/7wE+YoKHMd3pHklUJyj7L0gAh7K7KCx8oO0WEyWY4hm+i3OWDTRqFdaiBHtYx+pBpFiGNlz9FM
alVvIE7zK0KIgFYtq2fgACNJECvE7mBQjLQfyawDvBMZVQ3fM66ig+FzhCS6KnKanjYT5GzgS0SK
G2NARDECkbjkivSg5wQjYzpY1aNTBzQwdctQyaykjZhKFs67HIOipLUkrmCwKDX2ofcsj978VHiq
UWt0hIsFVtSwYo2J04fBIS6uE6FUOC+wSOXZtRRGUiza4xhMBBvqR38KyZbRd+IicWh/ooiCspUw
VsbEoJLLHZj+o4OPyMwAWoec4YCArasOGwMUTk/eVFGIGyW/krdOu+UVreVZYoIKXIEcP5kAL85O
pRuixxVb7ZBk8XvUaAedm1VTn4O28HREGRPcM25MizE2OQtjbGxERSIhCcWtdhcN6adHL4q2QeGI
X4oYLKRjZ85PYz7bGgR3TI8GHHddQmtQV7RFQLPEBMzU0TReR50Tfyyce6zwBOHBz5Mfc3KtCDGJ
neioXOhfCSUhSmp9Fj5zgqQwn9EeMRJsg5Z1lIpU3jY+DS/Z/Jxq+YQnGqGYqH3pjDYqxOqMz7mE
/ca30CRN39THQwNbHXKR9bEISdEUBTi06XKnT4Gbpg3+ngK4M3UODxvszuCYJJgAD2a9kWmjpZ6O
lARRI9Osw/Qewy7C8GZQu/4EvUtfvKaUw80EGifbmgzrYgcB0jzcZJBYwl4VqH2+yT5FmCeoqWNq
F90wei+as99Cn7f4sunvPuI3Qg7oSdMqQ0sQ0Bar/acs+tahykyXbNxJxY6xD/gvST0OPtUT1hCZ
ppM/vf8lZ72CX69Nb/nPhHGz48kkojXFYWXk2ZPhl3sU11/zbD782UjtglXT1VzFhNHcjMAWzJHg
B4RsGkOMb6MTu92ozW9Wy00QDNNDm57KR1W+RIQMc8xDs2T7DFZrvCA81/GMx3NvChTHTkhIyvSF
UITaK7Auaae5Et5/8J3zRBydPav7iTIkJD9Y3oLPgvGBJ24jkXwgvEPkEvMDfUozuhE5YiFA7Eyw
P+1H1lkvIfs2ZQGRt+yVHRno4A3Ljd8tdZgAuHUcwfPN0dGc3o1UMM4QIcEq0ZzR8U2ovinbyiAQ
QlZzV7e5XMGviq6EMORPY8s/hHQDWK/XFOKrIs2jrY7MYNPFCaXRxAqjl8pHH+4Yc/RE1DyQbXa8
geq83OrLtD++lRHgGTUgBN636uc6TrqdGnOi0IZya8R0qzuD+7+/M8bbK9MTivh1PnXfowxuqE2z
k4HqhbCGRS3JE4DmDlsqQBNkO9rZGA+krKCT4Q4Y+k3NPS1p67Hcccfxv5k2tbrNMhwIF+I1VbVx
aB+2aOGtlaq+xWH1nA3ahXrICXZzhGlk4AMxnxdvYwANAHtR5GFoGbSTlGEOdkST+bMjDpswph4Z
fwddgI0tuRNZ0tXdkr6ykMPFcFTD3axuWAcaAS82Dk5PVk9GimNqmYHGJ4yjShidxYzFeyjiE/Jk
iQp3kOONkrl0a1GPikSSsiDj5iAWI7PLlj5FaAOkZmev9+T+yv5PSmMOJWlGC21klKketfKtHQ80
p7tAhTWEcGKl491KB/gj216+k9iccbYfhJ9oeFZYkLZFh7sDallVfcLzljjjafK9l1+nHs8pOyFh
jPMXPh+aoe/8DCM5NmDGi9dFT9uZiE00eJt2hnVcs7nLscJMTHujJ8gx/CsEZ0fUxMK2EBDHHxfU
ynwh8IFul/gBw7PyNxzHCn9DUE36huJOZRmFb/u9xCL09ihit8kGdAw+/j61aB+9dR0DzOlTqzEO
OgahO/tnAUYfwuIMv3dXgOEw581qQuJvcABG106vNH5WqtEtxdegxGNjYSwTM+o3uRQnOyueVd8L
DTytvBu31fG+USrnJmAt28pckLiJQCVcbzXk7HSyCa/JRS+ANKpytBxsaEKOTwUlveJjogRjfLx0
iBOWLn5k3J6HprzKpvRjlT9RNjNtQ0iAF6mmgfsiYJa11mPyxikOygyQKgaejCIJFqPxQOSqBKxn
iyuY7fLL4vjbZVmAUMW6sY1pNoG830ItbXKd8XJQsHnJ41kZTbqzpCB2strYc0fNwFwxCIjzvtWY
ciStxy/OyQNplFidOsD+2qStlNJa0Up2tAXoMBT7TK6uUt5fZqG5Srjq/JD6oZY8bd4DsjwLRv6Z
4TIMa5G9o/SMnAWBqlkaMQvyf6SEQYXLn3N5bDf5hNC+lstvTR1w6ICEzHuvGmEAAPHUcIX04jXJ
3vD5rBKRay4DtwtHDXLKLVbHRyrSAxSjJckL/QRMP2rYmrZx+DxJAqSrjdZc0+FEwLFZrJVmO+oC
V3nXJW9dAofPN/qrigYoPZZql7ii/D6niF6CvvUCYyZa61Xm3BUmuPCV+S3KtbPCC+lxCLWTPyBt
qJG4VENnt6300muwP0vVYQZ1zYlCzkmoJ3jctcixw5zE2AXrnIn9R6s3A0eRnh9M0z81qQE5zGTp
tWHoKOL9sYH96vj1MipgwBQwl2TpPgOqn0ydHvQ5B/kgp5nTLvCAnK1aZnm75bQsErIBC/w3Aubg
un8fQMsk1CzLZG25PUbxR5MNwo1o5did2Ku0Jy3cTLqEBrh1RdV4S3WZeqBj6CvLwq6oZSgm/bGx
04wNFsxTk3Af/LZ1+DFoKPkT9VPlbB3sFfVA6DW5kiFQb0SQcvOSjvlxmRDn2oFU3YLyVx/AIyq7
UsZZkVtuwIeAFVp0Gr5JIlgtBp/RTHute6sRnCMpSfqL0q1DlRSXosP3HL0izHQoeGvld8Iy0SJx
Lp7pgDYqQTjwheSpAL6neAKHNAWAikbe3UJsFw+yr2/Ewf+JgmEzFd1Ppgi/gGzumQ/E8xw2DI0r
+ICNuBFipMWq5DRIbzJjPz3oRpvJzgmYNhTPifAes8yNl5bTWkp2ByUAfHQwncrFZ95mWWVqWwKF
dEwkrKaqth9JG9UieMlH8ffJreizSE9MG2i2mmPiJjKqSzMB499gBxL2Ym28poj1MNl5Gu6pDvxm
jRNJFz97E6g5qATfT/dY63rKVPXXj2jeqfWm6LNDqAq2LplvJT65IMFaJsHeYoLKrWQImQ6ryBVF
xoedufMaAj5zJqSz/Ns0By0e7xag3KCpsG6AmWYeoiNrV8MQkpi/D1W0zNCOBrfjCpolPpaGVI2Y
Dk6K8LFnS73NSuzBOrGAavm1/yNhuFPDCLhEK57MWx6b5LmiqW/Q42uneEKmI3UndU4N3pD6lbQW
e3bhDLjxOw2xXIIKeDlMvoeRK3XQulHZJjX2mWFTpQbVHyRtCupw+un8WefOY/uYcHe1COln2XLF
CsdTKlP3CoLgDYayDXkOR1pMOXLzMSBJbqQZIWg6PZppGxpUZkZCbw9oAC1JZaQBRH9nMmgtE8oC
nJ2Nt9P9q2wsTg2OlA3CVFQXbS9TTiITScLtnMoWhGkOmH4j4IMXAE/l3lQB8ymBI7GyyJ/T9NqV
j7ogQGX2fKoAfclQgvygSsK6zDBwC/3Oom3K07vGv+gU48Jzv0Co8qYsXsOleREVsPBGu6q/VEE7
hCWPiW8c8nRkSCJdgvo+tbcGJInQDytPHyMU9jFrJYfBFIp8avhoqw5+sMw6ipVe/RqihOOyddUm
eBaTaJ/HaMgV4oldOYTEHxhOP5Hsh+rLAKzV5u9ju6/nQ61timmrB6y81QdhdNhUAKJqj0XF0sK6
rcFeREAAA2Un0QpVcAOpPFcV9aRdSsKTMPGh1qeIvSYr93VBWEJbemZd2PJDx7Awh8zvi0EgMAsL
OqDZldBbECZNvNDgsxifof3E6U8aOpDRYl/Kqs26k1EyNvGjGZ6knFgzEZEp62hoWLZc3XOj38oh
Clofk0xz1ygjQu13QJEVy+ox5JFgVVFRncyeoIRg3agrq56JVlZOb3k90aRwhDnwoFawhjUXC+v+
gGHKZLjLxjfTLfNBptfZ/JSbjNjzAcZL9VTqyi6MfGicv+qjU1Dyqb80Bb5V4TYjkyX+yekaoi2o
6ttNhA7LH9OTyI2u+bPbdgQvzLtklqm24EnLr6kGNjSqOaRovVPICL34NrPE8w6NlIzVrRx/Nf1z
51+M5BkHcscZ0/A5KCQycUlXo70Kw7m1PuNZW+GeyDhwDdRfbUjTO77oWr5p+Sj18iyO6cpTaDKV
sEFGa6svU9284No8VBIhVGNyrOrZLCRP0LpTEkWqUySJa8oqoruAAncqXus248MDPg1XPEMfW9Dq
Jt/sTKsZ8TwNUj6hofzqW8o21S1VdqQpwQg3HCNGfHIq0oFumnMGtF/th/A1x6dvCRTCRROgPDJQ
7FUq4WDT+JibzDHRM9YqeWLhSiM3lkINWbOuIVuGQX2VXy3GtwV+YSk8BBONs2pTfdbb6VMIk0vW
3KxqPleTbCfYDKgKZtwzbfgBY/zYE3EhcPyKlH4N5Pc5ksKfgDNiHGbbYiaFPQ80BIjJVurN/ZgN
XszEo0BLWQiXmbn0HHK7F5wmS/wUSsdUq39uwmOqGE+qv+DcOG41sqcLIsoPNhNDvAXg3ZaOcUx6
UMz7FGZ9n2EAmy5T7/iFb7iMvnqjWhCL1mejTcdxbEanL0jBFEHkD4S8F+SSSS3hdwZOLKKDYKmU
FojZMHOj6lUo3eLXREBpAR0Jm2smxiJaz6D2OmG4kF/IWUB8ygwAYcaq0RonH6x4WZsuAnNGzmCE
RG1zCUlpwHItFhqcHexdXaOsidJ9noOYwT0PFxdzkD8jmjEcUeBk0dRBLknFSmHcIZKbiCMrVpnK
tph/F9TnyDKX6WdzkE2wcEYewXFa68N8bCkm8OKfQOscFJ8iNizWqkplm0PY69WTqpv0SsBFTugL
GMsc8M6w1/KsF8M6gB+PCIvzIKyGQmE+MPF4YcMNaFdH7FkVGZveUMsfwzxzeMgjF/aWzWI+AotU
821T/qnS12VifOdN86YuyDtrTjdN33cObtP1PMZrjaRCn6CpCTdMoAMXkFHyZPR/VfXkS82Gkhql
dB59SRIvVlMOVh5+mCnxDAPAC5JE8RzD01xVaONKOIo1kmKf78eFjktLRjmU0PzhiJ7vJHHXIOIL
ySyVgsG2urvA6LfPhd+m3+eW0jjqz9RopGz0ntVI0M80FjHOtocBnVmHLJ4UdnpVKzJysuC56slf
p1xnmsrUW5wHoLI9ogE5+kxacjoschooLxWBLcNiWZRvDUV3yplQV/rTYN50veMUXt6aKDhKJYNO
dtkld61o+ET8z2x4a/3BqTDMNhLs9+wpnguGZqaLLWptjqmjQ+2QCA8xIhBLGKHy3gRdjIsuF0iP
S+4FDYEyxdJjFjMpVw0eWNun9o/go9T+kphK03yKnkJKbN6/J+mU+TBYjfzZ8p81ptn5m84tilyQ
E/JNegta+pXF5BBONhg3H0B9aRZ7kwFrvWipu+59IPEY1O2wLkT9BdWe2cH8IFB9zazyrZ8FT6K+
5pNs6vHWKG+yMV0HlfFRw988G+o7xCyc1wtLj5V/FfL0SZH+leb45jKk95Hl78TWOgZtgjaJ+jnY
qSHT/C8euS6m5TD2M94R2IgfOpwnlDZUeWP+FIY695FBa7juIGAEpFrPovKYhJw2I87rvvNGXzwr
mq6iCdFu5GjPcOLpgZfms95LrP36hMrIPFiEQYQ04JsCKFdBXKh+xtCU6TKzEtVp5N4WlrCO+Kcu
QqYXgdumrMxDvHXylmR7KAsZY4yRmzOC/LB8eVNgwVR+ZsYHzFC3YSHsSprDg+rEFiujNpOHIFDB
6KSRivi81y3Wh5FHTW8qt4S/yQquWrFrBck2ansoEhEPbJI41UhElt89dNaipFH3MXEepCJeQk7b
ZOx4xdi9AMQ+KuzgvU9TNLoSOAa3oHMkhd5qFrvYd/gEenVdQD5lrCB5viiilILIFXmUidgzjQtH
dDaMGBQu0oOwYr4nSpBsRrl8rUcWEO6sekoc3kqBdHUXltlzC6g2Bx3U/0nW/F3LiF0cPlLW3Vgi
mjrDNrWkksREt2U1diJBJ7Il3o9FAiG9OwGs4Mxlt7SicpB5BbGxnuUb7CHJLsXuorc73UKuSbG7
lzUKYRKMar08Tex+WkhTv6shg+bTWY/bryyKXJGoWSuS7qgrjCSjfYSDKEsW7R7jClSyRvG9/E9B
vjmZ1ic6ieLQcSKsY3xDEOPB2kDeTTZqku3GoWWQ7RMbYJ7odsPgTH5S6MpN0nzFE5rugHN2hsVU
m7wliHMej2IOGNNvt+RNmxK0/ELawYP+JlYaebo0u2lPkJXM4mnPHOLw/Szx0bpJ8x5U56DVKkB5
UCCPoVPdoRCczozWVZuuB+AaJRFaY5udVKsjDO1ttnCulODtzYgB8zwU1zpnrN/hFsiLK3yV4yy7
gSm6NfyWhonEQAx7tLR2ZA0S+UUJQFEsvviARh2kE6KTsMULUFgHoyDpJlrnnMOLGM8XEq15z1Dd
5fjJ+DK3aXdmFA7DxpKQBhlpMyO6JOLCvFlQecpUR+bMpFXY9PpnEGcuHuUyL91AStcqM1TG/5sC
mULZC94captMI/aNJI48/mB2sch+wxwrYTmibupJLiIXNZ8PXS9UTqvLew/lvOMFYMJYo6QG0FPe
RPlu0DQ+s4bhY5YKlLQJGKcRfmZGruff37E8Usn8/fbvF+s3Ysi8m/SWpkQqw7w1JxAFspTlOzCg
oLFy4xpOMzwfocoJg+Z3//7RqKqLzCB6kBizJMsX/L2Kvy9FZ58iwN/6hV5QNFpPTI6papeXpNZt
sUtSkwDR5Y+QdJd1KON1FUeCIBi+/v2EIiHlbQLGi1q5q3Z9k/73l6CVDookkd1WDosLXtD5C1Em
AFhmmPP3vX+v4++Xf19WZgS4ggvLId6n65E0C+L0RW1xFmdU/ZNJwfPPdfj3+0ZFsEg7DvZZZGLo
JfI0wZnq9JH/VLZ0dZlaCBPpL8IwkZmsCoonxmScDmhuyuXzaMfcGcO3qGBWtjwtmjkXkHtvcwsf
o81Mmn8V4va5Y5itjKfl53EI5Aotv6QCQ40UOUuc1DMzWToPtRoZG2Z0GHKs6BxqZBrWi9nHqgMA
GdIhUn1O+4K2kZdL7KNTzFs53sYxh55B6E5/1/vvl0Shf5JAN8DhQkGlLa9lNqNyh/MTD2PymOIR
Y0yo9TJNSPlD/f9HAL/XdAJrVe86xvhokuty9/edf5+02aIAm8LPRqmZpUXjLqkIxc4JI04FZfvv
lcnCVHc7RXsbiiSV3L8PN5fYATIFcmHhxAP7STrU467SM5I2Owymphlx8/79jL9f8p4kTsli7fr7
Iyk/Jk3c5eL//aL3BADEpjas1NjX+dQzyDdjRPdXte5DPjc7wTSa3d/vsuWt4PSXqjR0g1Kf2Ytp
FlpY/U0acxL19z9Pjakzah/JFMLEy+eLVy+dzH/eF3Ks//7Lf/98MXdY/azaKyPxfy9bMw2acwnn
8r8nacjrQ+bPJHp3S5poEG5Fq7iio8p2kUKYQVaybv39sFHdh2m1URFv0IUCZIcG5iQO2TNlFgJ3
/SJyKRORpe3f9y9EV6wVL2XcSW5bs1T0AISyAAEATx7y0ps4yR4pK0QUjGtWgatZ0NauehhTUUKD
xvAR0fWLz1qiM63wG7KvN3mN0u9vuYi1bPLsVb2v9/4GCgVqAIb0XrDGcoo8iOKg39abYD3aH/rq
m8nhKJ0nxR1LYCaBHnt5T18ubp/EAa+FNviTkxIfv/afZqQ52VoXPLACUBLMwAUXAGyQkLTZcAxy
tZHH1R56E1NyQMZV72TFFoHLXJ2o3iWNjiKndipzDXaNmBFQUmZr028Ac0jynkyTkEEjqeJkl6kg
B9DbEv/gKIaNnTpESEU8b2hjYCeur8FzSn3XfBTfymdvizRbMg4itgYVy5UjcInk8ZrC1CE+iW99
gI6Q+ref3P4R3nhfixKOeQ0oUXoIKQJMO2UMzBlbWWiNAjk5Mo1aEDZ2kdko69R+Bd9EY/d3lv/G
rkZnnppJR/yLEgFpgU0fJfuZsPvTGaGH8gPgDEO6hm0RjphtUCqtyKoIdVp0MIjs8U7C1SEfHbl1
FZ5oZOk5jW9HDEkAcktwCRbLIaEjDjw0xER4xGl+sI4cIEpwYAP5fg9wzy3n8S2SAl4/BL94tiWu
0eBwrYNoJVCfg34g/42JMCcym6CympMmyl8GIbVLfyJBJQqb2YmL1hlvPjAvJKLoEJZ/DgM2/47x
GG8kCgw0Ngge/GjvHB21aZVDCaNDb6P4i36sB3K29r74EzIPVyGVM9AlXBCkzTIUjGwI4/WdSwcd
SjAc4TG8cCRC1dH84ETyBaf/tHAdYNICUg3JK7CZCiBOtH7pmlbGkVyUZRRNncJ6QP/H0RDZ/uKp
VMgS/AzeVaRPu6p0CMpF+/Xcf0rH8cRgM94P2/E+QADdoDFGpy17LUGGdvSS3/I7RTKFEG/A/67v
5nfxwhfwQvOL9oipXwihW66CvEjPVjUcoswOzuFlfhQv/KnAf2Ct0spO73yo3AncD/V9GU7Ndn9j
KjRhEl+p39qn/D3Wq/lBcH0lL9/G18y38hSdueFaxgVgIZf/BoDCBE9FMdTZHG6ZIJcXvpqXx+tY
xh9IK6Fw3TnX8NchSEDspzOz45X1yOmrtS6sffxkd77DfOcH8g31nYiWsjvwswWT/BReGcSVe35B
ZUhtFSOzvVskm66iMx8O75SPnxfPhz7xqhgg2Cfzm29OXnT0SelKfUcq1N+VB/9PfecfCH4orbLl
b7lZgp/op70NvE8u+Iiq3KYM5CKI5rZuGQ+fuUkTxi1knkwuv4GQi5oWAxyYQ+pnDX3W8pjS5Utv
crrcyQYsJpadT9wIvgTPkqLNZu1hoRh32mfI+cBamdf0pjzzFeUjOjDYa97Tm45lA82yqz+Z12g7
fetXnniWFJDwy0Xn/SK6P6DplF9MMP+XzFpNtF1xVKNy30cC8Dq7ZvaLmZYr+8FGET8StPv5TjzH
X3BNAAa8GhfzrG45ocYMZUV7+hA03E4wI/gzLWeLVD00YwU+YgV2VT6YD9GHnY+vfG+IVOFVg1lQ
A+02RQKJkoB95BH5QNuZ60Rt1U2Rd2TLUj6viapDHGN91y7jGAzNF5KRnnkT2Es4nkHg+MUJwihV
QAS5WE5oOyJsXFWpzXumLtCO7B9bIPlMpXgB3FwrEmpQWyJSW00vOdzMXxoQ/MFnAevtYfYUOL20
YRhPNY4xsuqhqFgpfHKVbVU0Emw+XXBo3DVu3ClkHhq/YTsmJxkcjVkkJ6mOaL8PIVebF1gPyVvS
0IzM2uHH6mg6zC43DvU1d07XgVhmyuJKGaYjKgGbcgHJMigigMuLIY1AA5ZqQEQ42fKnBZ5AVhRj
cursnp6QrWJqnrDVuEGzxHGH+k5jyk7DL5hbfPyx5AU/zdSCmWjw9ilpgyFvNi9ug36aZzE6syB3
W+Nhvvc3Fm98ewc4QlvY7O/6e8uqaDyCHxZ2bpxliXjEF7F2/G/psVBCneSsftNXOJcnngrkiouC
t/GWlS7Zlvz+zgOE1BXMC0mddHBsNqCqxulEVsCyE7EzGJ/De3yzPqMQwZWtPJNUHWvvhGsPMC+w
MszP8S29JVvO1WxLc7xlLKbX78Cl2smhRY0qaqI1GYn1LiK0Zn2FNrppO4x6K9AUAalJ5CHzoScO
tAGaZho6GnHT5m4mnXnqCcb4LDpc0tf6FWPshLZVcNBVG2g7mV/Yxsgq21MAcBQbieGmgQ+ncy3Q
oMCVRLItnDjMt4gdbtKNVR2jY7GsRYC+Q0f1so/hyadXS4vryX9rnuZX6RX0P+33fNU9oeVr2Mig
FxJC1DMtZAGu7zmO+2VJ1N/nG7myENtY7nhDyEz3CHm7F1b3PkABkVoFxnNM7E574S/gW/4oN2En
3ZoXje+TQeHnF/170FzWNAhxl+SFq7iQ/G48DtlWQ1rqsurI3+p38MJ6xMGVjSG8j9NK/jbhjj0x
bPPY/EntZlVpObBc84eA9QWP4LeO7JugIgYVT7WlNtsQReLa8pkv1wSF9Z2OvHMKN6ZaACHo++oE
PoZRfAkNhCJrVM2zknUllpKZMB6TGEB5RqtUtM2XXlNotaYY24rSDaRrg6InooqZzLbTmewhmUR2
2wf/oeq8llPngm39RKpSDreAyCYYg1m+UdnYKOesp9/f5D+nau8blu1FENJUz+7RY4xuGW5srJVa
n1Z2wC1hGJYO1QuLFMWwdzmfzuZlFkvqFuwv3tq1BT03nzPaDXI1QAXeETFN0WGGfogZ4lt73W9U
6J/dqrsi6ALEKxZdvGB+io1HNnJTdR4+cG7t6m9mB8D3dszZt5yUB/p5ZOD6jwZp6DM5A4uGECB/
2JtVhNbukFME0vRCDzaboNoQN8/d33DF4CE5y7j4MTmI4nr6qy98VjHMTHJbdv943l15j+Zq/kDL
wP6UhQhiiT2J8UeuUF668/TH8LiqWzRf019qz7xw6f349+aLCUjmZ8qijr70T0iMPyFJBGg+JBh5
1n/6F96//9RO1ZWT1Pnz5g95JJPZcM+AtogFPqeEoyjepH8eg02mBdKlHKd2UNQ/0NCGU2/DM4ZQ
jNwPHQHGJOIAo3hW/QVfqBZIWngGTbSeLwB1AmTUhgBHAxdzby7LXMbr729kmjEXuaDf63zCuie3
g8EmM0QVsiYcY0gms+4ubwHaviA/c7+SKCE7Z8Pk/7hZmXCLvOKf89FRsWIVhHTxo4KTJ8/jTxxs
M04tUzL/cqb5fUofmiDcLKI/el3eO6C4gCuZ49DPmCLBxEmETqzASMfDhNckV0VZ4nPyx1MgSOUI
pwrX9l9PeZtoU/2pCPdwo+YjjWhBf6NF+CPN5c/mj2tdXQcQFqZH/rDYGpOiecaNYOIThhq2dyP8
RcZVjfAlXoTGxjdXWr9BLs7ZZDWV0jzG5n3cJ73LVVHpF8c7xNTCz5lTF88jesvFogVe/fJ2Evhr
wuy9mZgMhO8RWvIOQTumpjMm/bB76dYR53XtW/4Ip11UQRaYQe8OsQkgszJFukrSFJlLIlD0TioW
/4an5BATMpieif6JTIsUKEvW5LoT1gpkj5vJmX795MspSgKHCiswig3UOb2vIyUf6LVF1aVnEp9D
AUXNgxqOXJtMx8CBZd7fR1LBCh7gls2A2CJ9deWgunai/dWML04f4KiEU0hr7CkcX5AtyhZl7xJV
Kxmqam9sbd5b67wFDT8RGKJ6KbfofhZiu7lxhOmp+qZEIVMjhyVJ5QeNeuRJmtA95ZGtWvwHSeIE
wOYUy6ml2gv6Z1rZeOQvjWdH5h+K55DuAeVQOt3JyDhofkTXE3wj9WHWJ4aopJh8r2COVRrlddqu
qJHA4sbarYBwdPE4jdhaL6hDmA2JczJ8zOJJhPWrBVt8MXLeFjQcyVygcenlQn6E6gwBKYYPFrOf
eXcEzMKydl95rqgCF15nrJNKYo5oDPUKRdlDPraQBy/BjQm7FSkppwCavyIeHX3JG0CzPBeUIFSW
45GkvhX0WQ6VI6c+4+AFflhBRIS8swCWZ/flOLlk0lfwTSErDUJ6ROrID7jyoI4ZhfaJBLHHXcQQ
n8V/Yl7riNkAVDOQEKAFzShZmb/I7kHWJpcL9ZI/SCdDhWmWZJi08lVIcpi5/vIL1tagmSIlrbk3
0UWxWH+jn3RvlzIMsaPvmOzqaDQYjv4wyQU9CGhzD9jI0YpTOQTGRonRi2FhBh0nPLUa7Nkot7p9
ONBRjAiDUYWbXGjxIa2FVFehkZPtu9hi3rvsfDV191vq0jM1C3Vh99KutEZ5YViDiYMNVgyap6z0
CV1gXHXSOjboTXQgta2fbpQS4KoJ4HK2Zs7qbEkBFfqJLtzph5xF0baIPqKQ7oFkoVEzDJ8UNiZS
9wqZQGkNjCRGGaOm7WGQis7VIv2nC+FzyKhXDVqGhe4v+4B2XW6o6yqSnLkSwrTvixbOLPMdp9bJ
XDwJpMCGlFzpDBidxMgd6GFhgpaonMgtK4/hd2PJIkkmrNnLBsAmzibsIWccdGTuKCSoESBEUauI
VaHD9ptOdPtaG866w4CAKHHUnRTz0U1EN9qYyMyUFn6HFENwSm9Q/T4bsMON5X3iAsWQDhyfZx5z
FuuCdZR5erWQJe0cvowUJrxoZIzRaQ1iO2GQ6AYkXvnQUT43kbOHXv7u9IxpkMG9mctBPl59aQOs
MQ9mFj105WjgLajXBpwFhsS5iTk58Ay8fjmNkLECrkAwkeKYQMpWb334itBUldOuiYRpbsoQycFI
7qy5CQvgbxEVYMFBPXnyLwiW7O+qQ8AMwRG4bhdQYOe7vLkLiKVe6whWRpdRHMwlcaZ1j4Nku4JZ
rz0JqXGwIsekc9hyW+GlikfzsNsPio4otroNFkRr88GfqJ4I1RRwwUIZXVPHVs0FX0L63OP8SMkQ
rWPhnsXU2xaEFRfJbNm3Lqylk4ENr1U9MqJLr4XZapTWmh1wRB7ZKQo2VHyBtO0wI5+0EubN6GF5
Y6YLyVfGT3UTp1OLR7RhuKGJu1470kbu0LsgyZyFMana4OtPxW7oB2DoIsVqtmM5cqmYPunV2Aok
DbRpiLeRpdxbfaJkgom4cPwJi2lIMakHuJ30oLoTTF5V7ze1g3hcqtKPZDoeKvTrFJpLSngqfHPY
MbEHcIVLAOwjSmh77ot0mo0JPR81vwkW86RtCgBB/AI8o0rF3svAdIStFvN5f4tJgWZ3W2UAh8p1
xrlbId5eIDWZ/53GJFURbpdVLTeLSoXgPtKoNWIbzagNQxz13KzDLHuTNpEFI5BbWx52fv5PhWbe
ck2aElBRnlqEJxPOn6G0CgKfWRjBb1chfDdL55CeuA2zfJX7h4n2EloUaEXfCrLsGPXxrvSOmrmj
emKvsL2tZzyIuGik2FYYp0W07iXbHRH0juVIYDSN6wRtDiFd6SZxQO5kt8dSrT7r2qmZIGwtKyrK
wBVdQSowWxSSTI4xpmP8MUZXr3bBHhxwMYOGmMuKrSngor0Kadg5DObOJ3kb2BWYvYrQyn/Dx9or
uHj1p6Sb9MTVj6FSmBgOpicCO4V2MkLY26j5W2ctsZqs2iX+tmVztOgOkCRFC7jVjdEPb8YwUs+7
pARwcRP0Rc62g5AiIWBaTS1WYU2S72FXXU3TeG97SL5FAtjmI5Kj3vQHQrjh43Nv1/EAU8E4d8x+
0JkKowU42fUyjh+6peEtG7LT9jTCDUNnN/2WfW9rFChCwqJY1HveEgRKOrNmGBdN3lDdmhv3ZfFt
bfU7tCC2d/pwwDKFup36Bfth9UTMAtIXYAED92sLRMiob/2f9D4kb+HVRPyi5VO46aXwoyr65SBJ
hlsMub80O5w4Ek45Gkv8CoBzPDpisDOZhkfibqZNuOpl69p5TPfWTcTsfdt9h6XqrwelumYJLEuk
vq2BwGga+m/dOkWmCoDRoPHF32mHWwNAFIMrULToG0i4zEF4zSFvuUkKBn8QRzrJtWuXsp1lBaoL
eqSkrCAKJNJluNxLshYCcf8g0AMWaF8GnemlqTIccZ4i7B7e8ZausVBt7F0gwwYv+3UlgajUMvK7
TB43RjosywqdS8kOQfRUNrqBc72i26su6/8sxTwyoNMfHdgoWKgjFqtvhVLlLA+bQeFM/mgBpu3K
cjHQAnEESb8zzmyr2JhRIOird4nScsX0E/cfqJcuXSq5XcObYGUCcJqoDSccNqnMhvdRkTGvJFdq
FahYpa0xZaeMzU2uS65ET4Wq5paY1wCZLYxC3HArzaWjEZxtYdvIqB4DE/EAJiPzmbGJyNSeUfUV
HWqH/QPjueg8mIax9ipuoQBLGV0aG3gaIPqK3c3eK1XOdpLPWKUsfgc3QAshkmU4r3T1yWPmRE7M
2gke/IWkTtGxa1x0T0hc6t18wPkBWCW6HTp251t0UO8gTGCU3Y0kFFzlJqNB+v84PQU694b487cC
NAMCz05FsOSqk+SS/PJIdez/lsy9uOHPRKkP0qTf8715IQ+XzvxheMLRAJVHGDNTnmLDw0+TRPCV
29r2imc+yG29S66KZJoD/y2ZTcCbcdik8UF/DQ6kveTuoh+CITWfGLi0QThObjNAJfAeRi0BBXW3
dj/dorWzBSIwl/SbQCPIvjiM6Hu8J8YS7EF0N+j5sU+jynKdeAuiDyyQf/j/yMoBzxlKirsYoDKZ
KlsdiThQbSjSV5fzzb7J2+E7wx85ULosnFueA75EbRHv/Y3TLKW/aQUumDzJuD8Js0BQgKJcJz6a
Yxag3Nm7gJqiBH5YX84VGYT0PTg7lFEyAgzqSAp3pLRYaqaz/DH+AkFKf/IleA7v3t4+sQOJWTtU
ndraeMdAiXlMiNwkW8COnT7hDshk5hvnnMR1y6cC/ULfh7qP/ovQJPJ8wg8XDqajOuwgh/nmuzjx
Dr4aLukHj2IQnbEURk0GM5h3gv7/us15V84ZWA1rrHuSknBV1furiok9FgsnhKVDJGBt8rP0RZ+E
VlVHCu6Qvs7ILmg52YqoNHgL2lWcOSoAbnoWa8DmBUcYCQGr4jjeqQOwVaZtnWpnR+9PCSWoURX/
IJR/VD+YGRkxwOu683Y9RCFpZhyqT5Ruacm8ixmdTewhJOplMA9OqYQ3qNi+IygXxPmf+o1naLua
kULdUsGaBCkhwgLKcok+HCRTOivi15jc7ug1ZOkgvfPhMzmmV+k9RetA0gsFB7M6QOoCWFU8O0Da
H7t6WSHmTkh7ucHMYLji2rvqoMocFSW7w6795WdrYQ+AT7BEJdphSKRhUR07P7I2xegfM/SgDKJn
O8Dna5ZkEp0x+EWq2e4zpnb6KcfLO85tTIw6f+N5EV5mgmkGJ4hBs31gnptiqxnatVcBlHvYr3CL
aA7aBTTasQDKy+1NX4M1LCgLOdWA8PhvfeIuhEDF8dfhR6yKu0H6AohzcOEv3kRYx2Mbr24w73Eu
mz9SfkOARPNRGee1sERu5dsku+wt9dLC1W+X0eaWZWnddyo3ZAMlMpbnzaHddN/Dd0mzm8Jsj50L
8+QcdpYD1FvCi/WkqKZtQ3VMc0v0T379BiKsS/uGXiD/aTzldkU+K5phzopnlB/O5Fbv/6Vx3GZU
nfpDZjc6EzZYS0/5zv1ntnPlad7934YmC9FMrdcClwhnuIABZzJ3KfxHOLEBJkVwpFVYcgfwBxjO
YjPjDYkl3sV5y25s5dwt/GdvM+hszn0G0MA5o+ihHp2hjzhhtvjeRvXDRE8zN4Pfocs8RO+yS6pg
PItv/191iA7lB6DMh3Mu93xk5sZH/QFuStbQLw6o2mke0bVk4PlTfxDSosmlIbSs5kDrc7BO8bIl
gN6ciMHMeUKUtUUQOpeXnuit6Xf9nmCFuKwOBn0JRlm8OldIjmbBO5b3m/iD0HjWtgYRN2O5zbnm
r2Zt07L5xGH9MSoE2WZdjba9s7r+zXSkgr59/UZ0Dw2XbkIXbfARIrLAraM6jzXMUBCjztq7d6Rf
lWTC54Z4TTvDq/CmwqaLhgRIGn3l6N1KtlPw5lBWEBIYG5C5Hb4ddLesWaqB/83GRee2S5Sp7/TV
t9PWu4wPCN2AHA8CEFfgvzJGvSN/WVy9HadxvEtf6sVhpF3tEn7odRGS2Gh6UmCWDMiuveAaE+Ja
H1BsUdjARbzNePfIlim0yJY5D3geigWGuSjxjmxa4NrTnG5hioLg1aBmtQA1FellQAvJPsnF5xUM
3aC6pUH7Ar1octOW4IViGg0eSiz0at69A55xG9IkzN55qvRU7TU90Nb5wQgCo5a+3cqx+Y/mQAw/
PVpK/VpP33ycZYBdBSjqKn+AdDJsPWIdFToOZf2yrylt9158RCnS70Aa25+EemjNx8Nfe7fKmXaF
xqeRwiDvGmbTH0ED59scUok/Ly8lxkM4BHyqPwUgIcjY1Ypmxj/7vfxJ3n77NUPXP82KOwW/mZl+
cEhi/vCYRnwcXckie1fvTj5DdeprPP45Jr6IB3x+AygjzLUM58J0pLk5JEbDATONKidW/Jq7hPAa
4kgASos8aW0l8BLxagYpOqJSqvkhODgqzvMqQyuzuU8LEWLTLKN0smlixim2YdaOJWQBcQHPy2/W
mbyhHXZqs1XbFa2YWjkN5Sn2T7Romq8aTa/yzvfPF2j8F9bWe5h3Z6u5FhB7tCy8/TSeZeU95oLS
KI+YFAwUjbAFjyufSa9IWRGc0g4p5HndAtbPcL7rEpehXohnpCcRibkE2PbIH7qERxUtHaD3ATy+
u1IdYtsRqkScGQfzX79nSNcAEpSDwkZYXiBe4Gng+FwPwH31RzEJL4veWarG0czXTv/GJWRQT/wA
AEJnWX94d1aReS++I3rohrGk3QfI3s3+kXSlHyrfj7SI9U9QZaFSpBBG+YHbEtIngih6kQE8E5HM
TAFCOO4Pse7BdepxyW4u7nbIBAro9gZDDlIJoiFP5vZSdYEksJuw2YM2csOAQPK/dOK47cjYCA3s
GfBOvGFJlXg23oCBSAIazwVxpMtMWw4yDebRz4nsAsNPOg93qob/8EqIKT7Kph7wQ3SD9ZOOIQDb
M00BpNss5XzONl/R/sCzDAe9eWB32V7jqlAC0FPS1K2BkSODhpT5+Eg9fe5n42UMudh4of9MYUhR
ji0PqYe6tn6dX5yBYIpJH3EzG1iZ8EN/MPgFhecPMkzlNZArUBjGQKRtGO0oS11xwf/9bjlFCxxL
oLKGIaMRFk63rj3KSLZQbKFm/Q/dEgTcpFRO/h0bx7aAHC/fKzBV2gw+yL9YFSQsdCimBX47wVfz
B15Pq4TVMFrbUnVB8zFIyb7iBzh9zzLhDPDFUaGR4tCCgavElAA+hcc/1gh503jBw+UUPliruFg0
B+c2fTtPqAzJYbiB0XeTi6SW4WgYtd1oP6MTsJ6EZ1L/5puRQvBslJV610aXUg/MmeUxpS7FfL0g
ZyMZIOmjwiVHZsl4zYryT67WXoltgVv3O/vioYwUbWbzwmUnqQOFLjzXZ0WIcQhzNgvq4Iw70YJ2
9esr+6LfY7zfgLvilgzFinYzY9Inlc4flFg2W+SI2iICDCX0IAMNySBVm6uWBAioXPL04UnJQv1N
DlwvoZSQShCDQXvYhuBqeA9gIYogbg9KPJY/+xI09bpdQTV5fW+/XpAd0KHvGDXA3BOTD0BPg8MB
xlrLpsOyi8kubw62MfHciN0W1S0MaXiZxoJrEtJWeqtDqN+D+mXiJx45waXC+BrJtwxvaA6o3NDi
aRaM2pUawJ4dckmfNgzDLREXTQsFmAP3g5yuBnqKxdBtotg1Xv/F7GsajQpZL3QbxpMrNHtE30ui
n/FHNM5wATxaG2Mz4sSEMwRTV6ktAEjpOuEGgTy/XaDiaMhp1V0SryYVDeUiRY6r41G4b+VF4rii
IcjGA3pcy/T/5wZjeA6TG+zYbnKkS/SXsUXF2d2f4wisDbTcFvZymq5s3bQtFS9b+Nq7jpNbMYvW
pFnExEx2ceWVBvh0bmf+0z2cEmY0jmDxTzWrdsXdSSoog9fqczZquGHMs9TTeflBo8ZCb4ORGhME
UEXUa/pKAHAkfYpgAdBooiGNFVv6wSZMRUJrhY5M+EtTiU3a/3XOwTsvpFRi5Tc3qhtSDlY1O/ad
qo76WNATVMHNIZ0LG5csMpE3JHWIWkgJ2Fq6JyQCgmASbYh0YIN0abgZyDSowanqMMBv7zLNF4se
x5wcpcQxBEMtXEVStGLzALSnmvf/yOa3cLCNipok0elepAZ1syTF21xXXVAS3oh7ijaM9OcUK8YY
Rz9FsmgNxu1FAX2X7Jtj5RuEH8pZHOADJyN7LXIKgBB9TkLL+ebU1xicIXFlgwznnEVO7QBYCB+O
FhvtsRLQ1CXlit5FxX8r91Th6ZLzihyTHIZbhHSl5lRSfNeLJlljIklw0NC8TSI9g1/GkzsbNHZu
OHPID1yQMFvGZJzo5xQ65zAPZmgCeHI0LiA1cAjYT7E+sG7PEVa9N9/hb/Kef9QfMV5CT7YjLhrJ
bDgr/7Emxkv4EABvMedbBOCCzLAr8MHC9mLNz/XrvexuNdYLW9/X6McdOBUUbhMmbSrqIhxdsZNM
o2Uqg6jNuYPZanEX5gYt+yWnW/+p/prYhcthqy65RIQ1SD3vVeCspf5j5pveXMEQJbYWNpo2SG6i
IU1wpm2aBdvSOKaqaKFW8c7QL0p7RIjKUMK3MD0Tq8WT1B1d8SQm6C+z+IZHLHejr7oZDPWGUWtY
MbiaQh6N+APnCFzt7pGTXat8L1mu1SwgwbL2GXIjfJexCMDRjSwBTtwiZRAOSXLN9OSZdmp31i+d
Opy2pZPzax5Q8mdz7VQWbnbtP6Xf4Jr8EQ0IAv2nCfDZz9np+C3/8S/1zj5o/+hK837Rtd1JH84v
NGIyMtWbm+8Gb0vXvfwMrhbWDjCp8IJDtvbGv7wDPKucwpEipJxFX60sThbdaHmXFEs2K3YmUqfB
RCm5IToGA3uDm2OUNEB2EolV3nwy+KOaVq25iiNxUUD1xMXiMiXHKVyzcIxbvydjRuzqz6EWQAUg
JpGO2Z/VF4QGgnBti9b1QPhlYgcTpRXMe2f+AyUm1Is/YfuLcKBF2j+H4aGhsLn8R0Tg4vIGeOlj
4akACYAffOFfy+tke0YoJx2Dv8DGauMHumOzJfRhOkU8tJsZKbkWu32xYKO+8n6wFKo/U7tydqyT
f5Q/eV9SZM4NjX3JX0df8QWjQII0kbj/4eRZJ9gBn6iwpFPz1u4ycU6DQfA7+p/smitzoj1zFj7L
n5huB9LMD2gI2H6RHnLV4ZjQm9dmpkXnSfAL0s/4wot4Yy6wDpfoJ+RpLCTMOiJcVBckIgnm6A5o
VD6IfMTU1kp0ciK6FUvdoBuEhxFkg3SRXQs6DV8IUmnTYnVEqw/AYZiPDtXaop4YNrdunVWAB8YE
QO3CpqU/5zEhT/tH6g1EpItwDE+Lbjl0yxz/QjSuDxsLClyyF9hUCymBOX7quCXDWkoOAMcrY9vu
BepIgHpyFN64JBLLaILovlN2PzH1JN7RFhtoe/krEtdChC4QTQi9g46J1Oq/7j1hnFk/SXYIKnz5
RAsdKqYAPAWil0GaIFcF1eLv5C1kuHRJSHWzm/pwzsUN+PQj+c73LzySNDb/YBIIJrrSkuIC3C88
TU8yYIgGdKJRhH1h4zh+wc5FdxPPXO8e/wpo4oTRMKBctkg19kNkMxQItbcK8KxQatSDEDpXKgxk
fCqg/4HqY+TIiBRqQxD0AOsV17oNsE0bmAIg6NGSUTVS7JIPDlQr/Nwu9F1xZqSBJzg8AYWPSgBc
ULiQ71l/Bhsz445IqZE+AhXgkUvLAnPWv+lNw5yf2oTn4RnCrZhmSBmXKsK0eKHgghgvuG+JkszD
4v6CKGypyyg5sfKhhkTD2opdLV7JpWsQGf8wg6d/C6eHJZJ9VdxgpA7k1YXIkCg0baZ6wluCUcKx
/8UEGdudUPtR5AxznFGI1HwfvhUkJyosI14NfxXMFu495qcxqiQQdzlHCqspSFbiy5ZLbk6b4oyo
DjmZr3r1foRlUyMKNKrngKY6Y4qpzUyGys/bE1Z8ZBIm0LWDGlPslGQNLKsaqjhrE2jGPyeO4KXz
R3HhDoW6gmc9UtsDF2PqeQIlEi1E7UlX5ZfMQ78DBWGUAaxKmxqOCCCK+QAGIOGkwCKloPTveSV0
d/6HhWgtqM94c1qGCFEFq1m4onmziMpXNCWdp3cnieEuERuiwBrYLDfhL3VwuoJHz/3wH5gusGqI
eA/yEOMMcsTb+wuoG+UCaM8sF/FeOcPtB7xCSAoqzXDYPtw7L4Zn7lB1z+lpkJ9fAnoCvBm+00KL
AD2b1ODVaMhEE4GUh0/wLs3IDF+XTwSKh8rHwfKaSCC/uF6ArsVbim86Ah4AP+7TkwtYTwiopTcs
30jKAZJJ0Hg9lToJDPhRWBxxnhCmn+AiNC7OzRPQhe42ZwPkJD2B64BEQs9517YAN+8Ma0EowAnn
rTmJRUYrdp5ZjNWbGzXMWqydMRJcJMALyoYL2ZhLhsjDRfKKY+gfQB3j0MUjiMa56aABWeVw8cDS
UkzKxCXn08xg4TxHqKQUSDUsH1qsPEOkRFzJUysf4O9C8mRRlDhY0pRQkUfB0XFp1cBzp38sEEn9
UXwPDJf4YLjjg4Z29y3jzcPFIg2jAscI/M7a8X9ZXlxOoCzejy9Nk5VvC3WIdZHL+HKKkp1lxdWw
MZ6j/grx6SEeAwljuAzUKYIiP4COUMx9sC5iNAavNQfwQXJnPSn9bX/FOodsTPcZKkjxDvYqPfl6
9gPAi+hmP+R7brwPQCgPeiSoNoiY4P0FiCfTCfnyd5Y1SJko6x70cqHyiHWuLOhWU+rTYBmZ8uBS
6DVP5sOBEKiiBwE2StMFeJGyEvCRr00RGm54Wp3MP1GxBCzMZ0LXlDw5xmdJZL3E5U/p6rwFN1Ws
K4tABUcC1zeacR/EEuaDtpogAoFVNCTwWooLjQfMVFJ6BkMmwX+jHOstJs2r/8q8+xfv4QbipY3s
htD/zRdjzXE0bBFAGPkeDSXf4Twd6EELH9pSJPDAFCLBv3FHQNvZ8isHxkuBizSSCRcKP2+4Z/9g
6fJOmfzCgmEgQyOhLwdexZsyMQhOW0WSTifuV+hHeM+Skeyu+aDxRHVd3tHJUE1wdjmNHA8XALiE
P8oP7mP+p+LdREsEfISrwd9ATTjvAoo/G2dOkX6h7ODoeI2CcyFB6Tg+YNC+QJT2Xj1V6MXpio/m
leAzybf4JMIWUeoVGSBPGV/CCPoL3PaSfMOI3tPM4z85YXwNfqbS4b0ba8GMAqGvSPfRjX2QNhOq
h5v86O+g35yJgV5/JWq07ubjf+cDQIUn1hd9yBc0e6I1ZnxB1aKyp/nDi4AGAGlpDXE4HGLHVk/v
ZcY3uCff3iU8xaDUwEucIJYa0gZ8asUZdWYR7Y0AFyPRUi9uxEznzCuO7Ocsqtv05A17MoJxyQ+8
gqMmT2Caz5lNGw/Qm33pl/KDA1KP7QNwgg/mmQgkwg/eUX/kYqVynlBkiWMTjHukcTNIbjQxxaVj
W+Da1LjeisbhFFWMWWYXrGDzS1DmxV3KrcaOLirlP5Jh8kFS0QBrjGsIY/LWE5EokN9D6Y0IKVpw
YGIEhG8VOyc0Qf5v9KrX2AJEbOLKgj4TIaC373Om7SzYy5h7UeQutRo8bhTn/b78AL4ZboQ0j/GQ
8/yXbABoKbxb3xRNEmEJnwUd6oFLwcbrcoZ1ecQA/SH6xdzXNB2QPdNhNVz2RIq8AYZ8cGhu7IAU
aBSHwbv3oKBmsXPHc95X9T45YGDRDkxDNAQJsRgNJvAmlKDSZ4HxjDlAj5KTMT2VDpoWo2qw/h7O
jcUNZPMK3Idi7IT9hQFHYaZPhDytjRKSEZI0v8jezIR56Cr2pINWd4eQERRc7o7ap6VHPHmqt8Ia
CHbRT+bX0bzyzU2ajPrWNDsHtwq7PMYYAuDB3eofk8ywtob32raBE3BCy79Aqc19V9tC105z0tCZ
Y696tKdw06K1AkFvGWNFyyA6VHQesm2gxcbYVgojF7OWKanMKxMTjH3v3FaOvetyuKK2E9ffiVSv
HDuQbqnRr4qGIi8c+u5SYwp5hBy2KVSb2VyJwl2ihW8KOHDuheB3eYdhqCfXf8U03ZVIL//5So2G
TPI52yqGBYrGmIPXA/Jzea1aaGhMujhOlDIJOVXVK3pUymG9kTZFGGnXvMj/36+oS7tdVQegr/kI
MduP5DfJ1LtPkMRwNHHXGgb/DRc2pIsxC8+X5WmT1Zj42oHjUPlbEgJsfh0xszzj9FrMYc5hoy3+
VogHpyYRLexIW77+9npo5DJe2GUd/6+/TakzLqYYWtrrZa/nVWkJqA7vVqkSGfJPYFzqOBLIVPej
oL2u5roxboaqHJki0BgXzQwtEIvgu1I6MOqk7I+pJ/fH10/OkP3jUskoPP7P39vC3Dpd2jAa00KR
nkW3toVLixUWe15ghreqBcPNGEe7VsT/1mEPqdaQK6ygLAFutkg7LS045LrHmAupWr1+G5i/ONie
dFVD+OkTpgcYT1sQY5Pyq9BD718ftugBDc3ewqtjWmvfLLEQ8v4NklIv/Qoa3+tpuKb1YQUIkgbW
2vFL0wUvApLwfG9uNGW8Z1TGNSvpFIxGWWwcBS2fn6sDcSDXL60OBD9GmfFl9fEBk4DwlpXQyC0V
7ba4KIbnSKfXQ9ikOjpJmJUt4/263qovRhb4F/L91y+mnDWXonDYiRxyWK1BJV3nlr7D9z/Z9T5z
Fdq4wH9DYpwRc0LOhhLq69JSyqtf6jd8NsZDLX4LMZtGZ2kr+9d/TpFMlKzwZJrMQV83qR9uLOYO
MMZUtndJNXSrTLbjY4kFgGt1uvleJUDCYa14t7DFkK0N8U6NQ/VkOebwniWsmcZGV5N7hYnCi1kK
EFJ/qQrycqBWM61d0WT9Q4NUbkVd+aX4Y8O8Rq38BDoGMcfFhn4nhJypLJxzE9noXS2nO7ZlbC0J
QPmboZnNGhQu3WlmifRZscqNJw3xfoph+koluIfX99a5cWLr3OMnqRtFse4ybvmysrpbHmIpE7bW
P6errKVlq+Pq9WvGQCo8qJNt2jKrzZnU+r2NR3CJRI22r19jJ3BW7dj95kH16Sf42Muahiojl2BO
JoPykQSYlEt+j+7TG2gNsV6UTCaCpEcVTf+HzOhUDrh++pbm7SZfH1fI+989k9/CqsXFtSlg48Z1
dbDEQ2oyw22yAcEyS2WLEX8ze8DK2et/0kTb6UEVfTP/ZNUZxYhJSV1BK9WGfddp0T4Z3KbBkDVV
JogHXXZWE5v5U0VaguyKH8M+OFYFqCF2bgwWLotzEHR/uRHEX5YDL8RINAmfc3xgMAzIGZyhXmlK
M6qoLJmeC3/iDfsFY5NX0SlpcYiCmV3gdl2MB5yvfMzSPNgmoZPho8aYjjJnVqffhtUlCH0D+ncx
EtlCr8WqSw4wCe1QbPRO8QPP+VsNleakahRIYzKSUZYVzEnG9J5s55xWOf5Z4mHQImPj2RTmddSB
f2Il8HpQB/wBZPFg1yw+7llo0+ZyhFxxwBswW+Hg0715kibTfLbsfeSHFyv2vc2Y2PK+5gvtbIEk
ZY78himUt00TzHxyqMZMHcugtkLuJsPyp6uH+huXNFMdArfrwvA4MBBcLjX5zzObh8m4WVIisDOa
XasQU6SFHDU4lzg+beAuU1idBrm9r0OyG5ppJeXQhftoUBnVXtxjXSuA2mv7Zg/MSc+dUT2lrO3E
ZHRs2mIdpuHZuoxrVUas4gRrBFnqrtdlGYJ8BbI/pvXOQz6oB6W+Ntt6Wik+cTCzGJTLhcx/cNZk
2ANjP/jylywMcB4LvLXmTcHx9RAp4T/ueNiwrSmd05pksfNS87f/LMZh+O1q6knmC47nMbf+mqDF
1lxWrY3uGM2brlsQIarBvMiWBBY9xMqKSFvuCvHAy3fNoH7aZeFfC8d2MKFkXHMd9NKHlHcHi9Yh
oiWCshOEy0KTk1vlFPo2qJRdNWaPupOiQ5SNgsqhjAPJAmmLP9HWlov+TIBU13HZaC6u8f2/NCnP
g6ZQkzeIdyD0ArYiC50Ms39jHKO8VPOg306d6h8aJ7rImeJ/1HWyGk0NTZ8FVkO2YNzGMN9A+4Th
ENA2VKcGVF+KIBubOD5laZ+vHEOWttimVXtiQb4sjEZ6JwsC9AkjxjV38b9oLFpmvWKDnEQMb9Kz
sD9VHuVfI1XSBxMujPUYpMwBlnXpo8AiPKn9izJwnv1e5b5kpTInTmgX3ibbQKHhQAdIJ9nYWRJE
oCzlpmqKLD2YqAEgsin9or5UuT4cgqhhTKd4kHttPJiOfMnUbNg4xVcK1TZlDEOSFtrdYND6uu5N
B4oFt1dQKrRNWLrvnE+YyV3brQx8FjW/Je22PBuDDzk9G0P32+dI4ELaI2t7SiFR+RYjAuPp8nrI
Mbi3ZTk6j336FQdIB2tJYZmNfnjEUh66vdZtX396PQyTgu1OynipeuzN/eshmYh9oYJB8OvXwK+c
ZVqBkPtx/D8snddy48jSrV/oIALe3JKEo7eipBuEXMMS3j/9+TD/nphRaNQtOhSqMlcuQ+JZUD4y
qcnPoRj974sSdUC8hNJ5dV4HO03UZvsWcJOf5hp1BqxcEH8Cb109bHNmbRlDJTohRWnEQ9fp7UHp
zGwTi8z21ESWXRVfNjSBeoStcPC/72CfU/GGsWcOJr5S1cL3txTLEdoOUpjeYcugZOliOqbPV6Ox
4Joa2kmeX+L1VZWd340DsODyh1gRqht97IV1g/HJTpZnk851+XZedqOiS+DBlaq0CVVRPw6GmvrN
WCmeXusXKYPZ0+SGCdFvinrMCMmLlPqwP2czQrUpDMWtppSM8AOoVHmyp3rk1k0DaSeiWH5KPRhT
JwcPo09RHA8QI+awJrNQAtbujWLw46BMd9Okj8DmxguCHUNGDo8Rh04NlRoSiDlU3tnI81fRPcdE
FnZzl5HnrFbHcMq9ZAiUQ9EzN04rpACKPKmHZi7+9yVtxBeFFUGTcTTnB6EF3GiU3vTzgHZAoJGI
NbnyagXu0zQH2o5iCEOEjgJ/7puHZZnJnwBRtEMCDaZjrjKVrrZo4mI/prFxGdUqcWIlbqGA6yel
i8pbmjZkZ5Zheh4qgqbkUsWXUp0GySXQAsEkqJhOzYoMqi4cjiP1MLMfTXA4ivogTptRVdRDwNr2
1ZRWZA5LC66LLrj4+ZnHMJU9yqTvIXyBIxHSPaz+XzUHVTqMBt4Ko3XFqHZdzsjpAM4iMSZnvD1N
evQjG0QOBRkaHA5iPxle+7YmBsaS4UmXnYfbYs7AQ78qIFMBlr2NXxCfjUvPuutkVxBTjUPXlQX5
Vio5its7FwTXgQH0R1aYK2IhjHCznut/Pe40cDZmIF9qpzzTv5Kw/y47lVmcNH7PJcM7E1yUelTC
LfSIdgctcK4jA+7wEebuLmYyjsdhJ3X6CiBb+siAtJszNtlt5b7Cv9fAPnqKzUfZ/ETNT4KHw/hE
bdKlj0S6kM+aSY/4dQ37ixy/KRyvmXKq66v52lvGnQqghNBDT4GkaYFGFWgLLvXvf2JFkL8vFIPA
hnJPwi8lwmJu8socoMuwc6lpwekYVILQvPZLhUu1utCSmz0/XyhkygLD8WgtgwHfMjc8vPgu/LNc
ELXiPY6Xh8a0udmLCu5x9OHraIkgApj28aABhAEym365iPpJ7RY7F+vRkamMBQ0WfLiXoXMTtjiR
aMD7THY8fps/FNgsDmnzzi+zM7w63/zl79Ax0mGPVwwWcE14javp1/wZr1SwZxDlcqckCEvWpB51
5omXkwPoNXtLPqHPQykE01+ojxBmIS8PZ54bUzMgEh2T8aa8FFjbfYGWa5MdCliq/oEw8oIxaIv3
sIvwvpd1O0ZQgxdEtp5+cV9A58aKYrR2ENbjtd/ylMIftNnXikcudwMMSn1tXTuyNgjbXqnaumG8
hVRNhOXvDO/AQkxy8KgbzjwTbBETJjXf8RS4kKEa9oo//TxehxADaOaU65kZaLwQSmc+/+xq/rzO
hqsdRs+6huG6fsof47X4w0EAWikEkMXKZsPnOZIf7RYYOVAq8kLxPkOSgH8XNoW5F68F2CugM3Ah
r4ULpo/32gq6b7jlZd3Hy/SrzD4VtnLoAZfMZGOge8lBzGFoTRhqraISig32C5vxWn4x+5p1gps3
U+YU70QrBrOyzq2dHl1xkebNV1x83k/vsQoM9BQLBcwd5GMvn2SU5Kw1+A0gZNZNCp41agzMssBH
WhelJo8Je5dqW2DNJx6ZMGzkOH5ITmZcQvUM9RweFATBZAOVm9NgHVeHPPGzfx0GnjB+7nJ+59ok
xgYmGKu+i+3p5TAkCFKM/Yjh9MvqR5/P/RYYkuQlQoXDcGtkNs5SUkUL5FhkTkNk4QlIKGdbeOtn
KpGHKKB0XUcIrQE1a78nM7JwiErtsrdAO8O9hsF3pbwjeAoPSpjH5XhVSHuo2BEJJJRN0ML0gF7L
ao8Znoe5n7anIHe4D7jhCDaVbysiHFJ9rb9NZD+uij9DdUf5a1RPy042uiw1TbIxiRzYhvcjrLVq
zW2LQqA+wmXgFhi/WfvEamKHj5cjGRnwwzGfI9KbNfzqbet1HnIuP6JjYMKpfGjZQYDsItpRvRPx
C0C881b/4rHIAiHpuwN7boh/ACncEt4RFg9MJ8rSlcqnpbxHqp9UNn+BhcXf15jnFQaJMGtcWLkW
3O5V6+b5cUJLn6Dwscpn0Z66GIYOSgeUlwXf6rwq5sXd0SA3rbIH+GSM95KdoiEhWsmjpxJ1yBxh
Jf/rY1LRViMEKahaxqEU1iFTe8mey20svkv8/rfERG5w9PQNH/SVrp/x2Eq7U8a0jts0uGv6SZC/
Yczj+UttJ+ACiAEMmDmS4eipQuAQ7Ql+QXLCIDwemVH5vBqxxzx53ucmdP3iEN3SB1HACqhWiFX0
rpGJWm7ImFgr3S6OtwaLLje2vX6QvjvQaPIF5OhXLL7K7AJVlEetZCCnJ7Mgruuqm+6NaPeKLZs2
Bvo1IVn6pyNa+yH7mZQdOc16BPzG3aphLH9pnyRriMkmU09F58sVdiIGi1K86fuZ8Pf+j6dAl1YU
ePQ9Wu2Ti16OkDwuGE2mXL7sWpLukX+Fr2sgOkJ6oXIsSifTfGOn7KH9ZdGxT7A8PNTdv15SeCsf
Rfpt9H9d8WXVN66JquwGiRhSH1PFKsMWhkukMACAK8MYiCk0mXbNXoBqZVADoUWzVsGb8OwefJQk
CZN4jmMN/hhrtMGkAssF/k/GR5ZesuxdxzBBXeFRVreX1HzXyg/6vqo8B4wp+1W4Kz6radvXNxiX
qCdIsCYKOs2Or/gPxbbqcff2hddS5UzXaPqujXun4R5wn8kY1c+ASWbABAXXfuIcfb3CGvJtrp74
2w8J84nDSGAQp2WHN+QiJJeEfWnt2vTAoq9gKkwQyWzzFERXUGKmScmXgUTwk7NEJ7fsoArYCj8N
1TfmjQxeUvqadFWmv1x3RyiRKdkvX2Ph4/6MOefismmGf3H8K0w/aocZs4tFskWZQQxz5JQccJg2
kJq0mDPDFNq0DJAwrD/PkWNYu+V2ChZWiORwd0rpWhKw37KJTZsZUXIZJK8A4D58a8+5dyj4YEaf
k2eYIHRZB3ceOH0MMFgz7DGVG0FcuXgZxY++/EENrxu+IH0E1mHsH2V7zVLPXNxl4UysOmIWjX8N
9zLWnp/JafSyb2J72CcqDHvgkyWr/MkdJBh3UeNqR9yfXx0uFMEGGUjO7H7wDeY62pHLx7t9kcdz
jSgt1XMte1VvF9FvNmCFlV20BbFa1yPV3/CjwQa6WqZDZajDITGNPcdLozgD6DzPXxV7/FHI2uXO
NXtUO/JNERZqtkO+n/CUZLsGSqbq0TGhYg5E0my5SxDHXGWGRosDGiScNRJvxyJIsz+zOO9ytO0o
GlnjIRwGrAw6hC3r9MjmyKce5Os03Mo3iYZ/hTWDWCKSpB5NBFtvtgQXxhl9hO6LOrSZPSBriNRt
3E7jduh9PIYrKsuRUFl7/CbEL9IPrepND5IQkPho0z4hbQ0uTWtPsOMoYDC6g/9NKqSJvQOz5mYm
WCHpz3J8scZ/imQ3sHq4MZv4PemTjaa9ZfIx6UlTskXqZ2FgWAIYwVHEiU5bUDov/cinaIbIFrfd
QLabWzSf3eDFpDOyV1qbAjoQekD5fVK2Mcae/ckJAxMY9k3rzmpcrwsEljovS57vRtT64ei9Au7J
BseF4Jy3+6j44WpTJBKetKoeDjG4KTn2PdulPqwLrHNk4ZkSmptj5tHvDYiGmeUVob+0PKK6GCFy
WJBbMUIV0tEGEw9SnqDPBs9UgYnYIkNCtDJujRcnAWm3oeCFTPxTThVsePDkeBfER92/3BJHHKF0
X9CN8vS9li8hKvQMrquVrxhUHJhr4/7yesjaTS5uyJ5WCLwxH/inCn+yfpbRKNJ6du9FezXTW1BO
K+VdZaAfQngZX6dcOBjpVcxCosJx4CvFjQkROcYaQUD9bYS7aNoVWEyqDLgKWbBn4K6ZYVIB6SNX
v8U/4JPus8ENatXfpsP8/Xq8/qIbMjDOafWjnjayX+8sW9+0HhKfFfZa9nQcfcMZjtU2ebd2MB0e
TLUClf6WwnOlPLH90ri9qSJIVoWtmDjGU/se/rgU2rNFtXuYvfmZnBJhY/71+DJRcfqa0/szfTgC
Dbx3/ZJRE8yudDXifN47o+amg53JdnQbnyMxy7SdxB82S5mP4NeUdobicSzqgmdS/qmb1yGnvjJt
ndPcdFikfG/2Xpja1F247UbdUex9Sl/qHE3FKmaTQ9vjKMXdZkBftcpgyY+kPnnccJZNLhZFIRHP
FlvgtKECVFEkJbae0n8nH6XuCiSQCesIK4T+GMi7hDct2wJMOTYu+PnZsYi3IZtGyT6xfK3SM7ux
BUuepC6kPZJjCm7VeyQq4IMcOSyRGTf1ZpFAQpvuBpdqF5ACpzO69wKJEuXhfIA2LlbebDhsk5qI
1fWOv0akFkduUzzw32BSgIwcVQEWVFLtwN5FXQrdVaWrFw+Far8am2pUIBMFDyRyBKWtqJLm7OrB
FldjqC4Gcm9GcYARtXzCZv5DvIFAihi/4XL8Dn93ImmHvBQG4we6iIjrDlkQtA3+FAxGDXm+L1BR
DQcuIecuf0S9lHRYNKzDDCByqXqxj+ipcaBH8jTRqsHOYY2cm29ZRBQhyBelJ2kphBI2XHJzHxmn
CNs7JsmcOmbuaghr2UnLDzzhNDIYzE1GjiKeNL88orEbHq9POjoW9fhN901St8mEIMF6aS28mdGK
SecL//9wQ18GGI6BAz/BSgc5N/YH4Jv0DU3jQe1DKAW7IPqPDwJrCF4zDKJWQ/K0odda+kILW4AV
1TjX4BV6Esqt0lbz9YhmYliaLJ6Ztok2UbuC5fGJkAqvaxuR5Lq9/IXxa0w02pcyOyY0kX8hWaak
LYW7QDiaLfEuJIIgi0DtuvyrWra2p6oxER1BFMU7KoT8v9x2os65uQ70MwUi1VIHmqltegzSNxxG
pE6KOBCChg5r1nYB5BVTeyF+38RkXeYObukVy1sgGXjdJuzAiOYRrmzZGNhAwWj4eq2lNbmwuKxT
SAsFBZWNPJRUlEq4Yl3NvWYFKBfWIbWCsjJ/8+9K2ukfmuZynhnfbDncHNY3Jzpn3AyNAsHJl/7F
dlCfg38TAyzM32ggO9fA4QMfdFz6h00GcQjRGisYmSSMj4V1uWrv5Xn2BwZ8jrVrPufE6VLsJdYc
p3DAv7J8bfJwJZjbErOQ7vDd7iGWghy5LxKkKjvN7Gb0uQoUwRrwQogGadNie7AYM6yJGxSpqm7C
N6cR4BcdEskDI1FulJdJiIgA6h/oA3fyhro6eRcPmoC+eEO4KmdpOuz7kxJvhCcgtCZuBvw0Vcwq
YQCt8l9E+xjea6a3TNLIDBLXaJmpclHQZ8oK14EBiWvhhsma3445vvtNjhhu4QfaxSc3iZza1aP6
ozNl9KWwt5GThECmgPq1DjlPISKYDCPtyLyUWNFVLhsPHQhWiS363frWCf9M0pw1t543IqqRho0F
LNGJNFdmQ/rjZwJ24slulijD12WxKYEjCaylIizdgAzqfGsRzyjSeS77EPM4NiEtX0ozpEIjSy9g
htT4U7uFJKt2rpo5crSBFwgiAr1NDL460+dug1FzFwK7yRZvJyh2UNwC6wu5Olwa/C2xnkJDiT0w
ABPCg6XPrj2sMtjCOMDF0cGzsRX2SrJlZ6yJ4xhhQLq5sF8EOKmD4YIsOi/Qx8QuYH2DIrLckZR0
2DQg+1ixjWIk12kfosyZ1tNW+JK8hVijkW2aLjc/03OEpJjMCMEzl7eL0PuHFwl4HSC4WaAkV5v9
RN5O1om4ZZXnXRxAqGwc2vlg2GGsbjR7qlzeRQiLzTphN5pi7S1tZ+lCwGA6OaAF+B+/KOzYY/F0
2UAYilIPNdCmgLClrMHGYAEp6VYNv6rMYcuCCKQENmy1PPUKvJOpAfl8gDYnOyb1+IVt32o60W1W
yqpInTixuX7DGagINRnlNfsRlbD6gd/or8jRAT2aSxxAWQSVZPl8qB/hHzsWP4UlQZHNaVmFHvEO
bCZsI/CWv9nl6EWEmkh624SDjcoS9v8l/kxu1V/3Nwye8l0dCD2oT5Qp3PeXVrjzee2MXX8ydtr+
RZliC4BLRN1Rr+3G+3CV9irBruvmmhrr3ClvxnfukBDmjR4iduAY0y9Sm6JLesafbHqZozwJ/D4k
p+qAMTonud8/o5N+XqxUGRj/AdzAcOPjiu96am46+YLRJZS1zrVOxQu7PVdNt6LkEgI3clUMr4aT
WQPHrISTDlpIZ/8vHukOKCkd4gUDeOXVum7sFmY0LDx8uHLi13AUXyjBSkQ0zXoQYTzbrYueqM7O
hr5uEcl/oqV7IePDVERCIgJwf25r39R2mvmIcDvCyBpxCGJdmxR6QVkbkJ4ygKNcdSNujBT2MXrj
zax/tspX0B+4p1OaDMCyJZXdQ+tf/b0+qe7YuDp2BsBRWI4zmZOuIFM5rkWI7ZotQB/v3BGxl7yR
Ydxhyow5KNIe3oLqtoZdqxuFiYeFDsuWpF2AOAuHQYpeip1ikV0MFCoET0bODPbAafLBEAfyyYtC
FeYFgZbQX/8RCURit1RvIaOIC8F1YNK4VhCXhGRb39i0mLxnAr5hi0eZygEZ7ApxJzYfkrgYmKkK
dHZPwG9yJqzEw56NDEuofqBiGHwD9SymZzDUQAB+Aid7AjkFMDzZszkiSWroHRCU5fBfli0JvbaY
QtZAkU1O84riHuQCnJKaj7OqYbEWl+ICa+hRXEfIeoKtjbsx5Bg6jaZfRqCsK+VHnBjpriduzxe1
xkr/RJVU/9CULNGyxjr8V78HhwgzRYz5IFHSOJlYxvjmZNP1pdDjEZ2ibILBiOiemxSqGf4bAOXl
dbZ+jCvmPpzILXkgHLikjVE4AGv/BT73Gz2p/kEPy7/tN2cy5RHKTwsaR7uqLgNn3+1FlQNuveZp
inbf/ItlHJBWaBgqeavqO4xgSmFrcIAiVaBVZvmyOAIUOysWR+1Xx/SanPt97efn/tzeqNvBFvjM
GnRKoGQf9NQmMC5YwEf9vejYj93HhIbFWgTw/2f5weVgfgzsiTN48k/5zGB9fBoP4U39pQArv4s/
7Zvp1jtHJIFHgC9iuB4+JaBpa1dT6oq2OXMPrTh0Mfp4Uk13Gkgy9l4HRgAK5hfUULiAEFTQQLEC
MvOiG+Eex+Kn+mGrnN7ju+FCAoZRyHCi2fdv/2fgAntP2xZ3Y4uU9D6+hR/zm7hp1+U2LA7GH6nD
EIAUO8OR6Fd6gx0M9Rm++myn9/ZN/2HOxNnEPgwNlUo4gTB9mi86QB832Z1SJ3TjA13sbICoHOUP
6r3sG8BD/209CWwTC0sSVCOHDy1+8EU/t9/RjZZpqQMR/Hia6lkF2xLTTPKIYRWsJ3YM3W2QqI+r
7iGVm2Ubvcl/2t58k/+rknBrK5in6DSVG/asBJ49YZ2QhhlqWKuB1/jf3f0/HBMqPQwmVBzbJN4E
2M0TP7UmOmuffdRnDFQA1PJfLXKpmrBSodBm/xiQddPhgXKWG5DrnmaJGqE70izF1HEUicjBEAR/
cyUajgSkQVwbLiZoCyORB50cLR2FPvs0b5Z3ojU3egDeik4xhWMr6aD9RunR/K2pxb40RnY9vMq1
OtNbnax6k5+pmKY33muEDgxQDucMmoH168r/kGAsRHZ1JNhQ4VzG0zEmpo+4WixX1uK/CkIo0ymc
uWYcyNaghjVW+KK/QANIELwOkR2Ch9bJP3j3InzVctX+Tkf10TWPATx2EW8s9eByl8m2UdmW6jEm
ZnPtHuLfUtKCqEC1AvtCkQLoBU4Y7OExsYKjCjbn8gYVkmjRrP9Rb8YU61SX5YahElsTTU7AacsH
U/3X8Hxnp+5Rnmbwi3qd7sJdfm7v2G1BSsVGBxIwloL6KqDzsdzyLqL8rw8TbtDzMyNLyFrwjBmP
7daeX06kbKiDVej+4ao8ZwySVsom9ZiBWo75Jt0BtZOf4I1u/Dzf1QdcSYE192d8c5Emfc2WOfzx
rSKumtAvw30X+qzFiBIXrYu5h0NVpa4WbNiGGho51VchZaLL452A9uOjjzXtjcI7ea8/WGr1eRg3
Gc7RSBD2/X32p8PLIzr0Tf1XIh6B/YdoPfXDfFMyXYUK/M4PsK/i3GXewG6CDHNlSi7How6s5GT+
FB44unJf+2ED1ZBEvIPWs82CX7G1cqpzwvFNBT/9p/gSfsLr7HRvwonFIeFP5vf75Pw6sgPmd/nf
8NZ91Xj9oHrhQ/snw0UAYl4+9mU+v52IGoAIwtu4y8hamFP9gozRapITyDjPm47Zh/5GFyPjhSo6
7S9XPlFoRNuz+YWhJsuBj8J8q0v0YAR1LQt36QUQsxA+u52+6nPvlx/TzE5ePUAvE7B8xO1cBjyF
neJHOyTLmFLjHvWS72U8/Kvjn/PXAMFwJRh81i6dN1ZihGBxri47C14oQDfIoXBiBpVhMwfuQDv4
BC1m6YIIdxdODFimROBJ9EwIcD7Et/xuvcfX/8YfgOGUhJDCIZxvpR8yyUNuvMCu2e++tTsEGB2A
D1PRAY9wDIE21bNCzrdqFC/iUH0i30OPp4P+9g5fFULDMZIGH9TWSx3E6XZElWko1AaLOjylNUls
zIGWkE3wxg1Sz4YJVG+jvBQQ+jFFFBfRJRYc/BISTpmHbna/PPkQHxIh+01Gy6kuAZQ+iMpvIS4N
7RpQ7oMJ+7B8b6KL+pllojm5W9MRMcuy2VF6Qs/kanTH8qP+4CztHiA4rz9Q3qTZsa8zY1TgX/Z2
1W4KMAhUacaK4XTV30HMvpmiEbFm4kmMlwWXjBDjzCdt18BKCjwGGvqXii/720AyjQZpdUv81mvc
J8Zei3cvfQsdBj9kHV18YlNLEdsdibv0hXJxBxWjmU8ZV4Qyn9BrZPqiH807eJmK5RmtV8absLBf
AEEqdHrW+04cIXi4WISK8ZaXsuz1VwvjQgzCGq9vfFHediCri0G7q2u7tibj5qzEj2A+pCn+7msd
UKO5mhgmZbwFLGSYF65gsL9QFaYOP6HSi3FCUBieb/rWliD7QxbJL8XsyiN9N9KnDc20zrCz35hf
LK4hBtuxK7JuU2L1vHT2M+MxiO5Iv0ilgOamxuJjJ0mb7sUy5kMm0mVNERVWOAiBfC03bY3bO9uE
gRODY4WuTPVC0mXrBzzsdb6DibBjVzT085JCxxk8Q68YXl8K0seeJidZU+h9VtcmvMwKi2HxDV5X
Ip4eTpg9+Txyd4HmWzvHYQGTi8FmcEdxzUGn4keQvIF4cKnDxVV6s5QgXWDHCACzSSONDhlUlFJv
xaVFFOEsqn4VTjvJql0mfZL+0egeFNGNnI1u3pKGNqBUApJN+S8p212R/hqoJl/4VMDRIb3MOvRS
fYqCYVvnB8LE/2YrPuokAJIRvK2ZF5gVUnT+OiJoUiX6VD30U2/LL6Zo6vxWJ3jO8B8+k3FOzH3y
1xn4aSCS4EMytZtaCugXs91rdkUu1WAvfxyDQ421Aa31Kxfu/M7ccJghKrLU47JtBPE67T7r2KQI
Th4NHoAYAjvkoIXoe0p8VjoL83/RE3Vjs7AmaAsXSacEacedVUbfHl/FWt2p2XWKfiSksD3lhcHt
HDLbU4jTJoJ+UtLDYFLoNoAKMRu2oB0sjvtqrBZOh+gbEziwJrEhWf2/vuhrbEw6kQ1uW4ny2aK9
ylTr3rxU1G3KsTTZqGjmdbl5Yzrak7zatVAi0jZGyYB6B7sApZjOEURZerka5CmJ7WFOsI7EeCUB
ikajHirSuhdoCOuGat+ss94pSyC+VN8OWXOpM8upY9CHKh+BDRVXp5MKpPBaBQQVZz9RnwR+myIQ
Qgsa0HmIguyUDZazEa9/OxFeTis7BPWxeqWXDtI5Nj7IHU+CjkPX0DTB3RLTrT6mZ2XKy41kORJV
41cIBxTsdQtsSoMTETlmRKMzqhI7fTiNPtQluzAFX67xP9DrxZm7RPNfZe19wgY9ibvzVOzhADr5
hDmalJ2mBPUokTuTCvkM+LaWrrosuoWis24QB65k4a9Wv+LIiwKIVIeWc6BTni0heoRCi9cQKwhO
HURd+AZprFgSHuQd+EKVXY1gZ/Yfs/gtJfdMug2H0twGxRdsuA62XCLsmuk9ZafJij9Vhdy+sep9
k6+zs4oCVfLZ5GiPqUpo8TDuYJaMcBagDj/n3OtfENJ9GCATzG+UhQAs6Cp2TX/Q43NMjcLxonjp
YmNgAzwjWpBjLwBqBWEFm4ZFfTRFjxKQzpVMVYOGN6OqAmcClJ6ZMPtRi4fKPpzulfBWM2ZtaDT8
5kWqmCvCbRa9CcRIPNSmr2NVPmw6mD/yVgdNnqxbLJwjEyfPnj0Z3jR228W5BWEPUJGxI0LmwiBv
RvLYKTlegQGUDYRLQJTQaZiQbIrsRx7vyuuiLKO7Ei2x7s766YUQuGLg6hSZnSMyFsI9A/WB/Unz
X/m3QOaIeYmM7cRlMOiLSCVm8tsM0GCAA91X8KbVwKMRbfqhkd7xPh7XieCGNTOuW275WHITcp6E
rjUdF1r5aMdoGCfocAyWnFLchRG+hsZphjfEx2NdLPHap/vhlVALt0zwheFo5BGAp4ygJj3FUjNt
NFn4yGrNM0HtnNFiVOZlIXsCcYa+rtyT1qO4FcVT/qIJan1F3RcvAtxWESryyKbYTQuXWzOEjejN
9/asiPsR16LMJhidTkmcLjjFyiWh9XDmkQ76iohEcB11Hue8STFJvzvueZxxE1/5X6vdJvU9q+9A
smnLxAceyl1/bWfLGxRXnAmBusqDr7W7HgW5vGNmKxX+jA0dVg7NprpK1JYSJmXXbvY6m0RpqV3H
L3JaTk16wR2pV24dDbxR0cBQ7+uN8SD8khT0jlnamGDiZHVbKk4NWGnmPlaK1mc8CME7S0+U2yZP
ziy/dhWWXbdTov1LcRV54/SWG6d+HzIqgji2TfWdQrh1eNDKu5redO3dbPZUERztpMlWLDx5PnTp
trdO4pbliO5CBsrA9Sj+EpQ9MYta5wbythQORYZRtScQpNM4peVPwbHKvEJmkXgmuELtZJMjkYBq
uvWwS+J9Jm3Ml6cZbpOQS+KEEg0C9F+Kqgp8STTjn/EdyRD3pig/UtRkypbbbaiOkeVVJFBxElDq
YKok72vshaV7g8G5dDHifW54EaR1B6wkVOgkA51xSNpR18Dq7XQpPKbmdBVgYrS3nlXP4BJCkrlB
3bZJOtaNnxcfhuGH8v1FTEJD4uKaXOpC0v22umjBVp4wfb5EBfPfdV0Lz1yy3orLZNoKDDiMMBVb
JHcKcz76bGBE6Iezb+qY03lxui2tE+T8YdeZt1LaF51j5QwPvHCZR5wWo7ZkusrqdBcJLJb4B0Yl
PhfmdxBqlxeJzr1rYU7G4JxxBBjRplIY+PiQDdLRG9GJ9sg0R4+dHP5nkzGau48cFxZEGKZ5js6m
iPIbPDrzYBjMwrYRfQt6FFGtDXEHGV6lH0pH4DzOHeY/AkjlZl8GYIcHCLeCDH4ZbMPElwhBh+YJ
cW7LxePn7P82Rg2sI6PnKGqKH4vgSVeHdZUm0UxmM/xqyyuhME5A4yuwvthwdP3Wdzc29bl22WkN
fQvdYOFWDZ4x7Vv9EOpP0ThDBR7QRGj+XHp8HZlj0DoTiDwHDwZ7M74WpmfUvlUd+vFppZ/Nmzif
euEQK1tJPCbGNX5tReGY6HYtOhH2t/pR6I9StdXQpVAAYhZO6/kT71TbcLjZ49ZJInfZY5DCVMeJ
kUSxC/RdLmyr6i0UPSt+FCGbD7ZSg0XINXZCuPaFhzZ5CFT783jLx1tc/o7ITgupsg9q/le223yp
isNonYy7STwopi8K5xekWZSpJAwQ5rAjrnGyjn1jw1MqW5fAzAi+oKwcushRFR/yUuQEGIwrp2rA
jqWqaDwlcT4bYnfQEuVSbSXjEONJRfoXdfRrOBG6k6tINyD0e21zY+tm4Gq9ILOPfyTKWv+dEOBl
HNCgNXN2UHK/ZcNiX4QMVtiV5AVbZOTrQsdvht90EFBMIBJx5tfxxiDKiml+xYiYhBNmERgq33Lh
Q2qhm3ksv0mhZLm8Jkxo94LlJj3pWS5hkRJWJ2bwfIkHiVF1uh0QyNKBddo7wdfF7Bv90wLosyqG
pnYxH9RkW8ieEO2CP12avMgUDiYemMm1nHZidOBjDBjMWjdB3ivDU5ggebhvqrilFpkbm7U41xdJ
+9UYRPhmhqHpPrUQ1bjsyYZ5JVZTjOG979lkShU0FX4KMlunyV0ZC4Ycl0xjBtGvOVi3hB9bxCxo
dtLaIL5sqvJ/ZxGPPXdbtmbITunkkbVaVeBfVH8PhnGN8ZQCCDm2FHNeYFnmAnAETCXZNBNeSP76
1AzfpPEvUTCsoOzQx9IH0+oZIX8RZZ8/RR/Zo0hO2otto2kKeAlBSkZ0uf4EEmto7GYXZojCnB0+
ITxRnPhTm4rvjqAAok3E3Jy+vlMcBQoKqkxGc81lwCPhtS+arwRwExd6ELnFyl5j+mhXFhFsTpm/
4xZsJKc6ORni90s/m0zI8G1jsFYCSvXztcrDjS78ljrAaOUGyds0kHMCNyHezrtARrzNjZVn95Hi
YjiM3VEwPjV0mcYJBQ+4f4N8KZVPvY6Tk/9SLwMaNXMZo4TXAQ+Q0A0Z7xV3iw9K8PXkkvRehXbo
OSR0Wdl7g7VaS6QsA3RRy9wynC95hO1qj+BC64WP1je3BVMmZcs8eIJIpQkPqXt2lxpIFqx5zk5J
91wamkQAqINvIO863P3/pvCWld4I/jLOv5RLeeAgmqOYy3WCRe/oS6Rsryw2LldN3ZvlLlS3XIgi
fqejnzK0hQdwUXqmpV0rNfyOHCw8GdwjVKn6a1Gul+rrpNZMeiGX18ECzc1Ep6no/F0OEBE7aPZa
jo5ubRl+bXgjW4xp0K8uKXfHSWcuh50xQ4jROjH6UU6JtcpHIoSuvXKNrWc/uHLloMQNuCJssR9J
stekvQHgpux1xER2HsYMQwhE17c6ZjSZ8qXn12jGErNggK08K5xmmIBAcGM+DLWGwy4wqVbfocA2
61e91xo3hG7OyPA6h29C4ig11a7TWf+fo/NabtzKougXoQo5vJKIBJhE5ReUUiORyPnrveAa19S4
x1arReDec3Z81bLntXJ0+VQPr13s31VPHQJUD2PjsQNJoyumB71GMOxDr2M4BA5NFK/H9QJ0+1V/
AJC0N6rUa7ssMB2gEnyFVdC+oe8r3YYLH5+H/999A9VR7+WIXuBeODSNnFxA3b+DwkusUUyDKoEz
8fdgkRQqHdSMSNYBLdEgFn/VYZT3wBGszot5YRkBHVkgPYlcvgAkoxjh4ygxNAD3IZNviX/aEA5a
EUbeUfWYHlPtAlCjdR+cN2PCxuAJ020AhYP+nOT465FMn2ZC/iXwbKd+VCjWU4rDVCPcZGckk+o8
ooMU5HfEgk+D/GGpTytgLgEC0/iiPT6UGYL4H7/EkwBWyXQDNjJVJ1O63gmSgiaWrjPkgQW0PcQl
zoH0eF/e7lbA64OgUK7CmrOoJEdKUF4tQpiZzHoX4cM2/4hkEBJUAaxFgjT8KBS2uRcwc8iHBM08
EORZTQ/0CGja8U6wKsNpF2KxK6Yr4qhpPpg0Bz7eH3PAqgGyVYp2lfqT4ch6VI6v5UYQ4OyaonaK
VPmUGs+9dVEMV6NH5Jf+D6ZuT0CmHj9X85Wk2u98yzmqnXFgM9piLxKYa1whKqB4aOWsbgdFDAht
iQfv0dWEw73QC2xlAW73Ujvk4Ae1N4w4fr/vGjXCfkENOpoIllq4uuqs6u+K8qfr7JdfKZkTAvEG
R7ApbcE89dI9WDDsHmWq5bSqP5tXzj1RuYn1i25E6HWxrD4KfqRP1UIrtpPWhzR/FkRSZHwEzToD
1HwQY39MXcT6K9sjQfKgBuB7Olesy+f3EIMxPqh5MM9vzJtLH/E9sBZKM1PGcZFZdU5sB6J0mNYg
S47TA6jGoYLTQvtbJh4WGoxHvJ+2rLBpnPMp6DmBRe0YW3ZHFF1pA57SgVMtJsnvhLNOtIuhZ5Ib
pJWhPERW50P1dkOUbleyA6WtS8j53AddJK3ftn7HWszUBhqjsNseVPlq1peRco2Rtp0Nk05jT2uP
Zv9tNqC03Rooc4rqMbjPIYjWpW2Og7Rdvua1kp87vlR3MAxvFq451KxhQmhp2WmFGlKaawevOj38
rnEH402bTpkVcqgOWPiEl2yMhubE/MG+p8YnscA3G40EXGb7nHmO+gvJd+fh8BCcjhLhKbzHyKw9
7J0V6EqbrsEItswsDyZT6OtPUZqvvQyXK92zw6dIGKgC38oajcZAPM3ju0CE2Ao1jEJhadzR/O2a
CIIGpa5EaNcSKQa5W9RwhA+00fFrrZ0TbsTqCTnDJLtW7SCFWcbrY/b4H0l+qSkV7G7zxLHNkWIV
z5Z6HpJbhlot/UWwOo3H+fE+TjAGbOv0giLrMVpvyXxdc7e1qvV76wx8iIZgrK95zJTH2Qy5Wcqr
bahP1fA14RJQnFHwTJk0cX/NTpP6qRtXsQxmKSwTn3jDhV1a5yxmNXRQyWV/zbx4osUOW/Tf8lcs
ez0J7EP06H+Wuy8JZ5ghRAHVtMmFDNOd+vNdYa456LGvW3C81UvD05+7LvCtErNzEN7pzSpaLU4O
r7v7WuJ1/wMdeepoyHJYhoSoRUy5li/MOX0WysmHodr4YUg8PBXtW8q0oV0UPdokBXmFxhk9Je+a
uAXO9JfCWCP8FtJKpA3Cd/2U4n0wjlYStWm4dsexu9Y5r+Vj18MlatkTUyFbPNYLkasv/ShwCccj
CHP6N8IAAnvISrjcvbw5J9R79N+aRkt0si2YzGX32FsFW1+8fPkdpg+teJb4kDaURAhZWNb7dUkO
GuogMP8yWsTQegCZX5LYn+dzGVO6YZet20CvShSXgdTbrX4cm8OmAqs92MQiO+pEKnEwr8vbar1o
nZMSGeaUvDuPf332Ihc3A/VwPH2SoFBO4aY5BG6Po0SsaZclz0UlQqfTd/bd9FvEMoiFBCcjuAi1
kso/DIbkPRrn2gnFcTDFy4pUWznEgmOIp6HgguLTIgCY+2LeLAsFNd/wdbmHXp2/5XDbUAW67TSf
Ly5w2hz0+wFSsUqPVekMSBRIAQMo+l+KiYk75ks1DSNUg7LdH+aTVPyToNV6K8xSZIhZqFkfegWN
khVOCqptwN5Yd9lP4lejuBrSSyVs0qZy/cz7ioMnhg3QWCwMZBiRrPtK/1saV7M/p4Urz3apby10
cNXx/zDWEhnNzUDz9oByU+7/4gkeM4vS7CwmB336mKmSEW9542+lfetvRqQfGSV40YhEFiN09gwu
0x8ACiSmwviLXVMP66ghCHWVcPmTbDT9j4v4DypAJxh/MRiGF5m0Mls16IzycQzrpBvJ5kLmYCcS
MEvqTybJLFaw3XesIADOj+kpZ12S9K8EmWGXHeDyh8LrW8bccKiiVoKIhAhIDUB7gF301Rm6uIJP
mkj2o1EfDUyePUqbEi2Y5ECZ7Wv1li+Yvg8Wbiw8at256U89mNKDOy2wDK96OBqPIqFG1n56AgTM
5mNiRbgPuslB5fi4B/AkXec+qDJZnDVmI7TFrTlNvGoNjzjZyTWJflz+Cvb17wrlWEw2XcXFEz++
mQVL80lvf1N4N3YzsIp19DKGuUd0p/Op/Yu7V+ZbY0BR9A5IlKpRXZ+rKuz7w1HA8M7o5FZZ0LXR
vYwaAuo6vxhIaca7YrzXbXuolm0lTPrnzgL0QRVJjqfWY4M9x3e/s6gFeE/FGzpYSXgxE9wnkYY0
vHkr+5M6BmLu3dVAVEK8B3fh3BcvenwyCHwbIpCqJXk2TH9V0OaGC/W5sq/PuI+el+4grcep8TFb
8kQzwGKNYwyyKujzqCZ1R2PPPTbrQbKQT/pm6muET+pvg7KxJaBwPe9OigkcDzRRSBjQ0KMdMvOm
yv6cYZ71l+rQvI3xU8cf1rRCa/BpwDBBeBaCia+jwZniJz46hLaHT7B7049FvzEREgObXCQ8s+16
UsltiMH/f0bmgmyIdJSIqzsuVKZ5ReJCUoHtA2vyoiAQRS3XpAGSU2CYRgrWLXnQi+NTxQJzp9TO
QUAMULBOr5N6aowIG2RZBoYSSNmZX0FoDwkl6V6OlovHtPgaYwb+42DtBehiBENBsuCs9hlm2gQQ
dEOA54kJ51Chfs79nN1aPnBJFA1uOhA7UqHcruJZcfvHFVVpNTrF7OllJOYhnpO0PHafMbB857G3
w0zGS5BV9mS6g/jd5VRcRZIRJaabpS6QcUvWPhf+4GWQq7PdTxQsB2hklSSEBzQQRMBwYiYNFMNf
Vv8uR+nith0Yo/doXZG0M2CDGOeluy7hpF5FwMwRPd6MCyZUhOO8oQ9eTIXc9vPyS9Y0QoooYdxp
ldtvDeROOV/LkugOgOqrCovDx9esSpDbgvaJrwsWgk6cIX59fEK882rhWbNSj6kstxjaWBW5iWFP
zw0txuZ10j+t3KPZcRpOVNkQzUxCYy+Wx7KkWZd3WhwiaKjhvlG2y/1Qru46eMivoJaWg9nb9fok
tKFCArE+HKXSl+ZIRbs7YGbZYbWjEdQxBg/RV7KeuUeS+ldhw2mmlzH90uVr3LxS8zhrnBOHMQkZ
lTLdlYZ3tGtNfZI1F+11moT8dMB50oxnPqpptiLc6QEue56Wl4zrnnxpBTWqm90dtCExhi++HWHn
QpBCk+b6sdPe8trPpg+TOO6YdoLSFzNWtFBqI5EgueWzmG9C47IasF9oBBykbAFXa6M8z/j3FM5/
nHaErjZ2lbEp+0Ltq+mtrt6n9otMj5pduHfdWL2acwAFADHDUwxkKq2hVkTuasIfODUyDdErBqR6
w3MJvjGWBGfKF3o3kVBqqFjTmW6ITE6+knYa/Xp6LvIYm8HCtkCJ5liax4y8ytXheMlXl5WKTUpf
9o9/slK8KMXZ0gJ3lp8KzmbSUjJPGLcF+v47vNrtT8HHT7sKucxGNAwnRT3ZBETHCrdmzonZAHk8
CplXZpJe1BELV2WgCVpK6d/dDBCV0J3T5MfJAptxkepY6h7lPJAVUkUTAywA7QKi6VSLrZDNn9iV
deqbY19xVdixeJwoR1xvzH4IWUYkK0nYJicChQSeLN0FHNWSUzn4fP0lDZDDD4CzkzspLlIJvXcb
xeNhQpvDelHcfbWPpvg21KfW8nrwdWSkr/i4MsXF2JFZ0aKdcosR40keEfJ61BVgrUa2OU0hUudC
jmothNb1xwUzxGmVUVJklzl/FnN6Sv7hnDTl7Teu6Xrl+xYw5P7c9d9FeZ5WlK+gtYHSHNsZ8sdD
HKSYnK0eL9pIeOUXLDEWgjK17Rk7NbE4NOpS8Fh7Of6FFwX1TioMh3za33NWq0OjBKbKu0+FABgU
An9NRFOKBEJ5mMykUxVJ5g/mCsh+BdhgXlElROICYfU+txzwgOqWayHDFEBQbDxbJW0AufavGiIV
jYL2JxFbaMwhGS8NdT8QvNRJbHH2GDRJ6t8P6lFUzgVvbhsaw/Gx2vd5LxqH8s4izjtB1XT1C/Js
dHt1ASjwkKXc78+Y35jc2D6hOCwDCQjc70FffT5zLt9aiQBQkPRZ3TVGP8+yR7gyvl0m7NxGvEuw
OcUJFbAwdifTNTIPIltUsS9FPG4gc6rqVi2f5kHo7IK3An0FICAFBQn/wIH5EXBI4Y8H97BjB0KT
t00YqDgsHdGuK6qbnGUTC9MHsh1yarAmfp1wJ66GAw+izz+D6fbGt2rGUamyKdLfZbDYKTxdeXNV
O+vjPjRMP6h3Req2HUCYLgvWwTcm75qtJD9x4QK89UzXHtC+hLaVuzhC8ZXj0MEuuImInPiE3Gj6
N5YWmsVERo4HKrWSbf3Qv9YZzu7KCAUCmQvuCO8kHFSaZrH6kP66vPc5J+Fh1S93kCvKINamCWoa
sdiUmQwdyXTxU+ikGgDIboDgrv1FvFZ8JQ9YKdYHvleSU4MWEEYRfgaKDcgwRT/6C442YymusUPr
B5FFjsj1TT6odcdl+Nalo1ojR0SFX1XOTJrrarf5nuhiOUGuMgT4djCsYekkzMhFEIjkc06e7nfk
BKAiPuOTKh/7mWryxL3PFywtArrZ+3WQ3lGXzt+Ye8h6xbpIC8KdXTmxfKn9GWgMAhlYfEzpeknn
xXnOz5ubKwPMJoLBA8pDNQnJ5xjyK58HOgnrPaE1HNhTOiriRYhRqV2zu0+eVbZSHAyay/6JLBLT
e4+wlzLNKJP8B1pPRH7o63/0u601JHTYD8s2SzuVURseFU7YYmO1Ybmwz+r/0P0I1JHTbVk7K34q
KaRRRj+UUmg9T0RiK2Rm8/arK1Ff1CX69SMyZFgGgnxDuMcWAYHg5zOkNgPJqSZfXpEBfY5KdWbH
kki8IS6Y0fWXXZcOpB1IWbXgF4lWkSoph1h4s3HIDicLX/8mwrR9IQB+QS4Bm6K2F7F3RWwL8EvA
VqR0JO5wd9gJiwJPYEqwjp83+F495X7sl6iimI8o+y5EkUf9JmADNr4uYEyAlTJRVeFkk71Ribhi
+HnLX92Vl16r/BHavoAkhcejgJwm4h0jXyJ6sA956ebKhanUzP5q/WwqbtsHDME45KrXLsU7CJGy
n2Z4TM5CCE3SR6gbCKr1LPZkir4uJUqAEzBoSjdhj3g9yB5O+05OqVUzPKj/4kUhVAxhKmiI+WxS
BmxGLFbItAECef+VxEEdRowh/wqOBrAurQ0yEqvhu+1mdbBEUIK2IVxMYTuILPxdsGyj6iAFK8z9
DICd0/EXaajnpYu13Ex6VnFnyLZObvD7naJIMg7KHPBmg3YVLRq0q3V/eSw25zMoDpGFrOUt6t8C
JyWBW8GEr5/gdmlvvJl/3Jc62go8gsRGs77pmIn3CvXbtInUPPDU8x7yPBz0Q8/eT+bEQBwm4n0C
k9SnrLpfoADIUbBRpBbrGQMIig5z37IvpfumcxvYYR5olhfIfgJS8CLsFR2aTdpDHV4QpRKWV6y+
/ghrLJbkvdztrjiwa7ZJOD1Vc5CvkY6ygLgN2VUI30UGL2Djps4AUitgF1iZcbm70cA94P28Rg5U
NjyDcfkMsTm2z0x7uXCWaT6yrKBdXbE+WQutqo7B6Wb4uuRB2EBViKaNqhW2XdftO1EhJwb4BKsf
2nvRybmXZzfL7tcpkdx+s23GO8ZuhLdi56Yf3J6mSDWuPyYnQGbHxO6hcycxWgQIQkoYmzIQU7ff
zIXoeM6EvqII9QxADpRmistfnEtVdhwfn3bfgye7KZA7MjZc4rzLUI6CPTPv5e5aBQXAE1ZjJn5j
cbmWBMNDDhADZOLFQcv0vjZ876RKo7329nJ3U+TQKJCz0r3YQt0j0JZj3a6ZAGOyxAKtcPnMeDYI
MK64culQOGbAK4QuIghsSfAJV/LjOodbE81R2vGvEvJjAxswgJcLT7Zrsk8DuIpBJfqpSNmri2AR
h3xZ7iXaaGobSWB1uy/5SXSA6hExmvQgEg2Q3THqHYzRzQhTyRwmSNYhT+dAJcEayQQV53RDFX7Z
HxIBinT77elb8tj3suRdb15bNXrQIde7JjcdHIGBu9kH/zdf9Fn96dsmuGef6UwRXkRcANT7RM4D
OY8YvhbXWi8aRZR6SKgqGg16faE17kjnYFK5QR4aMA8YNAMNghmdImik4jjKLOJXngfebdDC4tgq
J3uSME4JS44LQyCqGjMnTiRCp0TtgkAS1IkfWTfZqIQLydmgSkLINRzehMMXccLlCu5l5UCdjfXb
VdPfFtc19MvzdJC/8oH7C5TC0wkCR9hAXZrgzhl/2v1C9K2IFHiHMJU7Xn14DQ0aIkuXTZ+MrgZS
HS0CWcvgciIDE/lNerAoXv3AQvzU9N/swIyMywZ5//BKAWWjZprueD4R6FNLcTJJzBz/+JIqutf6
OVc53fcJ5/zcJ3catBB+i6IzZH04pcteWlnY1LkoXbIsZ6LG7j+M4w/Eeogx+Qwk7B6KX96AoPIH
aLbH7cb7kD42Ga6b4JghQm6OVsEnSfOJKMwvmF+AOVAk8lAG00HJPAcu9BIfD0aj8QeYSWaJH3aQ
afofpEyqBdBo7c0K8Yyqr9VpeygpfcfStZlbKVDdjW9kxPgPn4XSTb6U2wzLyMRBCxfe5NEt9CPT
mZy5C7k6zIQgWAKNEEx1exbLmQAzXAGrreAc7vaNP18sEYXuDpE27F7rkmUZiolOW1KXeAs2WTZ0
zllbFg/iI4yRdBrBwJONMwxzDyYa8sSPpC6E1bfgazf+FnUu/o6V7xlH3ibs63/zD3gIfka8fziZ
oEqVNtjsVzfpAyZ7fkmk3Y1carBE/qKpQ8LVSr4FolvA31hFXl8paAH1vrBxXUBWr2G3Hz4nduFd
e2NOy8L+eXjF6/bT+DmzBift1lPHrq+OmE5xzBducyovABh3UiDgyqL4qiXO5OgHtB6ucIol5pNd
4WWe8kkyEvra+pu0JSRvBuPGjtbPCIeBW/4sTwrRGT+bPwx18scquYwxILmEa3DPFv1Twa3BfmF6
8fHxqmJ8wEyFSMynG0524toFHTmW/gDi8rF8pOfpxeQ3CQmdolDiKh9L0pf2lWOdjR/rhuAn+5d6
xiVzITvi//v36OiTTZehZLdSmb6rXm3wc1QRYKnswmxL9Du8E1xy7P5Qi7Czz6qP4LB2C7/7AgMZ
DuulQKxPVtWHudidgRtgLwXDSBmc9AgwifsZfvTmiedOfe3Rj/jFNT+TAJ+z9lEajZ9+V7/R3BwH
TDykJTzQtMzB8oWiyeYjfFMv6EYtJ3OsEBEQAs/BaW2rdMEOyJpHW4WzH9mEI/8DFB+HQ2k3R8KH
0MAa4f1SvAJ5x0cKd/A67BhMWu2o+PUvDG9CvFC9Gy/yi8sb4DA6+MUxvnDcurWbOOqFDOBLRljx
bvpLf8QXjAJMEt/DHw4mXJRbvCTewSs2GzfzZYeaQwfr1vRR5TsgyagNK0/yO286Ar9852cq3AIq
ko/Vy8CvNEflifhMNz5T0HPJgswDxvLGGw/3r/bTLDtI9edr8x2Le41X8v8yKe0yn5enxze57pje
0PKDGrybDio5lo+/+O3u99QkKR/pC28TPxn+xcrHh6i99xeVUlS+WfGYhaAkkV0HqPjsIZTfhECI
rGf9NIQT/yluix+fmPpZjNaM8JcbProzH5pfB8lTcZJcOtkO2ZU8P1exh1MSrhgCkVo85R/NqQ2O
wpl3Mb4iTLjM/xuTmlNz6k68JQP/snCDmEdlF3/GL/HLq6hbeHq2MTkuroXPJ0TIS/OHw4IHcGXk
5RbXHDQPMWszwSkur4a+pZg9g53M8j7vvHQiJY3EOfCkACcZ9n2T1FlpP30lX6yz1bL9mIi4Zcyl
/6zieZFcdlCz8UaBnZML55FxrRFNoVkQPweTKxEHQ/yqJBEHVv44o3j6XJBv4CcnfaHCy+uOcC01
iZ5YkOAkceCTIgDcxzTPryUQF5ODXUp4Q6yF3FALUU89ruUNrQrKbvViAifxKFXkGS40+rwCIOEr
mjtnbgNMHHPuUGJofCRv+CpgWSfp0KdP0MIGvQBc0ZRzyBFCVYyGEXdcSWJQtXPXdxydSDZeWffZ
XVfrkBJKZOy0ZyJucNeb8qu1IJAvk5VoCmNzzTyUaGLI1EHsjbRF0UUZaPE9KurkFu2D9jwBM+dc
44BQ8rdO2pO4jC2gIGOD4tgn8hZ9KyxCVEdOGQwIP3bxP+yxCG6RGB2Rx/o4A32yS3ws7uFykl/F
1/tv9TR9cZcel+vjDWaBvrVpu+t39z8N83aymX22JjUoPLBVUjNcunW16thH92fx0L9P/VMSdqR7
PaXPaaQ/lccCvV0nVCQPAOSZ2XM1KQ9flqZbPwzvSlHpTppBT2aNcKsTyrwyDtuP/kYSGudb+1yE
CKQ40mYbAp1zTFR8E5UmctUVKXHYM+IFys/6axlO6tXRdNpkAlsZevwMC87pRawNWrjmyeZ47n8Y
k4EqugPFE2eMRkRaGN+PA8fDqxCf0ZjlFu6HXY+pzTE/8KV6aOWe5neJwnFsZxmQ8d469+/x57I4
uEG29BM0disbbHB/rqMSrz8G28UevpHkfC7/5mgAUt/hGKnPePd3q0QpKo24Nug0mrH0Bf6XK5Wi
vKQ+CCjw/wjPe2v8/j2NGk0mEMYkU2b8oGsLKl3e8V5+hZudeM961X3Fx+6AHQKTpl/d1IhIrGBp
Yhtn5En+GwPJpcToe3orj+Ib8u6fRDXxcfMYPfT1loGIkIFIofSEe2NZZ+CZjA85nonXkCTSfkX1
YLUUH6T3n7FOCcLR8R1WepGc4qaBUusKikBfzIdwrPVOcpNMfAOlKqSXvvlszI+uohaSE2CfS9Q0
O0hSJ14Y1i5+D8JVkHt7fKBAPaW2n1snozj1p7R2eIbyBTCWlJSDtmEap7zBlo0cG30cyaIHI30h
GB2iTcmQ858Hzlly3nEBmTbkdoEKMaXSbQ/twvMqhhNWH20rISZb2XQA0EYKIAkxLCPgRdJ1JTGs
mSNUUuZC9BozVNkdTmx5pPWJ17kX3htAzqoqLT+XQvKYiFK1uEqkzvpqsXtg9FUU26pl1BqsD1Wq
4KZCvRpL06HWtDemoKm64I0aeTiMPeOWunBD7sf50AwX/HF0KPb4i3/FLRJtf1Vlop/StvxeEJwx
yS2rPp0Y20iVwPJzwYOJiIj8b0qersbjE/ajXW6i8pyoz+XozfyxV1xiol9tECLztfOgMNYB0sGk
peMQy6NED6Uas6z2xA8aU8uGJdSvWUE85Q3dSZ14AvYgdiJrvs3rCVgori7demTJ0ghO0fZjzk/K
qzg2qT0i55oHfLv4wQBguuvYL5gjH2/WdBhLlyoKFPJjceonR9RZmXbdeSUTp9p3lrug2VifeEpq
myVwpFWU44sz/wc/TaxEte5iqdDVqHhEQhrg7x4zH2UhiJFiRCp40nCE+hTwh4IKaKXb4bJsuDec
mGzNrT3WiffWb/NWvaV0lKl2EtvkIEDT6h0s5znRWAzHALBv4LEQOC44N2RflH2ZNLpBZY49swLp
ZBtoR/LAMMcd7nRaE1a/6Txs+iovqvySWM+i9WEyOS2HIkMhsiOBdwdimo4fivKm5KcBT2pZRayo
ULiM75bgr5jTtNMyhNZ8jMVIorFrY+rJzHI71X8Zzgn9NROO+SuiTRKkFlA9smb1CLyVTEcVDlDD
BgIOQfQLrjaO5eChXSCz/g1d0HTHUj2M9+CuoBP3qI5rnjsTD+LZUj7y5iLo4Vx6M4F2D6ckQrA4
Fnjk6EUnQhDi74dUgByz3luGJY9HENTZuPGTLXLi0KJ1vHJppb+tcoPwJStSftHyS2ZemxHawdeK
73l8NjJAycvQn0xG4OSXig1jeKY0BnacPbtQfaKuxyIU4fdp72NyZSFaaH+OGvkkPKAlfYWD+JT8
ov3clmVbTWwTPJB8LGs+K0KU1c9deS5IIOmeaLbZWrzBnhOyvv73duYXeEQeT9ykO0zvdX2ISRPk
PXaTmQSxkMSsvgpn4dIQGkO9YACeuqJfgKAjawjUj9p4jK1v/RE41ziq5weOO/OvS7DnvsrVUSAs
CH3bwyMO1yiJP/AKClakSBPBoO2JYhuSpw5Z6XcLIjy300JWfU0mnaJjcqEtJ0pOHd0lxXZiYffn
GGNJY6ar9o3b1Gc+Hor7RiNEMdubdMmH+uqqq9uezHHrRFu4Alxy4ez2mP5JF7E45tlpKF+HLDD7
F50INB7X6sCPm8Idc45i/Xp/uY8OGh7z1OBc2trayNjdWv9oWXi4MfCSMx+FD96aaXztyy82h5ak
M6KnttbVXX+EOz+Rq9BgXJ9D+tr/FfWOWqNaJ+cG0SplSzw0RX2uv0wzID/IfJ+Cx42AmdPCScyJ
9a4fK4fQwB3L3Y7AhhNVcqn+f540QOPvcptfOjbVyjaofNjX3szpSnxy4o6MbyyuvLuKg5PNANQl
rW1yjIIkY6dGK1MgBd1txU4rsqulOD46vXJV6ma6hV4sQj0wG++75wUVESISoFXu+HLaNb5mz3yy
nL0Mhk8I5w4KmyuDL5pfsnfJXZcvopACElpTbq+T8ns/6o0gOFJFrqYinnpOY1r1OgdQ4I5jQXma
2/e1vg5oVAW2STZ1mgzJOkIZsvolGIL2k8lXXD8NG9cO6A9gqGWXRSKMR4/2akKp99CViHmYHAGf
tlyEdD++tzQkyXs5ZizktQSFmjZZOqMu8PAdcajqPlTMSuhvHNK3Htnx0Zwsy0O6DfrI3C3Q98tL
TqynR/ioWhFddlCJiAEkbz38eJCvDx9RxPKP4EGEDUgWDOkiLTiWNuue+bXFDpxX9jLkiS7JeyoT
/IGLNZQ1wtXdisSieHMOADnYjH050B4qNyZG0rl9aUuM1RiEHwm5B4f4qsi4QJlo2p9ltAG2BR/s
IVZdCCvktPw3fw6mZ2b27kt/2OoBhvFk3MZ3/uhQXiU5mfTponFGZRsZv8oHsjFyY3c0dU/qXnpJ
r8UtPyoBtbOoszne2aNYdHHE7jCjl9NVrBEUnTndO4PWnBPLdjt7KWkPpLgQMXOZJAfOQkVBGocN
UmzLli7K/x531q8afBKV+S55z2gKU0Pd3MUIitiNQF4+0R9Nwfoifxc3mbfIa850YwqccJSnbp2g
6je34HE+VZf7k/CPx6wJCtZ5HHs8Fr3PC89XWBGkza5VoUvaUztsyS5lzEYFGkU8pD0nt+WtKJHZ
7wcupDcGci4Qv4DeeqreNLKjAWarA3/ajccj2m6ETNys98aEou5PoZyb7ZRvrtqucV9GkkmUYbwH
kFX/H+8RaXJTCnnIbyJ8tJOD6rw8kPHPUtTvbvkna4EQkNesfvd/WxnxJyZGB0fjjUteeR2v8xeT
/UJP6D8qQJ/IPpVMm9e5wi5M0hAYAL8XuBIKErfrQyEhJohMVafEzUzmY2FPo8u3Xn7y9a/9Hx1F
HEL8KbO3mHQi+hZQvTZBtvqsn5MBpx4tMNVMHjmWarAU/qt+L3+0m3gtf5gxgd629fYflkFAbyaV
7qAFqdfB9G1fOZ2CdNhSC/IXflQTHgRC9ixb+OUFQwgkUWm7RynLQcIAi86c/Z01aHu4yIog7gCt
VGwbBvmMoMV8Or7ekOXr5Iwz/ApLzO8jTKPpWrxKPzl29SsPNhp2TUP04CQGaSQ7a1c/g5jpJD2T
8MP8hQwQCmTHA08MaF4jQvxlumRu5RuCgGZZhv22SV6mYpkm5q1MeTzi3yFU6LsxXQYrpjXQKogC
jl8RlxdH628DhMddY5KTy1BD7OCziUee5dTL3jQS4RCLnuUakP6ExVoZHInnij5FvhmUTT/iZ5s8
8WryYzSPyat8Wi98FQc7lrME99P9KX3qAQoXt7ZpiUTCTX0RVQPEZpH5uC9am7AzzCX3p/JQ/lmo
AXbai5raRsoOf+L2rLUtMzPlRkTzSV4T28oPUKaO9m2j3ZyFa49oytZrTZosd/H39hyRsMkcin4E
/2uKPO2g9GcpP82zJ1ymWx6Sb0TwWvU+CC5Gd+MfTaotaZ1/vIo8aJWwn4+cGY8lxCTBzZA2F9z/
lkwvrJ+RAEKDJE8Mz+0whXP6x7je+dDvSobs1JkMtwDbEzBNHDkC1fpH3iLldtjzAAGUn7S9rm6d
YGwRLhDfmyaa1GFsytzEjVeqUC24fK5DHAIJxL0LfyXTSke3mek1Bogy3mvCllyEWxZsY0mq6J7O
YmT21r+08lj7iNfZmW8VzCIShP7u3avSpuiH7jfW5ZW2lhZjJpKgQCP/ALkJN++dOC2iikMBRIam
r+KXIiQqjukA4RFWgUEe/iL7o/Gakc/OO0Vc1+AWSvAY/qSOwRm41KN4ZYRAj/m9PImHR7SbDxb8
nxTEj4tN3YFJ62XQTK9twXiw1003Qf2qBj3t1BxjhLmODm/4nS4pUk8+QBp0lFkZxlzEMFFcHfh/
+NoJ95bMduHIpB9PQau+demHHu//Ie9UsaBYLuNnbD5X65MZhwuR+bmnolQa3Eo/JPph6Wi5C408
bB5HVT8WVQDOwMc+y/xMg6rfx6N7T4J4wP23o867IeDtlfxj9JRCfqDuyiht8hCIcCfWltBUhFJQ
JWALokTIDOsA0RB2hVOIZsqGN5X+gogxlUHUKnbla/Wxvqz//zBgXchmW0hVEbYraiZygds6JagC
7BqpC5z+1speCIx7yJcjWYxyy9meUTLEkQ+R0zgSOrJfjZPxR88ey0ZRHYzBR7vdMJc/nizlFNft
zi555O/HmqW2P08UCBRh/B9n57XcOpal6VepyOtBNbzp6KoLei+SouwNQhbeezz9fFBlZeowOWJP
RaQ7KbO5gW2W+Y0JiXJhIL4CiDudOgpgsxn5H+gS0mdEGIAPtxSiDlCW8gy2ITWACQB3GVwdgQgq
KPrEojBQjojkKQm9Q8SjOVAYM89ew1FltXg9ENhFOHe7lQvytV2VmFeT6qFMMbhRTlREz4KprSzK
emEJwH+Wfr2F/Ct5byZXjh3RS4Z6POX1UR4wk4mbzKDkZuqcRcIFwy+iVdPUNCxHnA9NOcfvln5U
4kxNug+knohOoAmTLKh103Dqc3hfS1oZnJ/IsxBZVjJaOwCMHnRhgrqf1M/Dfm5bMyM5yiCe2CCI
aQhUniatNa0QCQ52ZHZgvsB7qSi1IwQvrFnnPHuxBUaB8swB80gZ7Km/TuEXJMDPgcLd5MIcR8ME
ioA0IfCrvTvBOUo5GQm/mRQX1RXSePgaSzA7iQprYqWQiFY7gywRZDjynURWCP1Hc+rntNjZgEP8
gRb2VzpG/KPTFkIuQSZNmdO7DTnoeWL+3KtnbPZ8SygidasiXZFZk/SGIGGCNc9fp6znunDpDxoC
5fo20m/S7oA6NYbnhTlqUioHmxItx2RRaORIG888hTWS3RuHyGaIKaYeW4xUuY83qbdPzBk3bgYD
C4U7gTWfbOVuQcWsdmn2rEr0LOK7CMcNb+0D5HBWPQ4Q5aTgCDFPgXXyZZbqIanIzx8ygRN+LSIO
aCPAUq47YyXoe6HDIWGM6Y+crIJwm0O8pElgoD+7j0g9PfS9BklpBHUnPERrzzXuahM/3MXdSUG9
sfY/M0F8t9kCpQM6pqIc14qsBh4E+5LymXVo0InoIMDJsyZ+lPWt6iD+Z2609iAiieBymU9FcdID
UnwL4MBPe4/qp+lXBzkBummqmNHqU59dEi7ANNGqV6n3U5FEZ19a6F81KWAETTOJuxl0W3AHKvCN
bmo50y5e0xG1pZXgbyi/ECZ1sy5ZQwIKq5UCZYgwuJj61HL0RY5mfoEDBCAp6A7YwM9ZXYCTePx0
n2VYysbCpzIf8QQQ2aNSvUElp3enLkbm4DbIe8wJbIMg+YQCUsVrKwB8MgYsQdXdrRD2lm8tER+/
KW6dgjeVUQCCD4rOjzNNPhXIfwgM0T1Vh58VB3ogUc+UrpsRz94T7GNI1GI6NcU61va6Ci5lbEDn
DzmqloqJOQL1nZyseNcmWwe3j9xbm1S9pWSLqVf5xDtWw62B7sk0QSrQn6bOgsCKKjQvKvUpw8xp
byLMSugyUZ6MJQ0Yd5s90AFdlHccDhHt3Gl9J5Jgti01kxExOO0HkCNNiyh0D48sAcXZFhD5ylQt
533vPCu5s4rnFAtxQmRAwPpETfauWUQ3txHYLtqWnC39mAidaml2kmfmrN6p6/auBU7EGXfnOuSe
zrKiT4ZVCwkJ5THZfSq8WfHKdWXhjtJthAlQCuvkRNsQsiZiH5Na30cAgeggPiPjQQ7xUD6rwLRH
ON5WU0pgyOm+lTQUqNU/t8gGrfgUlj5Cf2pG6oGScrqQkY9jV6HQMYNniE6pWIO/nKmkI/wCFTsI
irgjiOVzrjMTHduB/MKdk5SroXUg7DsWB4A1sCdmP5HCVQYdNp8YkOhFmHHoSez7ctbkdGlHzJKM
wM++cgk8Y3hs4Y6oIfUgIk6sjzCe5KhcBQsln5XURBqgjHd2NbV4MTw4nKWq1eClGiCfFwtEb8SX
SQezNld3PehnG/CF9aHjxjWKumzV9+paq5M1sgWbwhHebL8E31FMNcmY2Un9DgA3Xaq69+z51v27
p3As3MgqdpB3VX1vVVuiAOj5uCvRtzXRBUGaOqHB7d30+BtAtKmldYbAgTHA0sjyIg92FQEdXvM4
Z6xkzGxQp0kW3GWyBgzypfffsx4I2NwgE9Nuc9UZt+0pDghZdyrHSTDOdx0xvDiX5Z2R44W+x+EJ
MyU+M7rkxJUS1iQYyfX0PDiQZzqSBryh6M4Cqp8B5N84BvkV6uGUu4gJ3NFQqAGAp06sagkaUZRe
kCSpbdQfy71QLRUqF9GoI8dVlkwY4oJUL2P6Gi7hKVUOXKKAq86RbgeCSo8hGCcClZWZpy8DjcLT
VkPqCxyBwI4e0ggCvwEECpF0UB1YquYMA+ZmURkrsXu3k0XmQNM/hNZGRr2nmOf0Ub1F7a04Gl3E
nvIVLdeGKvNNg2oLrDkeVzvYR1DIwXIFRiFaSAvZxTakXJXJTkxPJmX8+L6zVlK+htGQOAvopxmS
xZv+I1dmFZ1QWZgY3tZrhtpx3p56Ud4gQoIvLbL0hAXEOtPU2xXeqcluzfreQ5IdhFSYbKh9ydGy
VPcNAqiCvgGvIXhvmYpxFJXTjYKOLXws8ViEpzB+9YDKUUpdElqnNNBB0ViHrHwoUfRo9jUOCv0q
zcca7Ut7F9h3IkVWyBFw/N+SfNpUD6bsHQOz2Up5+dAKSCHmDiVqkkcXLrnPw38PxdSdUHxD6wTH
CGURYXIjSGtYXBxrAsKu44r2UDuJbDTstCle5u28uOXWxfSvt45u9NKiiQE1nOStxAKPj4tXDeYq
/UZUYbouo2wh9vf0eOp26yL+BJ4nWquDbx1FWjp5xii49R6JkmR3qmtTTpKgAPgxKN8jakDJ5cb3
NTI7dKP7WEM569YJonsd06xQvE37tkFjPnoSPKCwmWouFAsFGS2EAU8qWMQPTuQSNdo5B4IiEB26
YMeSHOsBlZRGUEGI5DQeWUvRY2puYMH5KSVHTtN21mWPot7RSV+E9+Reb6A8u2pvOat2nu+890QA
6DKtyaaQLFwbIGg0ImvAFzkeKKsciUoxUEc+4Lk2fa/a2wxFSbCw+KGFUwsIApxUNNoLZzpQpHBL
MNZutBA1rFOeLIDvg5ed0XeTEikZ2uUg6LhgpRmcECC+IIVjDJ4IAYQFoCysZuSTHzxAJyTAR5tb
j240oKF0thZ9e5ep92IqsOkXBgpI9TEG4BCkg3zrSqDcDNQMdFJ5r6HIEnuTHg1wdrmjHz37JslO
eHQb0ioJNqG3NdHSwBY+T+b4fVl0+7j6QfNCxBb4pNSVhbnRTtMeL7mlfJK9uWcfhWiZcYE3b2ox
eL3DuiZzrd9b4+ARn2pYBPXHXHvOyF/b1SCz4Iz0TbDUvx5BMbEolSpI/ZF0h4MFRXps/W1Au2xT
bNoImNIikD+p42jostqo0q9b6AVsQJrY4UbrRh3CuXwwb45OOasqrgAG4tqHo2I+TfVd1+xLZHHC
tQbgahp+msrUAa5Kwh8Iz2gEeg8+BVKkoCPU5+mVEoT40yzDlYnsoPL2brnDy8PK15pyoyZAjpTu
VJfiraQ0+jzz2GOdhLGK19/rFV3CcmWZ0U2GzDDBI7Lc1BAwfQOzDCYtX8TIjD752wPFH8pOg1Be
sKNK09/SrfLksaHT6ZwWFnL1QNbg8C2i6CY1H8pBk2de5avQQuluKnoTyUI4C0NIikXkCyuu1i5E
K2JE56ZALEMHujlSDtqqWXa3HWiycO7Ys/K5eHfekTxuULtzKWhsYDLaFUVbugpUZp5DtCzMhQV9
N5kLSFlhCjKhRzV30JsBcqTfUfRKqVZ7NIC2mX+qaw7Kl9JZ0VL1CF9p+b+y1TBwo9lCwgnVON54
yoKLUKoPHgupIuMbtSAFwRtb6GuP4xSbsR0HEZAsIlyKjh41dmpLKWHYREm2ELJi0H9vVFM5gYzB
l4di24xsSUfL4T3Lpw4EH+CTyHdB+MXaWtn57YquKQx4qu8RdErkN8pbC0EufS5zG/Sg7A46HBpd
mntlf9+pOCg0yJfIWBgHUPUdLUWnxAJ/1ZRoz8km+Z3eh6NObuhWhYicm3l8J2WE85JYIsEG6J46
JsXcbdtPaSFRuEmerH5sQoBoJ3630LJNkpJOY0UD/WItWnO9WPDcu9sSvKCFf9K8CzcvTnajwarq
1hksvhCg6xQPF49CeLq34nlDjxQoEnce0DZuQRdCH7WRJyV4DMtdI9+WOpHO4MFQqRN2GTtDp3Sf
kvNsS7SDWNMa7uKAe2GXHPrXwpzisBNtg/bAGQO3G9cbVCsLeoz9sBHAqEnq2jMRCKDMtQpkwvKx
kg42iyX8O7Q+EOEE5RisTDAdJqQqysgwvsccNasWYIyx0JK9I29M7LpF8Mb0vMf8GBYLcbzHRTJW
cBtY9cVecU9RsQrwpULk56aN5rg6CrRsdM60uSQvUyLtfmubSJKtatgdGoj+aSIPRjCcz9qdAMyL
5xyjzklGObTiBGWhgCA1KH0ioWuYPiBCFRKNAmVbGkfSPutnbraj14nmEAqe/tILaOzfJtGsejeA
8sHUqwmnJxJwW3tbIsVn75TBY3xpt2vTRTADIsiYU9cgCfU3dkHkuBXtFVaPmrhKUL1AF6reZtwm
MUSEHS5CuKohiZQaq16DIM+bm1jYDVRPWJ6Kby4yUwXS/6vUoHBIoWAm0yyKZjEcehpDLB5wIQBP
pEWerlO0YvsZ3bhobwE5ppJfLBRuMtYza0RSZkmgPekliUftoY5d24MgrWmtHAmOdmub3rRw+ZXt
nZvRhh1BD2+oXnZYrC+0bl4/SwhSYnYeTjFYnMIfpz9Mo4LbnQAPxUpiIgQfhW5eYt0IFgeYB5JF
HujQMdVWHIMQdy8slDZRTeLIk7sQWfGKjRztzVCT5plDY8SvoRjWQrGLHRGYlYHKUD9oh6qS82Zl
qNC6Nsw1jQxJl2FP5zxSP22ScZXbvHeEHvtC/DSSbuaHFkDBWv9UAiFe5a0KUgy2SoIH9ixPd6Wc
PiCSCS+i0CASEvB4ZVegbVt8pE3d00FD7zqoO2HmySXCTMU6lymF2tR86PuudA2jjPsEcK7OMQX8
vIReALSZGcsSXBN2XqJvFNQW6Jux9vQernYqTi28+TqQEKnK+kKiP8moHgm9WG4bCJd9AbugjISA
5FvauFHf7L3OhCRXrq0a8+RQ/DCxXEIQzPOORE0+xs2ydh8o+yh5zss72k0mZLdTgheC5m7j/K2S
79WGfmO2zeyt0U2x/8DlE6tSNEg0/RQot4KFUjalbHFtYMhSTCRKlRzm5VEgI5LTJ1E/Ns1tAu2R
6K+plo11TNN79omsszrnwUZ1jrJEwW8gTlSQdGCq+6++h/owW6wTVrx7VT/qMQ0y+0VN6FMuXeWk
Ii1XKBQ1F415Z2nrtl9iRlXGCJjeY6orV4hMrFWKFK0heGsaJCQhLglG1jz66dzETuUz9bE+H9tE
dZZ0UopNDQMrfk/Q8nNgN9vWlPozBYxx7mjA6eQVRydAp48WByvPdF7L1LL46QaSgK2+qCmtETtC
UN5ExZEEs6FmH+WI+lVkrk4kF1T+Xsl5McJCr0Z23hsB2cVOGVijJKMenhR6wI/7rg+QjzgpsEBN
yyI6JDgwCEJq0iQm+5TdtdE/JxEi+6ARMTOm6qE/I6XZ5QvZIIoOekubdM1ti9sC/siWl1JN0V81
h0MoDYGkuBb2jzI0/9fCuiNi6Xe1eEoBUIj2p0eQLzXvsj91o6XiPjT+XrTuJcxcCyzL3D0vOCyO
grXXclgiuzS/5XTHTyxxVwVCPuAbq6walNfJcfWMvGNlGlyo9ToHtufQrTOfBEIf5HfkZuZnJlmD
hleYhTmfJ4PgWNeov5SsecK/DysWGFdEI0gYqBO0Rw2UWXZickfBuuwISA8+YJbmkMsoQ4uYNepI
ctFsSst9BGmofc4RyuDsr6FiIF/02ED45RF6DkpJzaHw54Gy89w3196bXCxS8p4JkDl2gjLjbvbc
d0/bKeBpm4RvP1X5M0a5qfgqD54vCr1wAW1NUBC6+VoTv3dQrWcxOONYPGW0qKLyiSJGlp60bCY3
vMK+RFBvGmj7WLkT2bae+wmVKjGjfESH3kviB1cqq0Vu0g10XbrgAsIrdvdga8LWKVrEV4ubp/6z
zO5THygRp2kK5UGTnzIkYiXkjoQ3mAY0OG38IvK1oJ86g0r/BN02HRVHV7yLJH3f5gFn67Z4arpd
ne769IOkSGEPoI5AZYZGtxvNq2ZeplyDM98/NfUp62vYEp9hjEmJv47ztQw00CperGgXozSgbhuC
gjzC/N0Y2XQjoVSnGENzmPrbUltJ3kneB/ExVcpFxe8dnOPr/hU9SkuvRpr0olc3Cro1BgCHR1d+
seRF0KziYlMh5pevUVZwQUrRs6iktcnPh1mLBUlJOwbFvrAfpcZTBJgIRU4VTfqGhsWdHXh32DG2
gnerYy2rnaLg2EpbKbotZErPL559FwAvK53HmF4fkmDlyeU9AE3pn+OdAxjQX2Cd3e+CUwrpuGFA
dQP6aNDWjiDw5EtpJVV3bAeem4y4Mqo5nfOCfpRRHXNl1Xq3oDrSFBfWcbyj9aabdzWKS6CNo5Tg
gTrqbBBzso5R8Eq8BWCXyKXk5PSD2zB5C2zPRTE4XBlxgyOagMqwwk6m1UvLmfWIrqMp7d34tpe2
kbMmkY4QgVPojYRDSY7+T2fL45L9aBdrQdtXRFkcpK1wK6XrEOR2S6MNgCk8x3TrgpnW063q3akN
QchI0lYajl9A6pVFGC9N7xV/UzXa4MquDdK2y3ZMvhNGc/nda7Zh8RBrNzHceI0+eLEW0cfukf15
7CTQNJVMu7+qkQKwEavD/kL5TIG1V2g08opk5Sh8OM4UbrW4HukoAfrmyeBlN83KaVDo7ADNcI/G
T5H/rKOMHVBZpvOz8UnT64dOOcrxTMvWGjA3bS9XEJn9ueDdmPKtFkOry2ZF9NR2y5Kop6zuFPMh
rF50cRZ4iE3fcct5RbaUMIFIbSpGdX6MzHkSNgMhNwUFKrni2ERAM7OnlkzEI7omjhtgL7yOFm1M
dauIkQcxY+nWVaxjICEJJwq8ITm2VoIH4qwWM1CvT1LecojFsMXkcunAwiI8hXPpieVjqc8aZ030
riCfG90G3kuoHNr2RQ43AeQwg7y5Qd4USZhI3pMpSt1z0iGdPNOeObfy5K3yaPIjLoximboR02Vp
7HV9K+QaRdQDdwk4C3dh5XcBCCeJY8cWj35+V0MsUMNT7iJ4NlHChaNuQoLxjVPQoAQMEU9YC1QA
83Scyye6gInypgqHzt3nr5kxc2gCoZNPN2+OIWKiTZAkKXVU7h6lHrC6KkFSfrC6Vym7DXJkuJo3
zXgKGhAwM2qElbWI5a1XnlR7qDIk/rF0tr2+ThGaE+c67TXa9NyW6b2BBKEWPaj2MqrXSrapELJP
P5rwuet3RnYfFKjzvsbxyujnBF1GSHEDiQXUbtAo/KxoTlchNTGwDeTDFQ0ffVHBDXRn+Ecaxs6n
l262e044fNiA/SqfTrSp2NMB5w4ge7A8NDVTZ+zzMRLwEQSOZGFYhm9KsOWAuuWVrE4xXrTtBWL/
mL4GAymWNNnOnjX5BnNDE016fZ8qLyAarXjF1jfiDxcVPntfRoAlFpn3bKM9E/r816afZ/bKfQ1S
3BJlkaCo8KaqsJVz4i9swd2XOn8rDOIr47GOJlG+9dSNZt/a6nsZfRpQ5f0H0bzzwenmxNeD1t7S
oVCNG1e00mIdeYGDjdI5FGHKEAKojWrDHKg9CcUmgTgaQiTIeqDK1OSbSF7kiaXPKh15TqH2QGDK
m6+l3ER03kKiGQeAr5HvyVlccdu21SjUAHjo9hG1/TBdUx4uyCiElYSfHYUyHcyLkOMobD/RwO7z
uybZNva8zNBQBymCERIBDvYh6Gb0myC4ESZx9Cqpt2J0AF7qc3tiQmLxkpHK/mzQq3EPVJrNIkPd
cq9vWplDaBX6h7pAhV575Qrxsu2DVVD0qVzSeVO2iZPQNaer163Aqsrmothw+wLKNInhtdxBv/Sz
woazSZdm+iTD08PGYWoFA/tnYSc3UnunI69YFHOlfcr7Oa3VQrsrhBNl84SollMin0jdjSZAMnBr
GtQHEeKu8uGoY77YSDsROF48YTKZsxaREkbntqYUj/4JyPxp1qAQts8bXMTgQ2LyQiUlxyGQU+Ir
R26T+7BHY+oxQcMx2UdLuXjkrBtZ/cKwdgagIQdAvLTrsxnLWG9uHe2thkfWmLhljlt94jUrVdkn
ys6lDQraza9Q3RbRfRur2WA7KkDpFPZh+ICboAmMxd47iNj5xqROwMCuAJvGwr7ygAyg/6Gsmmjm
SwsSROuFD5nrAiIaa8CjooleuDsaTnDNf9Krel/4xiq4oatdIh8B+RlQMPW6Zpe4O0RGLR/O8REC
YBrc1ykXsLYLIdd5fU0R+SmtbrqhJURTqVxGIm6kqEcuYweYGwqu8KynLLUwRzV7LMYnNZvq7V61
D8RIsfIo0xfTdzVCEZ+8Gx5oKK9q5eBTEvzou6c+Z5tVRJrxVoZTB/fHXTkBHc1NxFmGK0qgPafB
PjPBhyD9QdTtrdp+5fdUfw+d+FZjfLDoMlw2wS0OBTTZWoTGuDxE/aYDaY+tEQz7cqziHUWay2cN
Uvi6aCptWPgUcGoISRhM9dO2poUxCrOjHBFC3udZJcPUeKTuIgEA5SU0L+S5rvJE/4/qpkk1LRsz
JUGb8dOJcewgVTwWKqIm8x4/Jg9bhOkI6V2vxBGMhjhiI7/97b/++T9v7X87H8k+CTsnif8WVxF1
k7gs/vGbKv/2t/Rf/3v5/o/fNF2TDdVSVN1QVVGVVEPh628vRy92+G7p/5hGaSpt3uHcFsxSE7mA
cfcJ58QENhVihoPfIJJ9MzRJghiyvIR0W96heTui6C9hmKwCU9jTg+rdhardFLg5xI9pNy++hDpE
76YG9i6OlRjtyCufXNZ++eSmZCqiaMoInYuqbqmyof/6ye1GawLDpt8fuFmGvN7gHK5VB0sbNFJq
gbYDwBLbddCSq7WNLaDnJveS8ihiUZEouf3aWAqNhqYn688tASiSQedKLI8GE6z8/KYOTGNf6irI
POTnJ6biWPOitm9+fgOy8es8eOw62Yakaookaoaum2fzMHFASSOsk3IXRreYoujlqeBgZDeq940B
icgpgBPIYaIeMqr9Yt7sKyUqtpZsCLvMtC3ivPQ1C1ph55ozjRbEJtS9W980u5VVOASqipjBNqkb
MB/WwpQa4dbQY3sndTHdALc0rrwazfrrlGTLUmRFNjTdUHT11yk1FJXsRLfQutaB21SKfswjvQYY
rHprxw7FB9FR543SVrdZgb9Y7FT9znSLQ9rl4YfXZIgTGABBo2DniiOlldSbP/8RByEqvZ5/lxnh
rR6W1ubrH30l6Rv3GBdoP4atWt/Y6DBNirJxiDCwucuSlPKgAcy9rhEIbSIP4k/RFoskLfDgjMp9
LoIMV2G2TfqkQg+i9GHwGbTaNKEL71OD9VOrQJuonRGPVunaVwaYu0TtOHSdFtMZ/mjEiUghL1xZ
dUgzJkLJPYIN8/WnUMP77Gvx/Ncv+7f42s9vCbP3HLc8++M/T0nEX/8z/Mwf3/PrT/xz673lSZF8
lj9+1/wj2b1EH8X5N/3ymxn99083eSlffvnDNC6pkR2qj7w7fhRVWP77HBq+83/7xb99fP2WU5d+
/OM3jBbjcvhtDtnzb79/aTi3ZInd/sc5N/z+3784TOAfv1GPfQm9l7/8xMdLUXLoSX9XJU3UTEnR
LFNXZHYc4gB8RRX/bpmWLFm6rnEwKioLN07y0uUolPiSYUqipKimaegWx1GRVMOXBOnvui6LumVJ
uiFrkmYav/176r8fwf96Z5ePZOnXg03jBDANkbNNsURTknR12F3fjmRHltTC7EUU2QdbKX+jH5yF
soCiOfPvFXfcT8uDOzWn3x7QpYvgly37+6AcQqZsGbomydKvg8pJLJVOQhxbQPqvuMjdfvTzCNJw
lXy/ar7mxYfXVEtWJVMbDsJv8zK8CInVf80LguI+hLStv1NwHFN+AjQjPf083nBu/jTc2bmq+2ad
dx2P0UEe2kW2K8T1xYSmDiMKnSON0EZa/DzkxTenaJJlmsS7inz+5hrPM2SJISv7QXVOCmbHWb37
eYxhpf91Xn8Oooi/PkY3S2tZ7eE/lOgUJp8INi4IH4UxAectuIYJ3ZdbcKtXzvTLq/LbsGcLJNQ0
N6tboGkwV5FCWgK5eLBnhK8T8UbH3zSc2kd7/PNcrzxPZQhevq0Y0RSUyBJ5ntFX3jZ1+Rc9wp8H
kS4ulG8zOwuBFM+Lk354a8MDbfEEohQXTbiBqxf1Hp23iQ56vDUeDWzi8PoGb/3zBxhuw78s1G/j
n92WRffvWVZVAvAYOALx5s9DDAvvpyGGB/3tQZaiLCvxQJk1ghJEi2m5Jf3iXnwI07ADk4eIimmV
wEXLArERu2g3P49/eYqctaphKYpunW19ukqdXCrDIy4fHeMhJJP9eQDpPI79OlyUP0c42+1hZvZm
RcEHdRPrBuHBeTCnXBFt8C5ZYz9x/Hm4a/M52+ilJMaGaQ0bPVNBMAihRP3J92XIOD8PJF0aydJ0
UbFM0TA4VH59c3kf517QN9T5puTZqDOEOgIQqC9O2efihOa4M/GvrJb/x6CWamjceFyQZ3u9tOtM
aDMGpar5goihgzpFtE3XCMGP/KPfj+jn/gebwNJlS5IMTVMNcXi/31Zoowde6LUM6TfCjIALn1zn
yrQunSbfhzh7lIJdNoWqIK2TgIyVYIEmFAHYF6ufX9mFYUzIk5bBPSeahL+/zqTQS9HKO2bi5s5W
Rq0pRiTYTYJrK+PCPfDLOGfHRptpmaHLXysDfJAzi0imZfqaY2+KLtcYLJOzs8IlMAN57c9/nuOl
FWKJsinqBPfqEA79OkmzMNOMrg9lr02yA6ABEp9i1azY2PBvwC5MzP//l/d9QOPs1lMq1bU1EcSR
inhcipq++hkFV1KxC3vtlzHOlr3rYqCYBugoYOQIquOB0tTPj+3aAGeLPNZl1EA9npoq+7C3SShK
afrzEJdus18mcbb8NLHo/UDjQcWbcoPMh3pnvGo0hQ/SOpg3s/KFnncGQxz7n7G/uhZGXgryLFGR
VMvSJdMgsf11YTRBEgqhzxSRHpxE5oRS80qdpPcAEspxMIEIfGXCX4fR2d32y4hnJz9Q4UwoC0ak
EzozHmE2qKt2446RU5/qmwxtt8/+s5NHO8CU4zEmMFdW5tUpn++F0GgLYfgACHAdMGAY9sIYLb0X
kDWczvq1CQ8T+uuEqdpomiVrmjgcDN+OSlUrURYuvwLAeqJmY0ypoHd9ejsCQVzljt4C+SE4mmPE
SbQRZUtwnFClkUWYBKf+HmmxmXD1zri4tJU/P9TZe+/rRtKzYWmbaVxNPQm4g6eVyyuLe/gtP039
7F37UadnucTiRrmknXHU0aZdxDdorAzxrzEH/Zlw8C5QxLq5duZdONdZZ3/O8Ow1y24iBcnw2Ctq
6yH0rKEHluL0emWOF8717+NIZycdHUJBtYYn2SLmhzpMdsRYA5zowO8yDgkBNziNcQNR4srIF18h
iZnIzUVAqJ4df5pt6Vk0kE/sPsCsTt/IsXZliIvP8NsQZwegZlVi1wxDNE06seVtr+H5F125gC9l
SBbFzD8mcnYExmWclF7MKJqDf/bI/MThEUWwQWUIIgYmOUgtItExLfZYUV2JY4ZV8JcV+m3s4SF/
25ypmEdMkbExKV7Q+V00s2IJIubaBXzxEFA1WSVxUEVdPFuNcdLIcTGkY/h8zuqld0yw36zRuEW4
YQrqlageBC21bh1xg/LqNC8fen+Of75K1bopCuvrTa7UFc3UMcC+vTYFkfUijoB0H6/sisvP9Y/5
SmeLs4szr/W/0s+JdYMq1IFC5kG8H8aNxgH8uhEtm3lMCX9yfbaXdwaxnEWsY1rG2bGje72qWREP
O1c/Au4U8UpccCl7YcX+OcDZ27QT0c304Wnqh2SnTBDgHtF0/QSvzY15Nby/vAv/GM08O2GoqldK
WTJa2/tHEUCzT1kpM7BpRFjUDD6dJp+kqgjiwBqJsr/TRWzpkSzJMCMDb33lzV480/+cu3n2ZtvG
TYs84dOAnwOwqU2zaJKBj2EdW1Ow+G8l+qUY2SAVOJYX18KHr4Xz1w3758M4O5K6njcrfy3kMUDG
JeDDBfy5UbSXkXT8eapXlpF5di7hwN6T4jNTjV6wEiCjeG0dDW/uL5PRaIpoNBWoXw5v/tvpo4Ra
0UY5I5Bto+oHPL52JwIQN1u6VbwWcVOEW1Avsfz9z1O7HHZ+G/ksKInc0POxch3OPXQJb9z3+N1/
p0s6U5dv4F0Azpa4Jx3L+f9iPV+8Mb+NPaywb7Nua/ItMWBs0DvgC20acuMExdE5dJUZQjLJOH22
AZDMUTCeXJn3sDx+euJnR0PqSoaZVoxdzpArnqKfPYFweUJ3eeI+X1usFxfQt4meHRO5LUldNDxk
iY1aYjYUBFfO2SsjaGdHQ6zGCiY6jJDINUggQKHqlfrlxe3+5xy0s+3u4W9o9sMIYtNvq/BesNYJ
5s4A5dDIulo+GbbUD69HO9vdoWjYgimQ0kFKnab7VpyEM32Cu8R78R4eoAhfXRAXD9dv8zvb5J7r
G34yvCPorhvhJtxrs2I8ZAQq4lT01kforV49WeSL782kA0H9RKEberbx7Ya4WPO+igHRrhIX4gqy
xEPIitQ/oCTlJ8ANXJQq0L6Rjsgi3sj3wNH0xfVM4FJkIomGaNGYVSRZOXsAShzZLuwrSgNoLQfR
g2E5s6B4lIGGeC1Oo8qVrP2rCnz+jiVJGUo7lmhY57WINNZ6TXeGtH0MCYBQRFjLq24KQWGFwsEU
RcVPDJYmiPu+Irc0geq7b6mf6TPrAET7IM9SSIOohl45GS4tvW8f67xi0ZVG3BcyuUo7sweHSXeW
r5u3YgMiCfUXXFxH1y72s1byVxPHkmTDEKmG6jTzzw5hw5eLsh1yf22EYMCjv7du8o37HoiLmqtg
lt/262ENlJ/1fbEPd/WnMg/p/OPUNg4eQVVPf34ElxYl5TyaZkNLRLPOVoLcdUpiDEWiEmH/wLrR
tZefB7gYhX4fYfgE307+wrIMyRtGULfZZ74cTl+kRO6UOQjIsbi4urkvzsiUdVMGMfHXBk8QeVKZ
FeSAQ3VD/YSlMMEEezksKzjPiLP+R89Qtoiw+PsCPkPRShmtc0YMEYAFeWbZ9//BM2Tn0BDVKDCb
52mfq1WBLmg8Q6A1U1pkQ7aJI+nKBs+NCFw4Tic/j6hcuq8VUbbowmqSKZ/nLvRbLF+Xhrc2180x
6vvo8gpvOKvKyKONUPyehptwGRyjhXHbTHmt+/QUYHmyGg4xMJnjHArisrkxYFWhZxZN3RA24P56
Ufri+vr2Sc+zHKfl0Wchn7R+JLKgu5BtbWqr9Lv6MUpp43B7reV1MZD6PuTZ/ehaRdOKw+sgkALY
9WX3nJ5sJGDWoBLpRWkHN1i6LX0+2RtKAVc27eWXoyuGocnAg4yzYOr/cnZmy3EkydV+lbG+Tyn3
RabRRVXWhh0ECIC8SQO45L7v+fT/F+BILCTqR7JnZDPqNjTbEZEeHh7ux89pOs0bNPFxZAZgwki5
KUxAtHBXJLa8/tgRTr3pNAXdCzoNmsZfvT29EDRImfl6enck3pcNb2WU5M+XWgvKkp1ZlPD7rPWi
gjPUr+NnlXrZkF2ihLCr3WED3+tl86A9J1fM8O3g3opfPl7kqZBxvMjZzRx7SSY7Ih9IFe+pc/z7
mIH2j02cfD4e25jF/bSwuyzNxQLPigPEVpthX2yaBzSqqcQv3TInHeToq80cRJoUpXJExquYSHNa
VF2BHqYyJMnxwhV6cut02dIs1aQiNQcMhFUfp5J48zstvDH9S6DmC86+ZGGWvVu6NqqTjAWjjRhU
ayLG2tqF/OR0EDlaxixrV4c+KUMVI922fGaWiVyQggXkNSvoQVfQOS8cq3eLokuo644AlQlwnCx+
fnQpBm0F0iJ2OMHIk5nlfgTr+XcdTpgwHF03ZE2UoGdO3Y6UuHzTEncGmYW1VfbFOWSfUCVEKwhY
3AVzJ1d0ZG7m37bNvLgmzNVIJyDkQj0v3qS717lC+AkBWa6zH0vZy/tIPFvkzNETq67VuMZqdtE/
hMDz7TWKsbcozr80q/BQlOtNgxCpwH+y6MWoJaLfm7RWmDdVoCQybTZ73keUi0wq+soWe5xd+JCo
1zv4cvby0wSx4R8APJbszdxGHhUOQ4k9CKt9mgj9pXi1eFu0wrJP9E4WW77CSd4v0NQUk972+3qz
aVrpVE7sb+wUFyETVk5vw6W+UBM56TsgDgzVoaz9rlAqNUXvZxmnoWDUH+EzGF5vF9zz3Yvn9Uv9
n4l5lpCOuRZN4sCVP8efiXQpTxs5deE8p+Bcu7q27ixG3neMFYmUarkAsrDEeW20yjWjjELst+hB
edVZH/zdO4wFAk0l71V0ULfK7CT006TURcisf28EV2ZRnXndUs1ePMTnznBsYhaJu9HXGifChHMH
kc4GJs0LXiabaK+uQmggP/5i75/LswXNQrIyJjbywVgTZYEJ0ryr4cbcNffOE3w/CLEnrr+x1vEF
smrw0m8CMA/rEmZ3ysvLvfSFpauzmgvNvNRSA/HLIIUxHfyz5FwAqiCf24Tbpfzy3e39duVzaIci
ObJSpBjrwvAACDqOvjM66wzNwrF79YkPPqgqVn10C3W+kdi+54k8tn1Au62AL/r7LzTVuDUgnkSk
+FN///wHvRHhju9M2+SuPJv091jGvvaatHdYY71pHxhF2aBoSCWk39lf2m2PSpBrPRS3oov2sVud
OofGkd3ZkjNHbZTew66qtCDob7L268cGlhYmQvjRnpqFXxR+xvSrPzxr9ZeCASADfbGygM1QPf/Y
1mvJ6KNdnN0HecuUauZjDBqrb90N43P5J6mDFcCtaLxaq2FvunCZbXvXW2mQn0IU7fb77rM6oau9
LT4vFVTeZfHCc0H7Kaqs2dq7nKMuKzubxO4Gtfkow5xRwb46QUwJrSFkozWyvM0iruzkJ2U+Qrex
q9jz2pIjp5JqtBgtTdh4WvmKdL5aLey0/q5sz9KAEAMfBlvsqPMI4MXNBBcBVppej6fdYI7+BGt2
EalQwmj+RCsPEgTowJEOOxhe19WPTBMoLDrtoaWe2qoyiZyc7ee4V+NDanVoZPhWVYxryfE7iuG+
PwwU4XWzRTQklJ0IOjEJHdnR6dUvqR+04a7KCyWGCDIJEo3JfL2WfHVd07SIIAYL2pRXtxqGfja5
jh+r2uA6VlCjZhnJEp/MlR3aRSOkX0ZQ5D0CgJNtjZcqz8cS2jE1mhp561R9ppRQRgBpQ+GpmgbF
gKWisSO4rDo1K6Q1E5YaVAqapGowKeuTM/L/GkWP4DCflMmqFOZzTDlTVr6sZu0Ptdbb8anvaPki
FNDodgPzcBBbRr0vZHm0EfabBjmCHtP06HwA95YgV8mjSgGa5XtW3sGHFYSOCemNPToRZL+qF/D0
1gxI3cJ1XxoDvj1ooQ9Lsq1makmHPIqh1O3HXkL2ZRzjvd+pcvZJQV1GndxUNSYVqjitsK8t6sHt
SxVXULyg1SpTf7Xs1Cyu7GgarRcvnkr5UA5p0n5KxxC1Cvh0m1zemnbB3E3bizdJK+U2RoEFRPBE
ZpCWNV9LP+rlQ5vraovyjqXEFTNWJfPARlWU10lu9sa+TEJYZ+zRs6Dbq7wJfpg8TR1IuqayetSC
ziw+RRYjGt/DMTKgBmL6PHLLkKKA29UNg06jn5Y/nWSq1J+pnmb6l4LpieZL35sTA8SjbSDoKrdO
vK5rW+6ZijchGdIGMzdu23Yo9YvaLuvxss6HiAZtYU7w1PdVmoFSa+IYMWYeMUOAstPgGfuxl4vy
oR8ti3F8xZfTRl/5eQD5RUhy95z7vfWzcSQJCcyhldOLLA8nFFk0XRqu/NiAcN72Jae8sdN4GM+a
3qt1yMqzIrYOHBCCx2q0DH/QVp2tw8CsKVNqXllSJ3m3o6GNPYwVUlShm5HlGbSuTmwzCSfVAfXW
tY6oSk172cwdwV0eTcaLFuk905ah1zNMbWp9191DIiGr9wzUjPktteom30WWjXCgKhsQqjkxc6XD
NHnexuuSAT1sUDKxelUWqu0fNMOLQldNdbt4UmI88hJukPBea0fnpreZJLYnE34/r+3ptK2kkjLC
VW4NPlyMfTUhxGdKNpqJhTZCclgHum24mlnWGcriDp6I1l+SqryUOicCc687kMiEqRmaMITXEzzr
UWvZ+2ZUdLRpSo3JYTWyQBXq9phCo9EaztBCEQgXIqJQfRLkxrZgPrz6YmZ96PPqS600pQ7g4J63
UaUr0g9ZKvMIMok2ib/mRpQ250pJYPrWOEOEIJHi+X50kFQyf+dCi7tahtSnJ1zFt+2UgBK57T0r
MfoLPdWlqrgbnUYLnStihg3f+FT1ocy0lyM1CKAUhhrU6iadGqvU7xuLcufEILVsVPdtkevSeFfm
AzQcXagRt8xSlQL9mvKCLmg3E5QZkeTIxgEKiHTS8+9xqlnQ+MpqHsSZOzE6JxeurE9mfd/qVqNc
eomjArpXR5szvvMyR66aPW31Sr+b6kKCaUT3487i6dSZoZo311CCqZ53GWRlSk2RDbSCdiH7eP+c
ouVraLbN/AlzHOYsjZyiwvLUBAq3UKFo2J43TGJ3S5nz+/tQGLGABNu6ravzPlM7kRRYnuCJa9Qc
VhZftm6TYZK3H1+J76cNgA8e25m9+E05jZlVg5YIBPLqUjR1MogxXjFeDP2uwLR++tji+7z4rcHZ
E4dYXAaajsEMLERYDButejTDfsMUycJ3el+tE2szQVlZtsoOztsidVdz7idMiXkDhb6Uv+mQdXF2
yabfa0u1QZETvk3j3lqbpXG+FYZ1KrgyEibXOP5UTvyN6cJlYWygjIX6dalA+B5/NVvgrDpU+blJ
SsoCK32DeFp0018Oe7QoKXiV65BH1fRTW6duBs3aQip18isebe3MbYosdRJAEIJsNPiiIE0mITcA
4GFt+0vvmyVTM4ex/SrQ8oCTgDipobmM4VyF+/AWvkXo2RR33JYHATgtFqFfJ4/g0RpnL+XUcPrJ
F7urUcwI02+SMSx56GkTuuJotFNlvubbd4bemFQWE3EY4NGqDw78OTyJ07Wzjh4kkwIUGMvNUuPh
9Jk3f1udPZ8ipWzpabKjSElXoPbUzwJU/k2/c26r5/Eudp1DvVR2eP+iEqfjt01xeo5fVGPPYGj8
arOCV3IdAzzKNtY5E/or6AnKNaSf9cpAh+J+GTxy0oXouWng5xVd12ZHE4ZISY1fvyRsC0H8LPXf
Tagu1WSpAn3KEKAAG6y+Zpi0Y9+uEkqnfCSZ51hANe1aT1KyDm4EWKV6lB5ASI8QKFxBpuIaNx9H
1fd3kkEV2hJVIwtU+Nxw2dRhE7QUASRE3vKKMSrB3eC9fGzlfYWd99OxmdmxD6Wo6IIGMwiU2Olm
3LRXLQMrHgxVUHdt8y3K9ktnRHjj27iKTRI3C+DeqcaspXcdMwmihNRugu88t84aXKZ7mC7/wNr7
E/nW2sxVIrlTc0vGGvRvKKV1azAlILyRGJnWtELvKSvuyv3Ctr4/HG+NztymjJ0hN2uMNm51AbmI
8zJQhLbO80vbHc6g/KpkEO7Jj+ry3yp+H+/u7Is6dDDACr+ut01WMIpQ+x7OKMIdIHlyfXepdHOq
uGCpusxcsHKiCa61nh9CGAjx/hn8FJuO/ln8Bw3lk4XHYzuzGJe1rZUzsi9iHNzdT46+cZBMhwsO
OtgBVklAyqbbQSK97j55T1O2s6Bcf9Cf8pvszHfb1cdf+P3xNKk5MPIrGjnEwVmc16aQaRSNOE8h
bTciqNDRylCd+4+tvPddrNiGYpoa0Fl9PvynZEVfxwZWrFZJv2YRAmahnKpLQe5UonNsZnYveq0T
pDwGRb+kOPDG6a8EFM9aW7vKXCVgoBZv4pOJzrHJWRmZ12zMi4mVGdfNwfoGtYi+Cc+k9TfnEp7b
gGtSNGCXvtprOeht6DneUEOeZfqKJE/dGAr6M1de94Obm6uAIH4GL8JDDVPiygEDw5oFbnbrrZD5
Uh+XqnGnrpTfS8d73l4pXS8JtCe77VN/yFpy5hqapfNBWZraOxHc3652dmR05uH93MCSDYXWMxRC
58q5swFJReFrk7rkr7u/768MIIrmm8mtNcdAWiBuhijlq0poi9XKlWkvHIjTmQ5XB/m/LjPsPwus
eZVR0JCAk9Qb55rK17TN3GEPe89meKhsV6TlyyFu0eospip14sRtzLr0HaIc5ADqTz7bBpE2WN03
sEuiJPdvdadIsY4WO0uUi9pmrLPALE1OeCXH0bVL316IZKdiDJBDnqUQDFhABt66ox+YWeCItTEd
lG80I8z5q/zHx47x/j5kJQoJsQy0QbPnuKVID6lZiJVU8AzZ45eASkv3GZ2l3oq2H5s6uZ7fpuYt
RSVVq7AS64lLOkGoB6Aa9bGFUwfYYqsATqqkn/NGUAKAnBFSLPCz58E4WJIM7xx868lSe1Qc0Hm4
sgyyJEpeMhXuWZTUeE2UQfsarmDng+B9m19SV93Cw2giI75dbNyf3LzflZA5bkRNy1qAZOkUHEge
rHCVbvhebusmz/53WP5BXy5CFE5dpUfVF2N2+7TVKKmZeLzIO07zTXeXuB4CRFfW2r6WQShMiL9e
Lyahp+68Y6uzrVW6NCy53cWdlz/HiE7fMgqH0hdNLtTLvtvNKtvlC2nhqVPg6HAGAS0hcTBnwauV
tNY0BeNdNGnWTq27ONkZWn9vqhGC5QiZ5JGKKsrH3nryqj22OgteqWS3mUdtcUWbe1yTKl1AQ5ds
0x3CbxunXOf3YljmDzLvU+fk2PAsfMlTm44K1f5V8wQ3+JpZ572AIKLHgML5mTCKDK+7sFpxe86P
zLHRmTcpWjEWWoRReFpFO9w7ONMKuMsZXOY7aamUceqAOuRlGhEYNpw5YjtNo072a74oLGNoY600
1z+DHvxMO4ufll+9p07nsTXx86MnN1WLKg0HrDmhvDahJCWB+Hj7Tn+y3+uZeaiZqUPg6ViQm4Hi
cJcWEPRCNF3Fae2mrbTwFHwNle+/1m97M9/M9R5WoAl73dP4k6oorSQD8nhEjIHSwpGigvlvPtmQ
WQrSVBgU9C3Mw8swqVMx6HhnZ66qdkplMlEufg9KffbPEbXofX0lwAy1gPG0zYZQ0XxefK2dDgm/
N2DmrlKqj1onAJbRQX4QI2w6Ew/+WXxZbJg5vvG/ICKwzi7/nWI03BgmVEka3cV5c1aR2j7PAk5J
AL68h0PVKxbqQyc9CZYDUyarAPwy86QoyuPEEIdfojHWwXMoDRsoATNl4TI+eSaO7Mw8KJX80kxT
7KSmtHOcTVP724/PxMnsDwYrQOtsFW3mWcLu1YmaacJE/LOAGaC8Svfx2bB31uadWrn9IdpIrnFY
MHrqfjo2KiLP0VmnOQMldkCSYV/K68k1mNUOQOhXm2AfElr+LYc4WuMsC+zr0kw8D1qW0s72Rnaj
yN5SZD55xo5MzKJXY6i5poptjA7aN+ebjtoslRhrI10OP2liS2dIdizOHSwZnbmhmkR1nPpso2cp
54rsVyu9Vy4ynZDy73ww8UoHZwGhmT2z1BlanevichdISx/8v7xOtmIeoHeRQRDpzX6x7nvSSY5s
zpzfkYqpBc4qrh8mMKEYR9Z7K63BWm07NGU9Xu6LKeLJHT2yOQuVZTwaWSVeYJXr3ZZXNppgAM02
v1ZqyNfiK0IQuFSjOHHOVYFgsQxyYUAsMwcNplHpqwrvQTgxcFVAwGt/I0Zykme4Z/+wHXNirW+M
zlxWyVUaBgVG2zOawc9c8ONVD6B6Y12Vrv5UISz/lP1YzIhPfFbM6oCQHZNpmfkDQwmark7FWoND
/ZB/Aq+xQejmUDwzoc3tt3T2T2WI2CNIU1C3DXn+zPDb3kuiqRfpIcLVg+uf97v6R/g5XAdX5X15
rV50u+XHxqliDBAjSP80HkqAomeeJLV1HlkoNTC3IrW7IF3XzxWR7bJzi3uAtK/Paw9ZAvmAgA8a
VH9QvDzpVUe/wuz6tTuALaPYaXCoKHMFzW2Sdu5CZDiRkr5Z5+ypkfhRagwJRvRd+eycewcku6DE
XQnw9VIF5lTN59jYvJcdKnVtRr/OyZAjMHgxPoghynBn3KrW3oQ9d3GE8j2lEQOEMm1tQ/TOZXpf
b++qyBsj8KeEBOeOVyNTlFfUmdaxvzF2GgUZ6KGztfa3+yNvbc6OJtCm1kxs4TxyYm0AgqCNrnow
nY/BQmQ/GQQojzgKyZJNE+jt6no/t3JNWCqreGUifRajQxUu8Xuc9MQjK7P73tQiXCRkD7UULEVg
rOHV/tgPlyzMvtIAJqHTQtbBS8b1smuccmGnTvXnVfloEbOPUnR+16XCEfTbwdXhEZpewh2IpHX6
RV7sz6snwyR4CkYVDYECnN24jd2NagP+lxSpOKDXdG0kWwEKCFxn7Xcr7xoxae+Q3ElIEq0Tzpy5
rS77FwSW/42NPfo9Zrdw11uKWok4FiY9UIve3HZgEhf2VvxLZi8l0k9GUizV1mlIzoJIWzUtpWQS
NCP8bBVwkSMKZN9EKP98vJhT2S5bCtOgLKbY3nWwjVEpGdxjNT2sDvGn6Et5FoFWLcGrKlCElC2o
8qUe0nsqCSKICr+hRkMXm/N3tD7FxviraBfo0/eujG5s2M8B5Qm1RRulsiJvVh0CgR1CA4Epxy9j
3Nabj5d+6oAALVEgARNkRa+h9SjlzpO69p0COKg5eRdJoe9VaI0/NnEyPNM1l4GsMgwrzxlqNaeB
Qj9kciN9CDkim3onSDIDwYz/ZznMyUX9NjgvyVMPgbFSGOy8Fy3zV0r09x9gMIhDhW4rBl3y+YSD
HeSD32YYiBI0qpH4q9Vh6QV26qQf25hd051kdjglNsYzKgQpL691QA+3Qe1lp2xkqpJLHnkq6INO
BL+saLJqzbN5h+lVah5YZNRmLQ/3RvfZNp8XnGHJyCxwSI1lZbHYOoSbhmDDi0g3V+3tdA7k0UU+
ILGfgnN6ttvFKtlJrzha3iz1opmhZ6kY0Kp/KlvAG6Rf226FXreA+CONdBncLma1S6udfcQWsUfJ
roTNDRhhf4+KeJWttEf7oO2yZxSy9Bf0s8NF/sPXeYl56Dz+lrPQWSt5ZobiW8IC/1xfMQwGs3qE
0BQ6p8wFhyAiV0waIaB7HWxQS8nhRxpurJulmvPCBjjz5mMUyJSd+T2S4c4sL7zhZlxMVk5/WF2j
O8HQuzJ/JqGVhkqfRAyTSh8t0IPeLr4WlkyInx+FSUVP7KTwxXbupGQbFKtfN659l9Tb7ErbxHfe
Wl2gPlmyKbb2yCb8knk5BthscvX72PSHLqt2H5/G01/n987NDmPgqVLvW+xcY1b7oKrvwcl+jdR0
87GZk8myxXjs/36h2dEr7EhqJ7F94xlcrQb8LXD8bIe9JQp+3S6/ASF2tnT4/j9n4LfV2eGTQGql
TP0AvL0FIda5zWG4p0hRIOgFNB8FuAtlJW6i8QnJlxLpF3Wl2e70+Q/aAkvfcnYcKyeDLM/jV9Hu
Ospn6k4wQTjreps8W8Ur1eQfGBXrexcDHMidSBZhF58/UaTY0tNhpJNmfqXMzEO+uzee4DdBAJae
v3Y79bCpaw/A7q+ZZT98/M1PutaR8dmJidNgUhIGAFe65hxapDOcId4Y6VL6fcqMDV7MdgxbBjUy
S/AT2W7tVMazIAVbm/qtjEiZuWRklsGIrqe4N+CoUem/q6Bf3h7FovKiqvBRhWpc+9avV+F+oq0D
fXrgQvENqGDpKp41CV4tKooNOw//he1gvq6uqKag7CGa6deMTPOqzVCLZZLLFk+MLX+NIqBrrb37
8DBuwxtgAGBWit3SGXrtHP/2odffg9kgCIro/dLDeyVLOApCPATteIJThLH9yZVzdMrJWp0VpMVu
oPXkJWVargJJXnvNsIsGfSF3fPt5f5knLQWlrsFS9C60y3WFrobQsjFgzJ6kcF2hszRpixiZt+WK
93Zm3tpoSTc4Y1mKSlu4mtzMjQcSrnIdf5Y/hxvrk3mH+tV6RCfyztt0A4NB68W9Vt+c11+/BPEI
xQggkEJr4q2XVb5ZDbncmlwy2laxVzj0F2PTu3QNxQPEKRY2dxaWfxlk8J8uO0C294l5lTHEodU4
mX2J8DKoecHK2G6TK1IVwMjLtMxvw+CrQRPCIZXxdLwak29XODVlUg0EQsT3UMdkqsyLLz8OO++P
qgnDgGI4Bu9jwWcgPOrIYa24jBF1aSWAlh00TgKJPOwRAhWk/LvgbBEw/25JtLZ12E9kViRQubMA
pDpTkTBFY1AaLg7l1XSA0BfqJp1pZPnePv8DvPzbhwGb+KrCpMLYpGqIfszBK3ndOkkoG3BBPFve
dQFXV+Qie3w2IehApxAQoLuwp+KzHAUBYKvwWGLVhieKZ8EcrRDUudfIelbgmM1BOw9cRKUP5jY6
W6zkzc77O0uze3JKW9sM5BrynG89VTVK+y6LW0dIKV44t2KWC78MPsvyZmGJs7OHYXbStPk/UWzX
5gWv2srlSIu94rWroLjpBjWinb8TxHzyy9IyZ1VgkKrM3ED3DhhYaMrgrG+dVFfUhkKejMj4WfTd
R2jwILiKnKvEWiU4TvCg/GT6UvApWWiwo0u0SP41Y7mhvg7Eho4Gl5nBLaPMR3NQnNXUqEYysd4M
LlHP7XAkhnQPuhv/0F0gIRW/QHzt3KD9txRvZ7WP99ZnoW4UA216w5BO/AAMERSkv5OfRN10+Sqd
Feje25oln2OkFyCNkpxRQgTezxuIFpq9dosOu8zdnf3Nue739mZpZzwVWR8M2Gt7dW0hiYsnL3jr
LAT8+nhoLdC+gMOPC/Kt/xhxEUuW0LiuN9QGrG25c+iSjkRuUVD5g+fk7H58Z3B2Pw5ZJCVZhNZv
gpbyebMdNxQk8Nlddue3pNDok1+gIK89JHu29LJ8lA5LPiN0lt5EoVePPVr07NAYqlnJZsbv0K+9
2yqAUE2uVs63+BNw0s5VAlcI7p0b5+VaWieP8iE+MEEQBjsI65p4X33qntmcZVTv6W/BXWPpiC8x
Tvf2W/iyHnamZtDYeFK+VaDB0VOGKPKzdCntElDYaEN//PVFDDyOxq/7gGYQOnAIfbyTDUqjmq5g
yccXnNE1yiX9Vt/+wcLmIRE7VFcp2FETNUw4V94uTG/CGhYdFkYKCj0JA4wpE3UD7H+oM+6Dhafo
POMVLoY5uL0Ijxq9ztk+ajFM8FSmAEG7FrwktB3OEEzdJMo6qdf+Zbb375EuXxvjipC89wCraOg4
r5bQQLNa8OvxffN7zK6gzIjQZaa6zdlStqSAOw9/c7NzA2nQcqutm53jxkvldBHvZt/02OjryP9R
1mKkaSkZHcKbDIh6m9wAbivZOmNNjn6oEKZfuu5mWct8s/VZf2fwyaynBnvdFtXbZK+RJMXrwVjB
d24/dbex612FLx/7rTif8zUKyTNAzKSVmjnzp4nhefS88FujcMKLLu/0czvvyq3uad3dx6ZmbBS/
PuKxrVmALOJqgPtfBbu5b382h+7OedLPjG8M8wJhtj51j82q2fhfBuoP+l15iPZgH/0n2swLG33q
ux7/HrO4Obad7gUda85yG5lOjSdSdNbTx0jsJVjeqU96bGoWHtuIJgOkRuL8BPcKCE/G/W79TUEq
Om5H1Ly30WYpkTl1tzKp8fubzu7xQK+rjtqGiEXBdx0iOd6lgrX2z7jkTtwAb6zNbvLGcCAniFki
Qoz1kMCS1G106+tEBbfU7VXk1AtBaf6aeD0nx+ubBaVYjxkSmfh+/XrapldihfW2vBg2Ig9dJstb
tDcLPrXPJGVnYU/fRSasWskWWupNXB9CbyWj7f0HV/uCi86JZ8M4RKfN5xOG9jqWNtVT0a6VGtaH
1XQfIwm0tqHEybaiZtziSG7loJu80qZLddwGzwMzFcugz6Xza83iU5hUMaD61yBs73SGkJ2rdju5
04H26it5XO+Kt068FelbfdZuZLdaL5cQF0KWNQtZEBKoZdzicGomnTMR+WSZlMzV3lxC+py40+E2
ZXbWErDId5jaDjWUIvMwVG8i71pIQYgST6+4frLtvM20Vrh3rAOEXW21uv0DhSaxknlw1mnSMbKg
ItI0x/tZYV2XPQJSOPrgWoi+ACIerycu+2n4EwC8OKrv7DmMXiD5yn/mrV3Jhpi5q7CnIM/QP2du
IIjQ6VdPhORi0zFsLtRwlrKMkwGLESgKhdC7kXHMDrQ9+VIRAstbNeqwmQwGXItDFe4y5dGwHjSt
WQ+6tjORUpfqz1Uw7j++l07FaCoFoG6R4RAVLXbl6Jrv2jQx0phryYyTZ0lRP8XANz42cWpjDYoC
9itqE3DTWxPOlEJBo3By4CTeDTXCUWnC5IRSGiiLwUCc1N8/NnjqjBwbnF1xRml0qe5jEJbv2yzq
rvu8fpzC6OFjM0vrmm0dHCVq1EOGtKqmeod8NY9mI9nIdnnZWepnY1hSxlJPxcXjdc2utrZVe6hH
MCgwAW3JWIj8dWg2SXld1ZB8XKigfcj1dTc9KFQ/N0r3YkmbsNl3vDpqiMvhDwTuv1wAOnULHv9i
YqeOnKgv4yQqcxkXjos738wvgoCHdBOp+96wUDNm0tbJ283H238qQB0bnZ2bUGc7Rp2EMYx/Tur3
IYMdqGaUr/8Ze8rXvPIeCGsLUfHkaVGEajezdZS9ZtHXG+uhNKUJkT/paxaiTJEtPaRPbuWRhdlh
0dN8NErVZitbhcGpLMyv81za6VZ3o2l5dNYmI5IqevPt48086ctHZmdHxtMi6HcigpA8XaveD47Q
KvYAm0TGOk2UhYDwCkaYh1rCDYS4jPMTwmc5hRcbQ+6VIuS54kETbvoecGWz11H4Akiwtw7aKlsH
l0ul0ZOrfBUIpm9iwFT21k8TJQhHtcZPQUrYFO2Vq9qQLvV6OsBvtEvypdh+MhDZUJLzNJZVysBv
7XVe3OpdThMvCLpwO7bMltr+eOPp1cvHn2+GHf31ujCOLM1DQ62EBkRnIjSEV37mVu2Z/PCrUgkF
pLYmDqT3kIH9ARL51DkUeEOE0l87Q7MKOtQU8YTKuDDtpTxQw+iQUtyg7CBkPgPnDvk68NfGiODn
r/rhx2s/dSaP7c8SM733m8mBSm1lVSX0U7HbdObfLOG/Jt3HNmbnvqu0vggrbHRPMr2PByGzI1jz
7WqvrHMi6mKBW5zz+RE5tjiLA3YT6kmjsKv6bgKTAp8ocniumq+8J38toDZ/Dxbxy4Ng1qBiRFvt
/QxV4GcRYOeed2Gr3fpKfnCsbjdk3eHjr3XqDjs2Mws0YT1BsDVxJEb1Nh3JlPtqFUDUNqSfPjZ0
6uwdG5qdvcgoImk0MJT66ELplwqcbMW01LA66XxHuzY7d2ZEBbLJsOIbEFvo0tbQF6Plko3Z7WrG
jdSVAzbEta+4dAC/BvFaSKQKJGC+bf9gEutUpDzevdnlOjI5CX0h3iBGGoqb8UpOzpNvQtDK2KU3
yvNAefNzfqfSBth9/N1OhrJj07MgXTTgAzqYnMXD415fV9cTj2ukX8Q4hbaJ/LXGA2/5oXtyl1Wy
f+K0QODPdtnqo1gJR+Evdebqsve56eWl6ZSTzn9kY7arUCsq1tCJM5a2X2vbWBl9dgenx6pzxvXr
Nv7nt+G//B/5za9QUf/Pf/P33/JirEI/aGZ/+z+X4bcqr/OfzX+LP/Z//9jbP/Q/18WP7K6pfvxo
Lp+L+T/55g/y7/+Xffe5eX7zN5usCZvxtv1RjZ9+1G3SvBrhNxX/5J/+8B8/Xv8t92Px459/fcvb
rBH/Nj/Ms7/+9aPD93/+JZrQ/3n8r//Xz66eU/7YffDjH7vn9CV8nv+ZH89188+/JEX7D/hRbJAD
GvhS9LaJrP2PXz8y/8NWNYvRIRmECrTe+Ah0mk3wz7/4U7aKeB/PYYHKpUn21z/qvP3Xj6A3Fw8o
qEGYradM/L+/3ZvP9Puz/SNr0xseBE39z7/4Pd5Efl7c5CagUhnHEDj3dxNMQTcBfSqS21rW7vs+
mFZVb4COAdm8LtWw3KgKIqGaL32Rq+oQV82h6kZ0IbRRWsVd/sKk1eMgq1eyPdpEpeazqkOX2Eln
CDnEq87igSkpzcYu1X1g+Je+yDW1GKC2IZJZJ6TMbUAJCQ1R+FKaBWiZkTZr3uTlqpXCuzQqvzeq
6a8cX4W0t9LWWW+/DEryEsexa+j9M12077Edg33r231pRF5WXOtK2Dj36dCgHWSUdrrOU0U/14NE
3qG6pt/HZiNeT47y0sLc+BjoSXvd1628NmCJfDSDASC3LknFrVREzgFCdO+LB8vqde95zhqWUBT2
kO0dYFutinWI/PdVEGXTREO/gzQRMdKJ2T2rYASyMoZ2rQZ9S/kstMJtaFe+4hZpQHfVsfzPQedo
N06lMrZsjw14SMO7UyLYReHJTELA0FLU+PuwNIyn3IyNF8Up+C3ho0UQb4ikXamV4Vbp/Go3DL5z
nibx57bS8ouqq4adZQ3JNTyeZbpi6j2g/ydNxoM1lspjaBVas7LbvAMBJkfyi99IwVWoStmtGRb+
nT/1crtynCqJVvpkx89Nxi+9KvLJrFahWYznAYTRsJnwbrnq/KG59mu/OzeHfHBHUErZWjKk8JF6
d7lXehtN43K0LkO1YTIb9lUIdJJ8z4iq4naj/jlSvOBgh639BTZey1m1Q6/48F+kE9mynG6DCkk+
q4v6Q25lsJwabe1AvgGydNvXUv+lMMbypobn2IWgxLjPHKk7dDn/U/qGumursXU9vxfTxJ0uPfZ+
rx1G3erdyDCba26e4BAFg+m28pScZUZqFetaDoqDXQXdrvMjUoYYaiFTQIFWRVCUu6RopwNa5fFl
lMQo2adGv26DOj6fuKK/oOsrPRa1oritEVG5yyJ2dcyTwK0N47EHc/hoKGHnuVE7ORupMPODDur8
ZrBN9VGdElo7dpyXN32ql49jVFp3XhJ4X1JAFl80JzOKlRGZHSPuskmfrbSUHKAAFJ2rRNfGHFnT
fvhpAbq90nAnf9XwZzqwr/rwxe6izhKr0f1V7hjdlRZY0340YeCPE7W88cZB29QOHJ2j3NSQf2sB
CF0txh+tNPBdx4mt1dhH3lWqmoGx0rNO/xYPrZO5cBZJD32VDQwhAt2pMku5iICLuNr/Y++7muTG
lWZ/EU/Qm1e6NtNjekbSjPTCkFnRW4D219/EaM+33SCjIe15vQ8bsRG7UjVAoKpQlZUJCs/niWj0
BZ6IfE60QQpAugscfGbNH+1OTu5MOTPCtGuqJxkjt499Q6L7vJ6sJ1C3gmml0L90s7U8DgDAJXtQ
pKXHsZs1z7aiLNJPWRHrIYjE91FFLeW4qEXlgWcTb3MlavdN3ysHjVTljnYWhhQlTQmjuVzepnR8
mNumw3GK2yqQ6j7+S7LSN10uPo2JfWfQ8mfdKnB+EW45jYtvxVCWAWkGO5xQwzyVTkrdpJW1Fw2c
uQ+a3WZeTpp6N0UOxibqmO7rWZO/k0jNH8EGLD/0k9HjejTRMZcGFHCL8lusxH8lilO6MGv4s9EP
QTko9c4cC/VZj0wIdOnyuZenCrhluTm1RmURd55bJyQgv3tCjQ096QxV+RRcVA0lmd9ZQxoU6ax4
UzGhah5b1s+EdBEcYCaanuDKie/hAzgOyG0hkwf1D4/Fieg8dFE0n0lA8SQKGSqwYD00Vpz+jXfK
9etvbY6lVRelH1wQfczj5dz5mMfq3uZn7ftyMr2pDRgEiAbG0cQkP7DmBOBucUtYZJ7L8mdJq3UT
q4WEpt9QPbDoARyocLSHobcOjQnuYrkWZKjXmeJ6yVzO39Vln0zKfNasxwhCnaYdBxcZy985wWUO
wKXAawtcLho50VwNWBVrc8M36V71GSykQB0RP/9hZx+TPapews6gaF1cdoraCI31ZDlnaWCDkMRc
nP+fkyLpZTkpMsmLT8xy3uuktK9ARHeVkb7/iV8pqaL8BwAvwHkNFOCQlbIJu18ZqfUfwFwdpKuy
beMms7v8dz6q4T+xP4TSEv4U2m+oSPydj2ryfzDEBfQY/uh7pqr+ST7KIzLxc2zQRMIQMNsOw/dc
X/DIyRslVhtQ8hylx/a58GuAWeRHbTdB4KMMxztR0YyrgK4McrUWCNNLraLDYKse63x25fpeQUaZ
ZJ6l3qkoZV98iY3LxjzERaHllzkMLmpYIwCu70X3CwdGTRXcW1KZu0uVYFCROm+JHD+VOp3dPzaE
uUH0eQCTsZlm0PVGDkZWROaCHLwvDmlJ3EQzvDiqBFa4JyZbDkRLDYiJAiMDRCZXjZOtTnLQykHk
KWXXqsGGmIAnTXlSIsm/vR5umAH4fWYKNVwQY2E83uIB4aCVR3U/YY+KMPkgP5gF4KYaBJPpPnlF
sI9eMJESosTq9yemmmz5vyFSqrLjx30+IFzxK9gTDCyQuCKX8WdZelOJpjx3s94bzwMUINEsZiqq
5AwGl4/zo7UzPmUQZaTo4QH+FNDaE9LHsCN560cwz3pxhqR0sGcFegC4I+nDDJ2WAooerrZzjvNL
GooqdZuf+GLJfMwbAPpKmLV6SD2jeouke017c/L0z2/G1dZycQ4pIGlyGXZyCCg6EHaw6w+1oQkO
7HXU+fsUXayGi3UVK5yXCqxUkGgcxsanImlv9jfc+jpcXHPShQLcyiyUBICB+6F+XZLJnYcjlC/+
x9Vwl7wneBgNHWzhlevlagaKDFVg4jrlWW0Yj1jHa8WiiwUTkgI56MKbMsOf8heZNG4jfUkaTDBN
325f9dWJQ6sE8H+EJ4i8oCfPrYokURGXsQr4Dpj5Wyt08PSnxusi6kKtfPG1HR74wSahU6oppWtL
ravrR2pFXp9/uL2YTSMmCisyvCMgftyxLqFgsOggcnX1qXQ7SfWynrqgfBfcHi4Rx3dii7mwwx3s
SCrksWxgR3vsAShW9tVr8ulXfyvyZMFkHg/TWVnjDvncF4Yz5LCm7hRMVCkYMFgeMA6EeeYsSB9F
QVpZ+V2sDv18vBcdkICiUnXt8trImBenXqDmAtkiFZwJGAcCOMIZvtpQxHAzvHhUonyUqbqjBDra
lVyNh9sfUvgbuGOp1WZTkn4u3amTm/NINchUK0Prx5OZHFoIh0xS+tlS5n1p9GG1JG+YFnq7/Ru2
DtPFNqxQknNaAU2Cn9CAo1/vaNj257pQ97etrEMt222MPECGGlMdGO++3u2c1KD0NNhun+gHzJLG
e8zqPQyVO92l5+6OBuAkRVHGzQ/jiUGKyWt2JoIJ83UmyP0I9fpHoFsjD9GEH7E86jtUCzCbA4bI
KKyhEzD77EUi6oKxzPfadXMmueg+4JouRINJjGanD+UDpDP1I/SJgvreCXowIYwH61ieUm8OO1e5
t47gpxELWW5+5Ivd58I7NGYMw1jwKzpfPw6HaFfugf8N9M8QggC5NaaHxe04fhri/UJffnL2oy5z
imKKa3TK4KZ2bWCf5yC+ax4z3zxYQPw1ENjrIPqbhxrKbsLxGn0VlG2cJ8a3DyEWdCF5oHUt29nc
KVoJiVzTHQrlBRMbGI/qVZ/2KNTO415tcdvH8nkuh6OZgQ9DVe96B7Kmdnc0qj6cHFCrp3QXawfT
rD3djnzVRDnnk0HBoRu350Qjbk+gMomJxSiK/RKyVyiMeI0ObnibhloLr0mh0LbsZEzdZGDH61Dr
osqLqeU4D7Zr0siXHMNvQS15+76tvClrDNgqmqIgZMJ4Ez+yNYKpvpxRu8XIFuQVfeLBkSRh6zu7
2nfGz2IFTKFFPirFaTpBShTD+KF8NEIN/jveKbvJUwJGbKf8qe/kV8hFJ6UvUrttsUJmbUDdOGCX
CDS9+Fch4Tc/s6nx1rho4ejL2GYdrP0a1/o1IIDSrifKjVdOirfExQTQwVOLVrDEmqWSm3hajoLl
zkLzXPOaL3Zu+VSo7MfnRzCKaTTM2mEslzEUcW4KyAvStCqcYY8aNzoRTef3WXWH4uKXeeg1QWbB
lnCZz6L3CmlIUCABLMgETjh3lE+Qm6PTDJHPQ3fQ9mwzyeE3+KT4VfF2OA8kt42s2sOU4VUjA4KZ
74dTi1F5aCWnO+lL/ME46iCrEI6v8KNoGm+XuwqLXhB1BoO523eh8VIdmpDp+Laa21hu/b0D9DQC
jg0DF14btPvfIH7jcxv+B3B3Q4sLaFFV+AHArryHucTXntnlKB9F3W7Rt+QuBgiGFLVoYCquoTFq
edryqRxe7fllkWVfaqdQQlfitnNbRzP4dkYLj3YmAPi8bzMSiCVGLTLFLIGCfA9EiVoFpUkFOcuG
R8McH66EY+F1DrpObmkj5Pdqc8J4dmx7xnfzyADbzZ3WeAAuLpCGjX0RtdaGSdxCDOwwTnCINfA9
/DlJtCJnb8lJ8RGlEShladeH8RM4u3do4ohnhNgiLu8iczeXFrlFNjVpKaY08RiTswUqooM7xcBm
TOWTrideqXf4hwo+ID8P9O5NL41yPq5dxgx5NYyqu8GPfhKM30OeCrmI9kl958AXe3A+IWDrBBIc
7xkF/Ktg2brORprSjPO6QjlpyvvsNI49GohNnYsAEvzZ5M1wKWZmRNB+j6rcpZUaFGN5rpwylNvu
+fYV4D0bM4NcGq1QY4v+Sa8rkmgZzHToArqgeMW6IFfuRlH+Vwp92NvWNmMSZr9leOwtbqap6tCU
n2BO3xVPCWi3dxMkPr30qdjLKEyhS+gC2Cm4f1tf7NIodzIzq7YaCcRGLvSFXdO+q5xRsK6tj3Vp
gTuGmTTlNp1hwczjj010pyzpnUUmQbTjqze/vtX/bd57tLjIg7Ve7QpVgZU+LvY6Bb2bA+6Fvg6o
bARdKdg1wZr4c15HgAoQG9ZsTBkr+046SY3gHSUywZ1xyU67Mh5homvVl3EanyDeiBFWMp9vHzuR
HS4pWVQTlG0a7CiZ7Q7kg80YoE1R3YH9Wt4BWgz5ohpbDF0aASOsSZC3ju9VV9NbQGBT3TGolnQQ
Vh02L64JlkEdQ5mYHOPcUBap1ImYNRKUD+PRksLxJ5Cme2i77XTXyjE41z0Xxz8u8L4fwgu73Dcb
msHMCQss8pGRUpg5iLpMny0SuOHKE3GtrGpH7/Ywh4LJFwdOlwcOJ3M/VUbxdxarY6x5kZ+lgOD9
AUl152wdbh+VzcDJ5l7+a49LubJGU/opAY5herN3FpTAkG/5EziTf0++ftM3AU+F6hHodVfUBuVM
1XRyWABz+jeG0qfRX4IVbZ7+CxPcFytGk2Yja06w6SF0A1Am/Qx2J8geqP40eTOkOH9nEkK0Mu7S
DXOJsSlWnDUb8qQ6GI9aBDduc2GOCtS8CmqIlXrF1C21bMSIxP2YB4ozQnIbSbkkOhEiM9yJwAOk
sjoW8O0v7df8roDAD4NzL8f4wOo9Sgthjn/1eLMu1sYl3vowEdTumPe9Z8/urHfzfQYmbSgSPJJD
jaGAXf1vvPGFSS5MjlNLG5ttJ2mcc6yBIzc3vsZt/m+i2IUZLlZS24zQKmPbaVoBUJ+e0exLpPcL
0AnzJJwY3wya/5jjC+mRZhPbZObML03t1j+h/+zNH+t78yl5TMFhLUGOdnHpTjqIvuHmBbiwzHlo
rDO2B5Z2WLkcKAlqOw0R7KXIBHe1F6WK6p6ZcEjrmnFodd3/aIG7xQqxLXA3Y/vUvPvSSdZDX6q7
2w5q9cplLt5GKg20KV7xeCZdZ9Rj3GvOJKc52L5LFyDOR1ALuGCI9shbKbnO/RR8PTZe8VfmKQoj
FrhtftPjX5jn+8S1JseSll74xzT9ycok1g5a4NNPRvNy2+LGV0PE1lWQg8DxI2G4Xq+WyXU3R0AJ
OtXoG8XgS5no2LO7yuUilyZ4TrRCpmgEQ0DXrcnztNjA+WkhroGrOfsE4KuRmn9+TqAvi7YYnppo
uvP0pAMo+I05txs8pfvz0Lb7wi5/3N62DT9swwDwyipGYFfHRIewo2OPgCcY+s+hb3Yk0/bDJFAJ
2co3Lq3wpyEhUZnIEAF7z+LaZ1ZUMl1jJ+3YCLMom2JfmvtMNp6vCojkQDK8IsizLGivazOMsWJg
fgQo76QE3a4VePbNRakoYgMeAIavlTgkEIaFZjTsWQcuMTYn72CcN376RWEv8ntbFwrURf9Y47yS
uUytatawlhwYDCI+OhBZAszVNcB+88fjCqwG8IvpHRAfvCstLlTOartA1AlFQKjFlTnxgaoUXNiN
FaG6qOKtDzofCK3xybY6FJCUqVp8pzOb0jPHAxQX3ocwQKqXfk+OwvSe7dH1ybi2yO1hpMQxuufA
jkDz+r8kQsouepx9pL1Cj7RaIJMuBPGVideEbMIrcS4pqaumywaoN5n3S8goiwCChyrWgqkalhuK
KFv5xwtnjm/cLxbotY0R5jLjx2T9bMin0X5s7S+3Hcaq2vBuRmFU7GygfMWxqQ1tpLc2hp6gkhiU
gXZX1h647aLTCKoE6smKZ2F7n29b5b07jCJzgRAf46MEGIcL+71c5GQAM4FrGnc5KXyFNgJfu7rO
vAn+cCxWNdgUJrKTeUTvCAN43wu3+8qwRaIHGO91eVt8AmBV8YL5jMYF9tvLqeOWzZslmlDb3DOU
D8GlaQBWwcvKEqiLOFEmg5jEMd0MUcQAcv3PPwtKvSDrlBF0VwXRos7yJdERdFW1nI6ZlWkHora2
wNPyDh2nTEatFxcJUzDmqjg4DjU00ayxBKStOlXDQly9d3Ymepd2B8UkubybHek+7QpLYHi9g8ww
KzxgJkBfUTYYTp+VJBlK15R+DsWuSQV///oYXP39PFV0Z2TZrDR96eY2YN995qnLHajcRTWn64kf
iyV/yAEZBBQiLHgRc6etNJW8Be8+kCKDrpQHp5sHyTUJ+HcriEPYy1dFliu3Q/j52ThWcsJwBSb5
e4w9RPm86F48JgBlYlTEs3PbCWySZC/z1Gm7tFSdUOrsL0WPcoKX96axJ1WP6Z5cIj9la36ghHzH
j/PiOTJ8sGth/K3NYleKG2g1xDMEuodW89J2UP1mqaogH9IakwVq/WZPtvNDn016VGodx0pWUIxx
BgcvnKj7oCqJvpNNSOpabdOGcd6Xh0xThpNMB8kfHeTTTVooop3k4gc2EshHXCfcX/CD8cyXpdHV
GR0owI8tJivOrfMtb19v36iNI3Flgh3Ji3JkU1o9MWaYyNu/iPE0DN/MSHDqNk41FsDUe9F8BoaX
C+26lWfLbAIAq4/y8AiQJbp7xlyKcr6NUweXADELAIzRn+GBvUXTYiJngpnswEhJ06N+gBqmjxRT
8FU4OPv7+UapBxP3AIk6wAuxPb3YswK9ISmd8RBl1F4As/vLBOa2XQvhS8NbTI9pQhr2iUFEb3+s
bcsYokNxEsFpDVzTsmVwWmTP2SlG23AHGs1zehzuijuoCS7HEdOzHeba9qJQv5FaYFYKYF9ohDAl
HgYPv1zybGSlrkFzD5nML4YDKfNk6Hyix66H8n4Y7oUJ6NbJvDTJ7bJNGkw8M5PZYQwYP9LUHG3Q
IE5B7We5r/pZUN2X/+KsYs4EYDrFQtjnY1g9zqkygZ0Ow2+tayunMv98+xNuXIarZjfnG7OC2GXD
msGyDXor2fQaETx065AACqgxrlx08VcNUWTucezEVfn++En38bPMCMkBobN9bWZdNY+8JKDiECU0
LCe6zHaZ27dgETcDUGpMjl6fEaevbBUcz+y52gHhZOqT305ERekERdPGy0dHR31DMfLCTSUzLrxY
7/WPS28oLpGSpRM5BLaV3O9R0NoDwowBf2weZDbLCrGG2UI1EaAXVnRm2l8W3kwMNi2uvK3ge1j/
lT0uoUM7kaQl652yd2D1SPcTHhc6OOFivxa5oK21ISKA/R09Pw3J1vVeQ7SAOGOHqS4mC8gYRzID
BKUDRhi6HV6iRuaKRGmZl+Z388IiX4woa2twTLQv3Zw8y9mPTh4OZlq5JkbmrbgLb9+SLX+jagqq
H6B9Bu0nn0KoqarQMsVZYutLICQSBzZqSV3QHoZdfyeqmr6//bjVXdnj/VszAKNlgE7BeOwOzmvx
Qr/pnyUlkMBICZ1qGc6m+QhcrWm53ZlBNbQfmEf4HxfNebyhAhWtnGHRHWR/56ACNUIComvq1ofk
rrkXLXrLwYIjUtVY/xsHiXvjlPZogsMRShu29paMu6bRwCshSC82XjlIYS6McJcipl1XG04Hdv0T
FCl+VS2Ib76xRox4fG9zSZg1B8ka3JDFE/FM+jgu9gDWpFiTPUungYZJXH1+EXwo9qO50wL21P8z
o3FDKXiG0DbqRrTa8aGiAkIbLPrLofRT3/95aeQ9C7ywxn2nPq8W26BI0awZAgCavteWXNCE2YoZ
V2GJ8ydWQotGYhgs1vYcBrdOPek7Y2kZXBC7Q5ygM924+Q3hz3URAXR8IBxRoUNvghqPSw4HJyky
qcXouJUCElrcWSDjNpdXSgVMVxvuCyIPFnOY4MUHI8G1w9TMfMqzHqUYtX6wiuRnX1iYZXiQ7E+J
au9un4+NGH9lizvzXQOwQj9jgh5XzHW0z/0oIihe7RpeSKB6UFVGh4+6O/e50kRvkkXOKhfJ9f0U
KU8m0DmSVn2Kl0UUalaH/d0WGAQx7AW9I15P0+qcLC5iaBp1PlTe/cJ3anhiQIUDupu/KZl7e/PW
rp+zZ19/qZ4uxjL+ssdSTbTCverbu7YlKJiNpz/k0ALfscw4LiAzBmLptSSXXJpja1vYSqfIkBws
VlhQ+WvmpMdZNvaFRj7eXt+qUcIbZN/24vVQLzTViAGD1AfpDPYzcj7R1yXzhhjU9JD1xZNF+mCX
bkxd54Dp8eKjkgW3f8TqhLJFGw4m64AGXuvWWLSMnFRDMKd64UrQyKm/3jaw+RUZZk1mVJeAzHEn
1JJkOiZpUiH5Ut8xBkwISH1iqMPiPArJ9jcWhPeYAlMAUsCZsHzpYlNL24hIV2CAgOmnQAvHXWbB
pV5HMkzXgBQFN85UQIEms9hzYSLRgMQdCvAAgjGgAYgzDnJvhnIA/H4NglYRknLTnqGbDnQzsR4U
hK7tqVVq1KBGrfDKtMEWAl+ce9oufsK9g1qvqEK4AuHhWKLO8I85LgOqs0wxU0juud1bP7uV6ssB
I18cvMR0czDMvbFiq5iHVrhMbltzTDRZbfXfZWo+I9qfjuVhPLAJDOGrcsObXS2Tu33mlNqNFAGz
/4uqr4UgA91XSNX1UN3PlsiZrYoS3K5y4W3M7FGSU6xOPnYfNJhKD3o43UtiSDq7UFc5CWeJc5tV
Nk3aJGNh1qNFkLeG7QOTLRn2qdeA8LX+YO8X8OEw1jomeSzcWJF97sKrVkzVocFKwVOtQLnpJyN2
Z1tbfWoP5edUup/fkv1ioxnRgddZeH5XLyIFErEQSAfVkGFqq9dejAK3XDoLrueBHmzzod2ZQPxM
QbFPFRf07s1O2N4RmWRn7cIj5HVUz3WMUiYrinSp398PeycYQzOsHyE8KJ4f2gj7eKWgvwOMEcqB
/HCw3ZezsWRY4zS+ONFu1MBkYx5q+7PAebM7x50lUMgbDlRTIUqDwfvrhRVR4dgZa7lkh3RvvNb3
pQdGS90F8TjmonIwcHhmIGq5sAN6yyi3m5NimSU1dUjdymbsxsMhtyc/Sh7G5YUAe5Fbf1wfwIm5
XCXnYB1JX0haGHjDol0WHd/1YSAMM+CGlCGUmQQxd3NTmQAuFJPADswXc6VqcqRutJBozGP8qQDU
NHAyafGdqheJD7wfBG4voYfBWOcUA0TFfBmLFKQahgW4QrVcYoi0VuMAqqSuAbesMx4AKYfmQUcc
lLisevZBmtx+rntIoCFLHlxrAkGrlQ2zS5ZReYJGrll6ydAaT8g0VYiD6QboqbS5OyXOZ4aZ7o12
fMw625zdqAUr6H1WLhZEs+0pgv5UTbS9US1T5c1GPj0kOhorUYPGqN91yqNmp2BC6EiV+lLTA9Le
0u6QGmoT1nWPGv8ig3oLbGDGEKZIWQo3S0tMaUR1d3ZS2zzSMUpDecwwNBdrQNN24BEOotQui3CW
ljJwCpq9qbkR7btGJofbF2Xjk0K2jmUcgE1A35f99wsHoCmSQsYSzDkadNd7vAfj4kuaCW7jRmqD
Wh7esxheg5o9r0fdx3IL9gg4dsc5GN1JGT/cXsTqZYSi1eXfz0XEzqGxowGF51YO2DljFf3OJ0l6
kQe40X7wbhtjUYA/mJYCjg8UJlUVRN3XOyYPah9TBXrWxSHe9zsbEjLJHiWrf/NhEA6Q0ODdAh92
bSZvUzKBr65y2/i8FG9RdzCRXd9eymoIDBmTBoypxoZC8GX4wZOyWtQqU/9eS/fI6OQBMTl29/8m
FbyyxH0ixzFyK4GYEw6/Gz9EO+jqwtiMWXnkgvkfEuegv8EtjEtaiLwoTc1SiVgzlvuxi8BdPC5a
INi/jYONGg3mCFB+YthZLso0UCS0MlZz0Itg9OxjG7vEG/YzKv0eqP480HuL17ZxAIHZMrFIsKMY
4Ee5PhkUqAlSpIC1yMflBOb/fXlimV/2hwy7bA8Rp9GnAYYGXF0mt4dOOmWJQ2FnPFY46mQHuE6g
/qABezZX96rwNLLd4m4WtOpRk0KnzbZXraG8q01i9jCYHRA6z5OLOQxX8bK9vP8z4dH388HgYexl
AjjGigDfnDXapgWICDO11x7mzuy+DY4kvyqZlIeCQ8K+x/WyECpVxhrEqsHwstffS7dbrZhLC9SC
KEylexzKyM+98qD6hE12itLIdSFYAYYbi0NFihEV8YfSikqtSUCt6LYoPDNZjOhQ3dHX/GwflnOv
ud2egn7Mz8A7H79gNj9VgvpVsOZ1mofLwDykIwOjv7oYSWWOkaZnLX7D4Dv9jmmhvhPVfsgeqmdr
xxTIxM3FraVfmeWuhpWD19HSYJYVJjRoOxpPELp5csIao7uM+yb38lP3tTxoHp5mfiK6Muureb1s
PjboYAVAo5EBfeJ9cVqAdXS1PRpXr7bfBTE5DF+ZmNz0hK0Px/PtTV+HchhHrwhEc6inrZx5TcbZ
Anqldcv6IcrvDPODvghLW+s7em2E8+NLURMrjnOWVyN7B+BH2Y0nyJp54oLIxrsa9EEK2MpVlLaY
eu/1xcnspFdnKW1RPlBCHV9v6cMBExCqnxxT4mmCLGLr4+mgoEeVEJNoUB+9NqcPxaJkKcBg7OP9
d4hX3otC4fqRwEiR/jHDYspFxmXE1TR1DXL2To8fhzjfNxHgOUC8v05EfrFGlKmzfBSdTPbjr50Q
jCJQgRVKR1bNF6klTZpB+2o22Eu4ck95BZNA65vvfqD7GD1Ygs3cqJ5dG+Qe8wqtaatL8LA6Lj82
dXqpd6zmqngNgmSCuQFRh3/L54CeAcHYQqq5Ov/WKLctHD5eCD87FQ8TzzZOSiti89o6leBcRTdW
Mw081flTGRkgR44a/L2smMzG2Zc7CBW4DKiRi0ld1sEDdA/gMYZKLdALq/eyZEcLGF9QFTQe8TZh
Ipi5R4+gacXwBXSNzD/PaJCga2waGaOloL7jLkFd9UvVtKiBNM5jFDBSEdOzwPWN5pCifmAFNHFN
YMNxXdnkbgRGkqEuBRAXwFZ/jfJfZRYaRDShwAtcIJvBpXMMzD6j74UgzGUzZQrhZrw0GzeBDtjP
GR1nDZQOUmARt67A4iiH/QHEHV7xMZK9246Z/X7u7kE4VoFR1iBCu+P6xsdpSWtMSGSuUnbdXm8r
CISPYylogG3sInhBwD6IVxauAR/2VWWBmMYMMGZaz64yUN9IjqYosG8s5coIF2DHebJLqsFIWxwU
TGPUmZBbn32I691iJAqgZGfqz+DX4XZrmvTKmhW85ElAbEyKMVKbEsE7BlSHBuQD2GZjj8ktiLRD
N+rHKNTi4LOog54Uf7MxZjrKZd2ix7tz3iziY3A2eTF9GmBW3Zv3yuRZ6W+8VdYfjpnVoeyF5eJF
yZ1MiggIXWGgvioIHqZBrL4MqahQtLWp74B7E6V/eTW9GCPWmH3bsSlNSOlCA2TcJdp7aqK7wEAh
KQFp94/mWD9ShPbd7fO/4TKxQkwzGCgZ4dHCy00ZxKkJVdBBX8C7xV4Sw94KrDPDkItpetZh/NoY
503wkDGMCrBDzBh0B7Kjd4z0T0xzu8bKsLI+RibAhsdwZbxDoXUelTk7px1yzcVPvPhYYMhW9cWU
Bhvv9GtbXDCdzVGKZxCtQ6IDz8oGRBHQZC7HzzoEoA0qewvUxC3VqwxN4FS2Px34xPCAQfN0hd+0
IkD1FgtAQX1XAZSYMM5bkJgtHn3odn86IM8U5pHqIYvF7ccsJffpBnw1SMkCzoFtfWv0+mNViBgU
19kXSAaAcsJyoHOJca9rX1zR4Z2DDl8N4Je06d6KdrqL4sobZ9SHxza6K2ZR7rVxwa9sch7NLmUp
h0Ag82hKCLJ/sFGrQYxA3gXdJ7BgewC6zXdRcPvWbVpFwFOBo8N0Fw8mpXOBp3YBIAlGsLyil3za
tHunf75tZR0QsJ8XVrj9jFALM/JkqKFNNe9NlUBvIH66bWJrIeAShQgEm7BV+cBGxt5p4jyqXcCm
P1aS7HUQNQKRimhWbT2moYAzy8L3Vy10YRw+R57SmJq1YdZo+MYP8b4MgF94z3wY4HBEyjqXXhwK
Uy62RVzAuzLLXe4iIerUqDgeGaos9AUSZkiTR795ZkGu3d/ezK3vZdmY1FcxGoDLxgWbXiGKAVVU
RG4kyJXzVIyCA7GR+EM9jM25oKoCqAXfNoeMRC53CpajnpdQObXQrM89EjYQ1oYQhLhrt077YQ+w
MjzZUPkCtvf6RpspqUZrBL8/CZzHloRl6pke/CH6lNF3yHr3ENNAtUGsGb9xLlFgYdwrqJIhuHJb
aY8xmO976D/J/WnOIbsDgQ1Qfd7+XlsOWANKGzuK9ADoZfYrLp6LBHKTkzr2qB4d6YmRxzOWvQwS
7sAOe6IGz9bHg/wbEn/UEPDteKdhtEO1dPZ7ChTv86D4noU2epBQ1Ppsv4pbrhtbeGWO8x69usQt
lDKAQnMGfwIlZQbZboW4t/dQZIXzv2hK5FSnsCIXL7nzqc5PWiU49RthBSde1fH0BOEx8ILXX6ks
QEeR6FINfUsAN7Lncjkvmo3W5v1o3C/k2x8vCMVmGUGZDXZB6O3aGsJx08kUR76WXq3ph639VJPP
t01s3KorE9yXmet8gYBdjMc0xQjUkI9fUMf0J132G0MWnPENn4QuB5N0B9AGd5k74sCLEk2p9NpF
cclT6r1qUe/2arZuEZ5gSB7gK0BGxYONozRBZ1bBLbJeBj/do7P+Iz6MUDbsINQuQqVurefCGI8z
rkvcZBDNwQNmndvo+0YTPlXWZThwzf+zHoM7AU2mD3aswgT1K4AFmJONTgZKEFTcuhHZ4o6C1LBB
Q5ZQVyctbI8Yu/Igi+PWT1RINLf1BLtaF3ePaK60PTWxLvmohE2o3En5mT37dADnlDqk98nZfhBB
tTf8w6VRk6tpSnjy4UIhhyHWax6r4KctvDbPhS9btlFcoEeAwsg4G7hHY4ULGFZRxSNBYcwtP03I
pBV3eU130YsZQrL7Rfjo2jyFF9a4tAIVFbWrWODowMA+G253qMLaGyU3TVH1ox6rwYnJHjcPy4VV
rmbrkElpcgcBxL43j/2uvAcC8L59B0KJ4Pwblxqz0ExpwYbYAhAJ3GGZcmPuO1DaobFSfxpOYGs4
qvBVHqMEhSidcEfX3w/2MK0ASTH2IOJffHI3yFJDgRZgRJY6YJ3jeGCaf2pYh8O4F7L7rpFX1/a4
L6iWLZ1NHetzXvBoBhOFeejD5uE3eCXZTl2fTGYJZTHUIMAty1eoZvCAtoZZsZVNQM0VwFyZB4wK
YM6k2413IqrT9dGEOXTPLQMCG/hu3EXATHnWRXUBhz8cu7z1HLwbbjt8kQVu68ahJ4oa4VPFBUD6
ZhzILRVErXe2xNWmYa4aI0qQ4Vj1C0oMBZSThaO+fO9RSCcu2eE0QC+3eGi/4yCijv/A+kxt4y+j
G329vcJ1gMYeXlhnO3CRF5Z2pJuFhhW2BigUKgpqX2snNQ601gQ1gG1LqEGjPMU4L7hYk1d96tQW
vlbb20g+e3l+qMExHOhZX++tuf5bk+ZKJvFKa4d9fm5jUfRGJsCqgOgfcseD2DMEQqWaAW9RrMLU
E8hGLbf6ppzVw4TbDVJtf34taz9+vb2n60DAyJX/McydmmyoSdJaMDxVj5V1TO2PhiKYztt4ZGJM
AEkOKDDYeDYPuLGjqCoSG8no3LHVBda3jrqDm/ee6UK465ExU0Dc4fbCtlzllVUuxBmy5GgRwVkl
wS8WTmjHkbD3TUw+9nvlh8Dc1hdEfwTvP0D9tBWbWNFHxJyrEulW4k4h8pMz8pMfo+Yyeu4B1OgY
f3/dG0/zs8DwhiNDjZ1NlmLuCr6MSyUXq22NHDSnCHrpw+QPHwo/gUgTSoA7BdTcwmlW9CLXhxU+
DGEdsnlod/OZ/wSqvVoZjO9lEQ+Nl2VyVX7Q0kZZHoZGjl/BnlXIe6csiudhzA3qjvLSRh5rFqS7
dmyK8aFME205G8kC2GuTD0NYIR9hEvZFq4UqIHDPkdJGCbQ+9DL2kgr0ph7eM+BwzaaOpp46kdR2
c2NI75J6Kh+RblbA6CXt2Gl3jl2O807vqhIAyIVK0l2SyPKrhtFCfAkSZf3ejPtZChxFyU9WUumP
WjRVB6uLJKBtG7n0oz7J9nHeOc6urVIkFFND8qdSdpa7oozs0MxmxNxuil9MiXzNLAW03Ei2Mam5
METcDJGzuIFY41RVflosgxcpVhuYdgFtn0nXXKKO0JfLze+tMidvkRlnsztojIcJ6Pym9FoCdcnH
Zoi1PSkmB4UgQA40argTCLPpR6vvEmPX1U1r+LLRyxCXnCQpDmlDHdsbaa1iUMsZgbsrkrh4guYc
BhI6JymPDlFLCw8cIDZ9/G+N5HcDmcuwbQw73s360r3KjTSUED2MYhqWUWM8TgOFvyWVnXVhDRng
9D6vuqLFwGjaWA8Yz9E+txTsvWCcA8JUWWKvSPPojEc8+YnvRJ7RAIjpbhydKnbHbsx94CSas77o
8qkapx9Wq/TuSHMIOmZq4tr2pBwr7FDQLvYcRul4NKXugSyYbgI7kRlmSob6yuCQx1ib/h9zX9Yc
uY1l/Vcm/E4PuJMR0x3xcUnmqjWlUumFIZVUJECCBAGQIPnrv5Mud7cle+zut4nwg1WpTCq5APfe
s52QCXm5N2zYsk3lVzh8F2Uszhb18R1aZP041XLtQtGacrA4M+lXIrOVT3PPme/6ZaiHZOnmakmQ
5JeqfjVwdO+CjqQWAk43zJ+GJcc94yGyZQ5S3cvu2Z87sHWMbyVMO3tRLnqzOoNK1dB5CdFxGkVI
gZQq0VrAJ1E99kGZ+pP3zi8e8ZbTfVcxmTKiCRI/RAxLGVJD+dnqNR87Izau1qdSz9YBx3ULpkDd
oG6OceCmVLTgNQykehXdkqkfM9bOX3hbyrsx9CqcBph2BQ6t9lVbzkVdBdvKJ98aN37xtIZHPUj7
SW0jwhImFVOoNtFYXlcARgzHWiycXbNUd5eDcsvZt9LaXUIvk1COegdZ+10sBGyFfG4nTt04z2sQ
IUMVgzd4OiA9J8NlTJ3GLhBG2qWuCJYTaM8scyVcdEXtNRtQnZyngU5XYznl5dg992u5ITFDpKwc
b8g4ZDwOMsX64xJ2GECW/Q1HqKMzhzsbYe6AALeBX2a8CiQyYNhJTvVpbVZcMaS3wm3ZcXaBbck0
omRJm169IoAywqS53RoZ3ks+4+/gQO/ibnHzMjL39jQH29Ae71sBh5W2xhIyjwMyAjmHVc0y3kSh
LZEFEK55aFmFWJZCVWURuNNjUHVFbK3OFwRcimJupvnYMi/IEVj7ULL1GTFe25qLcSecURXD2lwL
Ybmph3RAWkdp7TdfwN197b3pDmy6jJIaJIH4vm3m41iVWVSSzO/L02xDvWW1YepECx41741YoOjW
MNTppsy4JciLHuJf13lnhvhGEenljmuZpHdbmQ5CjUm3Tns4rDUJlta7urPxP4BOhoncc1snXQlu
W9eCz4yEP9ynqKvofF3Trk2lhtG4Fzw5nVVQR9wgm3M7ibBYdSgRuavKtOYsuprlEOfV4jyurrNB
Ymd/Gi1Hp0Nlw2K4rqudPWirGAJWSB58mYLubvbqbut1UNHLiA13PiRHSd3XfS5c89RaCNkY5lZl
cx0hVBS0g1yVfnmwFFAEGIYf+q4maYAlPudutBuHGfG+8/3ErbRp3nppWxhBzRkAuDRwMb0O2jYf
sXLawHS2sAYBNyzsny1/Kvqgf55rBNGuzR0U8tuWV0+RaPJBr0XEHDwldrOHJ9qBWZ2HIEKicOoW
wCaa7L3eGxMBv5IEXXS6Rrj1LeQX1PF6tfrhS8ixVDMIMuV0qqEE3dAeM0UpviwedDLV+kWSQeVu
VdXXbgNaSr36F49uL96sLZF505HziuTVhA1C7Al3cZE8pERZdpwT2L42Oj4RCm5sqcgdknLBpwkP
S9S9qABIEoLf3hbWb63e23klP/iT/aTgxYTkCuvAl+oRrqRFGdGjN8xXgnpY1dv4Omqsp0q42A+R
c9vI5SrkzaGbhwcekKfejuuN5XebZsCD7kwu/Oz0ggVEaP+axx0IWLBd6KyS5tSqI8Q2w65AzOBw
LDXvLh93tzbkGAzVzRCGhUdrckehXB1zFk0vqJqq2xanROYz8mTZiZneYCtsHBi/qQWZmmCYZZIj
LguRtdg+qhhCmcpHmjAj6D1Y9Tq2TVdo7pBHLGeVC1vmpbb3LPLlYzTpEjzvsbKvpdXSIlTzmNUO
aPR+t3gZU+2yURKxQZx1doosVOS/dnopnE6VSI7rQ1oXpZS48cjUpl7P2hQJGbTwOI9SO4BrciS9
Ph8Xe8VMKhLzV9tC9m1CTBM9qbGrXlyMyTOj7SX3wllkzoIxZnPx/OYiHK+4q9gD/BXsDFmvHNmh
huwQo0t3KJq+2GQsh6R15ZCu0szJyDkolXXbsgOtsDbPg/s2Lgsys7sqsGkesCHOuLXS5zWOrS8Y
DLZtRt1xeFh4Ce4HHxeazDx0rug4VH0mS5em4YwRSVdZHCBdgKuQICRWr1ACdChIDLXcwlorHypL
t8y6IUK6nqqWQlZNk08llymTuryOYzW+NZrJt5KiIEzFsso7ipXkbMcqKLxAzyUCt0eqM1CkumqD
NhW1IQJ5ZwR7hwvXqaNXClse5EqnxkGtIIFZJVYTfetqJRLEOkP4ANdc2w7fRt/VoCbAjLU19hE+
frvKUlfTEnmJCNa7volvohVXSojwG6dBIXrHbNol3tOVeFsJLmESs/DVaasgadvFAavDXA1SbmZX
nUM9m3y00C/ATm8+8DHwztVaebvBsso8HGJNE0hwJjepGMzTUJXb98g5bwvXi8+oIXBq+Fvpjztf
u1vP6rqjia0BLJjVPTiVEXMKNiEiyPti6qo76kUF6dYdU36B0PB8bLAUCLHplJVMHnCdYdpB5R0g
aE+cp3r9PtpY/yozFp4wNOWNcTdqJmMRaGnfKt9D7M0Skhy7RrevZw27pHWW9zBkWwriMxh9Iqs6
w2j6vPLwxQoQeE1pXKZeNF9sngzLZ3fys9iX8z5cx0d7wXKIKrgYnerJk4YmyJ8mO0HGr6U1bQ3D
edJdk5Zc3zJXXDHsgPGM5bW1CqJrko9DPPYpX9kXjInzuOme7QvzSSrnmi5VmcDlQGHJl2obTg3I
SmS5ruwQieC902DP9aeETPa2NB0qo/DErEAlnLVWatXqNsAOkoRTD5++qnZS3qnDos22rTsE7CGR
JB4ybLXXTdduKrctFlFJOAyMm1VW+Wx0OsLqP6EsOMXlhcoOvzA7egRJ+ltVivemQsI0iqlhtK5t
V05ZMLIx75pSFdyUN07fv9Rxf+PRBt5vFtgsCgtzZpY2yDH4HJO55yKbXRtPV+t1G8ROF03gB3CM
Ha2ktOfp2Io+OtmuBcE0h0anr8WpmyOU80zWifGRWDSjhh/J1ulFMWEebcI4lwxJXxNtX21v0Idy
YTqNS0LzxQm7ByxkZVH6APidPu+4faANzSQSYQ6OluM99SB+bXuNB7vH2FkknUEIeVOWL5XvY4mP
9E3Powtej2inCnipdtooYXNltmyZZ9AFWDzylOmetmldmzkTAZF4EFq39vKui4IRFYRmj83Q3og5
LBr1tsphH2t0xK5KY7vbIsUqhfT3EJgBgd3r945VFw2TLiTzFHiTxt44nPvFGLRoclhzNc+dswGH
IlPWeBfSwD249vLdjZbUhKtKiS93EeIH6YghdkvG/tkelXVgpITCl9tr7hgjN3G57kKDGGgy+jSz
vXW+mrl662YSbvio4oQ664oHEy3aqpanZR15nMxTaEH3RBUAIb+eFkywOQunlxawOTlg7WNrgVo1
2JIAJ2Fhy2WNUiiqkgCZ9/AbqUPUVtgzySuq1/7rEHfhnDHhl2lpSg5jDRXMG+zktsApN/6WlGo5
rbWvj5xJFNeTHeTVPM8bbnxZJbjCARzawgmOmLAF5hMq9NKr0bKMzk4TNJrBJNjLoGNWtEaUhUe6
ckpaKxrfVSiGx5VwvqZsacsXV3QhS0fbArfGKoOWpXRkNp6XsYp2llda+SDqKUeTCSNgEQRFP/hQ
tpOyvcdYwN0hCG5NqIKZP0YEUUp9b3HRGJglhqH6tNwSSF9pYnGKkkdrRqrUU5OhOSeLuJkRXQ2a
xmraM0bdctfWg+snrXLNY2RF9YETxa5Z6LVPLVJ/T16EnHLsv90mBv3uWvmd9d7zASJOafgUpr4D
NV5Yu30GyK6CTmmJ9F1E5igJ9QjHPGZp+bA4ruGox7XzHFYwqkrAwRxNFmhvfiE1tSR2wx6SMDDa
xYPlKPalYnN5XPpwTqQtbnprqDaRv6DTVeohCql3iEM+n0bIy5FR1s7tzkKDmjNYbq2p3cUK/vVm
0QeUwuTNlX1UBLSegM2r2dkjux2ctLpFSuKo6ivaNHjO4MWcVW5jH6Tf+ptomejJGWAcvKgQtrFd
3TxIEztbXnVoGWbJKfYtPP6jRFsRcKTTi4mOAlS3iG0D0oNmM05QYWAqXB8nM8HNZZicTcxKlYp2
crzEDc3w3WmCSOwtr2o3YddPR6iujHeATSN6DU4r6w55e81j2AtHJl04+TBq0VUYJq2M+JfRW+y7
pkfQThKHGhpQE6DJ2GAggEW5Jm25pD3UL88KBleQtvTDpTI0AeqZ2uvrUzVgy0mD3ggnKy9gqJEw
SZamfJON1NjrB5i10V6dRkbLB98MCGGLl4ZseKCGF+lHy0FN9ZwHIUPJ0pFVvzlod87TVLePQlM6
pQTd8tb0ETxcqwADuWWM56NyW3JSk0czoResg2iGbIMBQLwkqACXtBINYlpjQ67i0iq3SxtbW60G
Z0xQw0zAiOt1ONLQjlPWchRm2gx1prRpDp7p6dZyHffkV40Nl4aLUjTs8Q+IrgurV68MrS36WqwB
c2CaI64vqlDEaV3ZYu3zgbQICRsifQ4EK6+HcBHnHg/pt3EA4DJPtnXjOWzclxpR932tmqzzeyTc
UWqKCSvQPg7H+ikOKLJ/S98HzobK8yhbQa8XtTR+wlwljw1kxAfXscj1NGtNErsWfXUhyMBtS3jL
l7YzEvM4ZUECRWX/dZwnNyuburYTEmO5xEAs9J+blUXHXlYEF/oSimLgbXY/oyxzUhhPaYa6Dm1w
xeww7UfzKAhrNiZS+r3HDXcYhecNqU0WcqKxVgAV+Ky+MWeNDt4MJUTqz+H4jOVgeBzxAF/LzhPg
BzXDUOelKyzEHVGltiiToW82eEm7LiqUjkc3sNkyz73yyK4KkMCJxc3OELKKVbalTHxdu34+W13I
vzVxL7ZzA8+6ZEA29pqgjluepqqM3oXbTGgU7PY8qtE8aNHO1w0vKSoX2RqaBd7id4fLbBu72QA4
xMKQG476bDjXzOvmFANQdvBBOdBHeKryRwROmCcajUhKqIYWARAM2eIBFjU82iYYbwACh0UUtgqB
qa2oix5zGyxwfjOeHKHrLZFR/wTPSpSJsV/eSBTQITrHDqMbK0S8ashKSE1JvXd60uZ+3IlbBHhM
p6a0va+rG9Z3vtV2D32jPDtdyn6Nsd1F0RstG0T/wFIVdThFhZ04nSuPbFjiMW0BKakra/TGIp5d
duXENvyZrIZRg2vQsHwxi7QKrzPqqqMQryQTMTInSA0hmNHNMKJQA4guZtJiWyNl8bsP2fE3PqH/
R6wjGRrMGLEDpXUzjNiDBxi3JuvqmZRXzD2Xvb3qFHctUkUhaCTdlnmVhdV2jHrsNqUVAkTQzhCc
xTqhskKpz+iONkNXeHDox0WKEXnkwKa0xzbIpNUg9UiQsLpxK1yie8v2GAYlIADJYN9WEEEcAyG5
c90gFqczicCWX+sMI3aHbVxhU2xakYBd1YA53uDY963GMz4Ure7CMIu1DYXdzrgoib//+ZT/D2Ca
DyP3z9DXEvTRwDHk79TT2H4bvLfK+gv6yx8cApHd8C1Foh84y5+1QEhZ7524smHGIl+JjcKCJm61
+Y+/Bj49DuCAhJ0QHK+PCJ7qPL8sGcxeQIVNxgmXHaNft/or6vcfwHeA0DywRQC4Quz7CZEXNZoG
14aq8uL0BUZe1uTza3xlPV6EnAJaX9SJKQTtf/7l/kBvEYEXQuwI4mLo+D+fQVl7zuSUFU9IUSGA
fd3ZW1heR9lFeyfTi2a6gUtQuLP+4qz+AdQVXVwcAceAM4cogE+ntWkr484UlmYePAz1fZ/GCCtZ
03oLP5jtf+xof6HtX1SWDgw7LkrHT4BT40alPWGdAtv8wulwScLBjkFbUwQbWid/pQq/XKyP0Cgs
hSEDQkLYxe3G/kR5aHTolcHAu6ThPPwONYbahYNZC9+2zH0dYcbuN417RV2/21cjxoh/cVV/j6t/
PP6nRw9OTJogWxlKfqAUOb/TN1BVZl7mA6rN1sdgC+On458f84+/MviIsLuHuOUzJbG0FOmnEmZT
l+s5wo/FbOqt/ktL3N9Dlpdv9q/DXHC+3+DpjjstWLZwGMkhNxTVofT5KerhFTYPmFj293/+rf7w
cFAiIcIdGLDz+S5lk+VU1gIV2YhkUts6z5WdqWEfiFu+eH+B/v5+McNXuzBxQbWAA330+R61fNKN
g+zQjUUbuFbcdF2ZB+1fCZD+8N74zWEuC9FvzqC7unpsKxzGj69HBZWz+/rn5+wCv3+++cEAR3Rl
ADOp3y2Y1DUqmldcIkyaigm9YkOwFQaBzij3j8xu97Mjf5Af/vsDG0H9/X/w87deLJhg1PrTj38/
0W+yV/13/T+Xt/3z1z6+6e/X4r271/L9XZ9exOff/PBGfP6vx89e9MuHH/JOU73cju8YAr+rsdW/
HKR67y+/+e+++F/vv3zKeRHvf/vpWz92+vJpFXSJP/360u7tbz9BUvub03/5/F9fvHrheN/pZem1
fv/dO95flP7bT57/M4hCfoiF1oZzBIwwfvov8/7rK5dFH9gjLOk8eH3gNkB3o+u//WTZzs+XNII4
DqCwvQji8ReofvzxmvvzhXkE0gfix2xsueFP//juNz9ugh+XBefi159/yyFxP97zF3pWAHIMMkcR
mw3/1V/cIn9zM9rhhdVXB1GCwdnGH774XQMrpSHcRX2z1VMDA5Z4ASTfPjJvHtAcIHwM7RTaF4xe
vxpOeQKHfsxZwWIDqRyZ3i7GvLAN2DjTUkAdukdoq53Ywwoa3cOlEMTUhn+vF3YLp4ijpzCTjsRt
H97SYPz2mwvxR1/u44Nw+XLIKMA5xNrhQajgfeKp6LK1I1YCnR3tZTuRG+KVmJfzY03ZbYmEnWp1
UmR1ATfqKoYm8nmp1vvaGs68EXtPsgfLhNt5BHpYtwXEcEfASbq8sWcniyI4QTXAp/z72DmElp3q
FhsZxo21k7mkvXaRooaI2v2C6d4A8WTYf6f9X6X4fFzzf/2CIYojsDiQsON/WowHacEMKwaYac8y
Zw69qTHUDsLxtLjxvqNeIdoeY5OuTv78zDofKXc/DvyLmTwkIBCsfQ7NKOH2L9Qs4sR2H0EUKGzd
HYDuHRAKmQHoXNsupR5slvplE2HaRjtyILw6casuaozRHSP3Tmun0XhlvClrhvs///t+CST51xL4
698XXcy9saDD2+HT/jsja6BaMVhFMznmEHI8Dd1ScLI3uj75y3KcQ/cwB/MVmcH3oPUG+spTqJqC
yDdnsotlqvJ+1ns2PrVutaVLW4x9gCJ9fGr08ORX9Bbfai2ty7Si3AqN/Ct3RxiCHIV7RhN05fA0
XlGn2kJ/dcYORKxx3g+19cWe2EExVjjKwqARiKny9pMTHiBeyMPjGs4bctUL9w5p3bDXrmrAo8GL
Q/kXyQGt+lFhl+FGA3XxLHMVB+01oV///OR54ccd6sfZu9BvsWphUcCy8HGHIhHAoA4m3km8Dle+
Dm/DGs99He6tS1tp9wftvY7Eu7Um+uDE3TdWl8/x4j1VZrq24ebSizMn9YNPNhjb7lYSZmttH3Xj
vOoK9SW4OBKZDQSdggy850bZBQWtoPW2pViBqI8JIyKvIn+jF5NUwYLWnuatnnId1GcCJ3zXSkfF
Ui4rwHzruQ6mF8BlDxOQXmTgqhmYPDdq61hxVrEYNVe7noOe7QBaJy2xvkYjNvj+NTY8k3Z46uvp
ZIY+J5a/UUxgxosgzoDeN7hVSwDR/pFUIWZj4hh73S1p6x2vvloVTX3lXDWluClxjDu7D958GaR+
vGazCFLFEDjuIbS9tK+IGXdDP+3iMUjjNh2Jfx0hPy9qmn3AYK+toz0L7FcEIuLnPm0XBD6CT+Ig
BFqokzHjNVXBtpZ0MzyFcjqout/0rD5NtiqMVie1ktRlkKBH0OH6kPSX/bGny6Gz4kJXXu6t/WYD
p9PsMjQO2mFfQz0yEygVQqAsNN4OPT9EdLlmDvCcFlmJQF/Qmu7eVyNOLpNX1GOFqWEbpRvwXobx
ZNHoxRnKlzhxu+6kQ3pr1c5xdjDdc6MDQxehohEYfb8H9yu1gLj1iG9pZyt3ywYgFsriSu5LY/K2
VVur7K+pqR6gvc3i9jhP457XDeDVYWuqKq88d/POx/6GEX8DMsHON+sjC6rv3Rhuy/bOE/4msU10
dqb+pvTlPZu9olzFfRig8Ha9IpxgiTj55LYM4W2CuZFlsbdwCnY11p8wbnI4gZ7BcPoi7YdKeLfc
Rz+2RkUz12/B6BfLYm+ghU4x/zmuQwTvRS88g0R3xeSM0fp8FGvzZoXD0zqX+epE5+Wy6sIRIFzD
3aQw8QyuvHI8+Xb3rECMADP0GM/VlYOJR1/t2JPIbRv3CJADzPys2D+w2CAQAXPmZMQTD/7sERO9
XA79fWCSWgJD4MEVvCoSb+VH23oQGH7ZOjp7kr7qsrsHEQr5gn7RdMsjYukRk2GqjTe627LnuWXN
mULKDayFHzW4AP3AX60QxKc4wIM43DcuUs7H+tXxhlteW1unKc9zTF9ZSZLOhdeaZq+EwXrRAabQ
AAgqo7MIxpPrW7m/2LcS0SlJ7KurquabMZDbKcI6DBAMI+S64FF/LyP3ylTlfg2ah+nFQHAHWEmk
3RDmyFcFDatOUPdfkRaAavw9GIZ37vT3Q2ceO2sliaks3LjYV6OZ4bk9Y7J3Zw5BY73O9KKA9G7n
uT2OrTmpOrzy5XCvuPco32HfZIF+4diJOVTRlRfrLxFiaRuG4hjO2AkBSrZCeNp2w1NP67e6R3XT
lc0D8+W4Cfm0LUNxMH50rlz6HUh6k/Uw163KcEu8/qZVJpfUPgBpe+7r9gidJHiLwPj8HSJJ792R
wcoIhINmKc88dgrSigJp14BOxigLvQXKuEsp4aHOYqtDk8kh36NGNptada8lxnoZyha6Dl1WBgvy
fNvoANY1jPyGCNBL11Vp6WawV4KVbIgUGzYOCVnXBhPJnETtvVRyi0k4sgQc7xak4iuQ/r7DDGVD
RHBGgEOihf9qqWlnGmdnaTCI1s6FYM/ak9YCpworDOwAesgTbcUeYfxRjJHZ9hjLVb1JLPduhfkG
C9dNTZoU07PUleK+9b6okB3nVZ5mYR0MekWMJfYXCGqi+hG5QVsfHpCOTb/01no9jXGVeOD0NZ5K
6jn6snTld48OmQ6HWxnbJ1VWOQPJqb8T1ZA7RC4Jfwloi3IVkOvSn0M3zq1AHix3ghLc9jMT0Svp
Nvm6xjkHlgFEe0sN3I+GpQDb4Ba0mHRuvwpVb2eNZ8wh+xjjfJewO+pP29WFA4zf3jpTfLA9nFoQ
dwZlH31enwSNtlPZ7KhTwEqzCGK2G8VaWOV8Bhx6U458r7EP/PkO/Wlo9OsGHaCsDVDherBg+LhB
c8EM61okFrWMpKV6jEyUldN15y7JKtcMOlngigScpgowuJtGOjf61iOvxjp76kIaQz/z3/9suD70
Ff9s6z53f+ee47/PDd2HRvDfaxCL9/7SWqnPH/V/sDd0ApROOFE/uuTf9YbPlL++vJoPzeEvb/nR
HLpo5eDtiv4EWUaQylwsEn80h47/M0QLlzQAXGPw4C/87H82h/7PAaahIP2jnYSFSYiL/4/m0HF+
xowUoZuo2vAygZP0P/64Dxfxj5tDx//YHSJUG1gU5oM21hDYN8DF5+N9hn0uWuLJwAGgbyK0UCWb
GbgTHZL0bJVVpK+jG2RyaZ0DJPP1S2/UwMEjZM2Q25ZFCSaK8Wyzo3EjjtHm6vYK92GFnigM6gWu
8kvTDQVp4B6IatfpOPle9b4Sm0nwpkucuW5GgL9BK7MBIEuTha09g0eiLQRYscYuv/mxxlC2ZLoK
biwJllDa2DW8sGbpDOMGCaQzfJDBaptywCEO3YtqauHltnD0fqZc5JjQChL3o647icmvVa7WCf1E
vIB13nB5cMAP3wUMko7MER0GUTAzlMDuJ05JQSNm14XnNGGcNdwA+sRaEMO7fhK+d5BROUgEFlu1
/xRbRvJsgoNomItlQmM4zFZHcvwdtgU3eLaAdiwrhz6MDSrtbd2AYYkCV+O0Ywyw9ymU0/SXrWb2
m0Nv2ftxAi11IA7sV4YqEm+xrv27AdlNABrl7JAd9MkOv0FUl5mvY6sHe9FplpltKkAq7GBNy8CB
4q8KmA8PGlIexKAnmrlz7BsgcoiO3zFwJEi2TA1aXqy/47TxyIA9slIDJuWrKEHP3gwRXCSCJJhH
CyA9ow746nZmB7UasyEeYrkR0tPl68h6ULMM9mfhiQNI+QALPAzDvKRECCP4drwNawnqeBivue9O
nn/GxtCKw9CUzjLnygeIit48pPNXS6+8KUZw8P2dOwytygfEHmNQXoFK+IoLHnf3ZHBIB7R7AlV6
43lilYfZ9VD5mKprG5EGcOgJCOLQcPCcDVItBWsJdXJrYLzKJxlcdsK6BKQlhzASRVQxhF8HfcjY
bmGzK46wG3HtZ+6amRoU+qtfn63BG2Gqp3lTA5wlhMJUHf77IoKg0BHeoSNOX23iNjS6WPt2bC3w
TtFIPHKgnP1TEFjkbbYrd63ANZAXfl0wOtJOiFpL0AAIoNgLK2xEsRiUAyy27dpGqbmMQg33K13h
sTutw2TOk1eREcV8OQ4gqwQDeHPA9NO4bix26IAw8k0QNUY9TcINkXHju6i1WjNNEk05glkPXYTt
C8edmui0gFaAGEbm4zF2xErFbsBNP+z1wI2xE2BDvqqyxfNrFJYtV+MXaiZuEh/CAPHV9Uxc7SqF
b33wgY8HN1MTcHtK7LWTztdWKBm94obR38Gj0F42N4EGl1tE7rxbRiqcJ4baqNmD6jGFuekcOmaa
uDZMeIJGGnz0LGfrrkFZDBBwHiIF6mhvi+OyLlwWc6nlsCWA4zVopD6e11Q4FWiDAItXXnQzqJsH
UBYVeL2dtuMbMZmR5qFEvHrRwsdPvlVwToAfEIr6zs1l6F8w41K/aE+hArd6HT2s1AXtIPYoN9tS
lnd6Bdclgz2afzSNoXQfLIizvBBqKzIjdFD4GJ8IPUxrCIamNNA28aHxjwApeVz4qOyr295u1w4T
W06Rc8B6Ns5Y+qgyKKBW+hhKagAqBBQtzLwgpKZP3cElMkAil6/HnRKhjrcB1XX5vV4tJW5NbCPN
rbvI8R4tuLqoIJlhh9UVbcdrN5ukq6AzgR0iARu3o/rH2OjXIe2HHeZ/LRP+vRrg/+yQGBPjDmPj
3457Qw9jt/+9CPh/3yX9BtHij2HzZaL8yxt+lAC+9zPA/IsQC7aNgKs84B8/SgALNYCHgSzAVRi6
oDa4AHi/1gBuiJegMMREE2NiUFfx0j9KANf7GfYvF6MsWJvBDBLRwP9BCeBfdvh/DdLAQvUhZoRZ
Jj4PqA9s0z5WAOiWXXAz/j9nX7bdNs50+0Rci/Nwq3m0ZCuJHd9wxZ2E4EwCBAHw6f8NyG3Z7nR/
Z50bhigUoIgWSaBq711AkeE14Z0bgFEOw6SeB1oiBZ6VwU5GWX/KEAC5qNy1FsAxAkrqyOBifFUu
nkfdMibtPyFfDDS8BDdAgA3audOlzwvvK+SooNbUv7ZyEI5My1IpKqxl3nflteQStTmyolnorYlv
k0tlOc2JWCVqt8TZxXi0UHXF+hYebl8UZ7AuB+vStED5MFstEYUYzuZM2Rk/Zzx8b7v13s4an/Lr
iJvtelbL7bufxevN8T4W72O59/Fao8ibTgZAhx8hy3+s6qPML4Ed6H6F3jhjeB2dzCG0CoAWBKvW
N1tAXHYyHZWoXjuM7Tbi1gH9XucYydrtX0bGv7tsHFYBZ+nSI7b71TQFCGpLD8jjryRshxXXTfyd
vK9+5yPGC12je1m6GUCHab/q8XP9it+MnLcJ8LkKUR47tvlTUHjAGuFRuwJWQj2rQkDhI/K+/vdV
8v5xlSBKBdEhCOZC2QN84k9rUiC/R7+txIvgQMtmdaLRRbldrlxCQepxIerqiZJ5CyLCclXQ4ugU
4Yi4QpvupxyvyK5jXxBOUs8AxOWApsPeWlZ3EV62GCuyyJqXchLqORDFtOIlOBGs9JMnv/zLmCHH
pVY1jUHlU+Dy/YAA/wm75OCYugmQb0PIrP8RzPZ0QvDDPYiyDCh0Cmk4/ZVxT3+8B0NaF5yK6KVQ
YfEIJEwH8L0rj6490HslsVses1Y9Z7YNVUa7nvbEbsMS/5/uOc47tSVBMZL5ECMoYNq8jspTg+gq
KZnYjkhQ7MwZFNuTnQUg21ZqG5Y2gN4hOgzMhXWQwdjcQQOMXPJJjhu3q7s590IU6K785DC+9cqo
GzdIWj3891/dCI98vAZI5iSo6KUlB1H59dM1KGO/9IGQ+tGoMUa6WUyI6RZsnUDKMZh52DKcvGia
ZoTEdN0GGVu2Vd4vdXSxa73wJ6nYb1GlFuLStlzhoWbvbGqFd1ZIyIIiXfD85ooo3dUVtWPkCm9k
kARJ7oTfIkTXdlAP9voXK4NeWG4VwS6D7My2CVmwy/VZpm1NmcAGUmHRsmmZ81w9VSTZgKplIR7Z
pHeOgoSAsSsbUe1RNGLz5hYD+o3VNwBt/30JzaP6dglBSYc0UqIre0EyXJc1+vQoz5DNA2wWAfag
h0wwQcCO2+2dD1oKuHll394FAHVtdYdp5X7a3o2IAYJumR5qMR1HIH5/CsIfbFX0jxUjHP/1qD0g
tkqODFyQhXR69qRdM86jm6tdBUAzJmsolzsbqh8fdWNViwA0jE2GB/l2IG20wZ7myOuWnW395IHu
3HHsJnY2z6EOLdPXNX5xn1fsseoHdopTFexJnaAoZhrK5z7A7zwv678CS98LHz2AQSYHv5rA782c
L2VSJy9j430ZsAV+ebN8OMmaEqnypONrgb9XIcfwp4OF5gxYUX7RaqWIKnMFlmNcnXs58DmDuurL
v/kmRDyptt3k6ZR42bxh2f/6CxvBnPd/YS2zBY0FqNLqPy8Kf318UOAHDSRengAKmLhLUqcoiJPm
/babYnpKYl4urGAi3xsa34FNlP4q2LQWqSx+ROmktzhhehaIfV4H8b5hJxvUtkWM/bQZ1MZIQYEM
mcwhqvQAstt0QXVXd5/LuFpAgRfPfNhV7EyXaKzpBs8skDt7VCSSNg12NnhM+7HVa1VECxbIcj+4
cdwiCAnliKMNRpvj8XQTAc5tR7S9I4q0d0qfmebHTmMfVTb/75sEEvAfHrYRykqjjgTENswLBiyS
T+iMyi8KGsXNOKdY60/YwGTBljg5/v9ZpF6k6IFp92zc729NYCaznV2QL5lDqqe2TpG+KqdnJJ9B
kaauuxkRDX1y4hTsCVc9x292qe3T3/ZP/uVkXf0Hj9crr07dDXed8hLG1iWTY7wJPU4u3G3cI+uy
s69bxtTX4Dx/8hia/GyjXm87n0DAnkeqiTfUD9+NN0Opl5OL8biNJ4F0jwNNT8b/0yfYQH0feyq+
CL06CxMlkXDF1TBLMeCv6AGFwL8XqsN74k+9bwu7gVCxgYIS3PQX8QekbSNFID+sm0Bcpw9Qh1cO
5pm4w5dCRoBvmz4vTB/ihTknYAEsG4thl1R2BDJZxP5aZJNcujX3gWWvJRihkq7C3sNFpIj9MCtM
fjYIKEmR/vo0CKRz/+D2idgDWU5XQ0atC/H56yBdaCTIXgd5ZS5x9+P/6+hnV10mWNl68uLqFRYN
37cGtJBPQ59ebmlP0zLjtGeg+6Z/zuKKdJanqfg0DjDu5n/oSH5618Z2pIvQIfAYQy8IojM6xvke
oIQdbuKFIFzpdRNXA7bgwpJLKAFMzwKREuQG/G8WkM3bRFao5KnXUupv+83f2KvWWjYgSHwD4Shc
9laOd1ttMf9QThk7dYa3W3agfzO8aZYpuDoAU0O1O6K+2EX2aANkEcln3uQ/Is7bhzbBHzJrbRSI
AHPnMUImKHfL5tx5Y3O2SZwhV2qtjOmdXXl4G/DIARAK4dTZhKqgIFBlYChjKAJd4+y/nyLuxxUb
RMgRnAXcEegDoHccvG8/XsHMshWkAooK+TXUZtNLecBC2Mks0cusubSlaHbGjrXKcEJRHgn+eOj3
L37lOPNoIOQYN5Qczdn14NNvWVWRzSd7hjT61betmbe7bngUeGzh/5Kfiz8+GrHVREWyANtRBxBZ
/Pv59VIUhIepzh5d/45gT/wmVamekGKfFhnNvC1HtPUpTtQczIYYJOCYHQsS+QBJWOoJOj3TIu3h
1lU1kq11gOiI2FmA8dwFfUIuMdDoG6Qtx/no9HhW9Vxde2u97hyhdLGhpQ9dDPLbEmFzlwkiwdG2
k3wei0GsEB9DO6hlBfZ3i5xUPaYLexjse3MGerBzX6kOlcFT/9V2672dGb+2D1HL2yz2nKIDpS1z
vwDT2V5y/KT3ZU+xbKxGbIRhh4xXe5HFFGwDAEJiRp2jSCTCAtjWBj1xjlDp+N3pVqRbuo+lo/d1
tMoGhXCnr8MY1Hf2pEZIdQj1hEQr5K0nj2xH3QwRvexLFX25uZnFYmm3WPeQNln/96/XgHduy4hY
gx8RNtCy4ogNYyv6aa2d4AleFrHlzfpwyDdEWvlMeCS4tG0YXJwGUpc0GM/G5IJ7tijSoV6bTipI
uDcDAmsILuYQI3t5HeAjOXz9lQ9d3x1G1Iu3Arw3QcHGPhR0ZObGconsWg0tGh9UxMAe6X3lPKO0
YnFO84je4ydC79P6ark2tAU+LK6K89USZT+v+zA+0OJgMULXk2jK67PZNFGWqlyah7Npuu3w2pt1
Yb82veaB/N9jRRS9Rsiu+aE/xQD0tf147VGaFpc9QDl0qIzZn569bo6sZw89l1ldgqvQd952tJW7
v/60oRTATlXoXG0+wqandmDYAL3ZjAduR3YyvXo8HUJvweqanyFUEkGSJQKnVp9lkVM+Jh5DpEW2
UJb42Hvzax0PK+0KOcUghAaK+dn7Vr3lI15u2ADUuxg/kasdb4TtQAl+28ZegGEK0RX1/NEf4ckc
r4XsfwlIQ6DyI144RigMC98A9R8AUdY/3k9P3hok5jwaQnfmWhASIF2JwgwiIi9OfwQwsf6L+syf
20kFXNNIEGzFG3XhNX3+4mfHxs+c7xA9WJEEYiG93TY/tSxa7bTBb0qK+0mzMf0IISi8FONznHB3
jRBrt8vbjh9BkOXLMpRI7E8eRdDEuw6HMp3/G+z7e+U13XcmA3fOLSgKT5G7KRMQ7bDOhCKNPmQt
lUcoewBhw+xqX+UQMTG2XHcYF9I03d9L00yy8t0L+uMLFxzC1xc0FBq9bdUl0DCZAnluaj9dAa/X
gkxeqnPq49DWUXHygTcxHsZkOpvchlQrsZLNreM2Pg2sJgVtUmAsOC6qcLO7BEoUPJMCe9+gwn4Q
oT/oaVlnpVD2Y6heA4HQp4FqCiF8b2xD0Im13aWvA5rCwk4EA8zwkEHCgemMKJ2zcKJrFqmFaDi0
KVrIrNrBANKaPovHtnsMQH2bOQqxDexV2wipiTYK2YNSBPy6Lo42MfWqexB+87lyBfnpqZWFvePP
DkpM71wLFH4Hyi7HKp+7D2CDgn2ifz6TaE+M5uob87J0FcVDu/2Dh3JUDnoWXpUAlKjqB/XBl7cJ
bhJuW3E8A8bMOdlkldmkOVcOa87mzLjJHvfG1S1qU/tk81WV0J0fNt1Oyhg/jb6JxdEcwqEedyIN
17Zo/+6IgyrcvV4uABChfw/pCjw1uKt22PCd7dLDA2MY8ngHDYy/6mYI5qrgYikV6I/LZGxf22Z5
0pTZz7AUcpsDRrIvYrx0zf9ZdfgaAZ1A9ytcb50iiRHrZMa05253Z75SopB8lKqKV515jXJipas2
79YMOmgH0hTJSZU8OQHOU+zswH80pps9ArxyLppOLm82czb2/R/n6Ab3sUZ+OJr5wANGkEtYk95B
fODtgADliVMnXNcBbehMTelrL0qrxGxlHG1tND0UYlEV8Nvrog5qUMnK0VtNXogtTp46c7yvQugI
UnIpOx9wXy43vPewo9IHx83dq4dpsp6zIyjjAw/KQ5uBv2kO9duZaaL4WXkwLqK3nkbcVutP9tvQ
m+8k2MPYQNksmkMc2sMvDln77DBmsr1DYOtL0dJyW0Ot767w6t7TwS7g1ibYRHwB3GvcIICXHc2h
eDvr7TzfYn17tZeqIdcz42aaklpkKTKAFQO/jY5RNfJpxhIVHRlPQT9Pqr1pXTuMT9gkqKcNASLU
lkmiI6AtYN/2Zog5NDFWPWN9HeeXxYRvBBErcOu8QwdAEq8teTYH6AepM1X116Zzkh20AtTVHvQM
hTMQ/lvcfHsivANqGr4bbjr7EHUT9HAOQOXGIS6ZNzJsD5bMQPeNefCtQG5v0xQAK5hmmbXFMm1c
a22aXZJFMxvPKojowFkV3TkLGCA/XYdY4Ym23fQtn4b6PksQxtAuADQiY/w2vfDdBjCkJlk00JwB
VTovwMeuss1tehTpSfcqpP0pEvJXLetljU3nE4vdaQ0eurse/DJ+FJZYxn5h/3AjlwLK7pODVQb0
vtYV0pPKmX5EIbB+lZ+LexWIdB9VYgDKEh16SguhqKemSsGOKpvXKRFWRT1VOAQIqAIpyMmhnkp2
ndInwL7nqnnuiuk+JSr/VqFMzzr0p3QzJaS6NCMzPID6r48evvbIoJD0zkNhUT7kVf7NlV4NkP3/
j8fbp9zmaAFH2WJJDnGDSRwS/JCeojGClnUt44Vp9kFRzief14csGvMnUWxZwtrHfmLYtIzAORov
1Y5QWOvw9ogzWjwNbfFF5Kq9j5DtetBTm8FMFOTd1EMCaRMfu5wDErD5k4w2n6ZmqDBjN3b5gtX/
UvQ55B9t6xG04BKJtsA7QZiQ/XA1frwAlvkbIC7ZomG4Uh1UhFYtil8fA/B5Nz7vkRRP8Ndxw6pZ
80iFp1yzSvMQIgmehMa/kmXxvenZjwCJZaxn3n0eUo/IR6Pg7rvP6xGi/BYKAKvN57VtW66CcpqO
vlWGGySO56EPmQ3k4YqTkzvtIsJL4KkoRkRAEUJpXbVSvRp/eJVWpFG4UtzGHcOAE9yaQbk1vhuU
tJn1q4qnVeAXr4Oaqnkd5Lml3Pb6k0DGguB9Sbynuhyun4So9XVQGVkofKQ/CVzmf3xSnmoUdxSQ
ddKePCXkd2TIF6UzFD+hcMQhQsPUgxXnciOzONtEMqIXJwIrK2Jp/pNAO4+77vQ9V3G8yMHoPXAS
0KNrYdkIAKZ6ThwQRfVspZ4tg8bRg3AgL2YLO9vETsMuk56tC/P4IJhPAUBIa1nMqEXdCv9vaGt8
b8LJW0P/KV+bJVyvxUcG1Fuuok9mi1nxH8w3bz9L8UV1oKYblr6e5J9zT9jd/8FsJoEM0qePvM39
4T8YThk4MC3hOzPk9rnt9J+fy0bmre2U5uuOd9g9B8v/+k5m7klfmFwHmT543z4SX9V8JzP3QKDj
JiFs4lhuSfncTyB2QC3Anm1u9+QQqQSlsTKxRE4n/ebX4bAFPsi+RrE82OtufG83/003l8seyZVv
zpDzq78c0+nLmHvnuv9ZNkOMzAAKliY9SP/cLVESJdegGX9ItkD34ZHeRcMZhbaTeTP4zpNoyReE
kPzff4/uY8CpMknE174T/xiN0rPJjE5QpVFZ0299FlabuKXWOahcfMUqKH4oD4A1fQeSLrlD+I58
LwYJHQeXIfZUjT1yVKraBMq1zsiLvBtkAya0TLyyBEGqGh50YbTELuNzzeXwYKVAyLc2Eq05H+wK
Ag0Jwi8t9dbG+Q8j8FoIIcyC0GrU9fW8HUh+AFapXKnIo9uscclXJpJTot8tDhBlc0itVncIgll3
TQzuiOloOsDg+JB/Aegw2xHk2K7vt44sbEjF/fg0oaOik3n/mQkRkoOw9ORZd0U0ZNC2CUG8SXIk
P+QokcxIEWMSnfeVQ+rl2mQfm6ZX6F5aesVmZO6rMyo8FBsHuKV5j6AVdhKjXE9FDX1zloUXOnEI
0mVqAX254GJM/SAgK0NTtrejJrj82wAVOdauhyTtrIS60H2snGgDoLtE7XMbmVvTDlwmZ9KS7D7R
AQ9PJNHG2KjxCd/GmG7jWOByXOdxhbJmAwUzQYWVc6gT6HDNzOlUxfZhxMpw6ddYOL/rriZ3enUK
ipzNqF25q8g/QLYW+wezp6ix3r+DyaRf2wZbW+S/YVL58doyHX97SQukb2AC+z2kbssHtx7ukSWa
ntoMCC3cgnwFLUNED13rmU4g6xmvqRnvjfnm5WUUYhtt/oMFoX128UJ8gGDFvTHbrU2B6OZ81eq5
tBc0Yu2zNcYWiHwTnlqbvu8PdTWle5tzCJfEKIUeiDjdm4PpgCqbdW0aGyooQbzy5jMEbbYcasQY
PjlGepo2cutVZXXB3nHGPcnkhOV5Wz+AaHmssD55FKjisW2SsluYZhl3xUKGJRQ46tJ7/K9Bbh7M
kcRQxxLs3qPsob8Wdw55SXJkV0uXP/GJpmBblCjGyqPhK8DjJ+OgqJ9CFTPhJzPS5z6UlbMyf2F5
+W6ksiFs21QAkUeDuuv7VBzCECG9eaqgviylPHi5W62CqrYWgA1UW3sMo7m5PyCHU21d3TR3T+04
r73m3jK9BNH+a+9tbDNAe7YsiIBaSPq7HwpkDgPottUU2iF9305fhZZS0SndNwcFqNRGREWHr1D7
0GELwm3YptEp7EeIe8mmewHiaob4R/Szh94tBF9oeLEkVqg3X3fwofaa9S1gJNEMJBsUf8jdbguB
k/6hbn6RATUoodITTlCPLBgoTBrD1AJ6WRCk0K9xjX/6pqytQU9HOROzxTAbE5CLKoDzhbtEuA/x
EmTF1K4Z2qebizkDEW3Nh75EnvvvbY4ZmgkMNRueqxvgBLt49O4Y9NBl2zsPoz5AgLdYQPc6XZUs
hb6ntknQbpA2ujeWAILMa68d5dz0GZvHxEtvC29vWn1A40PVdBfTMocmjYtF1wfJ6jaonTYxqdJ7
Y4G6xOuseSbmflrg+VQG/mVhEGHmMtUDgiGRsujWxHoQPqBb5ufF9SJevY2jGWK8U4Z3hbEVgFBv
ufY2KLJaR5CuYSHTjkZgMv/VO8T69JgU+dfe+T74wj1Dzym9D4ANPuRtfzItb8IFiuIiWUtQKubQ
G4C+WVdB5TL1IQBHk8a6N45+bv/ySy/amRHGPhbPt2lZY8WHiban25CGOPFagB33ftoxD9aQqkHJ
j8RtTpmy+MIRVfMYMPoCrRb/d7Mt8kD9bjr6E2nmWMsYqQXleXZCaa0MGtIs2pixTliiRk/t149l
0L4gWR5gbAnhgR+k4M+rrm+Hh7y0hwdIGnibMUJi2tjMgZMomdlhDRlY7WcDe/ywMt6mbdWjt8Fb
83UIpOvsvVsNmhMqORF7EocQvenUE4hb8drv43QJaVf5lNYQmGW2DE55K7NLATdfuyFcFK8r4qZL
avVyXgJnsQBnuV8OUOxdXN9zpk11+/pOiwfZL1sLu5nrU8jJG3BvumacubSAcrYOa5k3TKDhPy7r
8pXpuNmMi+novOZ1hHE2LpM/5qsqg/ZzayNb7DWxvQNeLL/IUlVz6Fki466DORD1So8BU3fErxE1
vfUi6e3PX69K7NbdsQ07hGnjul9AtQ7y3YEljkE4yaM5A2gTiu0S8GQEYaBtL6y22ow1tnfKLw9x
FalNBxC+pVvGdDvcbFnuoIKG6WmsfNpwK96b1s3FNAud2gSSqllY5TQsK5P4LDMIeo3tk5eRrFui
okSzwGt4AHMczuZQuxo+LshdhjRXde91oINKRh/TJgj25iBlHu4jSRK2srSutV97dx1NS769dWd+
nTLQ1NwvkIZbNBb1Tj4gBJAHosVaBhIwqLrCpkgjs5q+nOdS5S9liwKdcUFeffGeK9b1WL36StrF
i2psk2UikOWFrhE5mjNv6O8DOqrNzWTsn9wYR/AiIGB+1C2ZmeSIQO7qmiapXcjHgWZmL6/pFNPd
9R405UrfXt4cbx1Ce3NeT6BOchtRt7xI6i+lBdL2UCbVCVqz7iUrsp3QKVHIUPUbD5HOpUmY1tqN
ajdCSs+4FXWBbNhgQ+9YoxqGLjqS1iJ3BtchiD1tED2DMLXuNEiMN4+YTuFrRrZPw3RWmtWdVzDQ
hcG+Nku662KuaxKs+8ySz1i1D9BX9taYfM+zFq/pOV+OK1dC5jYYo+ovkAdwn5TREyR8wiVkjaHz
7g3Y+qQ+VoKiR1i8CVZlRvzTVKKYhaj6YAUka7CH3CPdM+YUaxVGzX1c4oYZ6pg/ZW78OEF5LZtx
SALFLcvAWeFfKFXFd8+pJS78GNx7FNQ5M1Huja8TDQ3CA4hrv04E8d9HtwfOo6GQcLQgjsmxb3db
HwuBmZOOgLVqFUgAjrc0ENkXRfzHAhH8FzdGWgGIfPfsT3F2iHpsDird4QHrhaUlefaGvF4lvoPg
d5lcR7ZOTF4CVr2O7Jopg5SANQ+w1l4CSM92/UCys1P3PWhIiArQAxgOyV/NhFJtAYncU5F4084m
brsinSO/WUV1MY54HH8Za4KHwRQMqzxK2I4Lap1cwV+nyu/+NFXuW+tRJlD91bs3s2mz8daLag2f
0yZoU6tDbWVfTJ8xQZCQLLFTcZb/NihqCrEBEuoAzOQP3kXgMU9uNusaBL2oNzRfuHKnWQfm2A4S
hs0XX7Fp1cSICJteuyHZcfKzF9NpDrzOZlmJXIppSb2wgmy0swNxhM9SzvlGiCLc+V5paU1z9ZRL
hhUeuDmHGPKgjxGKbujdgoWn1mevepqqAwgR6pHxgxls5vIiC+LRb3MhiHWby+wWCsbCXdZlQA3T
Ym5wiWJEQKCvCu+6UlUfm7des6y9Nc2iN2jV61izJL41vTEdd5C8kHML9+oSjItxIwvVf09AnFVJ
UT3aWVXuRZmQRYkKU9+5loEHGDO6I7kO71fqYuxmeE6HcTPq4QqAVzM8I165L9uJLBBmsPah0ztz
jiTmzE+Teo/yZt5X9rHp1BC+q7Km2eOWdq+9t+b/61hbz3ybanTG5r4crd0EgcEZVyw7BSlLLtBu
2/bEAwoWnIANs5FsMs2+Rnz65ta29We3Vo8ys1HocFxn027G3ujZgFIRy0AvMW5uOZ2QbZmGY95D
dxVSAukCMpD03nawPE1BWVvaSK0tmgYJr7lpY42fYt8+snvjaGyu9nGLGvufT/MYx7H0/znP7bM+
zaP0R7e4IktopTqLqJ76fcK9vYH/mEybOcRdfLUbuJAxGczQm/8NRmQ63+xQURFkaYZHmPbGBbhN
CzkKfFylETIai2SGatvtU25Tavu/zXH1giQx1ND113ibI51A0r6+QDyPBeXRbvbmbk8RrDgFRQxm
tH6ShBUDq9KXJ64fHQOESOZgoLGN8bVCa9qIoEL1Yv2ceRsKqREMHYLhOjTuSLT2PBohdPVr6nLr
ZWhSOrcpZ2cUxeLbnnPUMhn65pJN0zAz6WC4Isry3rUJCN9WGUr8xa0lFm1kl9u4DKeT1UJ93x8j
+h2pzWPdyvRX5qlNTbLguUp8OXetyTtzntONGWSlpX0C7iC7DgpaMC4shLZLiJ0riBo+KyyK57Ye
FIFpuLF89v6ToLhOv+tB5pMIlZuA8T9/0oT648cIt3rQutg7h6x4EhQA6ElBqr/AmvBJjOLOh6L1
A5IAzn3Og3tjtvnUb0Yo7i9bqAg/8baFDg/pyRHF2b1HYOCMV+kn4lB2iBeZqaXtQSOcY5vwNnXC
wvZBttW7qYMi6jcRUahOYfM7F6TFS527v7upE2efIv7ClP3LPMGgUp0sSBmjaox+0AEKIUXznU5Z
uHWSPlpkeUa/67Epyr1AaAlxoCiQ0OyC2QqRiTNjeUzuSoDFdjegXJtWUB+GWPANMQc+7AcAnW5W
zXh1S0fQFVlP3HCdZW17B7zRJuMAikATF7XTFJbAED5C1Rkf2YWkBEAkL9xdWkr7G4d25Lqxxwni
B179qEcaBzMyY/XrSKFH4heY7fBVgIhLBAUBmkB91Wwjet+/2AErjyaHbHqhRw0qoN5yBFEKuYXr
fksMhdxWjSeOucUVdGTtepUZQPIIPTNwHyA6BVnJad90NVKYWCs++ZV9KDVcHZTDywAYw2PUDnKJ
mx8yDFHZoFIQdlVvrlLj+uXgXsrBxh8srQ4GcEeQmkPYq/e3Bp3XR8w+MDE8mk5zAKkTHm3kb2Ua
QDtbwxivG4eurO4Ix54r08AA82oNITO9vzXdFhzkzkXxX/PyNL1YVN5XDNuLEFmqbuJ3hejwiFa+
giZIy+/w/MTTWPf64Bm9a1JCG9CDoZocrZ3AcvZ1w4cHH+LVoPQwe5VnjY5et3SVZlN1GiEu9wA8
HiA2TvTLtMyAacJ+yeaVvTI2qd1qDIpb5IEdlHMd7fFrySmb+07zekbfbKaX5vjSNz/TC0ohm//R
T+EFlnJ3ofpgGZZAXi/MtiUgeSlmOo+20z3pwMGlMvsbPoTpijYongzVGCzmseh2Dg7PIOaTheBn
6WYLLbR2gfIo6DcGG5T0az8UeF0QpaABdMOImT0NMBFMEajZaOiYNDhKkANuJoMr+9uTa88uhbQQ
pN9bhASQ6h6vn339VBShT/apPJpPv5oq6tmHd+2/XQobyTCl8mUnA3sbVJb36Hbp0QnT/AGhYO+h
KtJdreOmrKTlrgbfC7wReEmJMg1/GDQFk/fgIqAe27nYs0j45bEtknHLQy6PkEyWx0gxMS/jMQQf
opRHc4Bs/OuZaRoX0abhXBT5gtHpzioKeYioQ+/NQZtsEYhDHmbsHtee3WvTCLWEw/VnOggJ9oJo
lh0Zx7k1+N6j3Vh7yJKLB6ikdg9+Ex6MeegGPP5qiLq4CcRSCC9Qja+HMPPbIDpk4iGlY/+A73Md
xIGXxDNPK7BZ7MEcROj+FaIC2960GqliPIsBZ9QOPUrgPWSQvF9VULJZ/NsgZ6D2BgumEwqB/ApE
138PsFldYAXnoRACmg/UlwDBtTnArl4SoXBF1H0fEvrbRRWqM0PZojOKiL8bqgC/2Bqvd0MdEENS
6rA7pCJQtjKyyMr8uMzB/AY/dRib+RFC1uf9iOuGHXVY3KAl15k+YSA/zXQdcJvldiN8ml5NO1Ei
6lEoLWz9dugLwg6Q3mJXmzt2QErUqMNhOiDpzYfr6c0niYm3RM2pZOazDoEGZFJXvTsCQdU7XniE
MCVKS1QJpPxNHCYonbnQPtVbWAa6AlApgx/UzTIRB/ks63Dj/ZV1KHtnd/20YgQPuApV9w5NauGl
pFNWCDwI2aqdpA0qgwKIZq/HNBh3V/h2n4LdUnZTvQjCwt0TByyNRUP9elFRiRIgrUeTR9lVICOg
RA3Ivt10aEPy1yRb+kNW1os50RapLfokI2F/PQFQ7XT9GJllKPOCh9cdY0O2hNxk8rVWTQmSzMB+
RcjN6DyoyLtvlUXaJ9eHSrrtF/lZUzk3rFDO9jY6p0n8tX0bnWf3ZrQX+segqQ7lSCTY/JpshGzn
76QJUaVO3/HmnvYApdiVojzLEmJRqBp5by5RFHp0XctkWJnYTOm0PxKA3c4oLHT1MmbjZaPa1wr8
pJWSdFpaEyLjO7wJkFvRbRXWgVh00BrzQ7asWNQ8Qdd64ykKyfhS2bPec5t7QFa7XQ9xydWbB59C
UNbcYScB0kUVnPFSepa9CmuFYlrUr46REN2SUFJ/y2r1k7Mu/aXsp0oO3U8b6/gZFoHjxbJ8e4VL
U+35yKujgMrYdYwWjyOqXVU2JfNJCCzciSvYCXK36mosdFP6VbgIcxTfQ0i5UyvqjKjZUKC+Q5aG
wt3mfVIebGDdIcICItJsQvmpVYTn+qpqk19xFQQrSJ0UKJA1jNn6xlK49RiqghdRvNviAqV4ADvc
W5gFZSzd+Chcyq8PafPXSiZ86kKiQ6GS48qbgi+Md/9H3Jctt41D234RqjgPr6JmWZLl2XlhJXEC
zhNIcPj6u7Dptpx0uk/fqlN1HqwSRqJkiQT2XkP1zG0I9fmIz2zn4gSL2Crl7JglXvmc4jRfIqf5
aPTYdhrcv+/UIAdZy/0I6lxAg1zAOOc5qFW2CFrRHNSa2T+doXeXXQtfDsrIAhrS7dMi/TEHoj+K
1EgJ1xi6/3sW5j/mUHZeTx0VfxtQpHbQNG5/0ZO+ePAse5VBE1J5MxQPtYC0OUJn7W4uRrq26cYe
djS1mT+4ZDGWZ5ehBDYo+BhKE0U5bF9oqObJfM9s+GfgViMujINZWiKSDV0av7m06qUWsbFEwKN4
wLOJnqzAKzRHONQg76eerCD+ibXUGFtTa2145aJMKxDyIJzx/A+DhATwt4ds2dDlAjc7bGLpBZ5v
VZjYd1QYoDKEAB06zHvg8Cf3pH1HO2BqgzXD58G4z9HgOSr/MbjQB7ErAX2Y09Cm6Zd7cL3uKdxP
LxTfp/o6ZXdzMrrkaXuO8fPeq7prtxTCMBsondRBU0Svbae550wzhidIf9DXodUK4+RlMOqjb1gU
RtPWTAx3Sa0m0klLPBzkjlo/phBWAtk9uaFamqKBvNiCxhig0SDdYMPsyYHDGIF+4K+1UMm0lxRb
+60HQN2acDyqHnvKz/XUH0+E3/t/1Feqf/4xD9XHNTxqgLt/mA/ofePAJk/vkbZBAmBNG3Qq5vbU
rmlHjq3DeyuFszRVlKoztV7HUiiMWn8b20f+fSORqYTS68a3BDieKgpCkZFEGrhN/q0KyXjvOHeI
2+pm0IoHAPAJYgchpP5mMhHpJFye9AzApFtohlJr1HYn1vTVHTYV2sUp/Qv1Et0I3ZfcFCtC7xk5
txcSWHBwcDTjGVMTPq+uqr9N3Q4+EB4K8qem1qb009QcetR4HMYuTqOut56YBVg0j/11CaXX+R2P
cB92vYkFUEWEGMHMqObJIe0NuZ8518iDDGsQ54EHx5FiWUMhakvROMuFuBZiWs12Dt2p1mvR1IA6
K3trm8O99UgviR5HR6ebYlht6ZAN1VMfrBxVOcSI5C6o09SZrtLkhIfWFM9fuqzFqdAU+biDobf5
9FFvWNld6kFOwYQW1R7bPPMBcWvEN+AWicyVEYTSB4POi51beAXXC7NjUODTmID3BY78UPaqj54b
QcFHNfTFcAHqWOB+o5V7s2bVKg9bzAS2dlVrBljRib5BRr7b6J0Zv2alXFAHq2bd6roERH4Bs8aE
FgMFg5ZgpJ1zCzFGmJCoGafKg4qkWoIJKc5jAmwxVAjRoJYAEBeQX8DaS6201iCTQxtWocoG29y3
ZVw/tjnCtHKK3+t77CL6Xq8epaq/9v+1fuQ+8KQKcSf/mmdEHHTu/4f6X+en617703p+nZ+uSyC0
j/qkAPMcMWXYpCHPEkmRXZLQYwEMh6PnaRyTBZx13e9TMq56McTQ0RReADta4w32xD94mNvPCMGZ
gS6RYhlr/N67JDRuEKiJ9kWZDNsezoGngrnwgrNBlMWODLerMW2+tKm86KULZSrIPLIkwtyhHZ0g
Mp1+zWr4KjLYPT0AOhUuISWUnqcJntKQGe33yeRhe6bWiyBrdon+db0eUKbg3Jlvmt/9SKCV+8f1
2siG7w2OWFkFrNapg4vpp/X2jDUraVb6Ti3aSRBiWrTG+6ILzsFjMP626NQUf1t0lA/vH3IXWf+H
H3L8sd7a9PR//pBpvXkCvtH//CEjbYO82yjtJ4iX7HRexl+AWPQDHfeSM7ctsesd+MHlXm5cZFYk
sGvk9rd2KhDNyrUfRZZ/yzq9hH1q0a1ApTdv/KJ2D0an8zUOGvEjAlbJoi/N6YeR3SMRn7/xZjIX
fWdYd21hlhsLJ969jxDtSQpXIGhhWS9Gyk40hpufF2XxdDq3jAPWXQ3hpq1dfV5UglTht9HFDkhd
CBKnnxbVQ6VtXpSlFmVXY35fcMB+B5APC5uxH+ElK73iZ9870cKopPPI/LCC5bNsjtAOtvZxa8cb
8CTEHaQSeDDVbvEttsUqjeGEwCzz3MRdilNyxQLNZf45xYe1jZjrb6E8Op1NAe3vPANyuUin90vF
kECwdONb0ktvMUp8FkMYe+t0tDiOYXl8rLxeruBN2T1+Xmeurkjr1EX8t3Uingn7vlS+rzNNgG0a
zGYFzlP5EwjD39dZmJ2xTdQ6J68ej7VWr+y6hacTBI+eQljS7zpthD+3a3VPMB7TsRnU4jW1gpap
L3FYE1tqTTKZBPjvJwdqdbr6J/QFyhM1QjhlB50D9yLUREaODa/uPsJgyb8bTejzqKvFWpOf6zZ8
oRE1DnmHGPrN/7yUrO7iNU1IS4kFF4ijZfLJiJDIo6VQq1qK7YMIQ41qKVEBa1s/gqmmMwEmWkE4
auFYevxlLPC9rMxxOvVTlV5E2v+cpiL+kkO1JdAqLKkMjeZhysAZVP1x+mlW3Gj6nW4w7zmCBRz1
T9ME4tYyazfUzRHfeFvJFxvqu7u4AZeAevWxsRdZ5j3YEeQF/GJKllSPn8O3xgjHC/CK2QlQPDhD
qqv5IUShu6pEGKoIE1odrZp1LtzDwIO8ro7modUlOODPqwvLcZ4nSb1kw9oS5sTJzg/t+D7WYxEY
SdS8TJnxNiAx/YbtHvg7UF+ALKPSUW/w/wyrB3Oysy+gIDuLKSyNh6FUnr4IDp1jXtWA1qXWwSjF
CPtXUW3t3JAnyPPLFV3F5IiA0lW6bnqrm6yiq6SWM0QgbJfQL3brn5VVzFeB572zEFKCI6SXb6Fe
NoGEOcyrmU+XFDqHgBhleyPEwoRTfTXBMXtmAPbCkku3bo20bTd2JtgexgjZTajH/Rqxj+qO5hnU
PGM2XIoBgoX/No9k+CdaCSKJ13mQmanuMpgMBjSPWk/8L+uxHG7f1g6sX2k9Wpzn83r+MM/EJ28/
aMC6SysKyp44IdHf38EI/b313/v1Mv5fmOW/Xu2/9lOrsqMR99o/rf5/ngW7T6SuRpxIo9tBeOmb
7P0iKB2ruXXAe9ll+BqsG7ipP/TcfsNWHyC6SO7qpopfHaVQhMeGeTP0ECwagV5Zjm0jXzMHKG/V
FacVSE9rmnwQdpttGmZOO1Apjds4BCqQusR3/37ZojLeuB+Jf7xs1E02GPOs3vWhhFh6BqEYJ/k6
5cJd5bHbQSXTsB8bbCapXtdxvgSezjuMaSruPK/9Xicmdi55zgMcUrRTW8XlGakimMdr2IcVHD9c
4YR4YldFB0c+nEGoIU/Mo2X08SPCgSH4wBXM+NSVrRRkc7CVX/oUfBNHM2u4ZA3DK1ZG42hlzBm7
nVsmziPEN/E1xYUckOU+rawY+++Tqhd5zYM4mbRTysT7yuhCtDIpavOCLGWyquuYQfFVmwL8Ltgr
HwEGKBKQ+MXgmec0BIiW5fBqsOKxC6C0YQG0abf3UFC/UH01IjWZd/in43g9ANQDWUHYFn3hHu7A
rHabDXUzofNdcs5fXGaMuzCKqxXVh4N7ws/NhWpN3wFvJ2F9VuBy13W4yIvO66B5mQbaBDRr7Xkd
bcJuaaK6QvaV1gE2SQ81+Siges8L2tqGtAlkFsALV3naHtvmyWrG4xgz/myzI2VidWhvgiMBYSrK
sQIlA2GMFnjqTGVzQaI8KPueOxM09ktqt480KIQ19wZwX2M1J2Z/ndrQj3RF7gLa9NvU8RBvRebC
xl3Jf5EGGJ1O6V3Ks0dmQ8T8Wn/tBlPyx8Zo3xuv9TRcNcaWnuwA/hJbCV/7ObEH9bkjpMTk7Zzm
67NPJeuvEsUQPkpzgOGvcRR9+GijSMVH6WNcgnTIbQNwtaJyfFzyD0P1svi0gI+e/7Y4uuT/37gC
PgBB5Tv1lnl4wMOYgsGHGny/CZL+YSm/gcmNoIAb+ocuDvPbsTYRmFANLO+O/WDWT1FrGJsuSqNt
NEnrcZLJLXUwDAHn1GE0bmlqy4XoZmQm2X+b2ioGCTUWpQ9o8gTsbRjqbrgR8+dsBO114FN7M7Q6
e5Ip22EXWN+ZsdQfoAMSxNQLzOmTx2FpAGwdf/a6rNzB670C0QhzhB0OXTQltfauZ8xTUquacoy8
6s7NsH9QU9KVXOPnO4QSusjw0QUEry4bPUgMbh25kSEpCSnwgKB3U1Pe6JVRPuWyTbdwGRabGtZS
zwPrNtQh8+TnkRB2xK9KTckNkDEnDmB+apa7mbDDNB27jKTcEzvHF1q/BRJsCKi1H8b+Dn4/1Pan
/o4m+q1Rt0s4i8DRwExsQN9Nb35XwnJwfgetQQQIUsu60Lt/70et17E0X8/rcYtcQYgIEWT0GPCz
gRyaXNvgL1tBGmsI6NcqTARP7dYIg5kDZOCOElXZCA8TsIqudYAdj5sZYj2oPlSmZjOBf+9Q2e4m
A8pzLcCVCwy78c8NCGhnemdBMREY5jbaXRsgAcuQf8mD6qMbDaBJstyG6cevDXYM7weahBo8GLiM
DYDh7VJXIRskLhkQW1Oz1yCa9ygcvqcIyFjEfEX1MSRzt7OswJxl8uAevpgTeG5d7GAMDyUlyKNQ
Fb2D5PFcrzDQ71eDFwm0klVOlxK4SN+AbVUwQEJUPteNASeNfACB3jUTJp8FrshKmCmg56oTT35j
6etyyn6GbGwgdt7WAJVqnlkeK8u4H21fbuEhiLqs0qGDl/QD0rE4xWVUOWEnfqTe9I5eQAi9b6EC
tNWNDpwwuLUAtAv+cjZ1C+bl+g2V2ThpNwMMkFeDC38SaqA6aqUXT42D4gW8PYEllhZMp1kWthsC
DzthZZy5LtezKJzm9zjkNFm3cRS+GHKvxjnLnSB1dyPzD2ajV7sWGjzwtg0nfpzf9mkNkKfG4Gjf
VjvghviRWukFad12wU1wx2USp3cs6dbSksaj29vpnQVweK1UIKntowTN7089P8YBIwLsrMR9Q0e0
tzPq/AUo9XTt9xPc1Ry/vNjMB5pUyXN89KgqN1nL1KzBngNYos/1HsGGdswDa+DFai6HwtMC0ZhJ
YIZAIiPybTwmopyOVNQVuJGKeRr+NKTz3qhK17brSCiqfJ9Vdt36G30IjTfGN10JiNvHR1eoz+/6
MSGoHd+I8uH66ZlWWS78zLAOrWMhgccyczszKEp9AyGO+kGGg3ZiA7ZHxLgoDYQregTwtsTHqNDN
LNSZtSvqpQ0z70Ot959frnUqWdQsJpnG+wJU2T/1a2FXHS2pxVVzdb4r95HpwjYA0iWR0gLB3bwC
pbDZUylXEdZQSX/UUrJF0Tj55tpg6fClqrp2Tz08TXRIF3Jrff1EuBbeAnk/bbXSRzj72nD9iK5d
4Lu0juzMXw8DviOlYhQPPP0B6JBxSVhXHEdwH/5U/2v/ySze+9fjZMN8Sc/B+4YJBzvTzaEtU8De
9ald0n0hrE1YF43+g6VwlCRkRy91M8KWrJbl6lrXKu03v2s/N1Addbk26GPt7XKWVXi0J94RyOgw
SHiSf4cIBvNKHbC0sIJnxpgdf+uAzXFtQ9RduKW2zxQ/iqfljdcKBNEUaa0e3RTPZL1ce4qY1Vhg
mDl68pJ5HhS8G8gftBxcWRpp1xE8wL3y0arSERoCdfOAsEyy0PXOeUNcLAgLa/wKPX47iHHGgfiU
me91q/LW175cCe8gYhwgFiBvuziH72M7RbsRStIB/YqoaLAIBBn1i6PilCLseC1S67Xzv4/teH8u
K2fLePOQwDrpx9hAIKjBrxBh8ThI/Ca88MYeNnCYBBivcuUpa8QIrIONuAEGkRjqdVCawQuy5O+D
kBtevv+s09DdzWLKvTNsuZj0I4NsQRR8FCsYm19gXyIuqgo5G/3oQFAfclPxxoNSzh0gEND79BoL
383GfioKB6c4ojeOzhLEZQ02841cwUYoP5ge9nzXHtHkLDXVA1jW1bwibPucdaUw0iYiPF2oYml5
ym6SAhF7uh10Vi+WTtnFe7pZeN57tzHM8j0ELuGol7vBxBzxNRKABal/dO9o8cKH4Bcs6RGwN+ui
BssfZDX8lt/7IrD2qS/DLgtWibDM4tB+gl8SqRF5WT4suyizghkoASPdYVk13ApgeK6vat32llYr
o3ttDB91pRgOkhgYrbxMbxogMcGB8R6F0tiD/kQYsG54rx/R/1r/a394Iv2t/3UePawXkHLaQljS
Ui6e/hrElfgGOl7dHlo0BZRXKniqtUW+aiuwlGqGWxjOv+xVH+17N+ntn15/yZgLv42u7HaVNMdv
GtPqRRLL8qnVWL6kuePO99cIrSXz3Ei2FtjCMfs05m2+atTcPsxqwHlx2GtsuQApO+3W8lx35UEN
GprRA9z+lLaiBevJ0i76B876/hRqPTyxVH0B57WVM0XoprQVVbcB3+yHWHUr6lbA7R74H+rm9/h1
0KgBd+NrN5qNupl6XawmZS+GwCOEkbyhvgiW1EAUacPXFILxBDrpYusWnFnthQtRLcNhjM4JEk47
8KDCjdvl9aWoyvdB2AHMgwx4BAGznK2b2HVWldI8ykcoHXVKDCmeHOeAxALVUBtVQ71oEGDzGOC6
XUdQZ1FA3h9ztK0DLFSUwW+xysBQhgtBToD+egRQs4Jkzlx00UrFAgzLC8zk8QNF1dBmGeQaynUc
Q8cJPyFrSadFKlogkSzp2EdF3fA/F6mVDozUCg6ltYwmK9w1LASUXQkvJb3+rUHYchs5PlBXqujU
SO9GY+4izp9COEilwjUrxvYJIcWZijCkAvjANsN26S8mAlVJWdxRUpzVEK8zcgehGDN/zCz4k/Vd
lJzTshELgLrrV9ZBdQ22CD5yzIl89pSjnapvcYoDEimEDZwqfgxvY/E+nMkejBKIPCzjGOrvyAyw
JRtTtrBtsz7GRb6/bpS519bHyUj3M9KRetR5AjF0bJsJEElVqgcNohfLjBoaRKUOD1ngggvzWDHj
7OSRc9eWfnIuBugMWppkLwCkWPgHD+Yu6X32Yspbv+rsZ+ywy0PHTDegXj2UphZJhiUWgkFUtGVr
qkcSh29NMOjWNHqYouckFwj7Jnl162v5T6oeK79ZgRzlgQeHS1owdYXqvXgyYzxDtR7YRMvW2gP2
ZLDWTOMiGFzTubERiHqwarlFILh+DQVPN7Ed8g0H1PDVM7KdXrLxQccP8wY4myygehoejpE7DwdZ
HXcbmFla4EJlJ6bJyszAnIPxQinZEx1ZsA1x9zK03oVO6SwjNP2uNMQbTytxW8ITaEXvBmN8fzep
d1EUNrf07toPWqltUIFG3+6YjmBZyNLylOfttwgfzBauClB7Vy9z/WTjXQgrBF/bYOdXHgCxcm4r
oCcXeianr6mfQhW0CvldCKzKoZhaEHpVQychUgAHvRcO4NVGq3mEQ3VRPrt2vqEOeJykSwTB5E2u
poS2wOcpeZJOp8I38DxhMFN2hHnnFjwH/bsov5QmsNugZcNEp3kuQIL+MTXyzQN7/9mHaOEyRirr
NhWevqlBpdx7TTPc0DwwYTPv4tjL5nkiqB12NqyKm8FmsAmFKmII+wfo7hqIGipBRKorTCm3iGHg
5KXqGMkdGgWMVXXz7FOp6ice4MzdwMNs0G8A8kbs02+/EjyeXmDOI5F2TvI9FZmTgatWN18JU09V
jgvAw289fp3DrYRchCCD77CRRMbUei55DaQD871j6xrjs74lqPAkIKFvQNwQTFIFNzbNae2AF7L+
bYypd97K55URpE5UrzLopKilx6cojLMlGN3T1xGpQHh3Jm+jBZE/aSTmBcaaya6Bk9pGT6PyofDg
ekxdepZhg2BPLwW8MX+fTa9k94xIEORCt46bx/e8Yta9qUdN4DnS3VoQ87yvk8zdGWbsLpqhse/p
Bf0TmMTNhbTx62AnAMlzvqSeA5WyoobcEgkAEz3XHKb3Sl/mMsiqNNmSriwsheEy5pmzy4wRgTGh
ShZIH+cc6GhtEKAdh6a7NjzR4fxv6gDQQHZrTZu5XkHmdNA+Aq2s3TXt7YwiwAeIpCey7CoWBxvX
3qu/035VM10Otbf6O7QxjEeY/P3epo6JPJXQf+z0Rw/UpQMQmcozCxudya1Odad1D8U0xoewBbo7
aqPHYZriAz2//XCZ2Q0Yr03sHRyht3AAxWZgiFonoF6FCOsnzwod5wvIeYtepP4Z6moJZHAUkReQ
eY9X3itEUsXKYXVzSGrpA6kL+3NINuf/sYcxVcltPZXN0k4lHucTT5ZubUjcI1GkOnqxshgP8N/f
Xru3hu4eOpxrJm9asJpbh1klWRWLsRiX5ahIXfFCq6biiyn9AaIgbbGhk579U+dWc/ZFmK3JMcKz
gxqy0I9pIb6XcBaArJBwwY5VLA6tNfhqBNViRUV6GY30qI+mdiTuh+TA9wPm+EBtVEWDGqc0Vlpa
Po3agMS+QsqCISPOkrftEq6o1pKKbTMYG50DJ52BfXlDdAfX8YPGdvU98R6IqkHvihCCegvqR+WR
edgji5/cHopzWQK3O43wYqB3w8c7DmGque76roRSzec6nn2RYaXvXeCgxQh+C93WueSNiaz3ex30
SOCZc73hw+J07ky3/76yYXZudOVi1isoG2mA6F4DpTa2wt4nyHDN5ax3gX+msl133qIsIuswwRCX
7mrg5PmnwZMzeYiqstod8cvxww12YNBVyLXwxOFjR4304rlsDBymo4cSBP+Ygxqp6joH1VEPNYec
vWg+rjBp7o9i8IptGo4Q3omq9xfZVODGZLEXUEPjRjApvDanblANk3fz2yjqQHUsZcWyTIx80cbN
XSxSCavpXt5Ds3c78Xo4UymBpSbAV5VYUQ+cO1tYa/RziXoAogi/qwj6zHOxrsTeAkMd4hnMr4L+
r+lofOomy4SZkMy1C/E4+QWCGqMmHvmQvL8bVN2kWstatME/9vv31v8wC+/5BOzL1O87GL/0YIRk
SZnuYKFXr4jlobkOdptRexksbp1HK84hxQOOCCRW5bIMC7F39b56icYbqr6OdkeY8DRmDmFkW4fn
oYkUbVKZzwIRI5tbT31hDydX2vBmngzzubBEvsnDNF9TL2wD3weZveXs285nLZKctRVge6U/RxU2
FPDhsaGTum905gejklbXJpxxzAkq4XVjac/GsG8nC/EbY6j2etKNKzydokMbZdWtFUFDKR7s/Huc
1asJm6lX6gGoj1gbpnam0OkIXV7kdNNsNqegOrPYmrFd35GUA0CZ3krrx1U5xS4gHgOUN7REFydR
2ivaGdMm2virambAURFg1xVyjafGwuZUDrxj8JXGAwEanqe56PgQcPKSIdrZsPG5tYvGvS1N3Vp2
gFys8t5AUb0YvS23HAI7QHegSP0AwoaqMJCFcEk0FezSn2emHjApGQ6dKR5HIW6HqYNXkNJ3ryEp
CU+13ln1Sh8eaunu0a/TWfederhtPfcneXiDsXGRpiBFjBnLlUwCwodNry2ZNbAlFalBwFPhDNUg
qqGXEjI9OwimP15VPirHQYCQylwgaNqmRb/+RJVrHO3ZKfmggV4HhNcq7BobUt9wRCe/OaPjn4vX
Vto1ADD03jq4VrlnHhIY46bAx3+u2uLN9oRzqbMBHOcIuw0j1qv0xQvBZADrKlnwqcm+VB/vvAE+
1NwBKnJAmvYYX4jwoekwb0yKyTj6etgcY8fJQQNyw29/a9dMrTk2HoILf26HSNMzFOCRmIsi6I5r
JcTG8N8xcJoLEi9vtvO/QtdaMJqKaUFFevkY4Pd9vx3LyFlG3AvySiSIxqTVyrB8eWD47p+tEicZ
WvhHD6dCgDfE0Svrmpm7VCsbDmIxAR0WLTPkaVYztakzE/300U9zWApeXKYH87OQHoOdW/t7Aw6l
VKKXmcpID1OBzOgCP6Gftlu1t9CJqQDewZ7JiGGMAisicaIGEJzLBUWBCsj2zA0lUve3qenAc8sV
/hM0GqH+qL039sg/fJrut1FAQ0IN5A/XuS6ARkS6/74Aug4tILGmveIWp+sJyfjnQZMjkkVe2CyH
oeuOEmlIVuqvvqe5UIRKodylbOeY9cdqo99FoaO9VsBKrmCj4pvRIi6wT6rxo9+GJY6wrAI9ROh9
jH9Tzd98b92HufPGzUJfWINo7/zKeO9axAPE4bUBvi2lt/IKp7iJB6hjmr7F1zqv9QecH8qFHDzr
BzSGFOGoBz1lYWdW+NCrMdJMyps2jaKbzsiSlckeBC89Dew0Ea4nSAYBWt+zY4z/NExM8O76knXw
/y3NI5zQkLfJEP7Dbi9JkTjT/HH9x2Gwvl2XZdUsaL5xhEm7lWWQpyGFJfVC0kvQ08B2sWs4ZJKr
Ya6jLqyfvM3E/Ff6KvHWmW70BX3DqKJAOg0bsg+KKrVQL7HoY2EvK5w+uNr6xeoFx/xHUSdsBxMz
aCF6HjcWUDWDlkhmjDd1riE9Uvvg1Ie9t5qEjl2rK81nN0EsXEtEfNYnK3mqzB+GU1vP10EZD4vb
NE+gXhHC1A+Stnd0OmriUguiJmu2dDCqwrHdjy14X9bUI4b/0bkbZbLTbaEtQ//Ja+3mjZktbknQ
WrhPU5wFO7/IDzGMk49ca/EQM8bkCbHhHxQAN5J5jHQ1jBEIifJKtyFKmg9jvETUaLb4KjOgcUCl
e7ZDy91CdCGev7dN+F4fAju4rT7qVX/EYdxnU/X/tf46D9UbDRiGsRVfdNu3EHlJaqj/JlAYKQp7
LtK9eeyhg0itVLy2zp3/69hQYubfOn8UW9UqsVW0PbuGSrQfb2ifpkMO+ji47h1YUe87P+j1/yj9
Pr6ZO/huAU87YwyoOG8Q3SNkRIZ5tzhJeJnD6TPZUBtNGCX8nkpOD0fePDSB7+86baEnRvLWTt+j
1A5/wODuOwjH9VNfIkLcZVl1BDc/OoRQq1nHUd3c/zKGfrRqzASb5qdOjbFjWR0RMYkOOCSYa9zb
6nv94zpaPDMLf72OWcH9JeptYLMVpR7iGPVNk1iP12NUDerq0hO18+loxWt2kI7uzkerXwfRPOPo
eEt9ws7hOlHCIFuvBlHVvw5yk+groObipOmmuZkc0CMRi7efdHzNYTzOAcwoa/vJ8bDfMCc53VAx
CeubonXGS8Xa9Kmr1jSmkFF3m+TyjvqY0tEOk0Dckxpp/pjVoBb8On8M3gREZ+mg7bdGwJuoWXOk
Mx4innQLuKyxt5zv6L+Q4b6LhIo2Ag+PPWVsCvMmjIvxQIOiGBY4NAjw2WJt5Gb2zvjHltbdsCZ8
vm56fCV+NssDdL3s9jCSvAXI1vDt/IfTIJJWRl7+gGNhuW6iwTiUUTbdOJmvrewoah/bDP9NypH9
NUg3JrHgJU8e9AMgxSygh5A34SDh9ek9FGxjBXh+r8+87hGo+Pd66k++f6p/AQjinuPHQHtBiDWd
DJDpTrTxg9RZA+E2RGOpceCJPPa2/kiNVOXo6Ym5FjLbtTKlzyIWwI68gJFb+vAnN8CPxsjwU0RJ
YNIWFVDPkI64d+DuvjbCsLvB454fimLINk7RjRfTNGHbGtbWa5oN577m4U/N0Rc6DmpvckirxTTi
Q+pAD14liYhOeeVrOwTQ6m2Xx/YZeS3IQprl+JzY7pdODX8YRO/9nJLma55b8jlO4mrJXOjdTWGK
oKo5Tbupq5KTMXnJCqIi8tEDeBIGIEb31uI+S2sQ2O3CLUN/RdinD+Ki6qF8Bksl4FjZ3va6/qYp
s2QN8Tx573K4Jtt6AsOaqN1ETe//bLixCVOHfUUI3sXXPW/vXSdM5k8A5OPogMzM50+gjuz5E6Dh
EuxQ+gS8GnsqXX0CDJmgVVwb0QnYJn03+Ua97TPxWum9ceOAbYqYOdhv89nE+1PZbH1n6TlRifTZ
VD3w4QHiRxl2wZ/eAOiYJ4vSQsJavUETT9PuUtDBSADzuO6jeO2Rwm1nOEGJ38exQmLyDCoHDgdK
wFbZ/UIuxnp0q6nd+pWebiBIBw0cjKQOyO1hpOiSw9SBjFfI6XEqXgCcZE/cHpOzHTvfqNSyzt1J
/E8DKmZh4qw8Ly4UyBJwuMqDgjJUnw9UrCLrWPpud6EJS/3FNnsGyB4SGGpCCwSVc+K0nrkSEygh
cEbYch8KdpoWG7tC6BkIUb6z77M03ukd/BpCK4m2JZ7mR6FBHN0Sg3GCa3i2FkOWwrKna1aJbLWL
Drt4aC7k+T2c8FZlGn5vq4kjVYoXUVWHumuGExvrNnCaET+5VHcOThc6hx4sv2gJCDR2l6O99VQd
NeBR1S48X9cPoYWjfedZ3s7xcvfBmSq4BIP4JdwdfkLOIR2Qq4MJBHBOTh0fdHyUGg5Y536S+iOm
f9ZbYYIkHOsw8zJeXVl2IFOgLQrZ1xZJgh5hk23jJvgox6TEd62s813aFOw2aTtYonTpBjI++bYU
+j4BK+mggzYAL3twk/zGgbVMyH5MZvzTbNIB9pXSP+FQoJkLoI5xL7eQeYyswr6NqgFpSqHnwN7I
IzJL4ToebcCRkLDfl3b0+WUa678VB1XHWazluB98vJ0HpjnSVtc50hDbP4jqAuwywiulcG+9DqGC
1oFxbui8Wo31YsiOXWIzLk8ixnYKktTOK7brAD9O9njsKyQmOs4fuqZ3XuF1CC12r8UXEQ7Izxzi
xdQf8qraJvUt0BZVt0LIVS+j8mmACMo+iiTEi0sEAp1s/J7zoVgh3sKXV+gbSVwgHP3eAJUbUJva
ZA2EDeCoOCHe0suYFoDudO5XGF97u2t9PYpid+0Ld254DABIHVAX4Di+ygHxfb8rIfXzW+frLGpi
6jfk/bpz8xHy19zfOM00vo7Jgc5YEU74UL1AdZfzF0hdN2dhORWEE8zpBrj2/8fZd3XJqWtb/yLG
QAQBr1ROXR2qg/uF4fa2Rc6I8Ovv1KJ3ld3H537hhYGkJarsLkBaa4agfIOAl+nbEIbcQ/GsXkXA
xqwI0tZhJfAIIiilXOhAAZPWsRXc7vycWajGxyxd9IB8riA5it06ySrdDir3CUpqWayk453EWLO9
S0Jn2dTITWDB3rQnl6Svbfw/4o4tgMuEXj3VAWBdgOJhCPUnpnBk+PkCSqmaNApBrWYOJswL4+Vx
JKf6VLr7qArbV8cZQYKash9u20PnGYKqD0BY2zsDCNf1NUIre2MBOmy/I8dVl3/o4NLCaQxs+C5h
+VrnQI2Elh4+UV/YwPM48o0mW4CeWx8odQ2hV+xiyqQ/UF+n9cMSexW5yX2Ld/17y5p2o3Vw3uoF
fMZfueq0+NRujKr57ITW5iA+Q6uJf/Z++zI/sHT7CKk92IpWp0BP8zegtNp9FPMOHjN6+a2HYKg/
5RxstazsHrwMSTZVr64Tt1p5PI53k2pido6KwDybcR2zsRyGb58Ev8zg0PrJlJgBt5tHOlROCRHN
toG/x7VPtx7zTCsfOiWS+WWShQ0mZLoEaFJRYt1lfb4A6cc5ojhp3VEXXs3m3RQauBFDvV8A/wD0
NHVSTFoUCwPQBuAbUnNp6xbsBQFx8m38IXf04xSmWZ6420MUBzUu6rpFpHne+3GClSh4iMkybIL+
1DUFdITTNFmSoAgdRIZSalHguel0clrXlTZBLCCCFCcKsww+p/BOZuqA/QvkR2Cctu4BTKkDxo8Q
eIAAzdQD8lFMEJtVUD4C78EaMVkPGmxIE3L5kt4EBazIhctgANX8PmvXXu00u4bh7zz3GW3RIwv0
xzAvveAQwQ9v0TkB0EKECbLybAC/3+1PliXvJ9uIdlx1UX/TauNKp8LaZ4Kj7zJ9KVtAPvEbnuoj
HXKeNIfKeMXirD4CkwjVGjpFBrcCDwOaxlUtmQ+eOTvpWLE8c94sqUwW2lLuUFNEPlRhY25hMsK2
wQwqB+/roXznpoX6zA1oOwJ3q5wi8oUlQT3CPhg4XILbeq1tgds/cWRjBsvM1oBb5wsutGI9SA0q
q7c2FH1grxZ47ec4VZKqxHrTBbf24dC7x1prj1R07FTREftH94idyrFjHBgzYWdzkyqSFEaTVMQM
Srteg6ZTGL6CDvftRqmZm9ailHo4f3tDVpKvf4MMq2G7DjCsoMWFBRJRBpfptZNp7d7QgtUNf0nA
XwJm3vrcHvI1bSxmJCdvUIlY0igFe+oiOi7yZZYT5N+sgbXbCsoCdyg0wQ02caGhixZsFEAhVWew
EyzuImuVBqZ5T//wCMuuVa615pKanokddVkNzge0psR+aiBZk7jRtiiw+cHtETubwSya43iaS19e
oV+ackx3c3NGPfDY3I7AvFhaCMd0mYT+/POfMa69/REkMd/NfXiKlLsOWh+gUuC2SZSZohfE1ppu
IGCcP3KLwzZcDdKBLkoTNDnhLUmd0Kn56JU/Xt1Dl/NOa1oOJHcxIBtuR9gc64m++WsbiOV4ybQJ
t7iejEfL0iT2hBDUpp2dgKpx6f4Maiy+kzq0LjLM4LuqocjRaCKD7erkrbD3cEA+xRzK/QD83CTD
wgKdE9KUwDp48D6H/2R2HyqPyBskQgdVmMtYHAkgAWEEhMJOApJREl4aBKRQh7GDE6CaLnGnoZAt
xhjF2SQSBwkRbPATkFDugY3aOfB92kRpEzxlXadMlwz+T8ujRQZO8UfGY32O1QfIlzgDg7i2A4Gq
KIFzBym42Er6ndReKrw65gHBGEySUdyoXeyfoJc+XqDjdaKNLe/zaQljC23fDvKfvjYljMAh7kPP
LnpkjWMVHKjZwWlDBnUGYDUeZbf+v8Xe+gzHtNYxCz5s6LsYfZUfbrD932D886mKKccpPxBa35Bw
tnRHTa7MYUjuAhtLH6p1hYBGrcfIhHibKn3BhGzw7brtThyvp1cbtXtUxF+/TKq8lzS1IQU6lVsx
9drvL/tr329yUNe+WOU4b4XuWKt+m0/9CUi1/udfVYfOgy4C/d3xnkLANj+wfLOWAIBPByBcswew
noDkazFgDsn3anC7J7N2sVyE58IKOFz2rg9PNN5ZVbEsWvncxhbAJ17HDmZisQOd3Q7/ta9Hpb7y
I7hmwWVatyBe8sfkxg76fWZyn3DQArupVeqFeKwozPSAWvQpGvJHatHBsKOHDO4yM4z6S7wlqgA2
LPkjYaz/13j6OLq+ip9aK4JoinGwpDKOBfxmY+puCZoVNIFgSQV5BZASSuXkFI36i4VEwauRgSzm
NWF65zhJuZ+8AiwSNUkPg8C3SP7AYAuyo1eTzB7Qv8E0/mNS5kIhhybRJ/X/TrK98hLADkLYDiqk
olvUbdw84rGUQdW98o4DmLM7q9fltptS646nYF4iCTheyrIzgKJk3Xc+hsei9jj864yHkFfNL73k
0LX+94pGJpvHJIKiOrMm79jGdbs0Iw/uaDBGcjro2fawKwRZEs2mT7JD3huo8BQlEtyVdBehNhUP
FMwBeVyOKjhj8Gwds9rGnx3vjnrDC35ojbJ4cgZtPDculrpCoWN70+VI4MlwC51tvPhH74CHYD6H
xdjM+q1aEPwljK6WWPqI7TzCaLoot8kYBHjlh3F5qsh/aRSaX8muPRvQIIViKZpxbrdnW5c1fAe6
+r6yfrUvHl67v6oCFOHas186qKAv3bLz7rLWjXaxntrAcZnlWdd4u4wt2Nk6cHWEdyaMwi6Jzrtf
geH8Njds2qOoUudUA70F8Av084Ky+S5Dg/0UAhtV+oOMBbYNWh5/mEYx+G3oJs+i1jkWPMB0y9RN
thzJS2QkDHkMtVyuXQt6DX9eEsIA7OektPozOI6ZUNHb8EhildS1ln6kQ6POWjtYpNjo7jXLGSGz
EUVsHgWlf2lMFX7CUsKucTnk2nsuxW4M4pUVjMBkS2a/JMKB33KpFUdswuwXV8vvsNDPHuAwOrxE
z56KEWnO76ukuKcZccbgZwkBW59mVHC62vRA8K9olMUQrwRbsdjSKDMCwy9tBuSCupKZIkcpBmAK
PQNePxU7e9hewdFgAAXR0+7hQZ8991log85a8LWr2cab1fVLCpA5C5dDY3nHVM2MoD3k65EefkCR
/SHsJNQYGy/eh5VtfZku7Sj60GItXAZT99fp9MG3mV2usReVTAL2/8/XsQcGk48ydLSd4YjVMFmb
fIQtgwv2dwBhVqe6zz/oxZwkRhH4NEPa/boxGm91W6HYaQZYrT3N65Vbf29Eo49cqtgSZSfWsXaf
YB6Sl2G7h/bgN1ob0NeiTzGcaGPXIbZ318VAPhbREgAheP1doZX6ZMErASlPCqN+Y4LSKsQ9A2h1
GQuul9h4hY52n9eZeIDS6VvhCGdfqhb1d44ZLgbujhtq0iFusAxxo0lb3voSS+obsB/Egq5EA3mk
uUAuIRF4/QRIOPE7UAoX1EUfQ/EMdm8s0f/6ZW4fUnrO55fBFvb9c0cgeWlgNw8LYoD24DdMp7fD
pJyGA3BuNokevDDVokHqv4Xd+jwmf3a8twFRDfips+55hf8kVx1SJzDnAx5W2iJEPXpJfZ0ZaCAI
qgmZfKCupsrTZQmK8kaaZrTD+zlcxZ4HywUPDL8wydI7C3qYMONw5/5bWOaBsRXpPd/D51uueRdm
O1O0wyWzhwtlarWggPf6aGX3Thd1RxSIsfdTmVoRpWDxN+03mmmpmUGPWWFyLtL+AS8vPORsQARi
+dON9NiHW5/2jLqItvSsFvtYlUs3AB3aWtLVIOTXQNO0KdO3jrMXaHLSbKQ7up9czXZZ+x051aLO
l4l0inPJdXvfOPgxe32eXwp0PrrVexkbHIr0TvajGCfnmCROdqmzNlmNbt2vqQnmpL1nyG/6rdlh
lIG3kTAD2Q/h1ivbHAx4rOa9t+QiBy0hiNY2qJQaVrWoebKq3k3InuLhp6JFjFIRqs82NJCswTpm
WHTnSsatGMDAzFM3gploFJ6oD54BrdjcRgA+Am9gciGTrKfuQ907jwRikjaQUHrkjmuCOEVa/S2c
NOdehByPcUTFzL1AHsF5L1yPR/DzGSR7imMULvC8hZLscJGlg8yswfH3H0kxbj4vI3kxkAPfNqEU
p6QEG6Z1OFtFMJuaEwta2Qx7k0HNxh0BKqRkA43OA7a9pxYd5hAa8LBENCJIQyomx2+Mj7+29XKs
oMUxvtDo7aCr5ELYDOEKXxkgVmeI9qiuv6XkAU59eKpBsqvNx9WkrMYT0aM2Dy9I6LrU5pH6KG6q
ynkuU2HTGIcLHeL1G8HsagspRxtaUWCPzIcqrH/rI0aJow0VivO5jf8BuEaEmcDWlLwWTE0UCmVd
rIn2Z1V9b8P6N/3sZI1ElmDCu9TvoLW2SshqfH5c5PTQ+ProoKdDGojl0HrObo6voHR7gJpiuxxH
wZdOMEz3AmvsqWLRs9GY1cWzNulQF/0CBSpwhifvAb+Q8Dls0hdmZN0dtbAIARKjDesDNWsHnGHg
rtmWmrkL1lYrOxg7sSJ6TmFxuAnsrF8K1eytqdqPlgaFLHVhN+8LKAz0P+krOJMz3luOtqMxKEXV
6gvF9IWqGCZfuRJsNELjMmdBqxJrLRMOvJvKs+PH+aABFOpJeUctiKGgApMUB2o5U5o8Qp+p3URQ
vVvcJiU9dub/7ULaIh07MGPDwnvV3RWliCB9Gx7iWDgLolU5utHAX457cxSQsLFTb2ZwYRG12q6o
EpT7e6s9fjkrYEXxH30Ga3elBZUvvWHOWtR5eefk7ueZdz2j0akP3+oYypUEJBd91/iZbtdHShib
HPQo3MGwF1LZZRoNVZOyyzTaWW61nGtQxci3BIMxvUYcUmtYQaEQ2W/qI+AMnQHCJA6Q410aoWOd
KXPfRQPwmKgVLJ2uQuV6CFSKv7TxwoFPbHstHchI05c5qHgrm8iP4OhsbZ7DhVFlsihJA6h+sQ30
+ve+ImmTjRdfUNSsYO4F6h584eHrrnlPWia7g636URQZj16RmsCKwQlamCMA7shijsNYYPk4sEcG
y2jUqSCzfI3gA5TbNODq/9coiIh6a4fxYqel3biNeewtonoUW01r3m//MfS/c0MUXSNwuyRrGMZ9
F3zS/bJ3vFct7XXfCsvgNcxwlqu+L6O3OORjl4ABpEemuAKtkz204Hac7Vw3n20eQeylt84kASqc
5MtYyPA3+su8a2TdJvWdtN33aw9d9/op17l/+ZTrZ/75KawFf8xEfXUjPChwetD//B7340Iq/wg8
dFMUpr30MtRKOhjqPPt86oYzxRrDwL93xgAokO9hj/+PEY//Ed439mf43y6NotQedPQSgg011Kjb
qZtNm71gWida179wYzJ2mYQUIeluugmb+yk+7Npu5aZseB4hdh4BJGe7EAwICtfxsaafHh1mQTao
kf0+hAToqTIg4MF5kby6rv42G8BgUuaCk02TWOVOgIwchFvBjOBfXiUy4/2djnecT75vMFL+l6Wp
Np59VGxY60I/nugJbdc4C8pgJW745vQO21FSiw6Akgx3gWGsGyCoDrT4plU5pNGcjSsHEE+u6UUa
5WF7pljqh9REu8q8TC7hTFhAm5x7y9vNGFz7brliun0pzo61ZGtqxgAFEyRtcyeIj+aUpEcJVvQK
OW9+KSuwSyh1+MiRff9pu0Cnw+fCvhhqStOy+JhEXXqEJLjwsxZoHz2p3HHRVN3w6VaX85UpISTS
1949nt0pJEWvdgx01vUMvHGMQlR/OLU2LD4gZ/UKIOC9XpreD3XiulP2DY48iwp8S1Q3zHExqTrm
7QDS4LJIEna6dQ1OV6xHFYuSKVK0CdzZxiSul6QR7dVxcqq7eEl/B+oSfdafaiTPc/xDl3lYORui
h/aAq83NSgkP0WijR86GmjR6a04a3DRZ+iPWk+kdIOrGD8DuuZ9ypFSwTOZ+UcFQHkohfx8oAjzz
PWBAT20WVjOQRuci3LEUmFmC84qBl08Q47kBfNOYeT68jdiOIMEUL0s2+no7CODqlR1UCXzSsTLa
Fa1QkDVLV33q2dvC8y4iLN0PvbP/cmKZbrIroW+9QH6jva9luUyGQS1scuWeakbamgqPAKu09y1G
IRHYLbq+LZRRMJ53WDmUYfZMLzSOAouTp8//jtSjfmvQCL3oJCh7aiQu+LuRd8WeCpgc7jcrA3pJ
C2rOB11v1nMxCX7soIGk0ULoQIaMTWRtQStKZ9giVjULWBS4a95606zvkEunWusmSugExa9qdRNi
q4XHR72Gge70Uk+JvmMllytZRuO7V0HPxJlgzM4Z5IBa/srFGFwMOfGNY3jFltUyvyRp98HjKP9x
DYCrFEQIPAfrvyXsXpNj36n3Op1Wpg5iFdKPR2re+kyQIw+YMFJsncbpruj5BebFoEoPrH7SYe4N
EwQxYGcmi/smAx9EQK4QgjggmCpE8C2WSQeaL1n0DZV57ARE/6PymmL7pfZCVRjJxh8SSr9Y5pbh
AutY8BxUieYWqyIaNf3Wb9fuIW3Nak81nOv16YI0kUITPOE+69+JEa97UPl+JCJ+gLmv+aMV6cO1
5z9PAHCTqxAKK7sBJOBFLobu3oKj187z7HETaix5Ao4NVEElS+HI76g1Rz9uoUMOBl/m6h6AZgGY
rR3emddVjQbUyWrKDRcPBzxSbgOi8/yxt+q7KTD0rRNCEmnMwwEAEBPZkclw9tCJW99wBTTYq4hR
mvruM3Mep5EGAf6foWjdO1pp0cdAUqtfAW6EQm+Ra8U1ojK89jSzRuZl3WeRFPgPBq6RYW76bhSg
tNb2k/Sc6sHrLaiUg2xJXTztKr8EV+dQqgiaAKCaWOZOFKhcL0pQrJnE2kzLBi/tqTnHSZotpjSq
15Fqwj7d2sewpwATojOr+i6ZnFfLyGCznerwquHtNzi6DsvJi+2TiUzcYUyBFNedvnpRoVktpu8z
ATlxLWiBKZSCjQL5tphEuqAmHdzGvjMgznOi5wfwZvAY7/6hVCodyg4G725pe2DzFvExAllqlSW6
T1uxSjH8h6odz6orAHoI/iaSrenJwkcTSatQPNBDxwFgEVgp7f46xl32W6vB63cFvhMguarW3MdJ
BaWA/u1Wi6Z+ag5wCGjnOGpfgys7CTYpd59kXG8orw/d9HNWxgJkfZFCdaCpzjaDKXYPOcKt7eLb
sRA5+Bg8iu+13m4or29ZyblksbgEnbmkX1bAJ9BPxNygH9eXH9yglclpSpdY/ZvdC7SMvcNcelcV
dyq7U5MOJTP9uA+DOQIMxp3WN9qmLprmIcz0FrsufUWPw0CEWIkbE9T31dq+amCXmg3W8KmM4gyV
Ai31f7RtDmm+kSmllNZpZv4kPaXdPDlhqQDlYFVzEhFKp76ppXPf3ASeIljgadyY/B76mHBkJZxR
nQHro4MNsb3dm3EKZ/WGWc+3m8lkTggpRJSoHBwB5vdrsJ0T3xPG3IROMpron09k+nkypL4bQWRv
hAc73lO5u9Md21tlQ6G/h9AZUDncsoRCAejv+oH3Q/rAS+BvKbk7psE7DDb6JwcuP/NELeOTmggL
wPtWN6VfpVxs6AcOGaHqnntyGcOBp4BAlQnZZTVaDQlUuuwU0DiJsnYXtXvi780PgdFuBGSbIaM1
ePabBwrMHUls6bX7pqlWMA18N05j6Xd90G0gb4EyyhUKFFjTWs9s/Uy3HEU4ArpRbR31cFszTBRV
4l7xHG/qVVS+h93BHs5+ckf1feMm0xRV+j6XY7gD8qE+imyINmaSfGcxYH5L6itrt2t9OtXx+DwG
KWJ0I/sOzHPlfz7PeJHKw233WUS1g9IGXje35y/0Zoo7oXQ+rs/qGvr0GzOITV9imwLB33ryb0gd
AuVQM8JvvLS5uacuQuxQPxwKg7WmgR1FA/AZaPeAOB3+63s4wPqoF0doZoPiTK9nelvPbTp1ml4C
Xgfal+Owg10h57nwBl2cVNOhplUH4jTm+t+byIF7+FNEP7JJA8CKcGSViayhatIzS4ShPTfnLMG1
SaP1NfjL3MqoIb4U2OaG8FCxqN9Ng8EYkQMx1TQC0s0ozWDLBE8p8BmydTZ0I9SnMEpwKV0W84QS
NkS5gK9fgofaDrRJd4Xt+vBeedlSk4l8nYwkxoWQSSbOtuoPUMd+Zar/z3jqL6wm3oksRTrGMke6
ThpV2aYjPqdjyu/0uLo9vQwnX0RNbc4Prlv/AGYKcu/D/pa4s7Im9qdSC3bUR2+LKS9jX+dGsJuU
IEsHPbz70F3cumcRGWozNXXsQvwZv1wq1dJNIPthTzcIvqpyck8e6tJEApf66CDhw7XqnGkzuOAr
fhEJc0STbIWZFn7eifr8WivKUG+n37jtpPcVCiYXcHaWvI7MVxgujQeY55aLQPGMhjLIV14cIwX5
xyQGi8x141rIhkdO/WCkAIEVsLTYUpNepdQHcTC2TZVI5K0vM6BHLHLYNLM+FRv6AYE80K7cMdDm
l+mtWWrQttHwD1i2SMVsusIelhZEVi55bronx9Muogf1DmTEYCEKNj1I5fxqcBb4aVi7O4otyibf
ON40LGmU17Z+rJsPpo2v9GtOG2ndqRb91K8tGoMStHVn1WyOpBZHi97yFKnGbq3rNZMkgANwG+tr
yrjfDpSFN2FEgbI0Uog0MOfEkaWENbbbnIdM1AepDl1sVr8dDDi3HIC38XzHxp7yNkoD1ASCO9qo
CnTCje7gBVp3oLNbs9QgbQ4P1n+HM72PP9Vb8CJdy0m5xRvTxQ0i/ZLqAqLEtXWmrjEdHWyxUWCj
JoPs4SqSVr6mZl5a3ySSi/6gFfWb5PwcCy9/THIUPDkrXgUz6rdmtNLNGDQ9gICI0tPiZyVT79zi
sfiUG9U+0BEVhcBMYYOfQRwvsB6yzvAO3gQGScnPMIhD5pBYviZUO+HhjZqvat4GnGkBbgA/e2Eu
NpOO31YxCkCfjfbj9k6nh36Nu87PM4Z833Uhfo2dF+396BOIUK8SRfL5dXsSzGpk9Nhwa7M6dt5P
ANX9Etpe91zJXULqCzqfkOVcsZHhBWxA12Gwh0etLutTEIQvaRalr5kznR34Gz4wKZpn/MTUtiF5
BZuuvIvgUgUcT45mCCHGJHWMJTVjXdeXaZ/wreLrHQog5HzwaKdDpg50lmQRPOoBEPs6MLmAANNB
K7tpPoNzeAOIS2bZezN+YnjNnCYWsnUKvThosaTRqas4sKM0AkoWTsPGqZDvRXEmbe/qPD8qm9Sj
q6qzYCMN99KxTMjxiHCVVPFwTwORjQdq2+RniqAuGnQsoCoKHW+vdMoCFMqjCEQZy1jSKAXHOdQg
I8P2IQeythwBCENYl9hzpCU8aNBsC1BTGE/CDTVRqcTK08jHo6FGmRxWWs+cp7x18kfPLg8UZf95
DZZ1m9QuO9/BvvJ1jKp3KgAyCM0C9v+rTJpfzIunF5SZDIgjCygoGSHUXwH/3ur5JM9mCBLedTLV
HuH6O+QJiriijY+ygUqUjQJdjkXXM4sn8ThhBdIw1jw7nek8ecNPGqKe1vUj3MMX6pl4uoDHySP+
uNumKtvLUEFurA7j6E2aKHk1fSA+CtM+M9Mpf4FZvGBDOUBPGc4TgDqEWH80WEs3/Edlld9rgFu+
2bZ5hnndPrOT9g37LWOpTZXcYa3VvoXAv5e8di6gbfZ3jpIFxTXbtxxg9RXU1KstzXI5dFkKFj5F
AFHf67X4R5Rt/8w6EIjFWJ46J61OYLB5VmkfHc8p8dTGwb6eUdRoyATrBhDUvgzQdJrhhXGyC1vz
7m/zb32ouj2GFTO21HX7CnRGfaDFgmEgj2UTNKOPBel4SvushX1eg4qwVhFJFlxMNQAG7HSivjRs
Gr/mzrRucwPuyLdAiukjd6Olr3qU9GdaOhedDvs5W84tORiPNEYLadW6janIP+eN6irXyL/Mq1VO
MK7Hv82rzCbceWXIFyK13nvI4J96G3m2pG5rKFZDN6VsHBsiSwO2oLrM1vMoSEfbxqsh3KTl/DKG
Hj8CfyTA10Vw1JrTA5ZjK4qlLjCFFkER9I/z1Qz+f/ioNCuzNc1M/vJRQ9n9I9qVaET0DzYyZzqB
TTYyBUP4T8HNuec6dD1RMRTs/HtyHbqe/DEdXC9rFRg8QiL2kXPL/OWVsI3JsuoNXxEWwLCbvU8j
O9vq0KxWNGHg9KwyXEkOC58Gy0t/BGz4Z549XWcHg1W+gWv2OTuTA2reZRUuqjIe1m4b6D52e/qL
NjJzC6aCXAJUBjRdljorVGnEhpqx6U5QroJ8JjW53UX+BPOpuzk4ZxsYdk+PPFa3V6H2j/pLjfrw
feIE9xQzDqI6KmQUDKlw/f/3j7NYEt2NeDtB+9GNVh5qKkNWs5eI6faxtkqxIE3QuIe0EnBPOcom
zvAGTqgfQK96DjOsFsqjqr9HpXsOs8pypLDb1axrmGZZX69WttZwDoX+NEoRXax0YU2ZBG8MBybL
V9sZ7BO1oBAHcxYIBW+pmaW9tdGDoFhSs+SQpC0M9tEmvLs4vIkuE5zh4um3awkQu367FhQpi61Z
eg281U28eq+qypBr6JeRlw6Lr4vvMQdyi0YoGhATv/Gy4bXIs48GFlLf1UnMxvkk/ffkOnQ9oRib
F7dZ16HryS2maMV2AHNn24VA+FlQMPdLo1qVZRv+ANIGogdDPV5igWpWH03TCUkrYGNbnm7BNHfO
kH8tIP0TVa/CSn/kLSxv3GY1X6dmxnPiCv0trEwI8kI99V4fWrnRTMvYo8psHHEHhGusOdqnFFkB
H+QR/bv6HpaFNZkvWAkpUnyP2gAuMA+14ev3GEUENp76Hl3MiiWSvtVrHMfz9/CgYZN2+jMPp9iv
IQIBJaPxMchy5wQxLOdEZ1HvfJ4hrRDDGDlvN18GKJjmJ13/eJtKZ1Jdic6SuMXH1Dmcz2VubCDS
FB60sWh2+phCHQ3e6Tup+lDObHb4TX+eFQFuky5IdkncT5t8Kp0HEcKR2DRk9gGZraWBrNdPOYKF
mrbizSm0Hik5+N/Zkwx2sDiZNobm8XkSWJO/TeImfxKOtshGTT+ABod9oS4mv0A1ccZ9zruuf7tu
m64BL7Qp0u3TBPFmeoEkST4soLVi7uitFOpYjcgks35rfhmt+s7a/d/ObdWlbsF05TRLX6H9YMbj
LudNswEaQT/kYDNvo+uZBgupuY/OIDcAesC17/8zToudZgMidroeEz27N5QI0Bg3xk7LAmTm/9gi
eJ7zqzHHFsl99FOoCUj0LvLEP3B5bvfIeNe+7cr6DqCSYtkAd/4OOgawJZL/E3vFR4Ei+3M5yHwt
Hfw6jJx/hmp1MYfmhmTfuIsNrFX96jrBngJH6NukduVGH7r+2e66y6zRjADJGvYEEuK0xVqr/0tA
r64QRvY0X4GhIAyaezNfAcolvxwINJ0tMIl7zfCw6B7t85ezOvPs84Dy219HaYZUo62Ku821wu81
051DoUOuHl4ilzgcuye3PA+CuVg4mdaThmzgXd4xeZGubSwcy9K3tXS7C8SImw1ehsOSRqdh0I/Y
G0FoU40GadA9lRqS8rgqHZLRmC9m5fF0r43l9yY4pWkBVrULUfQhY+/Uylka7bVecGR+mfYCIaYA
4vtGuJljtSxeYDcjDzSqDdk5d4z0YYxK73kq7kY1B4zj+YLUogtmtmMvqFnCSWflQMJhYzJW7m1L
amMPhUeYojCzWnFn1L6HBhZBZW7rD5ALMzeiEnznisG84zLtlpGV5W9tazzSg2DCJDNNPifpVsIe
CjUJ0Gm+q8II9sVeNS26jjmLkcOvhbdvTa1F/1S24fmTLcOHwIbPUAe5V2T7E/EM6cwPirC94qTj
Df2KLQpbQZeqO4gc1sKNulbMzC/XikBB+u1aowuJnRo/6Cn1i4F5YPAiGxcDJX0QMn6ntBx1te40
Lo02zNa3fB3E2nelMLq7/zYJFLM99iPQTzCQcowAoHwcLC1+ZIF4D9sKVFTVBdcgSDn3rzREPSrz
thMRKta3vqREMfd/vU7bZd59Gc/XOZrwruohdNlj05j3QfzJyrXhiofXSpsiNcPgq34rbtCIXuTp
GvDOz6IbcplWD+JfgudvoqeftTe6miHjNVBsHSDBEfvWdIArZsYblAknoIfseFWo7j62nw17KB+R
OC/u2tgxfUeb9G+F3ZcL0xPeMTS5hxsf2VvV30lYJ/Mh6bd/XFVM+bSrDe3zqgxl7nT0fr9qXesQ
Cq4dsQEeO1jgt833dekNbxnkQHpvfPXsFoVfKJoscssa3ySKxH9G6Ug57dIMdivwk/fOVhcn5wDp
QFd4Z9OuvTOcCb0zUvfxxiwnz/8ykAPb5E+1l2xvAxosLK/XoG66NPLX8abKTc/nKKEte72MYEsC
XM9kx9Mqd/MJ2diVEzTBe57geS5ardyhZhY/Z0UP7QCMoyJew5Yvie8ceL6c3QyidQkYaN8DTQLj
VGtPJQwv9wbkG+YLFsgwDoH3Ho3s9wuWdXdGsSA+wxxtAle4XI1Z3FxKvRzuU9vAClsiWwp1161t
piCnqCZuhBa+gVZ5oKTpddIIXaZ7YDp/n4Qc0LIt7inz2ADHCXdGKOrHQ5FdZMycRwakulQpTOlG
P6CN5BwpFFrjCTK6rF9T6G2mobKfIi2dRyt+pzEn6oyNaePLWfaP/+Hsy5bk1Jlun4gIQIy31Dz2
3G37hnB724gZMYjh6f+lpNzV3fbe8Z1zU4GkTFEDBVJmrrWsoTBfqrq19hI50hn7bOWQzNIzXoLS
tPPvWN8+EyYaiH6V3vQt1Bn24qvuvpJ3npvWPpcotSCrQiJf07p1eWNzJnbYI+bqT9VByr2Jerks
SifeRKluPzCAVw5DKTnwwQDbzACc3FgjJCnAvajwN28OzeRaD4mXarNDFDrx2a7GJx01gCdtQO6c
LtKpkM6yr6DKTpfywJBzhVrpbKZnlR5Ap3f8QmYONOm3XloEtNJxOsMKuBs3B1qe4C5tBZne14fr
6IiL+l2TRmlnbSlfGv3k60D884Hhz5RnQYKChkWnQ7GRZqySKtlTk6Zo9OHSpCmuzUbl1a7N//Yd
hBsveoDBz7zTfjbYhj5BX6dHvNUw9lyz7fMEeNSy5p79zcn1VVNo9j/KFPIX/CkSMPWVqeZhkwkF
LhnUkQYMft2Fz7K1fjiGpf/qQcCEbXBbTq/OaKQvhaEjYxia2U0iUizaXFfbRjqLbgqzQq7mty/0
ZPRf00IklvULAlevU+9P5yQpu8BwnB5PLGv8x9NxV8cqGOycvzoh/KduqNoVdzrtiCCKOCS48NZG
65sP5DMoH7u6LXBrIp+2ZD7qgSd/kenDvKlsLHfT2Fr5OBa5eS7VpU2bTYRzxUpzTWMWtVFmvJne
m+H+uOzcOHtow27YQItR20wuqvv0Jj30YctfI2FXC3vEEh2cjeFpGPNxQQMGarBjALZe/s0TgNlq
IfPOUVft06DUUVor3UyIXt1SK1fZByz5cXNWoEALWe7jkCC8QqNSOeRR/tnBFk20aaT5FFW5Bua3
EVsAKNEkhhBroM2HbQne/i8RG+Z+kaZiHU7xOPdzRKnm3Jjq/2ifAC28mhChhRx3VZVn3GW/A+UF
RlRDJtNDXSLa7jPXOTnNaJxNjuB1YXj8dUrNg20O9XMIfunt1EBZvQZT7UuKkm36qv7VEzBxPEni
aK0XpulsJmMwNl6aVwHuquUTq2wgf1hmnHB/jfc5/Xxhot/6CDsvItmEwJ/pc7wGhO3I9NrDP1Nd
IQPdGcWTrdyFLS/uidajkjGRuPpyrwnSsJqJndOsvsu83n1AtXB/EGFVqRrg4ZubtXf6UCB4nnYP
k+30p1DVC0IVIskffWbee3FbBcnYTmvDLlI8OoGoVFnEuEH8LK+kuaX+csSN8S/9yp5+ickxLvYu
+IWDFtxPS0Jx6iPkahvdBkCYQKOuhRQ3CM6XMwBU0ypgxsw1nmu435CxXfagTFAXDnhE4w3AgWJh
Z+EPULVlmxk6mHnQLtKlkW0o+0Z5uGvfu12jiaKQWPfKVauBoEFtiGgDlZa5tQfT7SNtj3IjBa2D
PYV14ENQbEudZPxmR602C8Hf3zv1Ngs9do5dXDJAZGyctkBxt+oyPAlOi0YPNUAT+nJNndbbcDEh
iy2Rmp3twP7hHJCLAn+jDM8i72QANmSxGbVo9JfSCvlGSjYFsuIKDNOO7Jx+ddw0hOiA6mmUR1jB
Y24LXHCbQXmQka1mTRDvisZjYfkgYYiHukImJMrXWRmBvZFH3DimisIxRfnKMSeObTDZwkhM2dpM
sRcyAHF8AB3FF5C+2+BcivuHvBpxhbMiXNAgvdwgoXoxjsNUW/Q9xPZoROq9e7SK/gu1gHKfp5Ol
aaNCFpPTdMXUhIsebArV4luiD6AqAEhlGY4IV2w0rf3ZD/2IHSobyk2fsG+ZXdZBVZT9zsZq87Yr
NSCSktR97RFY0ewCFJ7gVwMeYhAPYSnkhmyhFXOxRWLMIVuArPNVX43NTZGai1hqDbIJAhyrDsps
A9WnhEU+H82jQJnhD6w8/ttOjRaoAAf8NwO9hZIQNWqsLzqQJAPoNQi2/PYAdhux1xkYDC1FREsv
o/nKOrO5p0ZcgQnc79x2KxVxMDgyxX5CZedsT339xR4LF/x5GAgVEWLqPtujYgV/tT9taW46Fb0X
xNhQL20a1aHWfQck7ZHclGbmHCLLT5bz7TrqccPxu4c0mewDWKzArKJu48Jt536y/0u/0Xj2AaDj
tVMBjU231ySErlzYpV/NXIcCA54POwgX2I9umjyQQWpDXgFiCNFtZvnTkRXgLqjUnTu3DOgj8z88
Uef70EAirHLSYcVHu1wgv13f0YuVd93m2qfZEGHBIqvbjJVRLgas5lTBgrKpxTe7Ac1CMQrrHEfS
OrlC0xeIRfFXFLJueFiML2Dpazddz9NtapfVM2/iIxk0mUCpRWxcPFGPpS86VQYl7H6TQu/qRaBK
dh1b4PoqypsoFPWinZz8h9ZZQWgI61sketBbpUDTWI5X3ET6VC9MBdtQFpI3YAcsjXhFtYdUcVh2
YBoEf+2euqgw8a1foghmD0oVFDBLPYQW2W9bMqMuOnrrL9oGNEdvfa2hi11XNCAEXwxGc8gykNuA
krbcJxwULb0XHky7Cg/MSd06QNLJroP3xx9NyZvs6ShPrWoNyCceNNzKbtqWPdISklryQ6vLjXkM
nAo5WdJS1FMtNZaB/GVl1h7qSVWFxshRqM0AuF5enwwJ9HjmPp+ikGQjwtEC04WOorurz+e2wqmX
joxvNVDg3Fsx5D/N0ANtpW0m9/QCOeiFW7AQeinokqDqgJ6w/kAtcoqLGIhxrSmW177/nGgyS/sm
iUFSrx5hNmKhFqgqz/SgogdaPqVslXig6yOL68BHWxqMhWWuNN3SUKL7O5j4cV5qUSHC0EEtGTi1
y7zXyR1rCJins/XlctBiq1nR71Xk/ReUwOtn2i0gZ/JF9yG5Tb+QGgOd4GWsrlEmocb+P/x86Oxu
8x6h5UqLHrQQ95I+rMCfaJgopy+9H7nR6aiZYfxB1WqspcR2q3VH6ybtQFaK7ZkNJU8eAcsmtRte
JmKJpRP/xiqoTytFN6dsvkO9hT21RpetrVJLD6nrF2cy9W37nSkzq+9+MyAamiI1XeqTCZZ/sNxV
akfdToi2mTzGclI1Rwe5r7KyvLMXdtVzXH6ljTYXvnmMmWMH1Cz98r2TFX23y6fOdEFV3oPsB9XI
LbJlY38zhNkKgJPmnl7SHBIsvglMeKtz1KGFoHQMANkABFx52J7X3zh+OnvgWZTcCe9rkjbxtqqw
841sJcwX6lMMdoPGxzrGacBX3b74kCqAJIqtoxIU9OFePQyBlk7DTTfm7weAs8VVMfr9TYcSuM8e
Tl0O0HV0EUPy6w1XulfMbI4od/KOdFMWqnJWdcXa6B3pnkz9qqtSVh+7yHG+Vb85VT3AQy7IQcEj
h1Rz4Cnu19GtBQjJk2adsDE6Ud+74asNpMLAFGn323nWEQI9myICa9/lLAZ35nbaV/imIMhzafuQ
WNkMfttvWg4VEKkQA4gCB+4Ul69aigex8Fv3ZoS89U7TshzLkcF5sFzU/VqKvqcDSplse9MBC7Jp
vpissdNTyDWG9GyR7DwL1Sa90l8QrugDy3XTs+0AbRKX7oowzJrPLmbUJLPOCNNVinrtBa6HTRQ7
8hewqRuoZfS/3nr+PPhgU4okDpxStGuNoXgazMUo3QA85NZxY5SslFiXUbNSPPYI79oHZUdd3LDz
27lf2RpyBO1sCc0BeZzKarpvpfAWkL1Od4Yf4Z+mmvgB3zcjbqU7k+vAvqhR9tFYRmmxykUdcyDS
evcbJNQtiONAkQsy198kQMy4kjUl5KKEu8Lw0gcyN0BpyvKhb3ElI97d34nKjREKH4FxyiBx6YDY
FKC9/MfVQloj8M6IHfhca7FlQu4wcF3UuIPpfZcZkHAFH21+GymEGWAskLjibrrpdEUZpwt9tqNR
N9MCOT9F61zfmYrkOy9S90WCardT6JhcUYFbqt9VtOEF+MBDLxy/tcjbrQ0PxPV/6Sf7QpebSEXT
rRC3hirznZeYuch4KCiHjmq0NHZemkHkq8LvdahepsaRTI3cwhuw8ZhRaSBlKvoQrAkSFb5D+jiC
fSZ/1HUb6SZchNBaHBfuwIdDmvbySwYBL5AhsJaj+lfHIidWwiFkZDIxHEbeFU8QsQhMq1xUFXh3
wT9qLKCtBBYQ29B2mSjjjdaBCppNii20ZM4/b7a1V4JYT9nalcIPVzLe8CxcY6cpb4GZuNhDsvHd
3C6SG7M9ze2rucmWKfTF29xAL+aBj9pLzs1iiTJoDWQ7UfzQyba5TRQjGxWYZwqfFfVMw1oNxJAQ
g21vrapG4AMkvBOfl0jXBVSMbMquZ/rLdV1mGgDKhgn2C7/DbIDqPRQjFCIAnmPbTAx4VCGDdfJc
BRVGy1KKP1cLS8n7ABHsn7SiXqe+sXF5VaMUz9JAq1RjOTi61VdD4ssSkMY9jKUVQxTPWCIwLr5W
KE7dgE6tXpPZBOkLMwP0idy5XVj4A8GMKXdW8Iu7TM0lktd2rWUPcW3LR5xiPQIteRej5PmR252B
u53J9jRoFzkD9HGI1jRaRVm97wG/Cwa3kY+DbPtblKFvaZAchqhea2bJ78ggTus/ZjPA4wVyNx1B
tgGwDrU1mngygPsUXD20WaG+LIFUlSfcW+oSg14se+VAOyHPtftDUqLcj3ZJdtc767LpmXhF7I0H
bZlHS6gChlvC9441vzQJ0kujKDAKt9S8js5g4DdfzYr0NQNv3qorB/x5mu4uB5Jh36uWL3L/Zux1
cAGjbDWMAWUHBRT6OtTDr4py6pbUJOOP/tf+N3/qChFlDBwrBn9QkxeLMfGrI3PG+sUY7ohyCdxH
xj50a74koqZPVmV+F2dZBjBeJhx9pU+h2LtDD3o8/ErRHpD2M90z6WaaWGAABnrLw5cl65MP5dA7
owPBOQKlJTBKdoT04TD8o0PyEYRHLsTDDWPdObh/yhjRhMTJkufRiLul54/8dvDTacNLMNth1YrH
hZNrCDWF0V059trCn3g1z4mCx/GfdLIucxqu+W5Od4D2y/wr+njU3nNW/hCINRwp/j7xxlxzARgr
RefHZDAgmBnvKJpPXf9mn2C3u9AbF5leVzFkIMBPjx9q2Ul5a9otKtR459EYPbiaJD+1KBo6TU74
bGeQiJMK54NHIyrIpfecVuCNbf/sIgOrqZo7IG0uVgb2LgvlRPO0kCUB0WX3i0zV9DQXtf4yPZ32
zZla2MgkqzAC3g37B+gk9NG9UGC2AjJui3Lysy01/VRMey/1+oCapTL5iwOLzGyL2GF1g5KGHWKr
4U0B3Y3r+8l81HjvwLWB28Lvr4DMoi7CWgcflWw/ekpwf+NWCnYd1BDrah06nisJDmjWuC/gm9C/
9shZQ2QVyycrasSXgT3wvkB+CYywW9D4JGsN3FJfEx+KS4ZdPiZVjf9FDBQn9f8/zqppbrZ0Es1A
LsQy0wYsxiB0LIWXH61RHP0JdcCRIpWi/sKVd3hktCjjRv/cVRQgrwXP1DIkxctcuSo2TTK5voAm
FgzFUHuuE9zl6FLq03ZY4Bpg85IIejPDAsFKNq+BqMnU6KQWTJoavRprk9Yvtk1uAt40Oi44Ld10
VgekZgyF8ndNGuXQskWaou3xt8O7R4oqwzXCsp1LXFgo77DWrVGC0EN9BfShLUiZn8vGDJx44Njz
KRfTKrJdQmRZV5fYgDhFV0/PTgT++UGAv5tiHzaIcGzsP5+02kGw1cxThMvH5AsztRUZTI7jLLRw
qk/kCWGeeNGoqEnqVbNnaYwXT3dIky8y5GuKt+ST9t5TLz2+qBU12ds5r55QnprPSVP/zdMe3Xw/
SahPQw79m+yN7jFN4hS7g1TbNI1nPvKq+ErRmP8yoIBO52B1qmYAwCwBaWr9boZ/M5gcaT46rPr6
F4OP7wHpjUOKgDGAzGBYc03dPregzQd/7IiUWtzzp9GJfqGa0P0HaDZwxyTOt6mGltYn09LyZlNH
7UreTGlWX81qOraxr3Rwob3NSqYjGI5QTW1/I1OZNrdW6oWbQYnRGXJn4s7yjNLB7twObg4YDxg5
wf6fbJq4Ae2vskobA/98qLOf/nSyWgs6Soq3829O0sVOKVZT/j5TXQ3dmZxoLqvHJfbpTFenvsCV
O3rP/6vT77dHTt3bZ7qeyUV6GnVaCX5mxeImoVhwQoHbtnfBxdu5FigNQjff2U2pHecmgqAF1oZe
vCEbejEb8GM4DcsWLE6sW+qzapmeZCy3teCsXYWsAlYxDI9XrzhPygVyjyC+CTMWvHvmhIUOTqXQ
XdP9d37o1OCKpb55528qG3BquuvrvZv6yAZyC+rJ9DYPzU2G7ts81HQ658aYRIzymRRJh3SK+b5V
zAIilMl5YDWkPhMnoj6lup12yPEWruN0gTegtFIX+LnXxhhGP6yYaeM9VLZAGaPFy1L3vA1TZQKj
N6XgQtPEomZt8VjZAnfjPtn0CiRFFk2kQRM59s7UKlPnD/fBTRAGVw59aIy3oCXYhFFYrw1IlS4N
Q2Cf6wBPxLvMPENy8MKPIQuQoDaZx5fEjUFkGJ2CVHqw1VrYXvuBvIGITMLjJScWIDLGzhdErRIZ
3gkfBxvB3/MJamsJxPD8CYtJ3iT3tNuYtxx+Bd5SGx87UjsQOzWbk19AJkG16AXiwtBnUxbUTPOm
OYUVn+egTc2kZWGQeO57C++3xXUOCbGIHTl8nIMsHPU+aI4cEhIofIQ6AAmzYxsOodKovAEHW3P3
sUvlUO5qhTJXVl2KkgtqkenHrjfHRllNIWQCdJ46685s5aEdUnlwADisAjocXFMCB6oB1+zZMfBZ
kwH0p+qkYfKZzWcj1GpW4eJdN5mRay3HX8ztQNwIdNZBlBL0xXkFwj4NMvWHAr9SDG0+ZPccK4pW
7zrJfm5Du2ZhmswTLRgCViheZ2dbMQ26A7BBWo0Uueqilwy7HhaAkSda8KQuoOCg2rOLsnZSbT37
qglaYiQk6xjEeWv32tk4+jz3bHP1uc797oQgaHpu5nROJ+twaYHyu3FG9SXiNNe3h41Su65ECTze
xwGwBQI1CK8aOVxERN8+ojIjL/BTgemB4cbn6CkoXEHVb1gsDCZURu1sBR5zIrs9jZF5R4PUBXwQ
7oodAl1Xix4W1LpaXOewuWxPGrdmizH1/KAFVeFBxgzsfGX6lGoivgvd7I4pjJQp+2ZfIUWMxORU
vlSKMLqtMmtDo6DnALitdocTNdUcBTiYnypdQz0h5kBmqHqx1BwCxI6LRE+0x65RuGlkqYvYbLdj
zifkRNCMIgesvc1rFPpIwqme1pF6kNRS7KkZWv57exRXNPfcfYVSjhf0djmdvKzzNpEeq0i0k7yw
TNtieR6/eoDHIwLWJudJZ+05dmwk5RR99FRD1SqL2HNt5e89oynakUGoPFHnAar2ucTH75n8EvJw
JRRrcpMZd13bdV8gF1svmdv6KCONzV0CLtSNHzXyjlcdlDqmwvouQ+/qZCPl8KXUTCA2dVPbcOSw
jIx1zhoKFGzlj/UQ+EACuvfU5m50YE2aBh3nxQ8DtBoAHQ0Qhsq7dWo67k5DfPSuDq0uYBGIppQF
74A3aJq2W0/l6O56v3TvQqyjZgvTzWaL6xxXi4bnzr1bRj9So2kD8O1UR9rCUzMC3P9dM1ZN2tFz
Du2QT6PkO1OBAYTweZR8oRzOnkBl/37UMH/pjfWqYPZnHyLAL1m3ESoJEE+8PBmALgTUrNperCvo
Gm1IAnESdhH8l9PYJQ6o3zLRxJuyAj56UsQADtbyRzqiF3XH2Gs8WZjEJUCjLGk8Y00jUFAD8cuq
9SWwOngI1fWNnCb/RtpjEYTQqN0C2Iqm6kPUaDoz4xf12BaghoGTdNbadQFtw80E/JB/8yVz8rWN
X7Zus6OTeOtG1A3q7VDw7OBOiaIQG5C/31109NZPVuBYQbqS+kDuPtteHXjTeeCDvfSTA1NzJ6pf
zV2kXbyYcogHo5zOg2Jn6B0H7Adl4Fq6d8TfOd/K0HigFr1AI2yUwWxD5lHFUEtYN/t3w1dzmhY5
lBp4RWlApvRtblud4GpIp2rs6WE+QTZG0+/TzEa1tdLxe8Zsh+dOekRZBl6cqkqX7w7jXqyGXIKk
IgtR83o1VNYWESuQ9Xwoh3ql27mzezcDHVY0+ceX9oOxLDXAW0sX4sNanBz0UE8OblgnB2omo5Vs
Ga931E9dNEgvtjK72n5ypYFPbn87xdVOh2Y3nezadT3jJ1eIHmdIiQPeRYtipnN75zOBiJRafdPL
FE36rbcKkbJsVwiD/GxjEe6u42FXessqBiHyvDofS9t6N4ehluOmU+i3HMt1tZrvBs87GDy986pm
PSXJ+L3WoJE9eIO4Q902ouiVGHf+MPIbrW4gdleV+hckY25bJRKrnNJBH77nFdS4nC4XdyFWchsu
4MRL7h7LzIfUUAhyE5Te7ZBVBIktSOUD5PHzHw5CMFC5b56vFknoNfEQmENibjoIT4W5120sbJ2e
qwFhgRoSikdquoV28DTp3nVQiHsa2iKAnKr2bJUmnuXF9NMq6+gFZD4jmIriZEmDKDedVn5kAE2s
bHXDvMxIzRA08TRjolc5zUgnEl2Tg8fNn/alURyh3uLPGT9K6KkuXvb+kfJ/lPFTXWBlRQW5yhJS
ly+q2YpaZPrmSJnACbXIadUme13vbdzb8OYaX9NWTcii+dPnoZEsRj2WBxrta3lTsj69k0WmPVn5
iT6B4GF707PmG7VowtqvIZ6qvguUuVwmpFHDGS4Tzt8UJowBl4f0Q5ssmlb0JyfTLSCcwOWcRsO6
sgr/pWNVsck6KbbSF+ETBArBSAQDBtpWaHiU/IY8pWdZC1cJ+dnZ+M6ztAuxdfpym7my2GCHaTwW
siuWRa+HcxMXVbvBFmpa8tQwHo2sYYfK4XVAxthFJ3ey0dcx841u0aQIPHWaf0eDOfMSMNik7ZGa
Y1P9MXGeNhMoc3FamrgZQnGZ2AQ+Pez6etGMvXO8vrAKok7U7HiGYvc2PuSVV0mkwdXrdXi2Aacg
MJcgUPk0QKPXvre5rv1t7ml7HWkWvMfwXJlmeEadYLJEsbAHMR8TRXVTW/M9S7U7MjFihjI6YQ67
pusQtG0AiQhoxFF+jfKbbTxEpfdO7N/RrG75CJR4eejjlh895H2TJR3ObdS24i8+5otWmvxIffXb
EfU1NbD3axox0whVxbG/vxpfPa59nyaoJ2xRucA5konnDaLyONN8aAh7a7s1ArQgSbYVOrUYwmrH
bNNbYouBinILgI+acf9ku235hLjsbJajaGQ2Iy8yAyOpN5s1XfxutrgA0ydiEJfZKjVbl/LySZ0U
JDY6suiZsXGYsRqbNLyhhb6fOeUGxfrAEqtdwLzQhwX0HcIbalklr2YLnVgl3vxpFDukalNDEHop
WPzOH0xx6g4KHuaB2L8TxQbuZwCHJnLcl3zUm71+f6nu16LEOBSprgOUV/jzUSz7y9G1L/pLn5aw
ep+xZmmVk1hRijNKLHBLRNw8Ix9VPdatt6F+IYW5RVW0WEmVLiWzajCNMwcSB9VSvFpAbg2cBWZ3
ooAMRU7MQc5dFJ6h/reu1lCJgRYUheQ0R2zq302ydcTwSxPJeAOxgRrJEUWNiadCvXDtuDnhtgjc
u9Zvvb4fIPjoQvto6sdvHf41AWus8nwdAKG5vWgYgGegjCuSDYcA86nRMCklJgtQwBx9u3htzRj1
064BmXnb4NX+42iHIqtdUeKJ17c6Cuo0WYIPfITQRIzg7nx07Yv+0ne1K0Tq7Cw8L5gElEYOGyqt
BdRpWiJzXi7nilwvxSaaDiFVj9xSe7Ya23KX0hbTMi6jarYjC6PtvGMKBQqv5fwEPFW/ihPdDrSJ
AbBUWOB1p0N6KZ02OjmpebGJdUBjg89GUs0xeMxGfRjMr97vDMnGjgRIfIYCsWmwHRSm6+6iQetm
uMW1eR0tEECZUa80qrelnI1lgw/muuJXVkLTDaF0RXSEo6FtvB017VgcU7to76O8b+6NrgU+YWAv
QKp5u09O1Eejb05Sc5t7E7uL/3ZyMg27mracz/TmRG+AZo1Fd3l7EB57iMI8/j76YJiEMnAcqCNc
BxWKq9+OCvG77zp67fs3uwISXa+Qs1tHifnTYppxoCsyrXJ9jxQnokZ0wX4cTWJ5GdUlEhs98sIp
pCuJXo8Y9xwzMs4QQgKLEXYW6uXazWzUhPzuuXab8Swd5VfQ+Kn62FxRWoaB5irghnDmPIz9sXkd
JWOAv6fZ+L99be6P6zgVkH9PC7mHlqMZNKzLH/E7Q6YRWT9qoTo6f3TK4hswdPkJ/L35o2ggeaGD
93tNFld3GsUv9Tf3cfhhai0W/g6Y8SAwmDsjCOrC0AKXI3XMvYr9EVvDbu+V9uIPm7bN9QCV7Nk2
14o7V2UbWhQC5qGGbI5TgqBBCvfYg4PviACSUAqVw8ufplqhg1MRS8S8QtmXyPlc3OWpqq+p4GFQ
gOFrRc1r6dcnOxDGQelU2eVt9jr0IFYaM2EvZORB3i+2y3QJ5j5wzGrcAG2dncr06IBK4+h63W+r
tz4aRRVpigKnzltIsPEsqf4/iXJ3G+vFdwILMNey3WVUmD98MJ1vrwgBGn2znc36GjlOM/3l6rqS
p4kbfWPaDOm9GkFviBUOt2Yk09uSLajR5iDOkOplsm3wQ5tlvv3sSoZkQ678uRKdjjhAHdfeBmsG
e9MOevYsrPjMUKn+ajWpFWgo17nVCly8veXaSxqI137piVdwdAKgYAINn7J8vHUhzB3QeA1B5CZO
/ad6xD6o8cX/MnM5cPmKAITnGk+mL3cg2Ga3VdEtoBegnwElwZ6rRWY88Lyq2tKozXPrljdIZkZl
6y9GsgG6bjxAU+Cuqku4vE0jrU4/z300DcoZL9OQCU3j2dxC0f6KPkWblD+dLCse+h4kxkXloAbG
0PnXTOjz1wAgrr7APiM+c7fwQYCF8gH6FCBfWLrAbX81NeQ07JFbOywqsXjRul//NjWzc/4VVDyf
p/YM3ztlqfhWZuJOy/zqq+lbU6BbYXPWfc+9z1PnlvpFD+nzqBnASB7b4muUgrS7TcHtVEFRGlVp
LnJK6DfZcHGvvNK7N1Lrtkxr8ZVjT71G9TZbmqV2ojvoZLX2niOLGsyPeCpPKpHSB3q3n2+y3mTa
e28KoYCrCpXIjrV1FLQWznqdpQnTMugM6DUBWjG8nyFp0nU02OAVbxJUCoGOHRy9OIoToRiuuv42
Ukd/G/0f7KCg6hePlsawYFOVTAhiq30R4E9UfIQvtbr3rHjBQcjfLvxmPCWmK25oENTzJViUsm5H
tUtlVrG1h4LN1XWmhg+AzaiiqLeZ5hInVfoEJrrTxJp8hQXGsOmcBHJ7VuI/GRlWYWCf4f8YjrcA
MBdfl4BOLI+F870YIyuwozJ+lJU3rDwZg8a8lOYu9yQw1PGY3iDtbCKH23+eaWp4EwVaU88zOa5W
B1PzjXVedw8Cl2jL+8jf6jk2v2bqgzMKdd4/LHtDdXcSLIJBr/cXU70r/S0umn81vc46KlNd2sk8
62j511lLhvwumWbA02wyPuIcbb4R6opDVcq2QuHwYwgFvqMnG1wb6gJ3NeyJTbBanYBKwk/GEIlQ
/ay3wzUAIPmGLmQj1zaf3Kk/9bDhRxXL/QjmuxskeBHMytrkZ/YzHpLup6iMNrCwUn8YbRROR4AY
7Z3BrM4akO5L6G9aX2xokMsUAkn4bx0akJl/zXSGnGYJfrSaqfIAr8o2NbY8D7mrg3NL9+OfEeoB
/an9OYBGENVliC7S/EVlj3tWNNVZuBxE7mp+cI5vHETJuSjA+d+hci+E7k9gaN7OKxr26sSQ6cCW
JXxue/xt7clx7waorqzbMOmwyYlQ8gto/k6YMTu2OZvWpUAhFe96gGOgIf9kMKRVjdTRvzceO4mY
oTInc96dpqp98xWB+8tpIEXgzKfRu/r9acD56y7tth/XZtyCUdjjoFpUqLEriGw+Un2EKaMmGXdJ
hiIwBTajPnqxSqz8fN9Lz1XsLcHaCzh/63rrtkvMbVwZ4ikVwFazMX4tQhSngz4exEl+yk9jm0ZL
iowoT89NxneeBY/rp6kub61SVqeoLRCbTtziaDTDM48KFMVb4EJeGiZYtlHyh3Yn2kMsXVBxFF17
DxqDAnt2eTFukT5ZgsgCHK2of8eOroFMnCIGDe1VMlj27YwOQUgMGzLn0oJqG7UImxgVuYOkDfcO
nTU4y853+vNY+M1O+L0En0DNbhA4LpaeVTovzJi+OEzpctUbYEndn8IU4Ekfq+o5dLyLdwXexR3q
Z+TWB6/07G05bHqUuAMNZo9tWGTcM2Sxb6SijqYjHQjgfeiN9wUpl1/73mwjtYyN1QvN0Qlr52qo
1XAzoEJrCEWq/EIPIKixpgSD0Uqs+NSw1YzgEabcgt6CSaOpLcXyUvvbNqujJfGggvDI3/ZxHy1N
CYaHtp8uo/rHJo1+8qXmqHyJjjQyEcqQZjlCCxDvoEKodtWOBVZoM5HwfEwkxFeOYay020AU3rii
ASIbplFqtm2brKsROLFI9NVd48pdHSfsSWSJfqo1e2MX2cEohf3cjKlz9FBCGpSS2c+c68Y2MSCQ
S6NgZ21XXcXHjY//3DOzUbnk50U3+8oqeuz9Nr8lW0gSFH7iPgFr5t55iK6Ty3V+MrrOT6dzoLKO
Gik5bmhU80vMX5rjNnKTG3zZ9WF0WvtQZ7a1tn3dvpt8lIQNlZ18xRbwsQVhLh64RYDsn/YLymao
szS6L5DushRWpLyT3pBs8jiuDxy753fz6C1U19K2fj+PD26pFjVEF3igh+LsNc/tCQy0iQupW4u9
+Frrr5ym6DfUHHqUSqfAit9gsZ89x/oP6v4/2r6kO25c6fKvvPPWzdOchz799SLnUSllWralDY9s
V3EEBwAcf31fBGVRVrnqe73oDQ+BiACpVCYJBG7c+7dBQRBbVylb5DuR1RN25W6qGAS9KBQNnsw4
bY+cOeGD2cvwYXRWSVC0D9QTZPgVg/IFD2Xk+qgrxUoWEg9WtyR3MszDzuPIKnq234amfgiqW9IH
nlcNluRy3IoR22XV+IcL1AoINNtLZkl2M9OefQL9Vbtw4iI+yi5gn2Jbx96ea1Zrsno5G08qsjJG
MGPgFf4hUo+6+OjWbbaYVqJgLJa3DFCVle6k+ZamUXYusvsoAy+y5SL9gkkU9O4dP5usYwl1LaFB
UlJJTUyS100krR1Yhr7OKhIJd8dvoQ+ZB6xOgXMd0nsicHhrUVEWKkUnG+Ui3lpke/NsUsjSZIWv
YSHj8xWURLO7PE+hjdmV6cbGDsEjeL2fqQYBXJo7UB/7T+SaSpndFco1zpJ0w+LOPzLdrfbeCAUB
gvTVPHyAzGr0OMK465Aw2WRxFXyNrXRFDqiTyVZVxRzQpyfuhSIJRohZ0xRpvEXizQmVCy35A3RO
EPOSTe1j3x8SZYaO1whejFV/7mZTUlTmGk8FB8x6nK98taykAy0mpxIiaG49GAMKTchAa8sA7zDQ
RAw1cnW2OOkoid0Ymh0v27rq4vWg2lB//sd2lrefo8a4WYBbfoHob7fFFoy5Rk1T9SWEutcSWFfj
QFbIKFxK2TUPqBAFJNFul9SdZXpxblDmtqCgVm+6bTKU5pqsNIYOOmkUveAKdZRdWDoWy14DZl/H
fGkDzlnrCN4e/1g1Nbbfi1K7St5hHdV4zksdmVtH6U/GVQs+Y+x5AVodLf0kt68UbjBpHesKYiYD
8MtTeCRFiFoY3/4MPOCpsTUIK+ppsZ0+cvr0X/8RwLxNJsxmEnBHTdUyHoR0V9MyfFqSs9TKD7YV
r8DJjbU5Lctfl+m0cKfleNo3+cHzolWloxBw+ln1KNbdjoq4ZRgY6PXKuJyQ4lGH17gYoS+ojAQX
L1o7x80U/fFDACHNMz/JzsJ2diOWA+RAesxD7/0lyE2sYkVD0lXeAmgcXQUIiCJMV/HK9ObWkEPz
WZSq8lp2a8boO1FVDD0UvULHwMLW1MUx7JNgqoTGFnBqV5oCYdrrORAKJd+pUpoC8ypuH6i+GjpO
i3dSNHH2uTZcbTc9MmapmRYGQYYUSdWe8y82A4tM7VraDdOBYa0V8XB2GZj4YiTrdnVlsUsZeSg8
CSzMQMe0gH5mk/5AidEy4w7WOKUcwSxcWy+/G2kcclvJAr2OBIJpAxNu75s++sj9R3EZHpsSGDyh
Dd+GwrLA3OCNt9xrUqBIpDi5QVGAJswNNi2Ps6ur6cUSk0f7uRi1g+uCEEYgPCiacQqHtNp4Mxs8
qozCeg1Pq7pd+KMOfgUA0q6+GmPUNPuZN/4hNEEMA+3baYxYcy38QX8dg26BwnnhvAv3bGhTv91C
mcZP03eyLMFZlOYXzYucQ+am4sL7RlykOsRFOvVTV9lb5XJEImRbDSB27dJY20pUhXxivh/vXdSW
LamJcsYWVE8S/G0W+0RdgSegcNeEd4nqonAaiIxFkCUfw/VObPHeff0FlpE/UW7QJBipfZSvJUWx
oKnu3NcDcLSYpsbkoyufie4RtXr6PmD1T3skyxzyw97Rz7tmlSK/8RTlOlv4emdcXA1f8rSTT9QP
RZh6jX0prHmYWT1p1V0+OuxrrrXykDYGqktU9xwNvCqQS4imfttM+DrLh3Ubh2w1k2zO7JnMHsKt
P3rfPduSkMJQtJxRIpBoGrn9JdH0bkd9FDv5UEgc2t9plD7RrcWQDWwHBs34Fsr8EAsI9FILEnnJ
rrecbklNKk2uZXJAzYVzVzccf1qQVJugdRuA30MUf1qN8wCp9h8eWNaeK4EtAFCKZmetdp2HoC1/
dFE5PEdh2Cw71Z+EuUv95J8aAGaCeKItUJxSl+6B9tppP526Wtc7JFTGOqRy8piabwFT0etbc9qd
r2xw+k41Qy1Iqjbcc1EzBNrcbykykyCpclJ9q5r1AJ6UlCe5vhU+n5odivAMLGdbfR3m2Gph+Ood
Ja+h81wKBgY8APanzi700Ul2yw+co7At9tf2HFQzqLmSOx087GxL24kMDfss4DwYA2y45bFfihvH
c30jGUBob4VZr/VULSqGhFoQKkNINVo5akAW1pjru9k7kUV3pwagsLk/NH8OMBuEJm6dngx7ptUn
FlQQcFBzRL+N99BwTe5pigjQKZhLu8HekRE0RVA/w0sW5ZEIiJqSX2RVnaa5pgp1EiO5n6aTKrSE
ZP2qycIG9GC5dyzA2XwMoVW3McrIvUJaPVpqrj++5Gmxyxle2XnrbwvwR7z0MbgMRl/zr4HXt5ui
9t1jDd2GY6CxHoC7n+FJw3UKB/ibHx09ZxvpmV9kFWq3AsWTe51p+Sb04uQZpAYLgjOk0dCvrCyP
TpFILWgLRkCkKJyDWThT5IDqlSnSM8f42UXmsJZl/1XLKyjWIccB1YBsm7S8/WJWOZ7EVtOcqalV
L/iVaY9YhzoX08aPw7fbL/gbnB1K3LEQUDFaGkSrIS2iA1nFkNwbQYZZUsuyT32JDVzlNQxxfBpq
TF2oiT3O1+u+DhnjNfB23cF7LlLt9bpGpT9TzIfrxhmuazhId0dZvo4zoX920/jPwhkaiB44OrLq
xcYNVRI4saPHEilQ6o6R478vqvFGLSzXgDoeDGcyunLA65A35moaIh/HdQuN7u0UqrUN9KXy/kBN
dTl8kv8vl6tH8/VydM0RS7hdMoQxkgdjfAF94lNT+KraAFCjVZsCNFLgLQXdvqoLV00Tdzs91aPF
ZLeCvrvTqk2Smm4ENqXoCUxaCltQNeGqjrRi1XrcWWm9YPYCW/bNydWqfVHoz63t+beSO/m+raSB
93cG9nEAZyhVPvQQFpaO1O+ArONnlhTalGRPc2+RCit69srWW/teVoDiuhJXFLViGaU2E0rbxP+q
/e3Y5OAEWMf9fx97cGt+liF/d9+iwHoTlcCv942qZXH1QUg13XeOz6T/9TOJtICdRBQNqHWu19C3
7B9QSGN+KiUyhZrTJafOr41PyDHLleNwE+sGy0DZrmFskXSRK7Lagx6fChe0NhSbJnX3oEu5JiMF
zIOr0ebBycjHUKz6xjW3FNDnqEUOywaDA0506gaVVrXyeCt5oaEwq4ifBGfnqq35TWjZcJfFgD6G
zImeAomRIjOAOopqDgtMubSvEIOX2Epo+Yp6xwL8tLEo2juo8jW3urNP1E/XMMsGJdu/XCMe3P7j
Naya8QPdCtiajKq8JSBGImKbqGzGXZXwBFUZI7JlSsqPGHNCzBAnA/XRgUq8gel7b5hrvGfDPw8l
AIVbSA4q8+qpZ2648U09vDPsEYtFBqGIrA7v6ED9dDb4yXNtOsDHK+Pcz6O8Xwe+HJZzH7mUIHE8
6cBaUL8uXUCb3kaq7BgVHp3QlhrQehsPHIgQxKm3hoctvhF0eZ8it/KWpoEtJDJqldT3YxfFS2oO
dtRddTy52l5m+OHUAsrWcecdydoGDQe3SsnWYHWlin7jnJb9o65ab9cqw5LfU5emXnYeKBmnayWY
wU3XIuvbtWgwYLT91etk1OJusSnSGIQhg8VPflexZc6QF6xUXwUFXLkgy6DXrz7UJPPsTX08cOKj
7XuLGXHotxo4B+PkbkYcQqh+6pqmSuFPD5pbkZvq8lXQPE4K/KEnrHjqIte3cahFrr92vY0F7fTk
TgPsZ6Ebhbkvsd45deb4ed6G01llLrLIMvbU1waRPXuMiVWtMAMA60AyAtMT5gm4qMZxN7IeK0fV
ogNEWiAUhZ/lJvAAEfW8JAWSCX5cC/mxHEsXaXBlZhF2nh3eAmczR6NYYhcmpTiWRgW0jW2AW+fD
OLEeBhu/wIONCC70WFsB+w7xH+Eh2yNHsBcpMNJbfwXa+b0/OK/9Xow3h/IvVD/5EyGGg36QXGQQ
tOEf/am/t4oSy4v6oYl9G/zB2PHq9AplFA7nz9gDPurVKP5EMe/W5lb34vIiX7pxnFxLgc0pUSJB
Mmp2de7cRqytzGsfseKCJmwWWH9k1WqKzocfwLH0n223DlZ+GKBAA0iG/XxJLW3eXbJvUvGnh0ua
b5d0LJFcMW9k2xRvzemSYOwTwNwF+j7TMIeD1oBYCjOJP6Uo1F+1IEZ4YAVeHJoWgXlQVBL5v1ye
as3O91ldVQfQV+dHkeliJ8qQn3stsTaYCTsXu5DlusOe7hUrDqiZhnr5yONSQy7Mrb/6VQGZcTzB
XnotvrEGG2Y2yvkjYC9jiEAeRAV9vQUKABZJ0bFoYXbp0fLj8XvUi+dwGPLnojTbBVDI2uf/4KYb
2xPTTadh/5ebTgrf3JiOeL1pwxFAMgGz+NubLjNnuGt6vH6sFLkGji3wUzS0/RU0bE/0vZv7c+n1
10AkT/Q9mvvJH1TkU/8gkRqncd786XuauIDbzOMrf+r/4N/97J/HT3VgIyTof8AMEfwJTR9+DJLB
xi0iM5wY/mMXhfa1y5l9DRO85QfLcrdTM5LJQxVBJl0Zp6ASfBMJiHIhaJInqCHVog2gucNlcuGx
vxvAQIOCDgmCtr+54Gvoby42SA6FSdwcXcz1OAdrzAkcLOUakgbDbfShb8Y05CZViw5Q2eNIOMbB
gZpm4Fo73Xdq7PXDpa7r8ebaO0h/etdSNbQx9JeaBcQJ2SDqHqMsR/zZRuC3WLqdfu5Kd7ijaBvY
z00yOOWafJH3DC7SBN+NbEQNhiVcuShs/+OVEzI7YGhTV6WRWig/L8vgoeFDsI9QJf01HEF8GpbF
5xIM9GerSPwF0WbouQRRY5mGeyLV4LX2zg1ECP6C+odf3dRoVZSW70YjN0hCtisPvE177LR8vCj+
vNfRyC1QbnQPv94bXdSPOWaSBraXoBqDLfJhSC5VYzfn3gZWnXZNh6jeZB3XvoQdnmTggeS7Nrf8
R85MYBGwrdqBEutjJC3demh2UyQYINnWluy/iXRbAO5pQ3aAqjdFji0eZcXbNYElOZMDIePpblPJ
seUeYyLUtMgDV2q7zbDz6pw2yP3S7tvcJABciD/1TM4ibF+d59jIhJViyXmOpZHJOjuTdW7+p7FZ
VCs9b0WYkkB1t65tJN+wL74jcjuAGpNVIHJvR9sjZJ2bYxm8d55jNTBNHF7xV8ITXzPzuwNeT2Sz
vTE7AWUCuNnbwZstRogZC5ynrimEvHNozx+CSgfpla5tejM09mBMCu4xNdIWbmGmP0b7Fg6jDlhX
6i4TgCzudBMLe5ZLa90lBWQf6+DcQmjiB0rXXuyhyh5B6IaJDTeNfW3L4L5QY5EHxvKaxHg3loUV
1WHAdiyE7X2kxLv6s86cL4QtEbqxNxohn+wgHlag+bbPJliZjr+6EkVTDdehkvnRlCW2boWL2ltZ
gkm1Lkyo4GLmMqpJC515TTyuHei7TBMcMtCUhqwMuApb68wThAMwSG4D7DDwjB25CyjDesq+FszD
E3xhATZwKj1sk4LCrzs2ikCwZINzMHlaLjSV1kt5mtzIBbunry5diweDPdVWDhxVxF1oomwNxWfJ
0bD5eSLdpFXBWx8tKD74kUeJiujtRBVl+tABznSf699S3/D2qaPvHOYDxdDy6mpbprsZzYAfBar8
Tl3IUTcfY4nkowxtwQFV/xaU2cZXiIJmKA5erGnPFN5aWnmVQ+BushH/+ZQBu0vhURDKKVwDf/TS
0LJoYgOwG9fZtLI3lhMSfW5PUPQyLd3JTlh0kLh+ykSa7yOlN9ErHffeb/B8w1p1Dd3N/vzOQFZ1
SJwBG3J14KzCUi5FKrDR5Yr0GDYiuNewR1lvbZ/Hy3//63/+n//9vf9f0R/lfYlKurL4V9Gw+zIB
Yel//dv2/v2vaure//ivf/vQZfZ9AKwCx3Q8MOcZLuzfX65JEcHb+B/MDUrXZHaAkqlHkNOJO4AA
rMdyNJ6ppfUtlA66Hs/C3rOXrAb9MX0JikDyC1IZW99ssBGLDI69TELsjNHXJpF+vkmNHLXOdvFZ
KObE0neDZWZF7OQKTbuq/hzS8FM/KOHzuZ/8K0t7758ZEViOiZdmtJACwUdo7mymyS3LEuPR6qwb
sZEUBfZY8kH0t0AATUMeQCbpn/75czN83frwyYEx2cV03tVNy/F02/rwyeWo+oWqB+hg7YcYxdLg
egqLTtuLEcnqDPX+e9lV6VETkdjbXYTiQdX3u7OsG/7BOkfMfmD+M4yxQZYQeBLs8LZrx+KBIrMp
rT8tQEUX3fSojsZ9FEPzjbW5vsT/GewzQ4k8NBZV4AlUlhaKYMuIBeh0azARsZjfD3geoIy9s449
FXmbZrmVIPlcURPsa6DDGZw1tajU22EQDS4i933AwARfAaKfrjujco6DNezaNii/YrsyBYqmqw+g
qmYPgQsdvTgd2fdfPZiTg6ksb/f0fSp0P9p4fhhB51kJ7ApNreSS6wcjfTOp76cDPbVKLYmnaLLR
Ia6BqCqS6/Rl/pvhKfofr/3fDi0q8/XOsaCTywYp/w1XNNjEhY2i9WqrQRN2MTXfDGZWl8DKyVfr
HEGG2WqjSHZBTRogH7NwPdg6gBlW21809twMoyrTNDgwwhnKySWe53kT2fd0SKTEPykVw3ruGxIU
3ac16jQoSqhQrkZz7ScPakjYV1Dxb6NNfSAZ56s4wPcAKqqQ2KuDWrGRqpL25FJAGclH8WWDbIDF
INZH1qBJXsD67O3Z0OSYc2qdPIZjdzdZwZ0PjQB8FddTu4unsVBViLFECF0cbGv9HKsMtOesgahc
FH0KHA7ZmD7jbO12iY39Ad+717zOu2+48sg7/FRr8J0vfBsqCYNlr6YmOcYFMOa8bs5YNMOl9YHW
LJuw2U3tjOdsPcaBtfJpCNTtJ/tcjNAsUJehQ6iG7Uknt+0uAjC2MsudB6gSJHchl7scGM4H6nK6
gh24jx8sNckQIL2/AeciKMpUFB3i2GtWullFmyhnWbrMlTa3pvnhu7HstrrvCj6e5qH85iQgRwdo
88/LR0Lu5mHLtHu9/HxLHy5PBrp8KtJoQ7EJ0tmr0fLBpe/h00EtHZLWlir8tMziqBdNf3Zq03uw
+8G/D/ULNTzVA0bH4Fhr5uPk7lW1tx27rFgyq/YeyK/pLAgM1+BetsO6SZdRHfbTJWgE8tFTdoRA
4+tlwETl37v1/TTm2yXIvWbuIrIdGykx/ObMJG8PEcPs5+2HhmwglDXfDKgaB3k/NVOnODZBCwbV
erTYQoIz8NBZB4ul2jXOdOcGTXoBedvAQT0dmg1E5/d8rN0FNekA/wxs2NdORO47f10BLBzfDPYM
FeqYWrmMLx1ITamxKZDGdr3c3ZGveBs7A9yfL63m0LFWu7ImA+VH3p6Qo+nPyPr158qBonAoONap
YDJEEYQSvSALnQVZypYoRCvXiZHDTBaKJnOkhflkDlFg9hod9yg1K11IHVr4ayCBZrXrIAESlA6J
Gb/2McU4nqkD9XEbWgbk0iN/866PXMh5jp3Ha0ZhrebYD+PRUPN1yY9cZBlUd2K0NizJUCEmBw7M
Zc9vcVTqJ3uUT5C/4zfqGuzxBwSlYqCG0eX7+JSDyGdLMtIBuhkrZGW7eyfM+A1FavbaTTJsEqgR
Q8/OH1qzwP8eRuoaO1SlOVbNdzQk+MLGUzYMT2SkLvDF/vCEE58oSHPk6zVzIKYqpdOxqkK3WdXG
WKzpBQWiDG/jNAP4RdREnF5FSWUvReXp9/TWqmzXnTymlyLTzaUNBZZ7Cpit81txbKwpXhp41uqN
Dm5tR1zAVQqO/9Y/l1CeQAVflMlLP9RTn1AYDD1DmgLLfb4QMvfPU5Msb7Hv/D7ENs2PjKcBZBRq
PcnXYOeyT1pdgLgV3xT6GvR6O3VxIqBHbZR9itLqXFGTAuYmOWcjyNLUt0qi9DvmnnNNPPBfWijd
WSI7eBqwPvrSVIG/tzMtXzmqSK/pAgZpmNHbU/N3AanGAf5yvWUlH+YfzvzzoL4kcoyTHz986B64
9TmMTeD5+rxdlZkN8GNdyisd5Mh2oFQ38XJDF4oDhmNcx99SWQOq8HcB5hgYd1bjfQ9ARYKZT4uS
nqAt1rbts+c6NZcgT2HfGZZzy6IARTB5yBQvXo7P9zmtoOUR25ug0hIs77qiFved0s+weZMuHGDR
jqVSyzCyuoDUaSZWjuKYDSGHe5/a4dpTLeqaAyi+Nt1kHeulm50zTbeyMxUVF8PYQWHBRt2rOsNi
IJjOorez2TqfoSgg2Cde3R1mv8IUP9jQ45/naN05xUI4RXJ9alHXO7Sisurghdi7cVUeZd3uULWl
fbWqF8pKlkE3bpDyKnZSdZc2qtCs5l4vDZCvgG185cuCXems09r878/+2Q9Az9fYUZ2B/TRajeEj
LaZE15WrsOf9DhRc1uPcnK2oG+l3rTBfrdScrb+LtVBE8Mm1py+hY3jfsDvhoLwGb4B3z336vior
ZNGh5aSsgtf1NjCV2Epr5TtzQBY8thLU7liVeQZNw9eGte0nOvAY1IMAbVAjYvZLWIQAViq7V9fF
qpIMxMqqOY9FTRqr5PlXv3FRUYRxLDWOCfD4tgGiz6s3DQOHlBWmB08H+gHbEdnV1P30GscS+xqD
hk3+suiyZdpp35GSzI5kDQKAPaW7nf3/0zGaynA2seeda3xISKqofbJU7Z3RAVA0cWpZxw+Fm63m
/t+5UV/NB9TXGEiR19x9pF8JHbB9dNfVqQGyTvx6ZBSBhcYHczk1sR/fnH/1T5L4rlH+gGWkZxBZ
3LmU52IJ0zetBzpylQBDlUFWfaE+iT4IRIMaJ8iehGNYd13oJbskzeW+8xnY5WrUqve69L8a2gBG
ujL8wyjAxm5o5QsA81gaYIL+MKigsZJyj6RIcZEqqFVBvq9f8qLaukNQX6TKNnoS0n+leJQM7Ko/
G0IlLX82oKdODUO5/Wz8EoOMlsD2UX/FdDq/k1l9hzfNeEePkxZ7QmupEtz0IUVR3J1RJPhIRnpC
/Z0/ShnwvO5Et6642gMLkQCmy1NTl4azpJumZm4iVTtbi1+bZJ2dfxdLH4bJUuA1VKwFjOoZvNvZ
ptbj5lhZWb02izZ6zg1UehCJF8DqSzPoncsHjwj6TonFwRKWizuCDnpYnpyhiPIq8gWAoncGSc+W
jIQwJI9BOFtTj0eIbDRfhA8Jb0zNkRtMMrwHGgF5tED/KkUWrCMoox76sffvUSQJtj21wnZyaE90
gbvwembW30rs7q1D1wqPKb5oYB5Rp3SQbRMeDQYywLkvlrq15iFKn8gQU0jk/QyZHQsnu0+ATN9D
y/c25bb9srmMaBltUq9tyynWkJ2NdxrDSozQnvPhdwZbTVJiEBy8i5jxoSjPDJYj6c9xWYEcnvUn
LLrTo6HFwGGg+PYBkIlq2aOO+tm2wC9IONg+BRqdQzUr8o1FnY3OTYfK+Ya9hUdARm9DyD89AKr2
Gi5TyJ6BSOXeMUCv4+BDXlpKkWg0spXlCw11pQ5Iqhouj9A19S6/ekReP9xPd9qYSXap8EWPUZP1
pYijEBR9kPfGZLD6oru2t+7wWW3J2mNzGpojZXgiq+UWqyEW/FM6ZA7uTZyz1Aev39sY1JSJBnEM
4VWo6HbHYxQBslS6PAYzuDZe0jaPsZar9UuUYd+MzsgaQQr9QmdliVRxYevSccBSkH1lotx3kRZz
EDwa0l2THo7ue8k58exJm5u6SH8nL9saG7at/k54jlt5erYgm0Nuqdtgn6y1dHcLCMdnwoXWA3Dg
RmBoh1Ep2wA8Vx8bcJMu8LpCjjFQYHQy54U93ENaVrFNOqMdrcGyDC4OTI0fc4AvpjPq01vffaSz
QFlnv9kqXBcc7sy162+95n+iZwCESuJNmzX1hh4YcYSH09ycrVZl59gLxfYGmADx3ZNDf8Cv0r50
pi2w7zdGP8IFyTkzCeExhuLGiwss2GGQudg0ZVd9biEXTh56OtzsXDafaSiU8fQHiOHZFyeBJGlq
6Np3YzkPZQ11cOn8oFtiGZctbVcDhNNNwYjk6fGChCxsy1iVuV+8GEYULBtNpBfPBF6YfBveASkV
QgOAalOQXF9lTWFjcYd3hSyqQ5Fhh4HKmV1hJLsQdMpLQllMdTgm1LTS2JnUGmJf4mXSosBoxmag
JP6Q6GDToi4nULyZHaAANOQ8RgNxQiAoKySVSuCOUYX/YHZlcZB2nG+S2Em/6lGyT6OUfQf9+Yit
dbN+AHkEO4B+JYe20VBi+xNfbj7EEJPLxz9EBi6EVgmhhEr5hI0OcjzCGNZewr8ExphAoREvsq6O
+RkFh2iql1wvrPqM3YJkQf/x2UovOrJSLFnxGYHjLANOPtYDVJX1sfkIyvNu3cQGhAJRn3gUbBDA
1A7hTQ5GswA1k/dDmgcXT4Q/KAiCYsaj57vdeqy5cxq0ujsCYio2FlSi9gHmgisdyE8qCjRGyIum
KGeZWzlaVBKY+P1H21tc0Zv9IvXAVxg3I6Yr6lP0oR2gVSJ4skPJ19yOxTFmoXeZPYoQC6YmhhB8
YmVYOPgcU8QqqLD/p/RZiqiHJqWHciBhhw94SnyHE7h0Cvz7HcSd9TQOH7pBTP6F5aH/zZ9jnNAA
tHjw4mDlJUh/0J/hQU7hCPYLd/obtSx530R+pDyWQHrZ9Dsd8lyuMM8Rl2yMUCagzozSz5ZeYAlA
bYCGXXC+APMmX+lR6r70zZXekYlIzGUUxu2dHWOJnvv6+OYQxkb+PXLZ59ISPQghCj1k1yCqy6Wv
aEC7xnW3buIaQGs2/l2hmD/jeJRfbWY90L819TwsvGzrhYL6PnoN6lG99C4I2c9GEU5AnsJeV+EY
nTM7iLDWxRkdWMnEkrPaXM2G2KiSbkHtEgR42+kNHgVgXXQGfjJrn5/ojA4BK8NlKk1r+cHQgkxH
LmZHFCTxk/bm7frY1fUZBPqatgnurMFol/S5QdR+4VYaexlMzV2hMpCdZg+aWygP6XbspchdFOsC
lfgfeNQ9g0Rj6xerUMRHP2HBgfhAUCmsmYuuke6mZoaxoE6b6IwgoHPwNLw7iMiIOEMmChGdYb9A
OUees6vcUXypPAE4V+E5D6CHl7sM20o7wzKshyaP/IXNYufHKe+h+BNF1V8c9Y5BndFBVQRJx9oo
6V2nA+ZaKd7LzoHadqVZkESGsuxLl3rWrnVRZT/D2iwLuPYitJEhHYcmRpIH8A9qE8SNHB3lY3jY
Lp04TUOje6FCOpBWGKDt1V2AtUepuIjxVKM6u6nEDhXVa8hBxweC8BESUIc69SI3fQAQO4l/8wz4
o7OBOid8oIEEQFRCFYwsDXidt10v/pzETkj3pETeBNoWUbSxMtSOb6WFXW8td7W1n+XYLEL5STnJ
pJCFPEk1ZTQMcP9ZLyBRhKpU4nvbsKv0+9AV7rJF2fnXuhyvtC0rsO7rDOicRFoNrnHXKx5HwHFB
eBMZZyxw0o/hQ59P4bEZOX/2gNsDj6MtX4twWTk6S71M6iXSb/x1Ig3ulRpAD8mnmXSospbURz6T
/iHF1J7H35X3zH00Aw+G6EvkJeNOUwxZqBgcIHOC6kLiwqI+YtKis9kFL5aJYcuNB201gqJgm2Mm
uvbqMLiPEq1aYyr/egY+xOA+VdZSr0IAFn7x+2DFttpf/HSpu6tWyJUfmfZ6Utml34hjcHmy827l
BY7lrfqgt+9QfFODGta31xPPjhxQrKl8GjGwcxqyJRXEMk1zcY8g7CNYR6maGvIXG64SGfi2uGtu
Bt2GMCCAvQCQ96v1Qyw1s9bLbxAFB01BAo2wXF491xHXAHm9TTP69YqaZCj64HsWWvxIXeMAakMV
FDcSab45gHxdx48PYejedC0Am4cWxmB6UHKWPchZ/qkNLTdQ+YzmErvGFrYbUBvW2Ll+KQb/MJSF
KlVuykMzBjZKt1FoVmadseyZ1++mwjGraXYfQvUsPMx1Zyq8baFiCSTKLXfy7Gg4KC3mPnZEawhk
SvyeQNUQNeLQmPyR+VFwAUYT8DJ15uK9thqh6rL+YEAh4F/ieVM90uCpgGJ8k4A8IgP4Dwme7CrM
XvuUDaApSWKU60gTv0WWQwdDEW0ahY6EAiTkTpaNdQtqqtyplkUzs6sX59onr+uCXeEY5qbz8DNU
kYSYMiKwrdSIbjtIEhO2y0EVCyTV+sc0i41zFYVQVlKYr87P7MmNsF1vbvj332rgJDDXgJQTkvdR
jhXbAoUi+bXMIXfb51daIPDUCtdFPoAja1oReEdDGaflggzCddOIn0ZEml2eX6nabI6kgegQeEen
Zwk2riMILTfPEOkajzN9BzF8lE4EHQfi7/jpQRQek4i0m1nPr5Mkyw1DcE6XfxCxbVs/SscWP3oO
eXfPzoZbGtfjJkO5+BGL3vTs9hoqGCon+ZzU+RRTW48sK+WPzGXDwg+74RY/FBAorI/Ad4BiOSis
tWdAZrfz8ALKkKQ/mBHbTeXczOHd+ZaLcDz2DJUgY5aLz5nZTtAjv/f24cj4k2X4gB6J3jqz3Phb
VyFuJoSOv9l2hqUEFNJvRdvbO5FZfFtA0fcRqgRQYwMD7+yR2qzfQfyjdHi/IhgMiWQMqWes5z4i
d0z8xlgbad+vZq0N8sMf0a86yOMtSispT9h1QoIlg8IWyQO5efC+SdYx8gHCVRKJFSv6j87/l7Qv
W44bSbL9lbF6Rw+2wGJ2e8wGeyaZTO4i9QIjKQr7vuPr74lUd1cmAGOoaqzbqkqilJ4R4eHu4X78
eI00wNnf/fMPxwNI7zOARR0/DFLJPX30rz/dK6X0889flzJfYSh2OD5xwZ7CrwCMwNvo9B/4nSCX
8Tv/+RH+I/r372B0oP5YRsVbifkGNwFfmHySN9fhhBFAvFoXN7j/1I82pVnPen1dRAJKjacf09+j
zHq//jAdDyYYTajFNycMy39fgH+aExjooyinGlyc7eKX/3OIPuqiKX62/4/+tf/8scu/9D/uZ3Hz
ln02yz908Xfw0f8Sbb21bxe/sPM2aqe77rOe7j+bLm3/jVCif/J3f/hfn6dPeZzKz3/+8VF0eUs/
LYiK/I9//YgimuQzHA/99H/9iH79f/7xv2nwWUdviz//+da0wDoJ/9B1EGHroqwpRBVFIKWGT/oT
TvuHAsI1jInndTrkR1LwI8AZ2vCff0jqP3gdDDOahsZnRdR04Y//atDugx8J2j90RRNkXdAI4EPI
Kv3x72X/C5j16zC2gVoiFnIG1ELzk8jj+xFJVEWeArYokOsMqEXjJ0yJHn5oB8UFD4Q9emjoP7Te
4MaOfl8c5B0M5y5zQJeR3wDcshduA8dnwMWE5beQsRJNFCSNqILMq9LiW4jlAPOVD6nBeZorWCVo
dozAHffVDlhkMKQaoXt2QBsANeESZqVKS4na5boDjculuIVEtFjZgGza45USG/JucGIP8/gko7r6
WiJrifqlwLbHtMR5hMCwv4ra10iJWJsInbg4ysWSZP5SghD1WV5HY2qkO9FsjMoMHcWaHDC8uGT3
9WJYBybT73KmNmMoaWpV95jm5tZAgZv9+xCjx8UovdYOvfyulNF/jOnzrDUyjk0WL+WW4FeWErrG
xh4t2UytGE+u19pudqLH3WJWRMySuL2rGnCMiiIAy0i/0dlKNbHJizZo0b9hAGjupJZvRa7qihZ/
xVLKTRUhAEwSmeDeC4tbkAd6WqpxkyIxedtkr0o8GIxj29g+gecVXdQk0Mgr/EIJw5qoqi9IvxYD
3D2GNRkYWWN01nAt2cik3zIEEuzOnzjQ0zUTJKTjRIwyE0Rs4uXuNUPepvoMgchq3IpvFJHkIq1o
DNYEmgMjMBMrP2SMqyZQLfhK6uJy+4j2QohFU5E52LIpgGjT6A3Z4J3CSY7yL4d34e/Owa50076Q
piw0JFZTfqhnJJFlN/AkD7bTkR3RazzGXm4dHuDHUEFNgbmUFnJyBXR6NeJSowSj6K50eo//kX/j
j911ewOO8FvV+lqguFJ9kRC4GV7U4YCg+/Rwz1S/UsEpkY01WFcczB79nj9g0NzsDo1d3uYOZwv3
2gMKex7asjCwwMpN5abonK+/w0nnLzaXfgeEhbygwRvK2sLQ6D6vFghUYTZ3zbNoY278bfrA2YDf
WaCtNmUHtG6ZAQo+1upXmisSRQZ+GTqsE9pAcrl4XhsTQCAAhJrr3TTcFY0npgfG4lZ6ChmoCqEV
QFLh9fTFibbIto8YJQFc7UlPUyv7bL3Gov42PxTfGNI2jhPAbBhmBfdQUNXFXeQjbZJ8oNeN9Dq9
zWz/FgVYs3rESF+TZTU3Nk8DK7cA4DdyzZB1uXlx2slaF2HzQoTZsQRnXh+IFJiMFdGPWSjHhZjF
PW8yjNXRA4iR3XY3JVZgS0iD2J0FSL05f06e7HGv0m7wmBZmdRdFciF5oR0h3yJRE0JyY88OtTG5
U5nkHtVJu3mIrP/jfmoL1+6rBONPqDLmnGyG2gEoFkMNG5Z7oB/zxX4uL1tRI5ekUpy30IEZZUoB
he0oYZUVI2/RVg6aO64mUCP1vsQ4yvVJKhLBZVMkXDUC33epMGE/pl1Jn2htwSOfB2grscFyaEzk
Ry9WrHWuTw/SNAnRNxEFHtHvpTRlLGfSBTm9d5C2S4/1EV7dVN38vjXLJ/meoafr6wB5Og9LBsIw
VdYW2sIPvVyBpYTqab/LrZYzx3f+tf4muaGXHcEn2AB2+6rZDLG0VeDyOBVJQdRCeE2XBKLRr3Vm
vzFPFM06nB8bvdM8O5yR2WNrKLeR25vUcvbocTCzbwyhqyBGvBS67F+YSkL6GGttLdBN7BoXoTw4
mlEpPN3KRjOq3vFZqitubfH5WhcWBykPvwNdT3IK07DJD6CEEBNqUPcopSUmGm9McOIc+aupMZMH
yRVMGnxwuwlJgx1jD9Z2HS0cqiYIeFvJ2iqQa6UW/TgaNl59EBzRnj1xJ7iAuZqxHVixy5C2cXcu
pC2sYECyUsozLjbQ1lqraM994vmnQkehSgIc30PX1bGns2qwI1l4XaloQkZvp3YkrRPzPeMir2Mv
RCgC/KbOa4rMryK+NgCxeyFg7fwex+BEe0xtMSan2QUmfyUx4ssNZYMwTRUVTYKjOWnFmYZnKOUL
GGqE+oRwM6A/QJMzhq3Y0KsLCQt1DnOZZo6wuXx4SCLVBCDFEEVWaLchBUlyCdBsTef5VZSTAnQ9
6jUmBQE8bEmOZIG50dUeBbfYVU5uqhZnsazDlkiZR2FKRTCpysutS/NsICDIBWITDVFDupMmjDZl
acOGaoI55k8hi93LU0FRphzrIiFvV911gRehUHeoVd6r4jfGPdiw6hCmCZqOjIksKAsf0sRRk4cq
ieGTqUduTBQdEeOkRrVDHGCxdG+dQkDWRqZ6J/AY9bPS9FHoUCcCphJIDDwNZc1sHwUvbfC6AaWi
hrK40boqy7Rs7uiZ0MVl99Fd1CUnobZ/V/fG9KZ6glEclF3u+Q+qy+2L1/6QHBXGI2frXl+sduHD
gokHLibFHaM+c75u3MSVDchzeSOyWMkSiX7awnURBP2gUOFxH/RlZJzG4ZgNlYSMzJ1qNXZwT88z
dvxr+bW8Rf87foDX3IfgaRZ/pC8uwc4cXBKzt1GdNkIberabXzpP3xELXdtWYCk2Q9823CshAp7R
eJdg2BO/0LcSHUrtlCBRmwPdYYNXwE6ukHSxai85iLedNVliaGTHhvW63VIBDelCCXkCYe3Wo7TL
xIHHFtQW+HzaF7T/mZUJPAE6p/G8RiF+X+w40c0cpqvZMhpgtyEoKQNvJJ1ejGf2Ngb5SdLkEN0L
RvY2PvZoP7V1wAGs2SweVVewSxcoA1b4u2Hm0bbyp1jqb8/EyiC95AP0/BmyjLwSJnuPScryW6yl
LWJCooFpEBVl+OzQiJ5HyRwtDIdKTM7OPQzbrJ3JAgH8gfXMPHXCLjX9fG107WdrA3xNnrkJcvMX
xe1ls3Mzt7S11pIB93QCs8TAVwuUnLXbsbzOpiKdbSvdknPRNQewwEi3FYmL4RBdkW+6jdyQK5b4
BwLEJ5RBiBVWzMf1On8I2wkbjZSQhOIQooVL0SBzAV+WnFFbHT6i1YLmaG4+ZEP6KVqlCdoN1vFu
OYczgdLiBdX4jZpzVIX8J+phMxtQ2afhtbHUfWpzlhAz4gZh/ZbCCvHI4JH6EnhpmT+ok6iTfTBW
nOylcC15iSu5za44Ml3ClubqCpLnAnV68jKp17ZCpjQp7BD28jZ+zR3f+hg+fGc2JwvY2gNYuR6/
Nn1b9/FM4mntZ4oTCwB6FCL2jGSZGciNIabMVOU6W6GAIu4/qxIW1rWISS1ifjvKYF65k+1g73vN
dW1QS94xzoq1nIV5GUW+4DRqyOPsOy9+8vLx6+3aSGJdrmVhW/KmVoBcggCa5wGrgZ18Jw7iEycx
MbIhuiV4GEzftHvOYQheb6IGfVBkVJdEBW34C8GSzIWp2PkY+L4nzoB0jMWZyU5xhtDgmEmKDVN2
KW1hyqYW7FJ4hKH0fa3YRWpgXKaZP3CmYsnHyORfqAUN75h5UdYiF2ZMnysNKHKIpWaMn/fRnWIR
N/XK9CpyNJYhocpwaa/pg07kZVGF80ft7tJy5UoE4KUKuqYebKCG7vg7PC7hcPGSR5T+Nzzuhbjl
VSuQHQyBJ8JIt7vZqe4FTy4cDOcDHeW17MR2aQrtMXVZDndtUjRZRN5XQV0SucKln5/RjlBldJFy
JhrtgDFHIdjoPr/WznX8pMkqsiLYRFq6khc7ScAKTzO/EQi59zUNlfqQkuo4CVjVvpa0tZwzSWRh
/EE0pqrgLouMbnia25suuld8VlS2tvcXqyELe9XqejyXImQM+3LHP/k78Zjf4N2xY2ng2lpdClpY
q4wX5BAAOPCFTVdFfDvJT19v1vbnYzYuHm5IgZ+M2ZlxL/tuBE4Sn1/H91N7GKLXrz9/y0wQGCVJ
0GGQRG0ZN/cqmLOgEBH8FXdE44dixtYIHKgho1pZ3wxHtDXtuB0zBNjQggu5i40jZABKuzmdkO+2
t9k+tBJTe9DxYJss3hK97hurNMQSubC/aSUAARdD5DTnhsDfh21r5CErjtswgBcLW9jdnADx32XY
0HRX3WAWpE3TXSAzuM2OTHu0oR0XsuiKz7RDLJRZnxAsG7w7mcNstrcCvErrfYBBJ49MRG/uEBgM
jdmwuRdCF2mEIR5p5z5d4LX+klvpsfeQOr2XzP4pwJvva2msM6NR89kKBQ5IEwV9BcDG1EY7Iamk
vRf8/ddCNpIHgG+glQTZZ17SV7U1MP/5wjgquGVIk3IG8cCm4irWaHYoxJYHZiF2S0fO5S22sBbE
UtZSrIo+39ud4PlWa2QoVwCeuvt6beKGKUTAwSuqjsADL8WFKRwrkqRjgLUNJjhgedXyJxvTsvBI
RR02cAkoT1MD9Cx3451UG/w1mpld1rtK3NIZGgxrQJNsJL97H7nZyCfgQftAwN+Z5FS6V23FqJ85
39QeG2uwRIsG/4BzEbM2o7+lSuffYbHpspD0E8A3kcH5B8zVNHpwO2a5/neux7mYhcbOpALtFF1q
70yA0IhGaoUO0gBmp7utmbvk8esD3rIB5/IWOShFjNui5yBPDB6n+EllWc3NyyHyiqii0UvhgUm4
vIIN3o1jRxVIfeCRuH4G5tZEYfSFm8zZjnFirHzTtkQRGRWkQoG9WDo9pQsVPhElqrKai5ZhU38v
Dokp4RVMMEvOZqknjW0WUSTB2/c/8hZb6AtZhogI8mSXOJKn2xQzULvM2HgjxqJQEsDEUK8UVwly
OVTRQYAORKN94T7Ar3kUfAN8EGBk2k0f88/qh9JYsZ1+TkybTV3bYoUIHgigbyjLKMLy6aGjWxT0
JWiLIsZgA49kDorJmRiu5eZ2PhrDFStm3djSC4ELL1glGNTSEwFOIv5eh9951euGu7HEIxURHy6f
BjzI1/dgS2sUQFugonh3I+dMv9KZq4hbiddVTKE4vetkE3wl3znzwz/CgpvDN5bOsMQtw9i8lTC+
oIc46aG3ZosmRJVX6Y5zRSPepybLEW6kMFDCwepwjGBzE5eXQpv0sPc7yKMPK3JVmAkej7H3d6At
4qWkxXXo+7ipUJSlytJbNYilvhdmZlaw0BxCjN8AKAgbXh7PYqRtdSTwQVW38FFxLhRDxE10bYIj
P2HuqBs/JGYLZBJmLl3FYE83mBEoXcbyTiioUMhI+AmyunxWkTbDWMgeQpNn9UV+1t9Dx3/sPVBR
J2aPmzGjScdIHuT78DvTwm04ZVxDDc0TSLrpKFdc6ip6RXSlCk8LHpG9p7EvLT+LV0ybsxFqXEha
eD00FuRpTyBpMCczuKpcH7KIqzjxnilry8qcr2rhKarYj7MmHTH16thbI4ZQAhLoW+LjTMu9qhk5
zEu4pTjnEheqmqLHSMO4QFhUq7dgbTTAo9CFg0IERbXps5mhLfMRBQibYWxY27o0NmU21/OIpWoH
bd+YGHNzSigqV+yE2Ial0fH2Q1FLlFVZkJYOuNVJX/K8HiKiGGykqk5HKB1GoAYwqNT6G6ABHTkV
8B3pInBeMDiXypn70FdO90Oj2x96iwr8pHcif8ZYapOzmIe4VptLeTR4PDPcIeeTEbNW0KV8Al6B
uRi+SbVHQJ1bF4TP7l8+u0t59PucyeOKJhpmDfLyxq4B3UOT/00UWui1M9mh7yk1emlmLqUtPCG6
B/y8B03CyZrmtx1KdR+dVd/8RjlyHWVfilpYlVHI0GxeYGHUcIsmzeOHlu/Q2x7u/0Y6E9JQclVQ
gELqYOlvxVbP02zAFdAfZksxBS+0lGuKxY2/s8rj6xhXhwBFlnUUeQVliYsfyVhVioI8aSS+cgS+
IHll6MTG1tHsBzKIaA5A9X9luvSeq3tMNsY4UQvTO4DO8VSgZCjRu1GazDLBhs5fyFsYrk6Tig4v
Irx1cFQRqB/eY2SDe3O0C6Refif43JIoIYXEw+Up+go6HappJAFfGiAl5ruKOXsYU+NNt2gBAw4X
vbLMgIUlcKH4eq+ObeVDoOw2b3Q/I3NyABB34t+qG4gseQvtH6ZOTEIZ8vqXyc6t6jvI1M0QgIMG
T7D5yrdqcCoaeCRZsSG+o4+7sON9xRvM4iXriyxcrh62tZZrADrJbnbfhldoAAoN7ceIClCH0Kbc
hTZzs7f09/x0F/qLtEYVShwWn19PNkLfvW7rT50lO7w3GOQH47ZsrlChbSqgx1XQtHJpQYtI5Plq
Oh1t4Ongb0LtRH74dVvs6T01OVZCd+3odQm3El0xKN7QlptLiVKbVUkBZmFor/SIfrvoRrZjJzqk
V9XHUCBlWABwwCpFbcAsIBVPPwIYHf33Yp1TIU8ph/ZAhBfJm2gLXoKefSN/FmzeE27166+3dcvK
nUlbvihGSQNtqahCb6bMAKWZUbEwzpu7iByMKBPEveoSg9iEFYCdnAx8dj26bcGZGp/vxrmxvl7I
OqlMdImg0YD+C5WuJVZdkpNRJP0YIKncXmd2YNced8OZ0iHaDRZenG584Dw0sn8tdrV/EKdgpCtF
rALWuYSp6KQBUUeC/JFWto/ofLe7XnC+FrF+qZxk6MCPAgCvSsuXSu23I5/pkBH97PCQ5ozmkOEl
pt5FpgItREmNebdXh0ZFythGit9Dy/pC9QPUfnjSCLTL8SCW9yR5SHtWTXSVmaAycGJI8wCDtsLX
o2qc4ihxYK2lGiAa26fHELl49eA/DNawQ1+IyfMmq8Vmc2V/SlUXlaB08mUOE+FAruI/VKFXiq+a
sv/6wE6vuIvwi+jABeFdCbOBhrrlgcllxykKJjsZ/vfUJAb6eaJ74lFUByb6WeSGuKMdXvU2b/Vu
aQIQan79BQRqI5ZfQAEKF9TnPNp8lu92vhznHsi7n40tOBV5bK/za8npXM4uMc/MhsfHOwXooOmb
Ht6JaJliRburpyY2QFFQNhShr/oKd1z4bdO3Ifkpu5GX3Ok2cakDLN2Q1T+xcZoXghZuLxgxF2vC
5Nh/R/GY2k0jGs6tnNBDWssFL+ru682lXm29t3+ubeH1OD3lWnSx/1TrfVs8FqBiQJ+DgSSRwVCj
rXtPTSYOkSLGgZW59D+13OdZ0qg/e/HZioB/Q2TtfLrisRof6LuB/bRd5+1xbucSqcc/e6WEmdQp
fKz+5PeSk1vCN/zTiZ4QSYTFDuAyZ7RBdEpu8ALcTaCaMphP3K3NPf8CNAg4+wJazBdhL6g/pSMA
nGhHVcwyu7vXrORaNdOb3C5AboY0PfPCbJhxQPMRQfAqwnEYvUu5ch5FmR/+ujAnJ++2NphdAJTg
Pc2Od38deYWdPhe4UNwCs7XAoKhAcXuL82h+tHN7L0EJaL6rdhS/OLpss761vcCjAy6tiui0XRqm
WQgxRg66O8qRoYDpCoOnXutocHu/YLjjLQukq/gfWqgkdFgsDtLHxIB6jsjPeIcOgCcVFmDYse//
6tgUvCwAmgYSUtekFYQ51lMlRQbjJ4f5WN2bOtx9fdXXN5B+PnVPBP+HdixuYB4AzyI2M+xo+Mi9
0B6f+Z1Dpp67k8zqYT5EFitDuDqhhcTFDUwrUA01xfwT6E+KikDl0MiLBgiMg5QxQr8T4u3Ckik8
anQCokyC5jM0wlwqfctNsYhe+J+8y9c0p+SqjvR+6J3gPr+lCZ/C1c3G0jq8YDBd0+XMzuEdYvYH
Yg7Xspc8cI+M/V7F+KdvhD5wignBcS5s66xjrHpQK5/yYXQCr8N3kG7QoG1zLqZLO6wX/jpNoogC
KpS0BqPi3i9D7SzSO1K38mfv9NedO3qyoZyyvy2zDLNWVBG+EI4YEgHTO6XbzuwaujartGjmz7k6
Nrh7g/DE2LmVx4WWYgY1bjV6bIH0Wty3Vm8xyVVvP+l9S4+RW1yHHpByDjMDs3r0ISmImSXIiRCM
KFlV5kAhUYYc0X5gCo03PdEaMiq5aDGnnTTMOIJq4KWGgvkAwF/UkFQNWJGFPsRSqPdzUf3Aqnqj
cWlBDp5g3z2Ee1ZGUDw9db4StkiPgOUCs34ShKFpX9bPnRTpoJWds0Lke8VIVN2PQzBqcEXwkgWT
EteeMtZ9BdayJPGzDFkcscNMQSuZ4lSsPyccVStnplpxkc/fCti2abziME4wUFxVDXgBeKduigbx
Oxn1qs9fwzrVwwS5ZHEcRoxtHvsw2IHZPRmv+5mbK08o4kpBMw1pNOl50jMwuZuIoMGIY8zTDAZj
M5u0UG1f2qGogJHW0on0oGMuxIpvwDMPHvnQEqW2wsDotAqbzKhUv+9exaYd0byfhZIUWHUjNbk9
yxUmLigZVwB/mcR1hwbfMU46jKgMQE4G1HkgxxgDACJPQYheOznkEt7GpAZujHZhLc3iBMTLrDZX
KEuW9Q4AWZi2yGzQeYdJRDPRA10GNSPmZ5MDeKXitDa1SMAwJWMYJQzbmwcZbWRmFDdoizGiqEwb
wag5peV/xLnmNTiI0ht64mffQj9UQ7ckJZ9kRopaj7abVE0MOyMl+SASRw0msNoYkh5g3laJyePz
nagJ4Ewf+7yGgW3kPkSdKQ4E8jjhDGRP7pKhftC60VeOtTILIBAiRZOMkZ0STiYgl21lOcAs+Fjs
osyc8phXnnnUsMadXIC3FbyfoJeWHK6uggCgfL3oXamddbEwkqrSSjy1w44otS1VGIG07wjG++7C
Tue6yiBSilEgRsL5SvxDrbVQuMXUIaLdT/gLQmXw4IicjlI+JSAlDVU9P/aY6S08dzmGbYmGjrnm
s6nWSqC5cjRNGKs7p23TdkaklnpWGXRSZgdQBi9kSCko4FratVxcp5WpYo5wG5kFmcSEOAG4B4Xa
VQpCwo8s7RIcQzhI5ZEfyh7TOIuaE2/k1hdmxRZ9qcXopQifBtpnnBbI0zhBz1FEw8lJih2M/JBY
UepHYQWiIj/jiUVEzP1ujKYpAmkf+vGg2FLYgmRXB2aiv9J8SeyfKlQGZCvPAppFzPNgRs8mBsD5
ZWxnFaf1jlZW8/BTawiRe1fzu1YarKbGLuPrCphucYBxgW3CJN3orm86jNrOp6YF5VwlhNI3jFBN
04dULQKAGWJMdFeMflZyFMOlRBDDF8wPTrvGqusgnnQjlXQd+KZQrV/6Kk76wuCVjFfgHptCBnOh
pqSw70MkDD7y/G0d7ZKJF5UbDO2L5wIJEKg5Kg3ZkKs/uqoVSgqtHHM01aP/y29sLVQacCKRplD3
SuLXOSV45jg5ukt5gPWukhBsOHS6fB1P42OeiCRBukMDddxNEGugHI/Kpk73ZRwp+oEPlVy56TDR
PHZIlerBzzzWszqH0saauhOVOOZ/1hEO42aIaqkWjWzU1Bx0gpwPklAD7LlxDA7xfM4DGTONcW0w
VFnux+FZCnkttNtQ9UHXO+d6b2qYoTTbHZEDPfOGmI+a3pKEusgnq1Fxo3jDl+UxJEYb4xOcfATy
ScW4an6qiA2TqFaxXch9EIMCFKRYfoTqWiT0aJp1Jg2zDXPdCUEXWowdFLKLpqZ2dE7CjLzeaPkw
jgjKp3MggfMMuSHlh+SHY+AAEjySm1bTweJJMIA5KIy54cb8ICeijsGGBd+FlcW3GShuZXHoy3vM
BpuThwKUOSBzoNSYJWLkJhL2He6Wf8cHgx4/Yyh7kx+jGl1tN0UFJmR1V0ZocgCzZyOL8pMfY2AM
ukrVHNNdVE6tcgfNBxERjCGKcFm+9vwbkQXSKJIqoHVQkIG2uAzi5miWSzmEiyyCgx7Oe4GZp1mF
8gpK5GcS6Dc4i13CqOo1YUrghIkjHOW9bIqfYMsxIrO1fQP9DYLLOyhjIZHBTDGvA8JL2Yt3GTeN
EofhoT9QNLsWzeoe4yEQcWCyTW2U+98AsNPPW8QASNuoyC8LlGJDWYTfE6nRFQl5sou51/wNeHTs
4UmgqW0TMIvQnGQzYTdVrYN+rBItZOAkkmSkSBeBeF5WslSJ4Y/KVtzO4Hozh9xoz79mLxTGWV7R
XhzeY4ZXG7HchdzFaquoE4U8DX5QziXZprwsIE9wT5QszA6udX6WqtHZIheKCmqyTkqlGEeJUtAb
rxg5OlwjtOtxoNA0FE+hOuSy0n3CCnGhSDzRVTqPUNe0VWA8K74cxEnwg2aItGdlj74fh/jXHUqv
6J875RKkyvO/sWvo63tDEZCI+jEyEmULbbHgOutGseIAukIeIwdXi4RWSTbAa62xEk8psxCMo46I
pOPl7Uz13EfbsPaB2QuB2SOwQa+tDrP7tZVhSVnYgBGMxwjQ1Q/Zv81RC+Wl66h++L+JWFz1JAHb
DFI/H1U1gZYhEDujqUhn5BiVZXwt6ZT+vLzl2DNUkEQwkypw2QtRY8UppUrUD+U7zafLz/DJgyej
8c8ETXdxK3uoiFpJjlDcYPKGrO01IGF40/BEU8D3skzBpFwdjFw3fGjfhfEq8tSr2BFUg9o0DZFo
5mjf/Ju/XlPCJTgXurjoXKKXbRT1H/l1fy2jKkofbf2zCAguW+3X0BEA+1Ezk/HaBdEUmkcuNXIK
oxz1HvWD4ox5WzDGGTlZ/Y0yo4R7nZgoNDHOc2NPkTFA6k6QgehaoQKmTBi7qFU/4h1GlchGeVRv
+m/kZnBEJ7VBSRpYUcuQuXG5ae8iDpA+UJHnulxkkY1kGDXywe9rMFzQ/mOA8NgWev2sl5AsAEsg
r+oCYJwLMZpPZhms4RBDoRXpUbUnNDrXB6Yr2NrCM0HLOqCOEEyZ+QGBPrABXIZcc2AD+a4e0EMI
engvdJV3JnaLJXShKRI/8AGKWx+0TFH/SODb0Q73UsMjtK52M3xjJdfWtVWoJmylAFIiVJ60ZV2k
IzM/C9MIk6wbtJ8c0LtoB6sMN8Bc3KaGnMlapBP8AVmaiAzAnlfP8rN4p7hUon/rXzdo6+3d2W1R
063BicEUvY4nLpe50JooSrpGywXcQM3F2MbvoYUWl+6DduwPDoY6awU8X+BoN7rHuInUkCws6/kG
nwoMZ7FiQXo91wPxo35pJqO/LlHuGgajtBGvhd5voI82/NKFvIUGgd4GSbd+gAZpbhpZiV0A4Uyh
XHSPoxcC1n/mpVzLRLYQlWwYOBgApMAur37cj8rc8ZjhXTt+8aZF97PEoFpY3wsqAeqJWoSyZuYg
VZSG7Vy/ZdxzhDQRCKgtxjmtJaCzD43JKCmDeQz83JdrENqmQmYtfQO5fvo4W+NDtNesHvxHEdDh
Dr0PrPzatkRdUJCfFECCtNBJDESc9YJL3mbFjYpHnysYBnnD7WBJok4TuToG1S3xWmEn4PUWJW98
CL8Tec0BxBAPGAKxl9DZkRyZpap1YHkpb3G/qx50VlycvFV2j3ePeEctSnlEUzmK8mQfubU9o0jH
bhxgLnSxk7MqjEomJW80rvSDE/EDYMsY04CnQncb7nn18WttWSs8tJBH1heEHMiWLEOWQEabJoBw
b6Og3IKRMphqe+Br+y8L0dCmQPDSpNwSS27DtkM1wE+b71K9izD7FZzSycQoeKzLOSpPC0V4CaAx
CWny5c6BlmioC+FVdkeAB3uwT57oOmQrhterjdEmeIF0rFLYmuoAYnHRwCNIA6LVZdOzOM+QKHjt
HclRndhpPdTDDr1NET2+yXnMqvjKCi8E0rt4ZoV5xF9Tnzev6lEAz0HhErzqBJNC4NhEf3TPLiw+
RpQj5gLTn44RSbh/l7ISKcTEvjqle4oaCmd3znD9G4aeGqSvxCxuW5MT4Nua9JUGleFrZmMao11d
C2Zm8d5vxLAbO3ixqoWmNBn47AnEye70TAuzlCixvBF/awe31FJWANOAhiCWBEf05RZqAUpzkcy9
/GK0bUxtxD62hnRHOxHgqB+EwexYQfPGuVGqCIILB07bdfEvGZs4DXpElvR1qoH2uNnV7l+PK6Hy
52LoRp+p4pwFrQauiA8yOtE7Ch9Q//AIXLenjQ4NZXmP5WjWiYaTSAnIG9gR9K0szk6aVAQ/efQh
GbxJo2Yw44BR+kTba0a94RsikCgYsvi1/Vr3ylyK1RfAIr8R8rCF2HAnOSVSGw3oN3wD7PZ/OcZa
CFrEPElRSKPQxh/BG3lRncrFcCDQT8GaiLgJTFuycfHQJoMGrhN/xAqkXI9TgvEoEULmsTf6W3Rw
oisHc2p+YZTZ9mRzH88FLm56PnRNhZFz79Sg0LRJvx+uRTBMcSxvsIpIUPQGsAavNxCwYhzJ4trV
4VyCNE9/513N5Z9TcIcmZrDTjOGaZsACZmmfJW+xMPQaFejRlN4LGeF3fT+VO4YGbhitiwUtFB98
fM2IBNG76AovSNWiIWV2iavuKVTor9fO6e4hhYEmZlqoX+adRlVJeTGnwpARRkrBd7Id7aFl79sq
/IAkDd4FOHLEHmjlvTQhvlQEocDx7wQMr/69Gu1lmQEj2zoZYDdVSs4PL7YsM2N2fOmTZsbJgFNM
aowxYUGJNySg4wu1f0BiwFS4hFrUKj/PmT686w8dAD/ZPSZDmuJrtMPYd3Pa/QaSiyrvwl9CIKjE
4VLQ+7k0gryKeuucDu/ji+QgcWCN34Qrypbu31JqgAiseKhpI4EPAvfAzPeTF5vIPt+oj5XNajxb
g+QRPJ59l6VlbOdJLLJqeB9MzO4yR8ffvytmZ0f3uRXZmMl7hfHkwCNCVVNjPyJHyvRC9Gp9sRt0
mMK5F/KloCVcMbwr32NTcbXKpIwTmgVwi5Heh84HuQMSdM8+hnWsjqUj/4xUGIKjdbZPjwfQQDXV
O00CRF5qFeb0Oprh/QmcYfH3X1uAtZah6R7YVh0eAme/ZJySJ4y8lubkXVCRA9a+keDh68/fWA4K
FJhMikcAwLsroqkK7I1+MqpvrTM7vE1NprILXNngXHTR75gWmh7L5bEJElBqKEXjlU0AJb08tpD0
wEWE2pt2mB0ZJKradXxDIyJK88dY2aXtBCKHIBsLKDLgXmCiQRB2KYo04ezPTftC8XjI0+B6jh4N
m3M7clj8fZcG7SRLxrsbZMB4q6LtdaGNrU84MojjC+FHhxev4qC3y/T2ry8InIQSWpdgbQhI1i4X
NNa+2NUp/6I/KOgVFK4oumnGOA0EzFfMzqKN3bsQRhXzLMqL4zKrMdrqJXqudwrSlIh+XqpdaifH
1GQms+k3/1Mrfm3f+coWR9VqGCIlZ/xLvCvuJYDUBvlWP5B9bg9X3GNnioSFw2WtboHVlNtpwEhc
/kU6KnvQdOzBZ/VANzLc/0b4w1rdIipBk5ZOEqxO/f/sfVlz40aW9V/p8Ht6ACTWL8YdMQAILhK1
V5WoF4SqSgKQCST29dd/J6XqMQlxBLvndaIj3GFT0mXudzn3nHvZJljuCTqSyV4C4P6SuaWxzZyS
FmifrhLKI0dpjGJstq9d9+ApBt5umTpmaWwzByXJNUJCTKQ01q6THSi3L8eAgqqdX/+FqVwY21wO
pWZh3RJMZfJViiWwa8lDnF06a5Bn7RaPwMLY5oc6H4pGG2Aseq5AevxuzFgDyosAdZlXZBbk/DoE
sjEfbjlelvlVP5Ra7qSZ+pjZaLGWsymIJxnMWSaR/X765PibGMypC7fK2VH+aXbePdGMZdMxW3nU
1+Qx/FqiRV//mbr5tgEDoEu2zVJ7zakb869homwMHjA46XS2PZmRT2KAPUoCTb9ngM1dqoMAZqh2
WRmHSyHBaUvKL3NwNzVVdeAizR8cgGQNEfXwnl2e+TZIKUuPRxik5eUV5rXxMuQRxTIF6OlD925X
xjzwklDsQY7t9P5spjIB6EpHBkAmbFhA26Dzel8WzLgdLKzhqZfw0djssgbGHigHRX9sR7AkTwiM
mQAnDzaO7Wp+tZfP62JwfG7fHA9wdmfnNmNDMuiPUera4DupPeDxwHF6HbpkJ8Hu/9ZGPTY4u7Nt
M48TouuP49rm952vrGQzqHLTdF+GlXzTl5zcM5NqoqpkIemLbYNm3tMVtPPaEGaTHKqu7baS0k4x
236zsHJntqckHkAoRFG/QixxaoTzOo+hSnKw7vV99CwdFblZUI93LM98BOcIaACjYOnBPeOuoP4I
ATPEEZDzmMcuetx1osmMx8naDGiHjshzVz4tjOzMOT+xIa/yIweCpAPXm9Z4OwDyTTfoduy29mW2
rdzpSUaVA/SiuWu3AS3cBeNnNueJ8dnpU/u4KhPTeCz8FppSb5y/4VZyYxnAnnvjRlmkxjnzMoFO
xdSQf0Py4UPSdNDTpB6G+DCGq3GlIm/abFCei0EY/VfIDj4uoKVIMj+ZfkYr3zx/H46q3Sq8PJj2
t4L6uvWcREvvwscBwQSYtt44TZBQmZ1vxtFZMzUV8qX8Cjzvkme0cyGxsJqe/sLh/nhdnlqbHe5s
hERW3FZIBtvgpanXaMlFfrb/C/nLj/vSUiULJl4gyU8zT80mcZToToOpay5z9dLidwU0NHWoWSnN
0qY4s0pIn6MHCeSOIESeJ1T6Lh5ZnPYHO1+Hw00xrKx4oaw4K3/Lmx9ta0cmZjf/NEZdEfEeqxRt
ssxlgaz5kWwFTg+0CmjTwsE6NyKojIHgQOpBYJufHmreWF04mDDHv/H8zkQBiS1FOR+PLroCJJuO
Lv/5gUmSmYNasQ5NTKB+icAuEK2iF6kuBn8Z3Y3GkjmZwz0NPd4IKw1TtqggWTS7KdLOHm2Akg6p
c835VQSN1wKIoeumqNwSbR2V7aEevVq4ns6cLURwFCdXdlJ92BgFLOpV2B4a36xcmfB1kKZkV6Hb
oUNs8eE8s2gn1mZ7JG5YzlPSHkwOwXP4QMjY+6jqHACezXNX8pFXXo9s0eeDfHtEZjOLJAlaY1D5
hoTDvNPKJKky6k13QJ8CbnxQeN0AkAjPC9iaS22V7bI1fLAt9cILx/YcExn8xZGfuVXA1C2/AXgZ
UUGeheUVBz0NIgZ8BeeHzGg6Xge9mG2OzqPu8Plwz00yMKY6YjkpePSWZzl67gw1zUtIXh6MLIjY
j5zjclkCKC2ZmK2j6tSZUJv+MLJtyIB0zLaRsyg4Kf/IfNWOxyG/xNE4xrqPC2hovl0oHVaMBRJ5
QQyXXckT6PiLd8osBfV2h4GV5c+pm939eZebVSqkSRrUFfYHXwPtKIvtXHjVOlxljv/5Yi2anPl2
mmJBVrrEav1iuFGkSGobDHwzgj2y3zQi+F9anIU9rV1GTlj3b9XOZJMNW4nNHbze3qoehUVVLEQ+
ZxcSXaFAtSApBQWV04WsAIduexik7A6q2l7m2AuTeG47giMBrbVSDwnNY6cGYm7FEEwbDmS8APGa
N5R3FXrRF6ZNfsv5djw2MtsbUYcGDCUaD6oDbYrqAU0e33Kvu5DUaiMFWYgSyApueKcpyy3v52bw
2PZskwirbwpQrB1q+I9++9WAkq5sV1Ouw3vUeyD8tEx9dnZOoZmGFxawAjTans6pTUHy1IjxEH6x
1/KORHJ52MUxmNaop7jdC0QUHL9cuqrlJH6Y5D+tzpGCBk3QipWNB1uH4ne5KwqQvAFGNGVL7sNM
mfj9qINHDtpOAMt+BFoJxRDDRDScAvVR6s2QVQ71BpCDJTt61wfoPfDSp25VIfVQeA5ywu1rfJsv
lW7Ojff4W8yOhsgSpFE17dA8MpQhN9aGgcOIXsleUVm7KS8nFF4Xi7xnHBvt2OpsbTmbkPbp5dgH
X8q0Dt+lW2O/kc4kgbrk2JzbvUfmTOn4HF3kxNaSGtrVMIeUwGXtUcjRedNaVrC7J4iGf1msHy4M
cB6UJCApzLiJaQW/nLLiq67YRfsKrqi+iQfXACZnwcU4d1qOhyjdrKMhFkKfzBZDTNRb0gdx+I3R
hWv7LcifH41jE3LMRyYqAI9y4D4PikrWhdncJ4AdT+wbLy/zsvLHqfCjfABVxBq9Y26OLkTnNeqv
jAxEZu0YaOkTmubddCxXovLCGvQh9q5o1lNxoTs3qar7SXSpROC0GoKafYWelsX3VLuNu4My8YBY
xqq3tIVZm4FT/nUIweIMiVK8D3OsPGk6I2eNhpxDBW+wnsBrJQvlqQvi5uQh3VQIkJd2v9zcH+fx
T5uze5ynXVdMmEeGHmPwHwFKF2+Wq4IztotfQ0MfAFIbMkSZb0HV7KqpHTUED/xKf9Ze23W00m86
TwnaILqtgDAia/D3o7bFjUWBhUXrs/3YZ9aAjmDtEPW+visCdKW0AdohMzSpeYid9/kWpEV76rLL
CSmdSLiiX1jbs4f+aPyz7UrUqC5QTTz0XHON5jmJF5yKs8t49Pel/aPjMGZtbaitZM8bn0Z6p2uB
U0erokhWCgJplXr2+LLgAZw95Ecm5edHJrtYK80ck9r8eOPHxWZN9slKUjYgTpNA0MTX7j63uTSL
882KGq+qYZQq6H8LE+219cIyzdpV3vfpG4e5ZD6UXBSng2IiTfMIV6XED8qEH6HX8XfTVT0DiE+k
p4FVKRAcOv4SOdgMufjR8mwFuW6yMMopDr8DLRdrI8XN9K1MttQPDFnUxUK93PSnJx8jBEcYqJQN
QLfmLo2BmkbVOjZc7X6FzI6XrPg63CiBWI2bxWj+42axJV0CgNa4mKXo+um8Di3KAHzKnqDgmwam
iZov8627zitAzullgbHTUCha4rj4uF1gFNIxb9IXIIGZLWbWUUgwN/lTaaF7uNoY5v3n2/FMtHJq
YLZm6jBVaHPOn6rcbVNQp0tqU5nnUcA95UoajaWHddZiJ3eJA5ZreGiQREZ/mTk7AWretEKvpgNw
RwFS0jv28x2Dj/tsXV5KNb7suvsLXCkf1+/U7szlRkc65UY/Hab4bqwTN6QvVfzw+Wx+jChg4k0z
G3AKNBHOVmukejQOXDnkVr9iZeE1aXvZT3SFgtyNabO7OoZC4ecmz7y4pzZnCyhao6B5rBwMgGKu
x1V6oJBqMB+ySxDa7dMrguTjxly4xM7sGkdVwGFnAwFh4ADO5hJZakevIgWxhLkO19Ki/pBcotEW
YXwULF0sZ1YOnECol1AbZI4fsj1OJaqx69RD1+xECXZ9K+D2wsrJWTq9SRww2wC4DmIggEeU2eHO
O04idEwftOxeDXHUWm1hneSu/mAAmUCgOMAcQ/XZrhesiSVLxqGH6EnZ3YbmmkV7kHv4f387AAXz
p53ZymAHptCO0Q5UBVGeU6E+IZugf4yRn77a7+sDEZvV51Y/Pt2YvSOjs6AntxoSW3jUcv5NTW7i
JPRCDfRj5Eov8X/ZTgN4/s3if/wY/l/0kt+8z1z9z//Ev//Ii7ECnUoz+9d/7pMfVV7nr81/yl/7
7x87/aV/Xhcv4r6pXl6a/XMx/8mTX8Tf/2Xff26eT/5lJRpwJdy2L9V49wI9l+bNCL6p/Mm/+uE/
Xt7+ysNYvPzx24+8FWBLunuJklz89uuj7c8/fsPc/sfxX//10dVzht/6LxHl6fPsx1+e6+aP3zT9
d6l+Ac5H9F3AQZU1/v5FfqKqvyMDjZZAOAMoFRgSuiryqon/+I3ov4OEApApBW8aum3Q3frbP+q8
fftMtX9HJwLqhihvA02FgtBv//piJwv054L9Q7TZTZ6Ipv7jN6TyT44A4kHZ3Yl8LdougXMz55Ss
JGqIoqTdd7wQcb7O27aG6m0HWu36dQydlvix3idl/ZK25ZDlj0maIfOSpFFCXptCEdng0ikztMgf
EyNPMr8akAlIkcXQKMo5kTqmYltPtG5AYGGFBmC5fcq+1GbdWgZAKsZUkm7X8GIwxhWJ9dRhoKRL
UMJHJ3nDMfNuxqD5hNbauLGQV9bRbFjex3oiKzhNV3egz0DV1taDUNOm4oEUXd+ulakwxucqnYxQ
uJpake4i1zorezaVLGN+Uo5NtRknW4t20GYTIKOOlDCcDmAFJCZEnnrCUtUjgzLRgx51TnGbClqz
XaKVBYYK1R9UUQu9rtBcUJVV7PKu7of1AC7HIWh5oYegms10ZSrd2tBwJ7nEjnOkwjO1N67MifCi
ww+QbhCek48i3US6NSBsGEBmc1EP1ogmiVYvHsyGpHRDc0uN1pWWDU7oDlpXguyVOTTNrvNEGTGB
YKIFQ40XM/SHKm4WaWr6LLIxLFu3MgkBQWdSIqu2bzSa2+2PpO/qZq/p2lgbLvw1pQUnUDTp+Zrm
oCQB6bE2NbZn8WrUb8NS1dgdEUo3PYaW1UQb8OYQ4rK64c5m1Al7jTjKoXuSgU6mAp2QUdeXecQ0
G7ncJFFR6aDchnxJORpqvqqiNIl3rE6Q+q2ynumPLFMm7TLKFOjHWXUOy4LxBsqUo97Z7YaMqQE2
5LGOh2DSJnu4zgad195gNnETDEbRjGDcGVq6wiSDEUkn7fgIVjTnySoK63FIqi73C8cGj1JU5zk0
oZDk01ww6LSg6qZJgYKxMfDKz3vSNpuorkuQplo2AaGQCgJxr3QcHnoa2OtGN44gMLMaeivUH4Sg
MWI+nuoo6uSJbV30FUblEosh0tdi0g7bETSBSoBm6wJ83ZmVvKqiaQlWRY1LD7dQSXyldabOrwdE
CAHTuCjcsQ9l9iQqBAC9ea4/gFBNa70GZW5wS0x6mHvGVPHB7S3afRs1I0aSYhqm5LJtE2p4pERf
7npoTbg7JMz0lz6r7NLVK5IBeJMz/lo5fewg/W1MT7QZeO5rVTeqa7TDTUWQF5qeZ4VLo9BiYMvo
+6JH3ahvaBgIMIehI4MonR3YIQTgUEUzndFTM8gJedy2YrNHL1aidNek4uHoWV0s0BKMbRI95FHJ
gfOrU8XcdmGRkR3WbbLWDQe/0YMWT1EJtSlqELKORE7IVc/jVrhTRx0yuSCw4iMYalDrzc21E0ex
M2AiE5pd1CmzQ3Nr9IowtCtWqUm0ikFB9D3HOpUZeLFwC24csDIBIDPaCV8xNpbKluFUgn23Yfbk
tRH4C5hL+7QsQbTkSJUGRxSI7dspHCIcvD6FvHrs9MYj17kCICHEMju3bNngtH6dhFmy64iS6ms2
xE3qapQZ3bY0CiECHIDK0dxSTEm86dNEAzmPXpYKBJ7KZOhKV0UrzxikpVH1YDpPrcTcQa2b23BM
xnDMfdNILRXpmjxMobRlJJP1vQebFZRxusYokjIwR07t2qWZkhropiqTivtD19lkA4KwnnHIDxec
vFYk6aiFSR4xU96g1B31Jruo2RdT4Gp/boeKAB9Vj5wHnBe5fUmBitGFW8YszF5BfmMMmdvnUd7+
UNoy1uFf2n3ufE2GOJpWfQkGO+i9gIuqcHveG8lrCZKeEcldXkHPtjIL5rWI7521NVKb7IQquHOD
XujKOegVDuZPAWctPDRV4YBiBLda6eJo9YWfWBzKK25vFFbxlAxmrm00gWbArwavOvHag+UxRBY5
Tav8HvcfhwaNouRoCxzYlDpF0PHagEjLKJQy24E4y2yumMrC6T5DQaW7Jcyse30lfWv9e+zk1LzK
QQ0Xi+rCEaJzYj+Nix4Jc1zyhJIrlELzZK+EzEKMFBFzyLy00tsWwy6UkI6rsqvF34s80QkABnM4
C6hxIteFEuesvmmyuo+Irl0bpBfma6zqtbVxonxyFoidTz1vaQfCCeDNBJhag4TIPJRo9HHoQeJ0
xcGXp+FWNpoFtNCsWPzRwsw7ddLYHKwkukJCPrL98qqcXPOl/mIfQMa3kqLH3Zo9md+r2g1TlHwk
M9ESKGpGsfz+HaBxB/1SSETAB5rFF1Ans1lm5FfRK8IlH6d+hL7Bt+67su2QPWA7cRtf2D/oKoHp
frEk+WGOLYnpBuET0hdApsw9r0mk0JSMxZ6BOWdHfYacbHNh+q3Pf6LbBwmhxSAfbuNRuIPxnlp8
a9s6yqyl7VgSi2R7fd2A0DXfO6tiFT2YASh7vvBvRy7wL0/z2LOcoVulMcA5wAUKIiaEbx8acnIt
b4mdtft6JXkEd+99fOxetp7V7RswMg/GiyWuoNOI7t2qhY3rQIvKlF0OmIKjIYLvsVMKLd8LlLOS
8SEHJVzbXOXxQkXpNPj9ZQYYCzj3wEyhrnVqhoVOp4PKbE+dZxDV+bSuoBKxhCaaYX3erCD6NVQE
AxryTfMd0jSUKZwVe3FZbdkjcqBgzrSRAk0exSJ0Yr4bdUS/8gjg4J8TMqGpKK02lDRooVcOndem
xt8KtpGbkxYcUPGCeg1G5lkzw7HjcbTNbaxUN5yr+zZL/KliOzAJbj/fe+fGYqNvQmYO0Hemy3Nw
tAmALCb2xMGPl2twkRxrcvPIXrghZ8Sz78OR9D+IwCSHxIfLQ0DDF7iQraqH4M5MCxc0fYgJCNgy
EgWRgLi2rOwyS5PbsRyu0mFJMHa+BeV0YvdZ1nlli0nrIMIAn4eZaXpD65rfZ8BVNJ5h4Mn7fD4/
bMR3W5Is46yexdDrQ5c65vZN5MZXXQrZc6Qj86254fZiHV6Th/TPtAymFnp1IN8HGRaoTxGwzF65
TIgUUCw7ED3cF5CK9mmcsJXOM9O5IBFN+QVOZYEYKEJfms58QB0qoXpWxCvnVoh2ooNvqKIrPSPs
CIVwILOboDYyOl52Tlm3r4qG+E0z0mEz5mnSW66iEWXcdGVJN6VeDxGYq7LKYFdcZyYB7+Y4gXnV
JYnat3d6VCjGRYmwW/u+MNEfdi6wRCDKxY2Clx4EyrNcpSNkF2WjBdUj1F481e2+N66xlqpy6K8A
Fsfw3wz+X8bmNx2b5n9O2Xjx88/jhI386V8ZG/o7LnTQzBno7ZI9j1iCXxkb+rsO7mdg+EDEJR2w
/07YaPgEkHH8Gi5pKM0ouHB+5Wus35GQBWME/huoRigyLH8nXQPcxMnRABMdvhb8FfxRdIyg6jEr
8ueofyN9Z+5yko+Ds7JZN44WxEAdPdyXddIyDx8k/Vd07BO6oolZIOKbWjEoFwwaT3WgmyNTr2Lw
FYAQV8RmlKynpuwpsPxhZDnZGn9JAX2hYiI3QzdMbVWQhYqy0PjKJg3RHBcRglCuwGOphj2oSxOH
P/TKqHQGQtOUdMp1EZoxRVmLE4pXhEyGSlCpb1X9SzYphbmvWy1Xn6rKDE3qqaPVAP9iCc26Bitx
LgjSS4beXim5lUFluKz7sf+aaeC6ec0mwGVeRBJVNPczwXVE7qaqDA9p1w/1bVRaWozbSbOMdUGH
/idQNyqd/Ap6jYAjpjSOmCfogPxnYbBEe+jbcpyukP3lBvPjple6p6SmDjyyWB8E2A2QdxH3hNt6
88Aqo2wqV1WSiQZVW6bVwQgtO0N8DDibcpewnhcHUo4t6d0BuSbQrLQgTNXhiCREgAkLoZkWeeiF
dtD6gi6SOFddo9PTfPKd1lIJmvuUEfExscywX+siTs2nKFWL/pEloxWtgZ0tjJ2aGhZ47Ryk7apN
2Ws9gBCa08NHsHKn3OI5jDv07w1jkT7loZmS+yi3Suua9mOmZy7c4cgCZy3Y9firVpfcDFdVp5Vh
3WyrMkuEkiKZhQ7S7lodu2kyIfZMRDp0T0pLWsG/l0nJUN9wqwjt0PH9OEG1h7plmGck7VdFNrQ2
tlyvcCfV1kAjhHRYj+qoMrKK1T6anvDK1L12YQxp2vyIkcfDJigiwrRpFQ7VlGfblCSOPbzyjOrp
iKL5VBVatG5Bj23Hr7AwVOipa0iRMW+gcdpVu3riZYsamYkkZQlq9qGBFpqoFCRykJ7TuddXhLWt
C4ZVka1GUw0V9Yr2tdFja4WxDWiZERtjhTJXr/bmuiipSPpVHqUNdNWEJqlzWrujoeVpJVbjik6t
E98BEafGe0GK1N4rGQgD111lD+F3KLmL9sbkzGldQ4aq14Tr03RVDuEkHjUO3CgFc7bVFrEHrYAq
qjxV4MwPPk3yvudey7qu/BkpiojUlVo1bdx4jOMrQhYamnaYFGZORse8SnBhQ92407njZaZdEhC+
GeUgthU3hrzz2TBlahRgNwqq+3ZNVVS7dCsnTbO3zZGEkFzQku4bUqH2uK8nUaEMFzctcsr/99Q0
oywOSIbZ//mp8VnyHbn75Pi5kb/x/tzo8umAkiuefQQtoFZFHPz+3Ojq7yAQw4uB/wyP/I1R9leB
QNV+xyfYTsDNGzio8s/9em9U5XdElA7+h3Z1yepg/533BhHN7L1B5RStIAg/oCRlgzlkFk/hm/VU
DOboTmo6rCVb98aOgBENnCpNvhSoBnxTrV7ZZLVQhAs+cxB9g+49dqs0AvSnaJgkkdbRaYFCnv2S
TIq9YUUPetyxT8xVyvPSVydqsIsuRGZ1p1m52IDa2bwbkeeYALRqihK9UWZOXbxphT/a+XSViDyB
wqieDnfESTJcBoqT+IOhtVtQ2ofJBsnQdq1akx6DLkHnqZV66DcRpp9mSfZtIIzedDWytjWrFbdV
1MllFQ2/WFVduAMQqKab9lCebUuW3TRaUa7VNu3WQFfRoJ+SauUoI1BepKjdCAcX6UVSul1qKbE7
aVWzj7Oh8IfKEbddQtMbLcIHvE2g9BU6+QrptNHregMCYAWYLSdH0B/EYdkl5J5Q8I87I/EqGw/Q
KtQrYw/6yGSrstuhdfimpJRvhMW1lWPk6n5gzQBOrzD/MsYsDwQliuYV2gTIfYe4lyHb7cekT/y0
rrv9SAdtP/Ae0p54NF3HaNpAVHgCXMUJyY6VLLovoD4wXDBecDwl/bQZwR7jJk3R+o2RsFu7zkaP
h1McjBYqIVyM5iUo+sn3tjCc3i07JX4odYikeqgRDbcVt/iLZk5g6iobdjGNSOEzUZe3Ra5EKxGx
OHapHaMuWZcErVpTP5ZXapNSXHdRWANhF1MTRAhQNNr0tmVc2EYCCDzShGEAfazBR4EGTGYIfIhL
E6q8GnpWBlGYG9RNOhMNfS4SsqBSqKe4MfwsN6pvMSKkEk/FkD50oVrEqwq9uaiTYK8nl2kYme0K
hSxCdniLuuvSQCIUVej2LhlUrXCRHRzWWp/qAYCC4qakhF1USYNEtNPRhLgtzVPmAUzUBQ2miT1m
eopfa5AtuWvNROwhWVvcFpWj3EKyr9irSm5cDCiuoEs1bX0kMNj1xNTppQMp/l7jlXkPgYTy2eKx
+h3cEMMXARL1V6qW4Doph5cIKm8efDrDHUQ13DShFX8Fb0j9yGs1WWVTnMSrsdFr424i5uRcqmUH
LK5A6XGDqp0OETHoYEC7aJo6wHUGkLhvOngT9kofc8X2ic6G2ms74A7cWtN6zwBLfrpV2FCBZcfI
GqdwkcXCRmqzZnxkYjLjVVmLVAWXY2KGSIbG6d2IgIe5U9Q6mqfUYmo2CjZltM6KPIJkr9bFmau1
iHyeUyogF1MO/QtSxGN0RdupvD26fs9kplByPYou0RcMMhUbWSlZ8ETWbd6kRWtwZptVr0FmE+1G
b6TOkjZrCQA5vznnZmSod5SEEF3BwJVtIr1pRQA5h6gIct53t82o07vPR0RPw8ZfQ7JRSEYuAJf0
nF5noFgG2sI5kNQX9ZWEd0qi0mGTQqS4WGVfjKvpW7uXcpttkIBANHTLG5Rxg3Rd+CEoHtieGWgf
cx4WoddnZ/voq+GpOp4GO7dSbqPUAHEiHRGt5OtTN+JbyjbqLQdTkwGepvYbjiZ0OK2HaCELeYr9
eZ8YlAtAcAS+EwPE7KfWLZTUSgv6LKBSWaO0vSmL78UA8E0YWGoXQCLi84V4Q9L+mbn4aG+WFwx7
J84Y3Gm3CQqwaNR7qZr+Qq5i7jl36ibbO++E+16zVy6MG+Wi/Z5N/s+F7ORbV95nX2OGawmjEKQD
zoAa50qBeDuaVB3QaXY39CJbm9TlYKQQG6krm26KdblBCfKivsYVEt+Cw/3iL/SOy1X+7AvN3AgD
VwFIzTEv1rWkcxtzEB00bnyF3POX9HaRyOHceQAVFMBekCKX4ODTZTcI9gKat7EMvuSvTn0QqiPd
DVZPueHy+37j/Px85WcAz7eVBxoDhAOGjv5u5AVPTbaZ7TCwKMopV4PazXfluG5fyn23KYkrGw2k
OHOsu6H2ZZHG9DTp/cH2B5IMjdoIiGFbW5vraltB016CrjMPikB1QHd6MO3HZYrKMzcc2uyQ2EBS
F7mSeSdln6Nhvm+xqEkI0RoE+zcNWMpdMU7eUOARbVK0AcbwrZrxumRjoOt3ZSS2ofngTJcmHx4/
X4Jzi46cGXxlpGMRNM4WXcNFo5ntQN0+/UpKiPGVZvC5Be3MRKMA9wb8tMDPOWfsAJAnSaQun4u4
Lt6O6xGdHQquVQKK9OqmloRUaDof4Gu6QBx4qfdFbPJteUiCRRrs0xzp+01jAxKHQgccE3j7p/tt
CFF7yVJMvo5Gey+/Mr38Kdx23/XeDaGmTqFRbaP/HVKzizTAb8/J/DQf257V7rhRpQ1iRs019cA0
AnZbb1oPOjfWRVKim9W4Jj+gY/MVnj/kD9cECO5ho65bcV3n0Gb7MVSBanQ4EMom9ZSFt/DMpsTr
jkMPcJSmIXA5nRdh1VQhpYmzYApf7x9oEq6SZgk4OMNavh+5470/e1iqAvpidiSnf9+uWklGJskp
O8/IVhIs+xdoyM48ZRZuLRBHyEgR4lanAwNsaYBHhjuNxK5+G4PxufayvXKovlHFKx+NtRaAPWLP
v5uRy79/vvHP7HvY1ikcDAi5gXb91LZuE2QSCUbr1PGlLZyf5YTOGBuPWVMtvF1n9vWJqdkwIVCk
IpLBEZsix9gYdhR6wEFpKz5m2Qr5feUqo7jWPh/feaPgQsTYkL6dHyZbnyrAK+CkCJG7iZJ5SaZs
YzBAF4rbqObD59Zm5ZRfm0dH1UgSJSPkn+3RtEOeFDU2uGu7CWzCshscTtr2nRZtqep7xgED5Y0N
tjJd1hHpzJjCtDgHChFCEZoQnqFkP4sRfWFq/rWZ2mBk/Z0j2pcmoqvPRzmr8L+PEnwq8P3wJtof
erH7cUhijcMJ8YtHbS17OaYHuiFe+k0SS5jXEQRckHb7Wq1BY7/UePghcSFrs2g+AGuiroAyY564
6FgCVj9n1N12hzU1dyIIb1SIdIHRYpVvq128u1gUhJUvzOxePLE5uxeboYIIHsELVK/I9eC36wlv
cBvIPn+pi7Pk5siVm5lDmgfSqSiuy5yPPLVHEUZsNKENZKTuchD1oxruhgDFVZqysJDntisKG7AE
sChcnPnpL+3BjLsaduqqD1K0t5lDuRZIomdIfmv92myenES7IEnjIcW9JWG69A3O3D/otTDBQIFS
CuiyZs5VlwI5KMk90D/VXXco7XdpgqqGGTDIF2YVg8JMuaMT3TIl9IH2dDtddUMLYZfWXjiVtSK1
vf58e5/bYPhOoBUB5h75qDnSQHXaNJX0RG7lq0GzzVZbbkLRXQcFOciJfEhyQ67e+9zomXsKMkhS
cB0BM6hUZy5ODzxqB10W3dXjNrDLy5IHtXIZgi4fHJULts7tLvSSq6qNdh7zA8Mh6M6Fib0MNlVd
+DlVglK1roWlBX9/SNjB6DrRQBCpz51IVoMH0Iw1TKMFblHAfZMImEfc/4WpugQiip+b++gkqhoq
aHhHdQMcrvNVayFArCUjCi+ps4m11EM23P/cwsd5gwVkS8GEAbQDxENOT2VhW4Atp4Pqck0ATEg8
IE/duCb/zkCOzGinZvTBHCISw0xs9zvdnlagrf58IGenCheLjccBfv4cRcHTYuomlENcKJ1CMABi
cZz+O3OFEA2VbgROdI6h0Bp1hMBqizp3xHzkOa+sfLqnWrkwV7PuJvkUAbmgyCvsrXI7b0kTnLXh
aMKOpGeHFNyKoTrpImeY/BK2zwC29cLQY+sU6m2fz+MMKfLB+vz+VNrI6TQL1mVHnBXUL2Dccy1Q
GLKnxea7c7vvaKTGbPdpmRm2cfhmC3jjDb1IuN/dhz7Sbz8gpBJkQd7dLFk9axRwpTdtNtxK8to6
eohSlExTiFbiyi2R8IvCoOgGT+rofj6RZzwKLKOjooUSirSofszsZISRNlcq1R1vu0cTnWrErb0a
mXc3xENLjbX4Bpma2/Gy/ll5cb+tN4vSX3L+Tt9cyb4EFxGwHzRPGPLQHA0V+XbInzaoE0oMnbKP
gMmSmh31TbVecic+Ovx422VAK5FM0BWUs35kSut1kicWZjXiu8HsDqXq3E25vg6jZBsaItCT6cvn
E3wmqjk1OfMohjFKB93hsksJesQIMBIODgE8AWjejG+jxSj2zMbBEOGaos2LomA1e8/Mevz/7H1Z
s6Q2tvVfcdx3HMyIxw9yzpNnrum8EGeokgQIIYGQ0K+/K8vue2339dfR7/3isKNcmSQgae+9plF2
DX7iWHZH3HAMp/ITRIr/QsT8F532zxWYIDAErkBI8L7Kbf58Kxdkd4vGYddXsEu8OhUgTWndZOwu
R+rlFgRwSCpjeRLnBFFn98Vzdg8m9c97+x+mzX+leGp/D38+fh/NG7IFfpE/fpnZ919qiUP8j1jo
9a//hoVC2oS5GfqhHFhgBpUTFt//iKVwqF4P0yvjDacRlt3vWGhyhUKxSKBcBSHmN2vDf2ilsl9D
+FuDforaENmR+Ih/BwxNrzSePyx+VCdAYVEAX+3ysftg1v7n10i3IJL0etyto4K9hvfIGa06hiTe
G8kR7cvCYtkWSe92klC5Z2JAdZo1K1C11GmdbXmkJlToUpHar3ZtN3OzKrlJxgjGKz5wWbkJOqyU
G5LP07RDILn9hP6tSG7ZWH6igbevEGGIkwIIkO4W7qa3wBGoFmoQI7ruqV0llA0BKRpECkuOT68a
pDrTixUdgrvFOGXpYSB9n9VL5nJer3QN2m3LYEq5YYC8kCo49ck2dXZKt/PIoQdGGvOw8yEdUXBH
q0e2N9UjTk8V0HELgSiuOTFt2z3GJo3UAUTLEHVv3rQIBqWOp6yCUZcP4XsxwUk6iZqb1iQOUeGZ
TOJgY7XXcuPbPLO7bBkbGABCE8T3I5ftus0nglsKNqBIH/RKsxWEl8KXJ4RkB5Yi3XcYAaoqghzk
R6eXOX+M+4UrHOWhTsQ9bQGIfqJ+1QmGj9DpnFfjxxSeHkERf28xr5WqypOpsx9kYsEVhQwGFqZV
7ApEKieh8npTLIHiMPeIE7TNDditfV9lfkHYNVjxWgRfl8iP43lG7wLrB1ZYHa01Xo0FzHYGEhVb
KoFYK8TB67gh3VY1qeFtPQpPoKrI7QR6KLBL03RsC2nC4lhFvLsGU0NW5ACBzgvsO24zLQpyR1Zb
dF/DXHftAYD7YLeJUdQ/t1zI+b1DXPPMqlB0fYk9VXg6PtAOTLCoIvkC7E01cyjf01xp8U5ErufX
0qHh2xWcleo9XZJJXDqrRv+U+553cg/9ZZPsOxgYk1NG297s1BgG+tuS5z0Yma25MpF6EoinDoyq
fq8hGAvrdM3jo4kpPfAJCg4UkN1SnAAAt/zQeDchvoX0Xh+YHDCSQAR0M914zXI4vCaggx1XJ5XZ
zqVp85NCkre8EYGfko8xEzF7t4zQbp8t0DLVMyvZ+ghGqBFnDP3b7uJYEHR1PsU9O/YTgMVTmBjE
yRPLx2G/jg2LoCSWmtht05Ko2espTJDzMk5W7+IkKPw2sayL8MQhdQvvFQRPqlaJ4l9Z4lbMD5qE
LPty6R0eYsADXsFabNCbJDVhYaHIytbkCB121NZrH9EMqq9Mm7qA4aXYoahu4mdOhhFR06lY1xbG
QKTP2zc/5jq6FyTpPd7CQCzbOYHZY5XoeY63rpmGG7v4YIGA1+YbN+bwUdK285/1tMbDdinAwtgi
gphs8MgUNGiNn7u6ge9LCLWO7D5EXGDJwPxwTPfCXLV8QxS9cRMuzxR6saGalW9OOUOm+T5JfDzv
gZ4HGwgL4+kVHBXV7mFoNEPIU7CMbIp+hjztmZo+T/YU3ChxTmms5s+lbmZ0I3nYgFULptJyD8qi
IAe6dj12nGgENavQ3aCf2zZFAwsZlEzrsLN48eHw38KBDpNGWReuzcdjUnYMwpqoTeeKDE1yByC6
A+sQotniIBvUDpuhMUNxiew8kONkHFeVzNsi2SK6m0A9ysIh/zqADQW8KaetrL3ATanjee70zuRr
Q47CsfCLbEz2QxW5cDvmYe16Q0K9pFt4ZcGFwXMioy+RKDN/kOAjYubiCbEItTdQmhmWKXFJcm+R
DJIrpVglOMRyF3xrgnzIIIQ+bwbfNK4WMXbsPhWAFziUrZG3IEpYxyVEr72zT3hIqzgG5aohKcR2
Pe1ZG/ZjnbUxthoxOt6fWUrJUIOGw3RVrgubqj6O55NXU9wcILai6rSWOrMgiVm7iM8NWUF6S42U
ZVVY5dsjH6gnUJkZO30OZjGDW2NACQPTTHVq5wPInQ49FaBqYsTdQJPSoLk6MxK0z6nDMbGFDhFX
vnpkoh8RgTAheQTy33XPbdov37POlTiBdN7RM29lNh8GdKhklwSgSL7iyCvsnWjjfL1JE7zUdS54
SjYOTzmqYrrG0TbnK350EKf9XJMRUqcUPoj5Nve8tBuQAUGBwEvh0vTs5hzATxUv8yw/54mJSc1M
uprPCxh/4X0AubDYTNqV8wUzCNbtQ5U08yX18Zico36gX7Uaobxt+saKMzSrfXRkLZJkTkkQdfBw
MsiqfTYl5hQ1yIC4eUnGBZSrMZqRPTYEGp2ySYVs60jbhxuLbWk+y0hqvEG+YaDllbgP68nBd13e
tm7E0ViRYDRl3aPNoVVIRof1mo6Lr6JSt/wEQWmJ7jDpYniTLaUeL41kTt8uKyfqYpDkIzcZL8x0
ifp01IgeTtriEwgYfNpcpaM/bAAx3lYoHSVb8OVTcAinYOTPTRRofrRIiTWVa5KWHUESyabvkQEP
bbMUQUm3No2w4drV4H0Dm3YeL7jnDUVl0Gm5pxOHq2jo/GxPmnbFtAFA2ESfy6kN+DZy0NGmVRbZ
UV2SQJC1VmET9QyHxBL3G2j4KVWbNRxVxzaDwai94iVOxY1dxzS/rF7g/6VhuVz6LmRjdBUIy6T+
Tyn+GxMxQ0X696V4DasD/dr/8v9+aP7+Ovzyj9L8j9X49RN+J8KDuo4SF+MfDDnROl1JJ79X4+mv
KdLQcwRJopW6hmD/TzUOV4OrbcE1mhEZeCDYoEX/vRqPf0VqKMjYaNuhWblOlf6tYvynUfofO3EC
ww7Qh9Eeh3lG8Ml/LsbJDA6Sn/q9LMHXBtJH5AJXf1/g6E5+HuNi1AvC6RJhuj2WHpb+hCNOYi/1
iw7309KU5DiSgAss4Gu5MLuY9uBnX8uIdkxwoo0t7dZHh7Kq2RQ4ZukOGvyOfHgZ9OUbd6WXN71E
7XhKuc1gsQubQZQvP0uZPhGW3qKqBvo9Y8TZXauvjh/yn8VQ5/T0I5yDfEeiVB5TN3uY92ct4bsy
Uwtk4o4H7tIpsowfc7s2zT4fUXjfNx1vYTvkhlxMT2TpeLSdw4S2e+Xx83Z97yhE+REws9sWKWzl
nYLGhoNeJXsTvI6p5/nOghFut8tSzBZZSqD4D3U0kcZsQsXbBmrsjC9bNDPN8jTHE/xEc5vHHUHy
nhyS+85bzi59T69WDWWgh6JqXTCltTRxMb5jx1jlhxSahacOpLu+BfnNgswoIOCnj4mKZnaMgD9R
8BHbjO8Czdx0blLB10c6roJtYmUBY2MrJ8Un6OaX6SLCZgjvfTel/Xd/lXd/XRuUufuF9GKqchUY
hFdYlaGNgRrW34WGcAHD0GBRu6Xk7XTANhKzW8GSqXye0bjJ7dTAsXJD+RCEUJiPRh9pEjS6znFb
bO0NHJH2c6KTFlerx+QF4KMjJ1SvFPTMtWzH2hHT8EsztI05kpWF2LuC1GFK6tN0WC7KqVCix8M/
t2Sibj1Hi9bzxhIcdCcUermA+cPQ4OjrliC7EalW5cakEKXvjC6L5YjlBDIhX5Twu26mljyq3pBn
F1lo/8cALhx1ydckPg1D1PIaNQdiV22f4DyJrUfvwJoINPaRG5rfMzVk61lM6DTqMpqgBQgXUEiL
0mcjStImZed0VPKSc4UvpevkCGorHeZ1U8zzezgwBhbXBNopXiZ+JQLD6QMVpY+mokI7BhcMlNLK
nQsPG4XKWhuNNWljOMnDq8CEyCKHJgOV9jrmm3hQzTsSm/CHJk0aUQVThIKFG+02QHpjuOdpAVxD
B1P/tuQ9/0pyn0ANMkDTV9t5tvTUlfpr7MOlvOm6GdcWuiF4sU2nLjT2zVurMohBBgPhxADzBYhX
kg2Emk0taLGEe4OoPQTzTAEdtsXqmgdW5OV0n/li+OBkwsGcNXa4ZYnybONtmqmq7VL13fYheTFB
x+StZTIsUHpPDKQHVDX8oZ2TyXxBUEYCf6m0sCOimmQEYCzVs2txtmYBfV/gO1FZ6C03Mhgc/TCj
Gsl2VktuoBVBjt1SkUR2lzIOhLnDcZ+ZE52Zi7eqGHo8vAJ/cMD22yicj0na7gRe7h6GVg4Dh2Rs
p29kWlxRj3nbf6HBcteqDlycLiuQ/5hIfRXd0L67AVciGY4KvkUgDWUra6pwLPtoRwsvgmpuGxTd
eA/aoNZRV85bktChgbO94eUzqsA+3JHWEle1Q5ywO479dt5aYfVyEW2ylBuc/An6m3gEzdTmA3cV
TSOrzlp2kPV5piWphVpSrF0o/NsaLYOJdp0Zwrnq6EDdfpTjoHe2a5arKYsYmy8Nw/3GntG3xVE3
KUYIgy+U2ZuuG6DeSMdwrfuRB83ZIow4OzRwt+6PYhzbx6zNtLwH63l2YGibmFM4FKy82JupgYQQ
So2O6U90QJDAHohVmNxbSJDUYYDwZLmBFxGJzv2Uuubem3RKDr1VOBdspK9mc2oqipcVIRj3spdI
Jg1WBsn4FCGP8JTnTb+gcRomU+xVKQtzRhOX8htk40TTIafJWDw3dp6QKR9EMFIxIcpcjKDKZA9+
dpG/zXgACF3pgzW7I5Gf9EnB0Cp9ENGgurcVbmPzB7xl+DzfiqlsUVtisIPdHHYlsvGPyC604vPV
rnWKNzQIo+c0RHdeDv2w7giD5vdljLHPPuRFM8/nOQYZf2uNC4ZtoDIfr5jWZOEHOvps2puEWxC6
8CD9yTDajYfRTZR9yqcQx1RFmglaJZTEaXCd6DhPqmgR7bdFxaI5mcTa4Khtu5gNOqiCgZinwhxq
Lhv0Sz0PHYQ2E3aaEyre3EH7E6ILwRANzVob9QJ+RLnUP/xarGzvG5rIvaDeFl9Aqm/FrhmcNZvA
8EXfxOUM6rhVa0qfsnjx6cFJCBaeQZgukhu5wGDmcB3/9QfjyArbu1nPoE2phpBvQZtBNJPFKsSC
0isEYbNM2a3BU53voLYyWE2OOijAxgEDAKUTX3VF6LDhzF3v+xsj+wCwcJeMtCYyoPI5BR+zPecy
I/I8qzxIPmOHjoZXGtlwtpiF2LC80KBowqWKZ+zE9RiOyXpGQlTabxgIDcmG6AniMikYUgsCkdJL
3hUcnh80HZqb1YVwqWmJuHrELBphQJKEEKWzHuNCEOmvUj+Dc+5jYpq6DeExQ8e3XvndszL5D7mK
5g487a6rGgTvPIMYzhRGmcL1O5qscXNuIaDtzk7JDnRvQ7OHYurAG7mK4MbT2EOTAZ8X0vF6iUvR
3+YKL0dWpUuj1W1ZSlQvDka00QuRoTd7wSVF6/Kb4kiqcVzf0qYLEBKzQBfZ7lr4j5UYTrpO3MFJ
RLU7HoG0/yEDNB8QPikf4RgxEq8cL1rxAOAimHQloGJPNmO7ZuI2LHpegC5Fo275kmgo5FDo+EDt
MC0Nxk/xbOBO1cPXg17iaFXtNzmH4mlaVONOKh74etLN4H8EKQisWERQ7r4NtHHzEc6PEIAMRJES
Sz+UhlU2TTEOpqnj+Qv8P3CMYIDn7PpMe2XVN/wulR9IMHm7hUiLuXMQSDnfdKQtForNFoMB6B+8
xJR1n5Q8y8GiDJwbP/k86qNtm3ZsecQ0ZLaVXnUWXmIw+f0B5iyQ6C1wP5FbdNTA+ViDj4A3VtcW
yIztwGL7PW3nP1jGf10J4n/fQG2+C/muX2egGf/onf4e1sAn/dZIJdGv16DIDJgGGAdgoqPF+r2R
Qk8EA0WMqiByB2n1ikv/DmtksICLSvBKYmD8wDuvurB/wBrRVTMGhXgJznQUhUkW/1udVH5F2f63
k4InJrmqzmFNllzZaMBL/txJLWRYcJpDsxWnLBj38MUCLPeDwZWoOPtWQQlTBAtCsWG8huFxpLLh
BIFM+bpmdDGHpYDJD4PitZ0KJNLmkQihbsWcKcpqrhqeprXrp3G8ITOq4rssBBBw43lT2heQlnX7
6mYexTDpyabgx3V4q2Em1UOKewM5pu8Ok4NICAukg5ARNVk8d0JVmOzJBflx2C/D+2aCqdmxkzAL
cLDeBu8CkPAUpa7OFIUP515Yko2g5sTRnEBShBkGPGnj2ap76F3M8MWwGN3bBs5IGcG4XRaj/d51
HbScWNXwhEJUyTIRQWuogVFSVWEYQCZZBZlKIlBvFM3VsAkCAP3jVjnkNEVVNHg4KVW4ipT3sEqj
UKhVQx+XFA5LGZJ0K5BUOVLb8l5YGKTMZdGl35mNB3I/WNd5cC0jBvuxaoDBA/R3SzFMw4Aa11l7
u0A46j4yqJoDXDBBqfTIeFhiRDxKPYCUFYCvsUN1maYfWb4kSBWIw9G/w88oyfl2Np0gLyiC5/Hd
wSrDgLMOiKXZwk+tkJ9TiW707toEorKmubRfDC+STkAotxbJu2gMD94b3hTZ+zTJBq4XPJfBdPZz
Hs0PjQEnHL7nkZEDg0w1jvy2lCKKvhX+utlXq1h18dlnrJxu6JB281eupwlaMiWhPk/QHd2XEg0q
gz4dmEx6s8RsNTcjGKDF3hIYaI0V5XGO52A6vh48wLbknPbeYDe0Y1R+tU1w7VXSMRECADbHBHWf
etJJuIAX6MQOLZo1vFmmBZhX2KgrtrBbIsUBczACv9sZyR0Pq436+UyjfozPUQ6UClaupkzElqAU
Hu4xnXfroRm07ffMG/z+DWwCJxjpjAsFA5qnOK3wkJWUR8qGZMgqr1TSvbg21NMJgy61wIUtbIuv
AqtyOgMigta7RiMNDktlIu3VDZt4iodOKQwRnyUoCWoLdro3D6oUBoo4n2uRVn3RgNoxNSHucAh1
WrBkkEQXXVdmL/PcE7cTKK9LsLAH6JG2YHuR4MvMbF/cB3CHpE+wBAyQvMLM1DVo45fQV5lwxRaO
YG6jUoHQ+CVtortstX12poJ+xGEgBCwwuqk9OgTkZpsh5ll6LIWf2LZBEInB4Db2AzoaTDnK8i7S
bpYPS8xd+ylMGnTYcmy0vIEYC71pRGVOEUdP47k5IUGLu1OewhPA1GkDTGQLKAytMd61ebjh2VyC
YbfSqLR1QqegqUO7dsPTypuOYNQYC4xsq1apAAqIXieh3MfU0WLPlrCBkFqKMON3Iabl9jAOmVm2
cR9Mrk5nTJJ/mNkDiALS1FJQLxaii7fJLouMty0Wp+FQtMGZYKmjIEgAK/l2mnkFZarAXJRhxUKG
Pv4chIh4FHJb9NDVmqpIF1OcZ9+M3aMr+9Aiy4SyUTx7Nsy+qyeUH1OKLShcyRYvHsshH1SrfW0N
0EsLVwds3r4qmwEvTkUs7P9uS4y/0OMTO48JbLLmdYFflmq0+QHfNtW9BMmAQqN20W9Qnu1K/gmh
awW/kdNQDmXVRxkK+k0+JT78oiafp0s1otAFQrYsOb63itnEJNCMSMT5G0si6Rf8lJHmUw3gQSIV
RcQ8R4k1RDqfUASt4hpc3XghbLcRBihQV4OCX2T6ENFWo8QnaKc8phcU8n2Am/Br8mUdLUBs6YZG
fF0/tx00nyAC4hgCJmT6cUDvoxuZZv0hst5CoJ5TMSND1MWl1p9b35Hl2xDqcjqV8WoWVEiIWoDi
SwN1C2sUQKi3cYnGIdkFDpsh0gBVO67lKR/X0B/wUTP7kuLfs30QjlP5XfhSZJupWTpyH8QTlCy1
t2PzwHOxQOICpwhXfBPdHKpDMcJX74GywhQPZp6GdGtIs8bbzEGHjBhWhmSReB1hxidpjBCOuaXk
YY4WHCkb7PAesBS8+sxu4m6eojpvlijApByKHpj1lRCUPU6lBD9zN/W4qB5aWGh1DyZa1Ar/vjkI
zGYgXiNfAbqHMKuZ0oFGUkUaxC0aKtCgi+JkRTkTc2xIOjqFmF42B9OJGJdHkGxgmoP5SzSDUIBz
01hZm5DCHaK0AUNmARgJrnt3qmDJDmrwdoTf8wiLowycL3tS5Oo8i8Vc2GVfoOHLa1dQ7JQ7FyYc
S2idaUoP60/fTh91Q97toolroB8M5L89AzUQ55P+aQ06sBZKAwhKr6ah6YCCSu/d4kP9ugazhUVo
HnbskhvM7+5mzFGD+1CWTQrruERIDr/QfmhXf3ZxOI17jAZDk1QRDZp4i56sa64eTQUx26QbLVxQ
8dyi9r6XJpvfwX2mg6kUbRP1yuE3EaJxsSJAXmWBU9S8cF7ijNxOGDOE72u5WPYBDUwbGyw8TNRg
yJnFJf6rDDAAFDUUE2Bv4B0uFbvoLEZBhqvDNOwoAc3kl5FzJ54GvKdwUwTDwM91hYmJ2xIMMD6h
7hk/NGOtQtA9jmO88Cos60alFE0B8wX8S7KuFDXoA5Lfhr/Z1Wq4Jq3wutTwen3RYCNgHgkf4eZB
t63V+3Up4RYY9nTplsqveeE/NRKWSfjIHFSEm1Rj4lAhWFYUPUoV1rVveLu0QgkyAu17WSUczzI4
rer2ki8OA7KWw+CuFhw7/6vHltTUq7laZKTw5LRfncs90HHTBZ2EfeTSC0ihYLqpX7CUHDtmcT5F
X6TE5BcuHWPHlakFoFVyuwCMF5Cv2mg5Mh2OwxdJM1s4VD/L2gEgYiYCattoYOzCCUyxrxi8PLq4
h9MCCCft1ML4ogAeV+HjMcbOQh/FAZgi4ZKeYchJs3PIgq44QwfsZE1Ze63Shkyxe4QhDdgUW8ZV
+eCEzobbIohJAAbGOvp7HNy6ULVNB2PvGwLLzPM8uGREXQPHAIbqxvHhiUKP221AHhfmgD3IYH2r
RMC2JFtE794nGbTt039Qrd9RLYBIf9+U1a/j918+f9cf3/+EY+Hv/NZ+BXH8KwAiwFXkyjG/ei3+
o/8KYrRZkIDDxA3ssmv6wR+QrOJXrHEYcIN1hr8KL+T/acCi9Fdk6V5FhglkxfjEf4tW9pO0/7/t
F+QxMbS4GVRdcLpBK/hXEmQ3abzjU/x2jaaDXeGEwGrUH2eQYbbtE6j39XxY6vR4DdIot2m1bGGF
jyydun2JH+mTOcaHoZ4O7PSvBOwo+/7UGP68shJMV/xCaABgdPcXiC2Ely/J3fS+MrKDqxDgIf01
s+mjkPQL7EAOMKc5Gf6tlOk5t2o7C33B+OgJEpFjRNwWFgFH2XXbNfoR8g+YKFUhF1vWwfdCvNHx
yTL/NMKrumYjyhgAa19k0Oy6FuVHJuw3WBsnVSqhFi4gJo15HZBPAx2RR2jqAUpaZLXBmbX/QM/9
beIHHcnNspKL7W8lSpaM3/IYMrw4P/niar3cXNz4VYlrR1VmT7m+A3GlkvYt5AkCe55y+VyUz2ms
Dj6Grm3cB/IrWT/BMKdC5VGDN1Zz/THAdFw7UuMsvg2G6EkVab+D99ErUZBgFmPNUr3vEDweSXYM
JYeVcrgxIJ2Maq4HzDPn8jGM+RmHex3odgOGz13RjMd+LDa0gfB6WLduFSDUvGTE7Iv8B/hPhyQA
ms7CwxLZaiRvsblPCYC7frkrcT4zDlMFhQMIp/iiWT2uxWadMYduxlpOzQ3C1m/mlT9a8p0OTyCH
1wZoHNiwHzNHudwAjREODN/wS9eeqYsedUy24HRVOt96FdUxf4Qf16EY2gqwHVCR4iYf4NA6l7Uq
EJIlogs3c1H1ODL1+mPUsNETYMy8jMsP0aO2m26XHHno5YOg9qD5N+i2K6bHvZ372mA7z6IMmA8m
VsOM+8f2cfgdZWPF2sNaDvukWL7PACtgnbQJBHpNoI6q+MTQ2WlMZ2n6Y7bfRvqNl5+ijF9gSlah
B7wdZmBTYGFUiwes1CGycM4rZkTVwQJ6EMll5gxtFAxO0huwUm0FIdttXLotYKKKu68RaJZgZQql
dqH2MHw2Gx0Ad23R7qL6fCsHtp+j9KNbNWyi8B1rVL6UQXRHuDxx506LsCc04Btw48+LfSizr2H5
ojvOajZ7eBoGNwr1OIWMarDP/fDRa9ikhvpEev3FF2YTB3CliKYz8FxYScPYERUvRNaIb9Dlpo8u
aXYn1LTvYV4IL7AtzrQHaxCvZyGdKdSmQ8gdbpEEoyPsXnNKMIY+gzUGx6wchDCwYXh20NIdltic
u5bUKgsfmQNPSIfX69h6SSs0lt9E8eFgtpO0eW3xqKdo/jo4DTBb1wUWv7P5D8x/n0v6bif7mpK+
TohAlc0vKUSHgOOOU5BfDXMOESzDfZTdhT2EUnl/wL3YhVG2I4V7iLL+my3sfUjWDRl/hHjZ7Bh8
4EtnjX1nZ414LA07kC7fznN6hwrzEQj00ZU/UAH84O9rjkVN9jCyuZvXsEpSPH2AC54+dxEsvtxN
YU/GsjqE1YhZ79eri4v09/CoRyFqdjZMd2OIW9k4PMEMLy0G53TZYO++2n9XbFxrcHNB78PdWz+D
DrjRkzmi9t+EMPHqSXQdANdBgeFDetC9vA+CTVS6L9lKH+dVgYkrlqJqwOgDgAHT70cDlmCOnPTY
H3MASIO4V12MhiHY9QNYdiJaNkDBT4OITn84HoEurVQOf3Tm/bMg9J939SvL+Q+6giYWPl3c/N4e
s12CZDa7S3fx4V9pQq5ajD+fatfjEwdoDuUCmBp/GSoKNCEgh0Xv6XAP9LUG5oDXpa8WgwH179x6
5If83ykWGKD+03cRcEAKWGLBEvGvmm8HcXJJWvjhrAbjO7eZfAbHh+g3Bv/ffss/n4YQlUNOWmIm
cvVBvf7iP9w3ZloAk0X+2pO3vr9rYI5Yls0mmLPd2l0yO/8LYVz8f9xB/Bb48RJUwpBI/eX7goBb
AxrfW4QQjsQ4gDJoXrNr14u2/LbB3tGdEZtrVXmZSHwsIQ1ve793sCVWQb7JIasAzXIDILBCcscF
ZXalIQwKuvcCPZbpHo1+HJDL8f9/u+DM/s9PI4JbcQJ/WpDkcel/vk89gzUi4t1exQonL3DLAY8F
vMbc8gO4cQWrIsAb9GDofNIhJp8GZnZ5/zCFL/GApNcetA3mtysiSfP1M/gb1SzeAG/WRL01/Ve2
nEn0rRwluAZyD9P/KlIvg3xIp7e+wbmd3eXqvQ/VZrZuR+Xnbj0uC5ZuZvaTe9SUYke/XZtzDlh2
TJSq+2F6bqX+NIDxLtr1zAWk56bfLVG+A+l7lw1Z3RdTNfq1SkwA1Q2GNcCtPOY0GCbWfP0Ebl2d
Y+xTZlcwc9y0yAGAHG1juvfBdpgobNWY7awWJ96wQ7Zm2Jm+eSRx5/JTG6IRovfRxHbooPcZ4/uG
lJUaEZZdHNHpHTGr2vmJ1LjYj3GeNogL4GjyyZEuBx+5LSqbLRV9Tf1S++StbdDmLMO7m+5j95AM
drNM4NsUH3RyxxIGVamO9nIGOOW/ZB256PAdg9pdA8lAE9wjyqZKM1l146U1ZDvA9RfomjqMFnnQ
8/7rTD5mX55Xf0nc/dpl21X+N2XnteM6mi7ZJyJAb25pRMqklN7dEGnpvefTz2KdM0BV1u7OGfTd
7oKUkkj+n4lYEe50eULpy6w35PYLP6pC5uIDvkD4A1t/d2gbrDayb2QaGC7CJ5k0CpqXD09VAspL
afYJHq5ejP0GzedcZXYmWQi6EFys0aWJbmvxTVo/jJqPHeGQ6Mb9SLtVWePOmMUzK+jnoWogysEW
65XSaeItpcCV63Y3z+YeQDSSX38oWEdIHDyq7tRCdBum0CeW5Vgtwksu4A/Qk/2QJEGeY3Uyv0bT
8Nd63w8pW09rNzEbSI2jUDeegsxA7C2XrpewG5idcWtHwyVRrjfFv5GH3kx1hJBiN9aqkxjmrqsL
RxO+UvOpBW4ard+ppflNJTokZL4zYw0gqDpmTBQNPCAutXz4tJLIqdfeLXLNz8L3iMuAE0YpAiZV
nEsCRM3Zk4XajfPE7fqChQPyJJ4Lk8u1cFeg/gn6ldu8mBDJW2DzEstbkUpNQPciI9nOXxSgncdk
/5oJ8YWB1nM0JocGNFq3VB7LjONQHjqDzBTGCKYEh7ge9lVr4UWbnWj8bkbpDqzsqV/R7ahlQwHZ
BS12ZF35KgTJs4qnyGzOnUbs4Bhz62k2TbirN6k7RemrQC9vi3mxU3r1CQnv6BVDHUyC7JjivNlC
5J1eI1oykdlXnfogLJ3DNfE+jN0dM76dIl7LSRsMg3Wk9rajUMZ2AHZQ0Fy2tc84O1z0CHuhIvQt
DV8ZvOZMdzRIHYkOn1UM7xlef6R1q/9yTEjb+fnj5CM7QbJAi7G5Q+/4z+cfgT3Llvz93nmLB9Z/
p38a3uysjuyKQf2bDfhPT1vebfPOclCwvflxzqLOREAmdO9D7IT+4I+B9TY7wwn8jP8bW58N5r8/
GJ+LnlghbvVnO5hJejNIevde5B2MUZQvTEL/++Hxw6i71Sayom6xE/Sbmsg1/c/vDuFaU8JkfN84
ZhvBLL3EG7spTI6qK+5EN/YSAmy4EhZ3/h8+6X883v/wuwFVhkXJGlRl92r8eG8BedzUmujG9u1+
uIm80R527G6c8oYQ7v+RIP/HN/vhSNw+qIpAdvuYsCs1RLT//KBThDYRhctH60a30l1/kh+yG/Rd
5yxgTXNkj2rXj+1bMng17/4bRuBfmaB/vbspYqTbZEyQcv757s1UK2JqMYeCVTXvMy/ysHjjmoHO
Eznq03YW/PKB/110IiZWty24qmHF+2mdSxWJIjddPgwBh3BPgExKTHWYeqRusU6diL8JbYSqv1xP
DHP+fc2qGkty8i3hb8s/IxSU0mhDfWneGdhiSFgxWmlXrBC+i9panXKc36LJrHm0h9eWGr+ldfKg
p/1J1w0PUaqfpd1+gsFxlS39Y4kqyssk9Toq1I9hCXrjejbjfalYqNWq1jez5UEZZV9RTYe1ilOw
9ZLzbq+jKirW0s03X5L10Tevg/Y8xeMetqO7VTaJ3u66eIlwM7VHs0NxJNz3uPPgFtvpOvtT+Yku
F4kIoSgT4lJBOQyV5DM99cPmNuqo+6KBHLN6k9HxF+r7floQhrZHdMoeCE7XSt+IzCbF7ogb8JJb
CjrVr2F4mQY9IBmOaKB1L0/RLZkkEEwl2BJZ/z6HzT7So72mN8eCo2NMNU5JlMTSwVriJ0tbTpWS
7xt1/air6Sj0puEUBQeBkfRHRFeOEOvHqkgcFTNIwhzIqJ+EVN1NlW7YZdh8CfRqOmeN3HZ7s8f1
MhY+SBOX9aQ3arW31tZZlSNPFhtO3MgZtI81Lq6YeQcRfiVB4+nQKCeRyUgiDa8j4VTTCaOO3SHj
BkRqt0xDimo+ZFNKifTSquCmjNGWmATIc7OP5ZBA4ZCVdQzEKt3mFnRoWnklyWFj5ygLo+R+tKzr
NmUxIt2zf4HsNZ2sNbPz5nOegOrVA9Db3h8r7YSS0N4qDIPzUAxPK2qfHCS1/JQVy91sCMgr7sDs
BOOyDSJ6X5bVnVA+TR3TomHrD7NgJZ+oi9/7hNDqpbuPsocIt3tZfgzzsxgNZKAR0ddmo6eq46Xo
RWM3LQa1wHTbdLrsWjMi4EZKDWc1E9Lo6n3Zf5dNe5mW5Yonq7Oo7Y7YLewnn1FW2SmiCEGC2BKR
45wxlSEA7VtQHuKwvM1T6iCxxnQWiujR7oZJuUkU1aER3057p5aq65TCUW3yQxiJ0OPj46hPt6HS
7ct68bUxIqA9Zfln2epgsVeEVnIJ5U+hfA8bNMKRK2YioKXPKTtN6QH+Oflwl8k8dPNHDIohysGa
LVhb0dSR8mdrsfKoseccxdEn4QO1ioz4OOTMZ2Z07he/JBsvZRxnUaSpxnufrvsmZlTSz04OxDum
kEimtz78iuXBJcDM1qz2rC8odBuGAGnaaWC3yTNMJjwCLDJxpVY3cSnczvxwutqrdoqH0stZJ+gl
pV4XJ4+Dlp303tgN80ufXenCIdE+JDY1enyWe7peiK5ZJAQ6o74JzceYzteCZDihdRUvN+pKQxc9
VemDlUEiQYiqW7lTqI86D8VhfKpZ3A3MOwohuVpD6wIPntHTeBOFbWAJj00hOuiwT2pkndKYYZ84
p9dqDmZ9RZpT3G/Z6NBUkGWXhXAvFMlLjjYP0K74NOlK76JLVm5Q3wpurTeg4mKIv1L6NLU6C6PE
VSjV9bV+YfCzL5GFN416KqgyJnP8MrP0JclEtMNsGd1GllpPxYnrJAKlAdttt6fBAKfLymsNmg2a
jvtONfqb/14u/OEUlbF2b+GwHGUUWz+O7GVUGqHum7/KhfJaI2kXhThVULqDeKHYg9uMdvaSkaWU
PLVXv404/lAPsTXABy5h44Uj+6NBHyZRWuaoecd+4ZSSai/j8EszzSbhXyUXr4wQTKRjxsH+4y1S
5JSiYAzvyTcXXA1kyOSoDBH6u6ripIEYmM506HFm/nJc/zWe+VHEMknBOC/qRDj9qz4xQ4TXxjyz
lBAdQBCoxoM+WF0yDaRA7oGaJjLCWHv1zKMYGO7kGM/m7WbJvjEB4GkPaWZjDP9f4eF/LJv+8HVs
Ln4QberGovqJxOByHErA4e/GeBTzo4CqJ9z/90vqD1WgvO2Ktj2MsVWiPy6pKKYeCLmkVL++r3eF
zxbAxq9MAFl4+9u3/O8LCAgcPy+lNHwC+eeEpyN8WJTq9n0Vek6OoyT+ErL2p6KLMCxNochTdbB6
P8o8VD2qWS8ff+V9+Rv3V/Lk4Lec4b/Ga/+8VnhxkW9r25NR3fxoQfDkVAjWFqrJydN2BZfJhnxk
NPaYvhTe6rLD8tnERv7szF6Di4f5si2SxIH3I/j//vn+8bdYP0iF6zjmY9cuDDfz68KDZ8BDYDrR
sdv/D/lx2/f3Xz74xqv4+0SwbdNw0tTlg6xWZ/FY0L1mzofhy27mCvvfnjZ/7QH/27ttfeff5o+J
rg38b/mAoB7aqrcGDNUO0T0LGjv1sL65v3yV/77Z+CplMFn4P4gZ+DnBbWVtXeeEHvmkHpIgO6R3
xnm53mg3mlNc6ofh+NuVxMX/73pdlRT+XQZ8w0D355vKZlkWqqq/DcqhzMD/p/pDKrzr+deMNkaM
J4egAbfSZoeYS5dMVHYfsO+Uqy66K8vOsQRmgFODiWpFe5cf6iZnpqBcIZ7yMu1TlKNT2op3xXCM
JsMNDfWapJYbTc18HW04FiNCfct9MjBaDM2AEVmanIQ+PPeMcvBGuJP8MsrNlR5mD0V+lMoDTHPb
YsskVWIwaN1JM3r2CWQSi/mXRrzh0NV7q5SDoVIotzTfhGq2GV46BEFITmwozfZonsbYl/iDcpaU
0zdcGkP5Mgu2Jeq3mNNvdKy6imtGIPRLnR+ZGkO51Sum77BqnLKZ9jIVqjk8tuy8sv7Yrb4syS5u
bjuVGWvCGkgVxWXj5dVyG8zdShDIzHTsMRdbnuSyA/ZjZ5aRVy9moA+yQ2FPABbWZeZ+bEQmHWv3
qLvNcpvp836OxpOmCjfzCv8VtkFMFWwapBu3p8J4y7N3OWM+JhC0ojSHLZpZzldHsPJdlX53/bSz
8smOldg3lAcjvlXKm0hGMVEGq3GDG5OIHc2uscf3NTzd/jUbGe0YpVMii8Jd5zBesdcJ4SB+MzpV
zvm8vo6066yDYcACXW1xEGYhR9a+M4THJaxdK8nJbSn2CuvJ7HnjsfdcGyWMDPOsljzg0fYin3V4
+XPV1TuVmW3fTYT3ziTZlLt+Igyah/QifYVRy19hump7ycpDK923a+ghe/LDnl8RPyFKNyEcrwgW
cDRG8CQp2FnTolNBk1U8YlnxpF5ytDlhz7m3+uNY33VkK0mJ6k1teGXmi5voT6I08I2FCBBf2/iS
8bdEImNhYS+Kr0tp+pF41/VwRubIa8l2tcDPJKXsDevgdimXBnfHQpJPL7W2hio6RmGd5sT0ZK2v
6EIgq72PlNoVi4/VmHbp/N1Pr2XNztrap6pi181HZZpkMOz6vPfw1nvVXNsU7N4A+1GjrUQK6aBS
dors2kxFhsMCY3GIA9FVNL0AZEGVahCN+9Ej05aKp7Z9VxuVf2CabukOXQN3yJPAb6P0+1Fb7TbO
Amnesp/eu8pAEIiTJj4ZfDa+FacGp0itwoha9Soj2yXr5Oro34TiXmCzLpUCE1bT7Wq+NZUrh8sX
LApOv0OCT1MY1f1gvoUgMqfqbtFFnBnMq0ny5YHx0scxZtfWHrptoQ3ETH8kwIBs2c4xCmVX10Fs
kX8iI7FEcZUpR0N5XY3PQQgPEvNoWeUJYAzICwllFHAKzcN8ataa38D6wulxk6vadY6GXNLqHZrh
fSxY16oe8B3WKznYEEBoNnDj3kAtoIFOcJQx/G1w406dU4e5a1TPUvfeChNIoX2EgVRKTJR/b7KF
sbnuTmZ9JdMDD2BzUi5UVLJXCW0z2nhXWJZdvza7YgJ3QmhIGbELgQAg3E/y2WwO04RG3WTuMzfn
GBGEwsY2GYN27VBe5IGmFDbCFacbX5aiwktpBE2KIKLuuILkUxHVdDrRvaqR/FFbDnIZuyLcc2D/
3ysnIzZAmfR+Cy17FO87nRAweiyT5ZOYuiXL3vI7sY6DKnhc7nYboavgVbQQwWl8oy8oqqESZOVF
FkooGbCjxzGIh7dRYMKZrOdCpLqvLDymqmvEbx3omzmByFRosBju6qhzawStK/ON0SCBQ5e55DNU
BoFkLPQ8BdJ65JKD5A7iYMt54SIS2qOTt1fMUCLh39U1oSmJfDWXZ0A1iEr7YMBg2xORmQgxrX2N
Gu6trl6yRdwhdtkSxpdwPLSIJ9AMurFMyrPyMPNonNUWKxr9rga8s2lICyXdpfnKuQeHkdmQwVoP
h2Uz5ftZeGelDUIodEyN0AiTq5SGeyJ8Q00I2rmU0lOjNtzLNGjk22TxHeJiHsJeHL7XGhElrJZM
riHk6DYt+Q5jCkHPKGvipyZFOsjNKRAd1bMJzzZ5inDVcw9l3VsVGvinXymPgwJiSdTcx9lbp8le
aFi3SvragfczGeaMDe7WePBr8a5U8PjGABWlSxXSD1T59qz2U0ixinpkzmr3HNICw/9heZqNezyj
uvCJXMUjmseRWKCmGLg6OoWQ9UJtsKRhcMM8O486W0ufJBrVeuD/ZRuUhewrr2MUpnq07pUJc32F
t1BnM/qJARVtzU3TpYwytQDThjvpJxMPiIwGUWIHimZ7Z1hHrc38bHhps8ghIpK8rYuYhp61TkGV
37Xhx8RMyODho+WV26IlCcNrRQa1M1+EkFXsNxQMP9JbZiA6dzo6F6SG3cKn5tNnhkpTNAC+0jqI
S5rd9Lfqcj/GKGOHs17zW3O362Xp6uPkZng3aqP3JPAXmm7u06ZE0v2lVjxLLNNLzGvJ8AXmYEkc
7hqOjxgc0qLWth6WPvbBWc1tQ+Gfq9YrzIu5Pq8bk4XZF0pZjS2blMbuQsdfwxtr9LtUXA9hhrQh
nNykxNphvmcMpwxij823JT+30dmYn5WUZVUMn7lDzcOKK5R67usza147SnkQV89Dpx4bcKCT+dGC
HhsmwMPJykqF5yWO07CEY02CEU4Nt+dwXsveo3m2ZY1JlvY5r2RZ5uZOakvHMHaq5VPxVCCaS3Z6
rcGEDdMxFSBhg5ssfLbndrYhyCSgCKMGl8SFzePcVcB/Xmt18KbQ8msqBAGUCHAVJ0fyKw/coE2g
c00oDIoE6dUilL5U94rBtxG/qGl7iBgHrTWy7qK35QVLu7HXSGqw6m+r2Id10A7pQ9Hdo13rAK7T
5juRcocXx0YztE3/Rml0QuGioi1T1AMWTqeZsqDqDwrb4GlRGZXmnCFIdCvhEMEZs0QkX+T/Vens
d3VyAGXF7HjCCrXBXDR3bKO9IRytWsNK+d4yEYxH5NH9I85yJDWNq3NrJ8KlosuuTSw5kT9pSLVL
GgEB7eB0VbKVzNkwCtVlMl60yfSt4WPRgPtY7FPDm4IqrM9ULtc9nhi0RJdWuZVjaGkLLZl2ipDF
SO/WPKDR5yjBu56vstsZXyl6lLFbnQkB1Ngmbgi0Lk1UzDjda2fx5BoaVGu520Twb6ITCB1nGKSg
nazbpGnZDqbjbba2l5AilEeJL+gA6NhwC+xbS+GTbQX3eP+yTpAQlivBElkvdYeouC3NZzE5Frp+
IHsef8aTuJ6XunREEZoGp8pKzBYSBDdbP6T2UxlDp5I5eFnr6/HthgXSIgVF7qvF048ZoDtpsy3U
SIugJTO14RKmVuA+ncWrgXM+kp8w6rhZXtrFmpLUxO527llMmrxuyo4b24KlXy1S5uaEiDQkA+qk
ay76VaW/C4y5ehmN48r5htaCTethKhdHUSDWx67OGDNn8dGbOV80gqaionrEJ56VgbXUbpe3tymG
qUJuXKMoAlWgLjCxsMXfVUicbfKRQYhob5LkwyQBK+XKKdh7GmJ36pAmCPIjk8oCeocgt6Ca2QfE
5U0iEnSFsT6GAtvRqRjRgv2NU4gHRaZUNpn3gYW8QkPuhlJe7ry2HF0DreOissPOX+P1VtggWtOT
ln90VntqlRtxOlT9WeRAQyrnK1O9m3EGmGnqqAzYO/Ojipm2VnhzGv0VOTkFeefGLcWo+Kqn5V6N
qRrAQWCODVRmSG1W3TTi9VxwjXxGfCap0rxsjHeWgbNnlM/C8qqRlzgQ8SZFSLGa9SQNJLJrH2G1
F+Qgx4CzjONeHW7T5XuyQsBKHFT5M8GMNp5lEBWw5vMvWbztpsjtSxJw5DfkNIiu0JSj/Ma5Fohs
BfLxfZo/UvVToEYUDKgdiRcvV3Ea7uT0MC5jMGTfUpMyGE1pqRZ6J24wmsa4Qe93u0r8vvqCh6Pb
x1YLDPDZAFyQ6DemctLkOysC3cGJSN0ZNYo9IgFIJlS9FYd+em7wI4pVcW3x+cqBdKZFdxmW0zHY
QzW76maZghMGtc/rii8pQmeP420aHsOSOnCeXXI53JAgVyu/hXnmtWvhGF3rW1V4CqWPoRZ2TYJ/
PjW9obgZ9M+JJ3fG6VhypmjWU2rJ9BOvZn3pzJb7e3XBNwbNXAdgoO1ZhaIOrk0EFSm1ua9g5VGp
QxUKhVC809rLmrG2pC6GyCgar+O8M+oANNsuGggHUQhPBi8JVZBD4SqkDhtWnrp4HM4rIZ1xboB9
Gr1unD2rXk+CsSlU32bhzMDPWbuChFCECS0wWunbaOH4Nw9T+ZXVqzsSXzc2zwMnSTvUXs1BV7wp
Q+lqbP0ZQyf15kTLEEQajrXc99mrsVKtLTLkHoPHXmF3BNY0MdlAfMNScVe3EAxnMFuiPVPBigoh
mnTqJWZ08k/pZym+Iz5Sy1VnJd4AZo/om6kIDJoIwlEdZu7Ij7+zLH7o1e+aKyBDHksMrqMIrwrf
UtO3Ttlx2Yx3kXnVU++2+jlZobKQBti+yfghYuZj63qt9TcD52FrsBQcTHvhnjXZQo75uafDyLvX
cHi2FAINLcSZN0SyQNkh4SvNXXkIsvFZrKa3wtL9jB8secAmxftCwR1v8xL+IGOTdrtcHua04wAl
SBu6gCBwigzzTqD1z5FZFxOCC/EOTYNr9AIouNoVuIM19BhFEe7bIttB1nH08Vsb1xOka18XKg82
JYBSwOdacugXy7ZUwzblFxNPTG/QWLLq7RcdsW3uClPF1IXxnHYJKU0UgaJZZ7XWfqjaYW2p9fWb
VD5JTAYGNXTK9pX7qI++Su2j1Bt3bkM/Is07LEpPigd+SfY9HG+WjlksKKbFbmi0CwBButXv6opr
Jw4PVvWgNNcGTV0d8su1X0rfuCLP3Fkfr8GyXWo9dufuVQhfE1TG5HtyYk08RFEXTp+FelIUeh79
rUOX3lKjKRFhFpbmDoDMp1L4BWD8B5UHYzFYW6w6SICBQ/vP2Z+ot1rF2uodeJCnnRrS10kw8xUv
u/t1zLi91I8xIxoIjRE4xvJ/Q27NZdV18EJfSuRqgyO5uVsQQK46lDLGMd21ATw2/aML/fSg3/73
kSNBWb+8OX6Mv884gQGCLZCrr5KMT/RBpjL6m/hOGPWDxWyrSJ+A0p4SXKeZ/AldEbhMSC6y4sMa
9JJh8KCFuFUfQgASUavjhTWFK45Vz0pTj/pik4DdrtynraU6USm+lYXom2N+HKz+AQPXA5Y4F4xu
MEtIuiXIm5iGndnMd/r42ohcS9rLPAgObqyrJA/pEugUWuFaRbqYzS+ZelW1j0Ic0pd/ZuJzG7/l
yefS9UGWpadY11kudvsITq4wzVeQZvCrGzPnDqSj0oCyguxAqrAvqi1nLA8JbH+JnL4P3Rm4XzA3
80Es4MWsB3hmu6JoOQl6t6ynz3RgFwRstBKKnbSGpJ4hEBMH/WKmGU9fdoARsb8CnMZGOStm51pK
tl+jY7okN+b4qOq7Ia79BHOAEHPIc4V1/SbB/hA4zxprtAVOXLCdQVzWp6UWPySJWEhiM8fVN2s0
aPF4K2bFuc9Z4cfIOP1ekMDl+spIPx1Sqhp8nUHVpT40MH5YCwrrxOwzebWIn9TKyK3XxGUOKlLm
osz2VKEJYo6weD4sS75Dmr7r+4cKB2elgYyMeNnScGJIs1OaBqj6GQ2PNqAea8pPiXzWVt3rKH4z
7CRxvARa+iq2UzChXluQuQ+qge3LdIbah6hcW3DCCtkTowdRv98YQhkr6J4aJ1Vvo5AnuDbvhzm5
mkgwzMIXI1u8qD6I4+o26CSpoyhGzZwZbO5wuojDk1gITE9VL0+CpTecdPKVNbnp2uqjYLCyxiK8
y4QtOhO1DoVH7MyrP7DXC9HzV1NyhP3gyliiQ3imSshEEyA0xFJXWZBtZsdE0z4jQzzx8oArj6P5
keJQzuDF8PDfqaHgG+qbRAoKebFOB+2OfXfY3crrgzKweI48SLR7eYn4T1OYMSvz2+PMqA72+jw+
yhzTjSXv1zi6Wyeep+LEiJh5Hri9BgtgKZ4SJIn6tQxG3ZTaY03V2pXtYcymXc98dsSjJE3FNtc5
xbnqxaygBHaXSf3ax++K+CJUfh+X0F1K5pXjXdqwtxdPFvNWkH6RkDuJKl7qft9zxg1Kil6xOol9
tR/nmdHXsmdofdZfhJFBiuWM4eyUE+a7SWdIFx5q0rGUq6l6l6iGMGDjuHiqpDur8kVJCASmsQKr
MKrGsfNLYYaiKmkeCDVXLM3bDDeKioS1EHrHMLXdHLZupuSnONa9zBL2k0zWnTig2fhLv9qxbciW
yYMR4zS54aXm4k8iS3trdivR2pmqetVo+a7XlXszvBoKZoihPu+0tHInONDEbZGWDpGHyxk4qSAB
LmXUWvVseHRanUzObq1OoNhePrX2tiUs3hQ2Aifjh3UPhpgmM31QBPRqlXXcRmJzhSWJ0dQ0v2lZ
ulszZnp1vItqBNFFdJvVPXOaZvpGAkaPJR5Z0hzR4rl4U4LOML26t45ZxfCsn71weh6yZZf0ox1Z
8SNreBtMjtNk5r6UjfMAGqCS4KsyepfROtTxwsBw02Pm0hqMVKqWAElwrVCm1qdI/RCK7aHAgp4h
TlRbXoeFo5bWWz1GkIyhJdRsPWmdyrzI7YI3gr0MWMWqZriT3+OYZZ+REK5Ltg6TxLx/moFh52cR
9o3ZX0nLY5YAcZYe0xh1azle4vqzyWU0zqiRESTVtLRpT8WTZB/sMVyjeRLr92W9SyOAQtpryfMA
xu1hMdHD8BSbc2xgUsdveZLLe2H0J+xnQyrdT5nxnqvm0Wqa75VJ8hgec8zTFRdXMdxbmu6WWbFf
u7t6fOjoyAkotnMEwokcjMJTbMHrZpjHl7oNJvXoG2oZEmMxADUXKOwprLnzkvYCUto2xcQXKc9W
mMtmlboG9OPFvDWYDcPadvOteFYuBhMQC5vwEvrrqLqtklPzfhfDK5CCIJt8a36VxjOUcFcz7uvm
2yRKohMOMQNb3cKytdhzH3pLeFNj9cvmXSi1bs6+IIkit6gvsvT5f++Y5bOQnhKU7iH7CLr1BGEW
pnx+daIOW8llKb8ajAFarLll0MB/j+qKBl17WtoneGrXITxntDynbgGlkDMxldXpSm0LZp+fLBou
Tc8exvDhHtjDtrCKsKchMunT7RbpDA/eQOdp+obWPMtrD3mQ8dbSCTuQfWQvKvmdKKuBhVhtTpZd
JQIPa2/GMvXnPJd5M/4Y9m9N/Yam+RwuTMxMvpUVI0WLwykXIYXQEhkM9/HVYZH3Jv0ZzeimmEPN
H5hV6dFsevnIt6qFh1GRAonHgUI2ed4boAR32nQfFa9pwSPeQu8fK3stH1U7WVcVMfXs69uBaUbN
JymIUCBKX23lnVB8puN73VY3TKSCbjTw178ngAqKbehSCU8JX3JYz2wFrjNMXUqtP8xj8Yvuw9iW
yD+qv78vfZUf+/M+F9psKtaPkkdrCXam6D7a9BGRHL0Qc9ykvc6kC0HqjqbRH+Y3DUAMs7jrtVcp
fBjZoZbq7RrCuldHN+vzXS2VXg6wx4yei56j/7Ngvt7TeI6s1VqGLVGeO01y7qTYBSXgtF1iAyDB
5Sc6bXGfjPdjI3iARhj0EvM1gXOJun3NIbk0h3hri+SjOEtu1t4TOE6qR7UHK4zyJHHBxbkFu421
uwisDic63cJi/n+AQg+f0C17fGFnqXqohruY+2O+yc2HtWURUbz997r2j+X732vqH+X7PML8K8bq
q/OYHBu7NVD32YAYQkalHf7mhvqDhAXN5t8q+K3I/ptQAJhgAi3NfBcPW9YuLfCWtUt7axcv8a81
+x/fDRIwjGB0Qghwf4gg6kwc6zkT3pcD0r1XpjZOjow4Pm6y6d8EM3/8Iv/+Zj80EG3yv29m3Um7
yR+PZBpl96Mfub++0x+0HX9Xg//U1Ru6LAOsE7+2dLfxUwZd6YHW95Lr5Z5mM7n8JrdQ/tj7/F1/
/uPWS3gWqqlsYUiG4kkfbbqJMt8whniWMnyXdUsQPKr7hVbDJEQ4PDdLCmDiaiqDJLorkocRtRtc
yoJaaHqPe8tONDjl2ikZr0v1u83OonCnVQ89/5nVa4E6p3uxlWAgjnZX7lsZQw9BhVP0OSKIcBrO
N2V5NyF4hsmTOb+JylWW1jfQfV2rV5y57Oh421M/7CUmBEZy7NJvVR/tssHxQdM2U4Pm91F9bYTH
IfuKQL122lnRJIfdd4pbpQAfM3IKLMuli59gpNg8XmC6Zopx2MjKc5pdxnTw5PpNrx+XqOGQiU61
iWK6v1jtTcmMUhZENLl3c3wrDKnbTOu57pBCdJkriuKu02q3zZFJMuRHjNz2+4ph/iSlb7h0A5jN
jqlcK8n0BN50x3rvKIf0UGmBBl86jVR2y8iuucCXT7nVYe1RF82ZxG3EngY5OCqNs6JF7ykn0T6h
TJUrxllUO9VbuRZXKL52VYXYmKWhFfH4FrS9HO2y7FWbI8AoOaIP02vj/CLgQi7SGNzg4DCH43Bt
/FA6QR/EKc3gqz5zirGuS4g4jMxTN5eupJQ7rWOMk5mBJGRePl8ieO7Z6CxtEYhx6kcbUBCovCpM
F7qga7zGR2Cppwpa9NyweUsBZsXWoZ8vdUFNVZnaU5aHD3iFrpKMVYR1bdbtoZhJFmZPxc7gZBTi
zKYRKv8UG46+WawZueQq+gUQIsyU9cPYjWwHMH45WS3vaKuh2nhGN3yNy7shQf1UbubsrjGvx+4U
AnvODGGwVbGgJ0d+HYunUmQvVkW7SBYcyFdYbnuHNTKT3GuxeS6E7IJf+3404yszJKulMjDmpfds
o7SIhoxFI2KONP1KsSx1XWvLZrcjEeCuFA+bFpsOAULjZZwpopNY2Ktixz4Cw3CP6aFDl3yJOc27
9fH/sHceW45j27X9F/VxB7xpqEMYmiAZ3nYwwsJ7j69/E1XSrUhmjOST2mpVJ7JAgsA5++y91lxK
6G+LidKYeQFkLEabIqoZbVu28oVpZfel2N0FlfGmZhbHxnQr8Q0iXzuOFUE/Q3KRdpeJ0W5nn/OA
IdhmezXRHJ2fZD4i6oONzuBEhJ3tpxO1c7XqFHUdi9JmVEmPFjL5EuvYfdVmz8K0TMyz6iJA2gNT
OdrFyXAVxRaJKtlVmHZbpA45vu7pQAyQk1vdLdp/UD140lPxIM7Bg9D12BJqzZ6GahctPrkOp0HN
YDkcrmpaYlHNzKMbjRvkwjvDDI5wg9hEk2MSiXeEeKzifATPOzhjKHuhBQQ0qnGECRmyyNq88K32
KoZnjM/xdpSiM4bln5VveEckEamtqKsnWwyO+KYIzRKdXdvZ7ZYfzGZAxymGBPvMi27PrcU/6DJR
S/5zvZNdJp2iSm/yCkN7uxKzG7m5O1MPnLvAiTDTFNtpMK0S9w8JJxQBnr+1bOTXJlq+xEtdQBBn
CrsfLT/fv9Pykb4VBWaa07PwS0SanEWYJkAZCS+DNfS42dYIp0V4fibJ+QfxMgJCnfB5FLsK1cFJ
1ZM3PUzThttoLznpgCnoqNFOJHvNNi/jzXg/vfnumTu7PAq/1a/frnlS+0RVE3ZlV/1lbr+UNtFa
W5MBcNbd/vMj+e06J5pXpR8krW6X7ybvZidBaSrdwDZbEf59EXjFuVv5Y1n+z+XMk9ogzxIDYOXf
X4sBpYsOyR5tplubeHe2A/yj8PPbxU5et8mQ5NzPlu8GNR0UFKMuh6Li0d9MGC3teMW413Ksc9Ld
HxrPoEjRQy/EHaz8y8f69oSmZg9D1B+4LCxmu1mPF+YVKg3yi5bCS7KRFYyoA5j/rdTjmcfmx/v7
7donfWcVzrhgxYz+tsLlUp/7XuMwinApsLyzr+KP9/fbxU7eCyNIxmqaq/feG1yqJju+7R/9PRZR
OB+rej1c0KK++vMX/HHB+XbJk9eiJOmKTCUMf3QpzOy5rc4MKPQfyuVffryT9yEJu6oBiP2eCRrt
xIlNmwoRGY2vX1UNIWqIfcZ6Y1aqHRYBHheaBtUmGhBmo/DLq12qg20RW6e1OLFo77R0ob5/qSgy
5OamShiA0xau0JVZ2o3OwEyinIL55pjVk0BkkQmFXiuv4oYNQbsfKVLSfnImWr7G3UATsKxTErgA
/dSPkMYcAHS47jg7VDS3Qc2MvLQ4yNsQVi2m1ogtVfoEnmjnouAa41YkKbhXdkIiEwv2/OefZrn1
v61Y//w0fymivz32GTMoQxvHd8FcN0lEel9gD8ZNX76G8qdMLfvnq/10XPv+Q51q1ju5LZRSWN4y
0ZZtjB1vmd2uMJFt4131v1q2vn23k420IflMaHit/rbz5svSfyxda1141vbcxc484tbJnjr6Q2U0
yvhuVYeeKSNWkTO3Tl4Wgd9/KWK3oTGLSyzrrwuU0kiy1FvB16wyg1AuAugFpBoxvEVnFYvWhUjD
qB6Vm9YsMWrSFiyiRseuqSJU/+zT9JGMM7RlRYsqS78ic+3WDFFW5eqd0CA36GmKSAr0i+pqornx
59/95zXnn89+sv1XU4NTHcdvOFWrIg7Q6xF13KXrP1/l5y0ff7ghKpoK3+dk65Azqtc6WRwnwaZZ
o9rCzuxv5+tqm7r5vYn7pDm3bfz+q2iUF8uWIUpc9fRXKee5RMgg4wGLjku/Y6EVbJd+h/oUbgBN
uRgN14L35y/6++3konxBgxAiCSXfyRKuRfj/s6Z4y4rHSTwGw51UnHX2/74w8L0IMDUXyz05cSeP
G0fKll2ihCNAkACLU0kcuqc444ZwBw8d32wve6Jf7cgZB3Tm/PkbLgv2rw87V8diBWofQxSg8V8f
9iyp0ZJr5lvv1dscH1TnCevMO+fX+ekq+NBly5Tg8tFC+vUqJCxyjkgFWlV/PS8Xgxf+f1Q06lIe
/fpldEkjypzriFihTn+uWFaaZpCMTzNgrtj1W7/zD6GOxSBGcCg05SpDWKFIiESneBtnEqK8bj8o
YNBGtqW2JX6vv5SLa3QvHZbUKnoIFcgf6GuhUj/IRnuoMD3OBgGY5bbmZGQYJtLbq4zGJHJWqOb3
XVzXNtuvZ02trVfVTgysawZAm1oWzrwSv6+EDNapuTGW6eRwnfqxiNbsck3DuGNhHPiEpGH/+dH4
ofjlArjwJE3nyfiNcFGKOYkp7fyOnhWi0zaFUai5CLyW5xG9/uZcxST//irwhpvLqgJYA2vQycPY
pYSlRvJyQfq+r8Q33y4HiWJt2EtfTsdr9neDk17GGsuCp91tBlxK/mPonnsvpN/Xm18/y8kjSxJf
yUI6vgN0hV40O/5DDDf2k/g8W/SCJ8BgiBaxCzbnNtNzFz5ZwjGSQJQVqq+FK5JsKnsBQ/51mnJ7
WsmBnb6Y2VluA+PG03cH5QnoBl5QYI/Li/rrK8q3jWOrbt4LLCVKdllnL4hhoEhdxPMthJgg4yeJ
gD0iX2CwYY8xo0HGlWa67kPRizATZSU9nXY7SaJDa8oJrCuGn8x+eD1eu/I1F4JVJQprhsoB1DoD
CbcY32nVR5fcpeWlAiMWc3PuR0xiOrduJGduCQmvLjUCXDImQKLaoCZ/ygPUE1q1j0RAQdHVzM/S
M1EocqbaTUwksOhI2FI7plNSnbxr6IXQ5iK4TB70eHR7vfIEhKA0uQ/1PLpxT8NQbo9luFfk/TCL
K3prq6ytD9IifcQD4OeeoQzbisAUi++Xa/JONQqkH9i0QSFJJZFX0aOOfz7sK0jlWF5mbILFnSZX
rlm8hRV6EDXd0vDdMnVZaUzZyxSThj5sFKT8MsF0akbW5nA1kaKmJ68CSrUofOvb0J7j3E6D1oXH
jHhWX+fo41JuhGQJONNZmPpXhukdfvhQN+wkFTbKoG/lLL4KdRPiFoOIUktXfo/zDam4iuenwbAu
P4hop0Tme6F+UMsNrbpYTNxCm9DnERTT7/XxGIiFx6h8KwFTJ8vlQiUSTINqF7OcZRrd0InBUXis
ZTRmsuL05pWcGGvcRZJ4YNppNtct92xsl4ZuzUdgNjGJN4KWb9Kq2ogo8BdzlxRcxso2Sj71gbk9
f2O9JSMoFvgFlXyL0HdFJCWt1q0KILGhj9Xsc/Xoy19xdpHx/8j0g8HgWEwOovoVlgpZy9EqWCqt
GIW5dMt01xmavZGXjtndq8rrNH+OMKLriMdu3ZFyGuUeZR10XwwJ6759af3Rw3vDn/fYyUQ3DIjq
Vr9i2ua5cp8MFzNbsdCGaz1AQCJ/jvkN4u+S9AoB/WOPucaXAVKmN632XGr4BsbZhVZOjx4kVgvR
K2PqygRfTKsrYCk4YvpDFdefsnErA+XQq8EGW85GRb8bQwgOPll3UgCUhhhusvzDbB7T5lJLkUIR
SByR4To+VebskqvA00/kWOQEeXMo+2g7QRIL0D7q3EJq3bVMJrhiPkbzJ8KLVT4dEtE6Uxz+ti2d
LCQn61fazupYzuO7Zny1+Wc4imfq8x9gLydXOOkg6KEBaTtWvvJyJIkav1qFPlHUse4xOpQYadQ6
0VOWl5v+I0rUxUh5XSNYVKoU/fqtxGBEKwm4GjKfJjeuKYCumbRoII0Inru2mcTEoxi0CSUE7zLv
ez91ayJTJBB9LW6mXk3fqYqZhqfyNjA7x+SNHAwk9720LSNza4XBVTcSiuBrSKrEYyH0tjKQZxKl
x6FXXAKJ3CUmeC7vJCq7MO4uLFX5tDBLjLr40GUdXBckNqO6VqPPpcGfB6ITEInXII5J+bOckb6B
UrpVteNQ1E41SvDty42iVJ6ydPGXlx95j8TjYqqrAe5qPbw39b0o78XRBx8yrhaXHj4rAdSpKFYc
eVHK02Eu+6OgGAAwcDszEB7mh7aATD7Umwzp/aqJvpoIzWzWuhoZG0ViPYX6EDsEjOyGNrhR+L6t
Xj7LVuPwKR2SLD1zcW3QJpirDuVc5JK14nQGPAFeSovZrR6VAHgiNxiPZArbSfikCqBtig6RH7aK
VPEqnDQFcsFSi24sVL122mR3PbdcT7QtDWr8eNqzjjHTaJsLmVDIpCHHhUk8XjBvMjD5dJmXtg+R
UF2rJbp7TKxm2QF8tWRsWfyUpUxfHusk3FgQkPZMOah2CLHIe9C1xi2kxB2QAhpexKZM38Lgtslj
7AlVtYSdsMCRgRB0/nqyEqdQVC+OqhtjIugzANCyVKOgWCrOjrmJpC6h9WSib9HXSO2lFJOlqaFG
HO2ixuRBOqIRwHNBB07VflnxgwZSywr7JsuvqrrvpnYXxBYHzPA27T/EEJkaHRL8hXX4Xg4sL5LH
bu0EReBC9Acmj0Wsf5nw2VW4ymcZzxIwlAaLWNxQ1rSxA9GQMvnYoPGNeEFESgBxl5FtV04d0umd
j3dnzvSXPPH3XTUe2sy4CXX/DZHYoaDPE0UvRt14BnO/ZjSvkTZiBlAYzVzXjX85hMERtrtdoePX
4UBVSfTms8/iHMK/U1BTx1s/b9zKCm+n+aoagk3mZyujcKtE341ivC7ifmPwkIc5jUMZO1ubPfKy
uxpfWpmDXY1CIewYhKKdaAIoWwN6OxQJJdzExepawGUxUCcavnCfLXKRRcGR0R83DjD+JSneJean
lc47QS6hPTKlNITCI9QAnwi6eVH2KsAtSmTnZK0FqO3GHp3Z9KlaOlOu4JYAarZepGohGXcPRLet
TY3QgOzWqAU4zeCvEGipxkesCV6UGiUhGNOW7EVHm6ZdKht2blW3UECeMjT9kfiRBqYTSi9ScMMm
xyT0GOf5ld7xOCXRXq3QgMHFNkgWylSENvygxcCCZdHFhcG6Mf14vaxagZLhwWHnT7XW9XtjI4/G
tiiCDT7utURN0bIW+MAC0xqaVYcQer7SW92rmUKK5DXkgbky8puoE1Djqmd2it9r7GUhN00Troqo
SL+d6SMUrYi9xnfzkO/9NRHvXoh6wTZslOQQP18XootyFx7OnGt+LHW/XfZk/1CayZR8eXyvXOOy
OMqcSRUn2xVrwfW9+KgiCwJkdfak/buo4eTbLh/rWwdwhNOYh7L5VSr2ctY2t0NH+2J0GaOehbrL
S8vtl6Pwog2hoQDZQZWBu5w0ao2E8bLArW1c6x1ZcLApsUd60+tykkCaw5qyXTQcKoc57QF3QPCU
osk8c0L9vQv566eQTuYZATkQ2gDoaelt6NUKDvRz6ZoMF6pL9KjmmQPrD7/r9+/81w/w7QbLfWEW
hul/pfF+5NAfCHil9mJRun9+fqzfjql8K4AZuFplXQUMdHJvM0CftTYUX6YqqKsR6JicDV5S3kpR
6eBkv2kDzRU6DZdgeEXKEADPiPcrgOGtbfuGiQfiNGRjN5XSrq2pR3sOdQJwGuxM/MqX4MnQ6fnz
XmZFGphUi1PoFCr/7VnDEEweOP6gVh4iG9sDrXGSXKP+oODmlOsew3nomZjg4rm8sMSbqFY+KiS5
Xa3fV6iRBo4YZipux153JTF0okJ2ZNl/SJOSzvy1j58JoTvibU+kfgx0ba02z9mUeaDZlkWYGlnh
PCM/4EnG/STcT/JVJNSPpvQmUuHQl7keQh8pGdNGkTDP5DBMFw1WFGnSH4J4PMhmdtMXdiqHMOgM
69hqGv1iAl6ArlOIKX15yY0xcZhbuzLqLzqsZZP+XgP2bNreDXUL/lxff6EGPlNZ/vT8fPtdjZMj
cJ71eQVR/32kQONMkylg2bbJ+P7nx+f3tsqvj89f2rxvj+kUazHIbNTTy1uhqXbsjI/iLfbm1XSH
QiG/PwdlZKb3w2rw/ZudNDPqCMCfrsI6V7FeIB4Sdk0RgTKf00U8UW20hmHxQGQWQWmluKD15cap
tc+liSVy00mAscUA4TQmqyCo11qHkDf2pUOHVzcJKGY5eWcJLh14I1UnIy96y63RM0fV7kfii9Gv
ICSyMygiRu2MSOTxux9HQlxD7XnxLAzFk1IcGoY6huXJurVGvUNvTdY2gjVfKtn4yVtlC0DWepTt
SsfULoEuVKEKn3WAbr1jYZwniWsl4Tmc+zxDPivcE5bW+jjBhXwzZrHD64zHu4jW+qw8V1V+myfJ
09gj7fajdy3vjpWhXev+cJ2hNzLk0JPLcI2d6jYSDbiE2c5XJVeH+F/UoJGLJHTalBSdbo5sTNwm
fxT07bOPz3BFzi8Nk8RRSQEofVgBWAhQK2rqzKhgdsJ2LWQvYh/s5mlfR68+Wj5cZQp9Q8Mzwn5P
Xo1L1q1tdQv+Q+Cdt3Y++hRr0G1yVW0Zv8NQ8OZQVijdZT8EAJ71Q41geEbznPbXylZIC49JECmF
B5IKAj15NJvChiHSVR9TehXJd1jkRxlxl/ywqMzC+L4oDnVrblSK2yLTLuYZ53d1IVgPY5Fthv5j
NnsCqMlxRHem03KpsitzoghMdyln/MUUqHM4xta2Kcr6hdSCS0ujM1p3m25EMChnqyATjtViCIZk
0dkkU2kdeaoUmSOa8fJK5BEZUGx1KQ4MtGATZlrEKqUmkVwEtS/dGsG9yfld0Tio0/iP70stW0/C
bS5BEUS13y8KpZGzV/w5UBMNqXzR6Bla+a0WXY+EwyPQLG5iXGvoqtaRhemzfC0FiJPqsCeymPr1
TpqxdeaHoS89ZaKFwmGgtkhGMcNjID2X5CsE5aFTnhN890nw6eeP1QCLvU8xi8OgUZF7QyhmGXua
ZSB/ZeDkygeYGdcMkGOnTxnc81Ykf7oTafpbCJ8SFnLUdKpP9tCIqL4AjSjHLxFCL11pnHl8Cyd1
nbY1blYK0LhHFvUyKvd68hKUdMSSjoTE+4TcE8jwjsLJLC9wm9OIEKoLCadn7qfX49jflSHmcpVB
g1q+p9oMRlCwDVLieiP21GCEcwmG1HeB5K/niTHqY2Q+TnK7TkB8KqHiGOOLikrI7+n6aflK62X6
NMMqHnDVw7jU/HWifVJ/uoh87IlXhkhR4WqQNp1532KpQWNpjB8ynSZNYjdh69T5OeZWtssO3GeT
so8JMx6syQqfs7S91PTUrlEVhhJ2kZKDdWWA0FlORrwBLCyGgEGu341ofUPkbjwprpbUe7Vr79rs
RQ+nHbxflrELAVffJH+qGs1r6TGe1FsLAhSHbbdKB0fqUcigry9JNyc8rFKGx6GPSY/k9NzeGcyL
i+Zx4NhsdYTM6YdeDBwBR7oxvbVYhcesgv7xFGp3k3LV5aUdg33N/AcxeBiFq6SuENvHm8pCVoFP
Gk4qCFh0QBXHvTE3XuQadilDO3B12E5iu9Z5DoOLWbhBLbqaipdkINNdLJ2oQzaHuSQssb1rz1N4
I+NyjypzAaVyn7SLyqwuCt+XPUMu7mWt37PhLPItDp7ISjUTUCu3AwaIkYdHBf2aRqhlRQNPGq3t
ENReRCukSMGpaECt6PeLYesJU7+qcRnrFVgODUfuoW5iun+TW8badT5GT33Pbp9ml1kk7gq9RStJ
l7gHEM5GI0NhF4uZGI90XXW4StFaJpp6EDgmTcJ1qSH3EMZnS26veu3QyYdiumXWl/s9aSKQF3gx
KoOgaw4sg5q6Pi+yX1N7JY8pzS6/kD3sEwOy9IVqEHMgihLlOlHMG7UHsFQ2vCalgIUrWMdYXzGi
Gxl5hX14NdfEYwgVteKNGN9EGmfHER8Za0+dkwivIsLJYTLp0kFPQLCU/poQk6o1OVPV21ke1pmi
XJRJaAexsNXHmASHt3osLtIJ+idpaUJ4UP1iIxS6N9bHpV9owS4y4PEaYIhynpuM9FkpYVfCz9FG
ysHAXAemJSh7BKz7cnxNuoOQa1jnYC2ZiYf5yEmVdRpt6wgIFu47csegnsLXReBbqhdzoADZAAVv
vVmS19B9basLMQA9qM/O0IGpavEDksIY57cabXsS4m2hei/LG12RbDwBPu9HEwMfnsW3IDwW4WVa
H8HCBCOiS0KTBuN9CCpPjrYZN3AKruah2HZWsZwvkQ2NGmEZ6qoxcHMxBiB7Zlu0zUupQXAL80ex
YqFt+Mizajo+KULVLEBKqFHE9RyJGuoObH5aeB/Gw3VizK6Q31eEZAejvxVLaZUk18Yeq9a0StcJ
D2MgEamkJrvBomdWKFsDIXNYTNQR9OeiKdu0hbEJGtWzBmJCp9vUj+GvhZcSgC9Wk0OEiKAVwtso
OUSTT4Zjdoz9cRMEyiXpbdu+tQ5GFfyt0/m/ZO3/0Dji/SHErciKumh+SXDjH/yd4Kaq/9LwM9BK
ASClgFqlczx8Nu1//oeq/IvpNMNU/KKSJAEW/3eAtiBJZLsh4hRF7NooEiht/x2gLf9LlSHWMMwC
0b/8w/9JgPaJtFLT+UD8n1T0AAbDIVk6EQOYcpBKDItRHKzNnbAqvcIGp04BjYSsQ/gQeXj+v92d
q7/P698zfE4O0P99TeJu4G4uweInrQpBxeAkVFyzccGV26nTbqRrpNmbeu2fVXKqJ0lw/3U5RSO1
hMkv+peTExDZl6KVzFyurncancCZBF7L6vYaNCgTeomVZBs/LXcJGzVpBNc9UWdK1l+jnrXwmQ6K
G/XqTpoth+iYvV4c6QRmhoYHDlmxQu1NkCtS8pmR6ia2XsL2qcL+26W7vA63qozeQVEQ/9431QTY
hB2oEd5o9cP8q9yqD1wS6Kzuo7UAheSwZxCbyZe+hSGglZ56Odj0o7ydEvnQ0dYmrfla84cDXGKv
nhMBdh1bYY/NbpBciIH3daq8xrV8W2eDG1oHAQ1AqFD2KV9xWAKfzIiTiV3Ozs403NVTd0ML2Zn9
ag0ynqm/5Fj1ZUbHUQPMJDL9I6K8iXzIAoYtauDyksGeDfhJMBCAtdNg1u3G0o9hxC6Q0hgnexVS
Fdz0qLk2CNxIsQIXg3UYi+dCNINVGk3LeGKVpfklYL91WJrEr9euVOO1tPzdjLRdgMnnR0+z8Vzl
lRuQI0whwHwADqre7JXkui2/IgmOQzMgV8i1kW/eXShK6LYGLMmx6a8TAUuWYb5JquppSekWNInU
m8pSaDrSZYAHRep5nHAWGruLngovHysviTBegZ9oJWOT09DSg7uMTmLXly75xOjqKa4B3wSogdG/
A1F666EYoe0nTrS2yAlLpYfRF27UoCipeeNrOWkzO8hGuH7pQwYEKmMPIB8w+7IGmPsdBvxUnbxa
Na98uqhda0X7KOYEDYpqipq7Iac87bTCCepNPqqbBDB6EoRfohrZUK1L9crXjT3PkS0Fw/Xgt5t8
ku/myXKlOFuX41sgV1DKhY3KHQ0N9pF5tK26uiwKcVWN2WE0ukcefUajGXKRTZN9ZIJB7i79s3K8
BuchEnnAOWjVzuGNlZIhZmiBmwX6VlCedMItpmjf04dOuzdF5tHK/cMUP08x4KoRg2c0SUyJHEKB
3B64IITwFfBt3CROqoNWTzg+xq3/WkbhSwa6tNWmx354nWTyDgq/3dZd9dWbJsgzZaNhXEHXyO4t
ZibJKelWL8A48GgOGMWFWXgh2cMRsnrdIqCkdOMjW1sikh0l1FeCpTtRON2ptGJHS3DT3Of7dmgo
lVtLYU5iTZsxbOBUYnghPUajGh6SHlJ5sKZ05pjhO5liuZOwpuMD40iyeXicUmCkInFCn2fHMtqN
iMZ4JupvNnqcJ6IdUOVWHARVgHsIWyjIPlI8+HLwEYuR2xMVUJtwQavkxucvi5T3q0xRKcwPhZhf
97QcxOFxzKMb3ydPSSpw4s8PJOMVzLDClVoDXcDNSaIwBk/fmZsEj093q8j9JhMIn+veVXyWdbGZ
mJSQAr8qO0IcySgiJWEl6u1KqWK+smIbIs2RDjFg/uUHL8IQ2IEO4ieHb4ZSxGSEZtQfc9V6EdgV
3hBblrPQjfXeCwtlE8b5s2TO11PVgNdXJDcByKqWRFDVGKjnFvtLqAZHH1xCrcpQTJKbJm88U0gP
SoxFSZCeokm+pHmjrTISl1flaDLKEdWjoZKUy1LNHYux4YcXMicoCn9itoLwrh1Et19O0nSFwQe2
9hgGrsrpLY5luwuilznHyytF0DULAnkFGDXaRHcRlxOy0cZ6SvvxURDM1x6WvRHLTlfPm3ocrsOi
ee+T8QZRwU6uSRoOwldan2Ac9AcpLQ4tJfGc9Fy4JuNbrxQ0LIPlDgR75aCuxugFmBjSABMoTn0o
USu0JhfudPgur1WC1sS4ycP3kDgkFfOTNpLm8Kh0McPxwhtC1V1mvpgTvGG0NlWQUr9FTMX8R0Xw
1y0dhWHml4ehw+bO9TH448hVDwSlVexBuEGlYB3BOiVloGcaU9j+aD0rxXxsMiimITL/ub+eZHCT
hcRWlMevg0jWOvZebUWck0tcHelVn2nSOKZ2Buv9a5t52Yw13VARX5miwnjkNDum5Z4Pegsk1x+Z
7KCkyKNXibdyyiDk+JCO5rO5PL/O7v/rkrrM3k8hpfymRQSqrSpVN2srUlvcJZgn9cYLYNfV3vQi
739KRv/9eidagcZIJOpvrmf20IDMo2hc/rmAOgHc/36FkwKqzvK40wkKXIVbf63b+a210t7VQ+so
3rgNdqrTed1+m63Tx/5NdYqtuQHvumUMf9Qfk9tz5GtVW673z1zmvz+PRZlryhI168nsgD27nIOe
bDg9fS/mDGDNE2GExPR9piVc0HJ2B5r1maXZSfei09szg2Y1zcaxtaZV3qoPhaSQNvuuY3PuJdUu
Ro7O6lfOuQy8218apYA815zyIn5ouw7BkOIQJWkXoQ8SI9+bfUMq3qOK8Vvxr2TCaGd1YuFqPSRd
tsTkWUBDE5CryWnOZdLKdJmDWocoKAkuMytCITMC3OMky4C2COgTEgCR59BUXhXhNkwOwfg8qTez
8lYA1PObZ728VwaU2vpLYTWPI1b8hDQcJQaaXI0uKbF2bMDrLh+NabT78HEaNNqq4U4eqls5yv/y
ifs5+RPgyaz8qpQlT1CfMoCDokLuRmysRuPLisgDvYWrgbB6AjdDc5t3XcSEQPnsqhJl4k7lU3C2
YHrLEjslB+BzLgsxy2tum5IOt2PykPy5rfYwRlsiL7wUnNUkH0NKF2PBKMPOCjo6ORpGXTJkWSs6
GoCK5ttxikREi560duw2S8gcBcoqihY9SfrQhONmKQGUqLmQhmqfkjYsKIOndV96c5+3kTtxxiSU
tNpM5UiHPH/R+afBnG5jJs6VlO5babzB3srIRN4p1XzRJtSf2YeU8bQYA5VgF8z7iY0rhtUQ3rPp
XeZ1fugh+84d8N908hqduUtCVh+ABSXeKXltq1TrBtWIRMAvVmRHRV/NHZej2EkAF6IBS0kGlBNm
Vuzj0PjYTRftCTRE8P4BpPVyUyCRMyKselN6M+jWhT/GbjsMNA9RZFfPPfCCClxx1NO3QJdXiM+F
+qBhRpwtmm60/q2aIJGJ4xRqQWWMSKad4Qloa01M7hp6GkZYM/56KTB5JjHqy/ipqYZPHfJI1GeO
P2ccD/Bkzeil+wadFLk3AXGGlPN9Y23qXnMLCxccskQNHHZNK0BO231Uf+pw0iiyEfxVD6ZPCxML
6TTcxGGPOI1uuMC7oD+01oNZPre8Qn76NTATD+ZqwcX6wDeWfz0bCId8KFoGB5PE7gzhyZ/ry0J3
S/G+zQtyAnlyqt2soW2j7pDpnQy+cZNFtLy7TysgxjNfKXBmzaIi8YwRHxyZOOpJcwxo9dwq2YNE
8T6rL1GpuZI0rY2hc5MaYSiP+whvbhovComfDPl41cdepT5GxqXGcCUfDTgX2ucgBNcDNyjwiahu
OA1AQVM1H+ACLXMaXqkme4HQbwKffp5ASzWhMNRv+xqHPyLDpkDoZ/o7hZK8DsD9AVUG77app1sV
Hmjts5bo972grWcSjZYpiKWTtAm32CwvAn3Yaz6aYWUALs/wp2I+oM3rpj0GuebI8fCg015Px5cx
+Ugs02slNPCWoez0GOYhI9JQXJeIfFrf0XNhDZRvRWsPZEWw8a1gnZX5Pid7skIPU9ZkwUwvtRU6
Q5kdrCT/CGvrdZKuDRO3LZOhkFb1YA1roUAFyTyhMoHgUBRWtWtCcGmXAVwWb4L0bSHJAPnk9+r2
YyHaUtsdmfo6kMQW63IekucUR15HDS2a2FMXumzqg4gLKwZrzBei+7R9kVLj2WeBjVhYiyiGBf46
dRKKWtyEPDgEb97haoDsl7AG6+siQqpBiIYw9J6Y5dteob6x5OyjKzmfzI38mGrvAodZP3jOOMzU
g3CM8k1oAp1l6kO4t98QXyAyEkZYa5Homd8gn/TGQr+T43xvxdMawLrdBnBWgTepRCXLUnulQgJv
hAzWU2P73VtHl1RjEhIJj51gHKuq/0hFWrgTkPcGsrUkbvFFO3/eq6VfXQJ/7Y2iStUhi+LSbNFO
GiylPgxxWHNUlm796xlJhv+VX2Y2fVKOkV++Byrdobh9gT8PtOv5zNV/2Jl/ufpSjn0byyJ9jVB4
zjrrDXonUnhU3J7pY/feu9JudNUN6MJz7Z0f6i3RIE6FOgEnCRy+X6+pz2LSjfIAGW4vvId2hxkS
Aout7AATeZnDedA+8y1/nXH/dY81TJemYWkSKu/Te+yXZhknnQbcy1L3U8ds0NrR6nB9UFgBk1p4
oSmxFrGIf/zDIpmXAK+6f6GctstQ3J75ND/cc6zD/66Glubh93ve9JOi9x3VkAI0emvIACtWsQe0
V0IZY65o5C/OHuv5nLr/h7vwy3VP7nvdSWJgWtTw1ZivjO52GjsnZgjRGtOZGy7/8BP/cqlFqPPt
sfL7usqaga/YuMENi1DtaE9o5WnnKXcch7eED90TqeGNu4G8ldRuH+IL0GTnf/pz95pG6fcPovR6
qSAUXCrPx1ls4YFuw/Djf/GDmhgILEuEnGKcPtA+XQSAorDjINxdV6+8xG60WzzM/4+9M1lyHMmy
7K+01B4pmIdFbUgC4EzaPGwgZu7mmOcZX98HnilV5nQTY1bXthexCY9wJQCFQvW9e8/tqN8t0JUt
hdW1h/lFkVTD9EM6mA4wFJblxdMMg6DltxTzLVac+jUB1LrsltpWsStklYvy6fuL/OKJ/jHcxRMV
5CGr/JhrnLyKbSzQU1ocV4aYf/LFMQFhkUjaGUcx9S/rTQbyN/dVLknBANsnFRtErDdCtQzEbGvo
jzD83DQqbi3rRatEO6QdomFm6KzUrcZZvQ4Ev92E468aDU6MOZaSihneW5YTJ/lGV7NH9ARPwTSu
R2VYqFplw3jYyoW0VCp22o2xQTfptIXJ8R/hjZyL1AXHhVS2m3kPxs++9p5cu+KLu4rsWSrFeeb0
zT6Y8BDorLt+a3dEJLN8sh3L58qe4GSddwMM2M68dsdJdm32Kr4HCGItEhQqS+hZaPFDOojDVV5c
efYX9J7f6+cfD+biLbLoz4aVzs9MNsA6d+Hxd3ztHTWzjbYlf2HZr3BG2+H1Wf7ltDNgY6jEuVKI
n9/vTwsJjdiJ3UAGrn8FHcxW7fgmuhMw9eoLUnIPyPmvEQKujTivop9G1DOtVZnsGpVtimEZsFH4
J99P9C8WJUMyVLo31BsM9dIYWGCPMAWJ2xmJHya1KIFMmHR6/36QC8XVvx6ayaPBJYd071IMOZby
0PgCb5NhMK8kO0hUaPadt9brLV3UVc2Wdwg4GpEyKStwkgPR1ugBfP8zvrqdsqghHaSPJBt/9XKi
sSfchdvZxPsROkfbVIvvR5C/up0yzgNZpLigEt/85xOL8TXWyfzEyuippiutajej9lLhpcpBo6p+
udWEEGvBdLKm6nEg2pUH86uPCWOVGszCwoOZKc8G3P7K81xFrvd5wxJQcdZFGn03+CHEPd35/ld/
0VgjAYz0OoIP6fz9FbDYGKpf503MYqcMB0pQAArR74sAQWuYgK8yYUAaNKwsrZaymJ/0UCPpgwqC
1l+5f1/tQP/4JRd7wKar9crsEx5RSHe762HvokNGHKe06k2UYofywARZ+IIm0EDqwCqUNdTy/5mP
WhCWwGH8rafEoY/Cqtcertyp+fldfhYMw5LpPoLrlC/3S206ykJfc6fUYjk5sw26/piXAAQJk90s
KV1dmbPSVzOKiHODFQdrJp/RP2dU2ExsJxWdfr49rJozCTArc/VjwJMMSXQZO2TAuFcu8qv3xJJ0
nbXOlJHPX3zOE8lTQLtwOEKFEdwDK3XDh+m2TJbs0dbRTXRAt/3z+zFR7v51Zw1Lpbdrkgyu4Iix
/rzOBCtDOiUGMRJIy8xGVRetEH3UmCUiM7KlrtyYFqhJo3dpIS4GsUc2Up2LHiYFxeFAFIjeUR1I
rsAWPDJ4jGItjVh2cKg0SkYiCXnJcYf8bCIdFhE2TQyLAkAo9HZe9XtpupOFj5QuIonF6854tGgF
dIW4HgnyUOb0CZ+8YxnpHylZckH3mT6fiEpWDe4q/VfVPcXZ3dRVa5ViSsu90718qxDXEuFW5Jcj
yZg5p7VD6jq8WoiJQrpMoBmLPVlLwrQY6/hg9u8ANJea+jCJyTLXumWHF6EWg52UVG9z4U5gi656
H5kXHQAdxCu5pypCkyMGBC0EwoJ+q9sHDQh4unpA9Tvq/Hr2kEk/xPAhx/vSgzjtmslVUDX2iKP6
B0lfyQNMXYIkcvWYkoEq7YcAujOnE8yQ4VEX2QFF71imHAzsq5hAl5j8a8KHz9pQU+zAo5XeTaMH
ShXnqYHbULsNOThm+r7SuTJqU7IhokdsHHwaQLFhIeWromgRa9eI64JzQMSNn5/UNDhMUfSaDyCQ
PbKMaSO1KKxHczbutfhxzGrXW9l7VnBOkGl7zGKsAblhVUD2DqbJSehxD/orbLSlUuu/w49SSH70
47yjqbKABaN1jGA8d9AFZ9xln8v05LJ4IzU+YRsDcOFsTcay2tLxN+8rNbiZTFDRlC08PlpyhQcW
Qlkz8fI1eNHnwhLaH4n0nTKF9xSm2w4nzChttPHHOP99ODloIDyxmC4T7KpJZtlFnjtIcQkgt1B3
3k7+reDVFIDGpYrVDGY5kjSc1wBX4qK2JzleBtbPaNBvUhyu9E2egxn925l2NMS7wpxcqDqPWPxX
HoEJxagvGv6KYo4rQb+TpCmbyv4lHJIDyD1XrPGUMT8i5EgVFezCq4DEstEryAebhk2qC26v7gbx
3YwIbcYhFijRMbbOfv/elIQN6T86X7ZJvqKe+OI3OWKvnaAHS8WqN5o8OKlUr0MeYe5lh3AAr0iN
us3WZns7Zu+BgnAgImWd0PP8veM3TOAF08JbpANMQ6ol8a2F/XbMmMnDu0Umc6reFISpFDD7JE1a
hUy4Ug13iZavJ68gVOsu9oRfRpvbvvY0URSviK1pmhuFgpsQtPSA5/r5g1i8TdqtHB5DqwCW+yCL
8BmhDGCb06j4qPSvS6DFYsFBXL0dqAsl1l0H+rTFbDyEBL9FsK4Lp6+O0XQW+5ukDl21p27fD9tG
upXlF6948827EoGdodz2BAgPtIga9SE3EJPF1RJgfpce5gcy0jYYquyoNzVGPzDWgHMq81Elhi7z
HvgbV2bwHONajHBiTQ27cjrbfX4um1dc2hE4eMRcdIt7rXP8oaLzTuu2/aG13U3ZDRul8E9j+lTk
9S8zAxo4zGoH0ZZwRPldvpG09dT98Al5GbIYCnAPH/Kuiyt7IPMpvR+Uk6z8qnsq9VjQU56wqZCC
FA9E1xACSLyal6I1DMdTViPYC33YysYmIhlaeg9bnhuzSc391cgyobSww6c7vwBBOyIABjrckvuh
IRceH/uWvIkMRS9xUdUPy2/2DfTZXLcWInJHkcawIBGFEjCY7GF6CEKnUaNT5Q8Lfag+0ghIUY8I
gjQ7MsScRL9vOnZIrbFU0snptXgTqgTx3VYMK1f5NvdzwP/DZiL2yND1FYrzk+8/1pJn5+GI0k1f
ynMGCbmE4L3Ja8TaXaSgcieNmDrWMfgohB/6SNWxDwR1uBqocqugJzIPntxkPlme5syXk2uz7xus
fC07tL9oX9QgHKTkXujHU5eDG/aiW7HGZi17m2Qi648iMda1vs+3kZJCyR1OGmh8VfihsAUySstV
jcpVSMPSasz0yTOtbuj0sAwRNRtC8Tybw4FzHNsivLGwkgvakzXSuTdajKiUyol+eTFJOxyEDbH3
Wimdx5YEGZGAJYAclpmtSu1kjGshbB8bNbdnz+nQPHongexLzdo3kbwT9W0oTps0mr1ElXWuW+Om
MRo3i4t7+O2O0LTvZq/QEc57ohjUg2Ll21ornVLYF+2rD8s4iAQY2xiQBvN3ez5tOseMb+oChWdT
nU3vxlQIOBcfNZCUxZAss1DiHJzZQvEjQPFaaEcrU1GlSrYyf/wU0ssmxWm0s1Q/lBof2dF0POOl
E0DJUzSTEYlY7fsQPc5W0AmfnyLfD4QVwcdCqV4u8vZZZEPnkU8xogdOdwX98ajeD0m/HABhwVkk
TueMvT3SBj46FLm10enJH8GqMKU/CNyCawWYOr2LcKDnZJlVd/GAx6zW17US4Dqnjj3cBSntTStc
C8LZ9yaoBWejGHdU9RdThNwU4U8fNhvs4KtaN6iDy6vRe8uQnhRdaKP9gpXNIAltyuhH3N8l9c+C
KSXhzMxayW64okob3Yw2FpDRpWxJe2v4LcR28pGea0OETcnOo1uhMF6EeHeRMXisuhzzK76Fehmv
hhylT5IulN63m2QXYBET4UVDUSNEZtMtyrI/jTJtHzymVvuQJMegA8NhEngUHLVA3o0a2DOzJoOI
1wGfpN0W3SxSdyzELW2Ojq17D2dbiRRtkOauUsuYG1k22qMDHbN93CObVXEOKA5oyKU5YDzR7D6b
lmaHYR62N40PYcx/tHHnyqxxcW/B1X8fuD2eiNIeVYc5p+HweRuMo24OpC7eK9Ho6M3NxKcC9Zs2
dC76DDYA3nKMY+Tmr3WNoiA4NAkpSJThSWnr8uE2LvqF3pVbqd+hAaS8oay92DvXSPVbqXyoPXlb
YfDWuhA98Tqu21UaJ7aOoQgr+TKl3ah6ANKFYyO4puHZBZIkSflR6gi6w1PLrcrD05ADpXdHmATK
25RuWyU8VIRlJbRbSZPIu22c70Rr3ch3gnBUA7paiFxoj7A9KFmrpQBr1qbD0KsmJ4uEhTlrKeRI
1Cg3ysBHfHqTYHEPeg4Nd+MbIdstOLJzNpIV7fXATQQw69RxvPNERGVcti969KIMuz5r3a5ec+jE
FUbQGXEa+ok2ndjLOwjAy4rdS4ixrGpEp6Azng/su5J2G3rgA0Wf96R3VHVjlDcm/pemEh+VCEVV
1pOTcIwVd1SfTf3Vkw9sMj+mOXl2vM868kHSY5cCmEBtYea7KsffEDcnMEHHWJNPPk3QmWevE+pQ
G24qv/CNXuQBj68c0Lk07mQG66LXKFLli0bp+fy8T4p56psNRt6kv20w6rZMtDmEYqKZJolu22xM
YZ8iXy4zBGkdpPBDxVY5QAYmTmu/aHgNCGsJ6HxvIMjSf9wN1tYob71oK8x7G6zV+g7w0H0jHw2J
jc5gZx0Jm/lOL0+C9FQklfPcGsWx4tVA4mjX9JFFccIlIMGPzddmdbCSsGILRGZYEN5E3PJY6e9A
iLAyhRuRlbrPjyVYBe8AWeCgh1iLI1I71rqE0C05Rp26S310kGZvj0O3ys3nzBqPQpmuTfAj2M/s
709sXxQNOLAZBkAwXK7qX0VfEq8mUiYUUg+d1q4fZVtakxq2yB4Nl1WF+vnVo/DfTYO5aaJRW9Fx
1P5VRZpEvS08CUrI4BSb8Rja4IjWzeJlWiJ7pbI9I5Gudoj+PvFz9DY18GOiojPwfD7/VIMbrK4C
Sh2iyHjjLFqcuzOHR4dI+KUa2CGWzatH/r9P/MiNoUkZyP0pNIjzSfnTiFaRBarZSrh6hlMpHyzl
NRyucTjnvs6fdQxKPZiTTdHSkRlf1jLR3U89HH9lIW69LQli62EruESUXwWPfVGv/XOkixrmOCRo
KFNGyn9VG5oRr/4u5sHRInj197P7Gq/iBx3bcf2vivb/1/j/B4SoTy/r6q15+z8fiFSa8fiWfvzn
fxzy6S19D8v247PO//f/9C+hv/gPhPwUsBCZmyjzTSpA/xT6K+I/fle24PxQFVYknT/J8qoJ/vM/
BEn8h2oghKdAqGvyDGf8b6W/rP+DKUvjGOMACCtV1f4nSv/LF10xoeERvybP1SBehIual5Rpsab1
wlzOmNYJPqu6ltyGgLCoUdef7sz5n1P+s8D/stZ1OdRFwVGWZUEbBYaKRimB1tQSKDxM15Bi8w/+
/LrNoygi/8jU6lRIg3++0l7QZnlTGFSNovFOT5qf7Xxc1i0srsONMPYbNRLudKJZOzhISc7qmfOV
E1Q+lUKzltkBs/tgh9S9/c+vnpefqUGi0FwWv/hdNa6s0PMEDOnNPmnkUwwD6vsh/irs/fPa/2uM
y5Jp3caBNIWMgQhniZp6FTn0iJwZTuo7yvn70b56nJ8uSLu40aqZNVpigeZKQzYAdVkdyNp+/n6M
39CEv5+mqYu8DpRIfxexPy3Q+RhUZIhzRWChKM237B2JnUy2NdtoNcrQSqGhkdla/fx+4K8v7r/G
lS+a9ZafjEhXGFdWhAert86pfo0lfvnt+efD+u8hLu6fpkuCNI4MYcT1Mssq9NHpuhiMax2Ha+Nc
fOMquSXwN2ec+HG0iSbDeh1TUbTZ13V08NhDAkehmHa6ntoyv9F/PT3cL5zvVRNS+2WLhjMwKWgk
xw8OamfKFwts8eQrrL2VdCQzAJE2xcBltezoJWAWvUav+Kui//sef/oB82P+NH00rLPAKvkB/U22
191hX5y8VbcwT+K5d4wtqRunqyX9axc9P49PYzZEhAl5xphzF2E8elsaF25wN6t7Zr1LhOHoFoIr
7l+6mMvvp+1fO8XLC77YAvRSjUEzZnDRhWT5CGvjAxoa4Kal5NYbObRj5yqf/st35dNNvviEJBk1
hthixQVW5Pg7Uq/QJIRuZVtu6RQuyLsrV/lbWfHdvLr4kpRTlMKV5iqDTfqY4AQlzosW8UzT6dbz
lodkU9wy+KBtHxgZ0oh/Y4t8ua/7favJP5VNVedl/a3G/vycBXn0zFBnco/SkyQJTpt1m4kCHyDl
yTEqI4cJbj0NprUaNP0K1+fLe44xz5BBxll/JRTFGQ85Lmb7p5+uZ06igSPp+7l0bYjLdSPQvDIK
GEKiFyhLa6WV1t+P8NWnem7gWhZdfo4ZF2+K0kRDmnSTgLjkzWhkwjT3unljYu4nH/r7ob5aBDWw
rqrOHnzeif35UnYUUzt0iGxzqFNEzR21y6U+XPki/tV7n6fEp1H+4p4jIDM4xgu4JqGnyfa0Jjnq
l+HKq2CbOv9GAsb8jbh8ET4PePENsaxKiLyYARt0EvpjtMJXtp9DdMf3q+vafIu+G+tiPoxkX9RC
yFiYunWYnzY50o/lq2xHjrnqYW8sCoBhj4iYR7ql1zMGrjzCSxg66/gwWhXjS8rHVMwch7uWfeT/
fJ7oSDJ1mfM2x96LtazITSkQzYbFWziH/q+y2Tb+tbn41Yv1eYyL1csMM7pcM1ihBNvv6Q8aBsLv
r+KrF+vzCBez3Wigshg6I1SVv9TinSe5XVqu6LZvRM39fqwvr0YyTKinqg5d++KO6YVRBVFDnVxN
jz3CaOOaUeerEwonpP8a4OJ2BZHSCUrCIxHQmOcm5Rw007spwRjaBw/fX8xfR+j5Df482MWdI6HM
i6lCCQv9odhTlAIGjSdFtOePiu/O0VWPqbHGOuNkB+XsP30//JV7qV7sOie/Dcxc4V4W5Q28P3TX
/8sBLtYLfQplrZkHiKR6IVsPsCivTL1rl3CxSnhjKZljywgx+BsWdJ9e/vc36ctV9tMzUi92lble
yNUwd2aSDYKJZfoanLy98ZrvFbtwyVCVXr4fcJ5glwvf5/HmS/70oS+NIE9T8moXFoY0Mx3dzsJV
OaBZqOnOoV2QWfu+H/LLjSveNJRTc1Xqr6KRVI4ibFXGpGOz1ZfF3fReIDW4r+zJxpXc28lS2OtX
SlUXID3g+PPs/zTqxe4xlhryMUtGjTajzbZ1qSGddZQdPUCasZmwk9mkO4MNEGNHI45AOvOGoqwV
2ek1GsCXe7zPv+ViXdH0um2teSLNu0rzsf2AwmVu2VzSlG9X+irezMJX2eFo6+87qrTOv5GY+NU3
b/4UUB+x5jiGi6mWqb5coR5jOSiW/rp1PXzwSwnE8L0yEfNCOdqeIwsSG08x/lkyjrN101/ZiH31
4fv8Iy7mX4xilXgdfkSE67oafvY07Qy8RN9PuWujzH/+aZZTtQjMFGvuIsIhKnjEfdQeUTdX3qUv
lwe0b4AvdMMCY/HnKESv1erYMQqelIWpv4v1lRXu68v47wEu1x/B90mcY9pILXQo0aEeipvoSvLI
PPf+WhE+XcXFtBBaZcrLmEHM6kekoI07sRPZ40YrM+vKUNdu2MXD10QqHek8VIvwepgD69trG/1r
t+ziyQtqDYOMVJtF3z9EOc2TBx9V4PezS7p2yy6Wll4qenGIuA78X+kRbVcM3cbu6Cn83h7b/RMG
yH8rJu7aHbxYSODhqk09TzmjwZkHayJvr6ybX91AdIMW0nVZxthyMUKiSYk+GlxbkaNGFYCmmHTp
6uzKVPjycP95nIudEGITSIrzh+ifQUesAu9zdX/Oi8Vt4Cau+r+8sIvdkA9PQYXfyPJHmvaUKo6p
JFgFmysL3Jdfu08Xdllt6xJJgLjJrst/awloQ5CQOLI9N51I/iwP5T0ZHFcLNV/NyM+DXixFLbLa
2p9XipqEUxP6sqED7KqxzQUlsde1/f0b8NU0/DzcxcIUFWHl9TLDhXSE+xGPc3btNn5VkUC6qvwu
CSh/AXTMYNB6M5uXcPzfmUN+n1tuSA+56uX68lo+DXTxMid5kCd5xUCdL9J6lhc5OpTvb9cXT8eC
yiOCnjUkiiuX71QQEDw65h6u6+dOB9AMu6ZJFmVKlFnz6/uxvnh//xjr4r3S9FbN5GweK32Ssze1
uDdw/n4/hjTfk4tvxh+DXLxLFLjlQSgZpFlNTm5Pzm/kwGlYxEtgr/IcQkis0//D2v5pVEW8OFHo
id93XcCoBuK6xpwWKZ/Fru+uPK0vJsQfw1y8S9JUTppSMMwgn434uaCe+/3t+/7uKZeNWl/2vVQx
GACx49LCf24Imq2DdY992f1+qO9nAzSKP7co5jhMTVgzVFXdiDSjR3Pdo6v4fpCvDppzKKRF649y
lHjpXqBvkZZFlnkL89DbYGIcZMo9UgbHd6Vt9YZml1DmBZ2BcZ28CleiDb840fwx+Pw4P+31JF/Q
pMpi8EF5TP27WapoQA1QXJI02uSa0+DLG6pLmqLAJ0PlfjE5Orxdeh6grMPPtsxJ3+yCZ6HdXLmh
X86QT6PIf15Tp8V5kSaMku0DImSg1Z7ZY3irudJPjos0LafHalveXT8l/P48/fVqG5psGIj+JOP3
gfXT7fRNMD2WhGRBwhUdrDy3tCGQF9WBqCw7dRU31G9BfS2QeiVvA+e3644pmY7xxQKD0cayCJKH
ZAJxA5/RnzdAC8m+7gwgPVYS+NnboJuCBf4BptddktezjV0xBAtYkVlKCkEzQR9kTlTGvgcOAbvS
skpmGU7RZcC7NK8eZVtWUyx5URwXROlKjVe7Fd4WfHNtmzXbRDD06R53jvcspHnNOXgsgvRe4OUB
Kj2GKj46qe4zjOeIz2VgXkHr6eU6oE0eqgvcuV1Fko6uRfIbjfFW2ooK8ttbaxrJxiL4vEq7BHAq
6ew/PDWQgRVVhNbUWKcRG00+ivIqiQTrPBRG2GOjD4MCrdmkE1hQyI1h2EadQqTlVMshnb3TuBW8
zFLcXjONjUDYOLGUAzwrSEOlQFXTyrUTzpDOHSXPcoQsMfdW1uvLLo1/doHe2G0ai05etiPqS0rU
/YSDXBq6Z8DIYDUr4cmqoMGV8HYyWf6ItW5TTNlDAs+MAyZKYPFchfUp0GDQa1H/apjGCoMd0OXx
Qany3dgi08sjF6zTjYhcPVZQnGvyPmMij+pTZT2EXcTxU9qnMTJGqCbGiCUutt7amTEkZK6cxk4/
ArcP3Fq7i6N3vRRupLahGf4YGAlEVGnVI7RbaGEHMKGDMcyTg5ohkAt1nxXyIdWbTY8Ssq0RkLTl
BvzTmB0lQkvrYFwWsYWJcuUXA7pCYCzDm2fdlNatGYCv4gYKjxKkcqIxFO0oQftt0clKG0newTFX
gHPyTpY3grEv+x8d0bAYQvx6Mxn3TfOqykjSB3eAIl0dstQdcEcks/BtGY+/mrJeeIW0GrHuC8kK
AwTgrBEGhkk1MN6o2SGpHipMYClLGYQuvFMovKRHL+bcbjzE6lqX92FXL2t135tvKlFadYM2dusN
YJ9d2JeSsUepQxeyWoBpttS1NpE1ntbrqSfk3rstowlfyouoQRZDwe5V29FYx23gRHNUODSnbK1I
p6YtHAEFcqSVC4BOuEmswdUoDSSWt1CalSCe8j7YxPVLB2BIBBorGosKc+fg7c2qdUVoqHr37A2/
9IIzJU4RkgPKdUMUkrlpUeiZcs5/sGzMfWu8p+1BMDxAxXgYQPzU70KT22Heoko76l5mV4hbx3An
y5RuzqZQQu/7UQQ72jnQzDPp3ai3It0Qdd0nLmSqONmO7E+bwPHqjRCdwJsL8i5r+RP5XKX73Lsl
a4a0rbF77dJfkeoiuJ4iaSUHP3uQqdOz3t0N40+pWvYmXAjv0azg7xcjk+lNUxPaPJQFpwmA+r1B
8aRKDgZwnEh/kPJN3m1qXqIxhubnoeXGmRRM8K3RZqT+mqDBVceaWprUVyCJgd0ohBtFQUcLOFDr
KI11GXw1Ig/Fut6PoYsK3cJ3EM767WWdvQ+erUOsHagmEXYU1Hd+89Irq56FSAscHx9wfzTq16z6
ELVtijp5Qjce4VuJz6J8VGWw0nCuO/JD+LZgiUOLJj8MEA3jcQtzNkNDL8EP1DVsNNnWZBnUzkD/
yDogfau77QVzVejKslZGWu1vcnbTdsdKfUoap8YhE7IB1AjG6tCxemgtV94II7ZY9+EpT06J/DOa
Tk1iQ+gJuSlNkC9JcRPwBw+u7N1P4q8BHajfvhtsx+v3vgY2/CBU9/KwTwkdFteKti8ClC5g2/EU
hGjc13JwCENXwICc3ysmsktZX+Txft5gWz3ZUsrrkO30fmk2rkHUTe5Emdv4DB7eszfKoyOk6hAX
q6LfBI1yWwGsnho3Zd1u19h7ooIHIIVHT3RaDxSgVR97H4vAk17esqwkEwWmyi2bd5DsJMe8Iyf5
KHTboLEzmccGRYkFMFhiKUlxHBT+a1vA8fOmrY/bRUjPuh+5BW2oqn5P9J8arJ90km0DvqFWrDtL
JLXhVRmzpSI+xBPPBqSNTwJOFpSOVB+MCthU9CgGN4F31yeoZWuD1KFDQRRCD6yQJIhMIQ8JhW1a
YT80c7JzDMKXkxUsJI5w+ET1lFS7fT8cCpa8MO5X2QzFY9NWl5vRTFfqAF88OQoWSEGDCFeKD8l0
goxz9EVsUeldqhCa1SjxOfMeYQOB7DaBaIuEREf2pMtglnE+Y8sK9GcaIDeV2m+FEUwmT8iIjArf
i3YL+E/hI6k2UHR67ziAhCbmHCT8cyuOqGeBd7KiqcrGHJ6qaQY8JY9wtqPhKbNIuwlCWzeOsvem
4lrQc/nZ8n/W3iYqmycj3w2Jf6MJKHeDgzgS6iOdW1D5qU7hIXkJTBF0l9I+mVHlrVldwIYMlgym
sx/wi2uzWlcogYuYnqI+Kr3Gqb6dgp0pyE22UMf4thXu+jTdhqV4oyOl1qruR9t0h1zGVtgAB9QA
rnoiQdp6XG67SbqLxf5oeuap6soHoZEdsyvXZeO/CooPjoh1auhCqKUlCVOJMPGcJWNpCj0f2aQ4
Ijvd8T8KS1Smb0o/uUHvn/Qg20aeqK9KlZV+gAJFxKOsLs2+WVRKdsZbz5dunHw7yyeW5iHal+W0
qFprp1r1zx7INvYUMrRkyqW5XXrV28R9nZPFhEF5muRiKynRvhO2nZK55XSSpV2ceg9Sw30xkrWH
fwwJKk9o8H/GorKLdCCo2RzxVO/rEDo2tyA6iqTYxOVbjeGyCl8y+aEp7FhwkjJdye2iNdfIe5Zy
t80NkiOrelkZdobQo/0olB6LwjurnqWdJ+Up+xCCjUnWs5F9yNLe0x9JEzTCd8vgsh+HFrNtuWzw
QeZLMXubOsdqnUDjDNSa+LdWgnajPhNmuYgwbIzarWDe8cEjOC5Wtnn/UN8I4Y1QkA1zikdX/pG9
gvkIiYDKJ57mAx+WKXUtfRcYJD+4KRllj2O6Mll3KG2GK9k4J5PT8ugrbiFRp9mtpJ0h48KmoxQd
v2bGTsVwgBBswIl3ilrY68t4rbqCAeBxAcyB6de1jozkpYCGhoAbr1tQbXVbIRcjW47P5DUYEMLM
BdB2zbzzy4NHtfsRXmhCkgZrKPYLTshz6GOObckmx2hB+ASfcCqW2IzUwmZXLWl2Jt9qyQOBN1k3
h4gtUqpigXTjqT8Dko4UGx4btkmRn3onS9sRXEWVLiNtxbliibdR1z/I0yG/opReguImM97yalf6
OAX7l6J66Id01WTvBfPcu1XTDfDXSDDtrmfF5hs34XqciIMk2Q9bavNSl5ojhGuTXlsRM3/4pfzb
hjspyQ+R6hgRGhFsG2jWD6wgmC0M78Nv37BltOOexHhIZQ+wcCOQoTDkjfpObpyuxZ8m4e1wwvFO
nl6tdt0Lu6R+LhtxmRkfeUBWuI7DkB6ino6sST7QehIJgdTNDGXDD2wdLrng03mGojZ2u9pYau2N
rG77jDyBjmJwG67YDLP1qyMXgqUmwXxfwFXTnP6gv3Z1gTXZLUn2iFdabkPPgrw+rUxIb6ggF5IB
zxV3GG/PIjf5rHFcb1ptZVjpQjDlhUyQa0ynRlXvTRBivkn4CdaIGqNirt2aqcjqrrKgsjdrnax9
F9kp80kNUkJR2d1Uk60r2kY0XJ9MElIdypPfOWrlEowSWRg+3OEJA4sUHAsqldMe+3INebPGdZND
wAHx1uEjh+ZpunKnLAPz3Ag/zWjL+TSGFoir0NV3arXWq1XUr1LOZFjg+AawPKLZulVegzs1IVVp
ZYjLwFhZxaNprMuf4vSD7A2pI31zyYkTQbfaO8kDW07i4tBj9pgeIGoZNmF4fAjbgVXtPOGMxREJ
FsKHcAJKkViAX1i9iuCmL0AdruMTz8PjbQD7lQmPCWUiFGSgXIktpcFGpCIroYe5kzu7DDqylHBs
HH3eeYxztiCzXj6KwjHtaQpCCXhu+FQUQC5SXkWXbDeUhsoivst/eQE9uzZ31OnYvpCLhL/N89bj
5BBOq+87Db7qCo6ymAEmW8i/fCICCXuaNtZzf4wfPOnDgrVm2CZUW3MlFaemPvjSBvWyts8kO8RA
J98nsIdIYnmCraxxCk35tjlCjUnchcrXozrUn4P0bbai6t4xt+YMjAhD8Sq9YR6GBckobplgR1k2
xkGVdrKy6ax9P+6TbJVkdiTiN9lQJ4nEMy9KX94S/QPylfDV8Becb5MFawY1utx2vjfIZQ56YIPi
9cT7PHrSQn7CMfPPYbjsb7Oew9bRe5Gb14wl5zWA/oLj7OiFu6jYVjmfUtJBXlTVbeWTmmynxFY4
5QUEnSXTUdwZe3ruHKNqvjpkNAeqkyT3krAKhyV4Pf7LsrgvG7cGYaZNB1bH6qfS7/JbIz7IuRM+
RcQK4IP0l1N+7m6wu6rZLuQDEe/Eapm0K2vclrs0epL5st1jdZYCV5JXlejU/qbK1tBr/UP9Mf5q
sboKm451HYBPTdgOtdoD4Rqxtq2HvRrfBfKd4tsGmKvwg79c3pYqS/aSlJXItWgtkMnDG0+lUrUV
bx2LhCWQxgHq56R6a1E8S0cv34ubLt6YGdgOBza1iQcIyvd+/qgB6azje7w5i7wCcly86aWb8B2k
3jTpvOAibItfadHykp0m6/R/OTuv3riVbI3+oUuAObw2yWYH5WRZL4Qt2cw589ffRc3gHolqqHHu
ywww9nh3FSvs2mF9qXFBvy4pBzrARNpcGjwFV6YgtiTD7DaTYMfSsa7BB21KgnC0WLLGsi3uwNDR
gmfT8whRcCepzkRf92y4MxuizqCETqFnAbLLfpkBgRIvQMszRJmd3RCjXaHv5+JFHg+omwWzrUL6
4JnM4+YtLgHSber2KKvobwtQTOgwu+nFC3qaUVQEf2DIjiTBQXyQ8cpT9FgeTeFPF+7n4W/RPnZg
nbtrzlnppZGBlk7XdenlbCQTWSvjLqq2U3mTjig1vgg01va/evEqVf+o9bYGj+zb8yMta7TJOa1G
Hqa1q9/gCOGUS9IWgFYgvlX8WzoBV9qjEne8a/4gPdfMTnMYnsp8E1wtjMb2WknvzPQgdHQTKl4B
OLNsaImvdoa/U6IYKOOPDvBkdYfmdMh5MD1IQbWlPRlwqjb8iZpHVJr6kNbd2S7iY5pdKsLPSnfi
5iEKfsSQO9OX2NzJBf32xYOEnlx1b3CCFrQFm2/NZTm8jcKxyO5UoFwBreLsNXyADhGZiSuk8joi
KEIzbhBlscQbi43RbEbEMIfbxr+C1hinO/XemNCDAZsI00DdmKFLV2mavDboqOjVj3yqN/Ku5ojp
zFddeZoH5NPmI6JGk0UDptcBAlfRrP5dGjs9RFn0onBFjQe1C/1uUzyBeNCSKzl7VLiMpftFbrb+
qfMKmgo6G48iBU7Z7Ai0dvH+AgFAD7OxVQD4Trdx/2TSVKcS3Jjki2a4zy2gsHQv9XZEk+wEsnDS
D1rQQl6HU7qpgn1c7GJIsMIfjZykXh8ThPJmF+CDql9o5VN/FZu8oa4z4BG6cWvyTJ2IGiBRW9NC
Tx98gIi3emk9VwYrOkuuAAvzBC/uMo53JiILtvqdCn102PXd7cwDN7n00R8xVGpHvAAmPndtNNtx
5HQ8OVwe3Qm3/BuPgy5ygT5KtTPfo2gW/W5xsy78zA05V1UHWKdu7ngxK/GOproOfoLFyc8dJzpy
7s7Dkdbwiq7cUjzG7XIDaCXHX7Nve095q/kHEa7NrskvudmMtCddzNcUqYSBl6D3rW2gKiAfVcdO
L9o8RLUrNb2AIAzvmgs7FR4WjxtZeP0PJIQu3o7VVf5raA60HC88pWG86YlNWWgb4WxfmZo71tul
JIQwGWgFGVUaeAK95BXt7r0pPNhEv6rgoUkvs/GGcBR8dLmf+PvPEyT7UKZ//KZB8LQoYsJMiK/r
e5QWuM8pbe5mT9WPQvscJndavF0iV0gq4WMpbq/uNYrSzPx3Ot6o3GBLwFR9iwPfziEVZxXFOci+
yh77Re7ACLwNE8ShK6Xd1bLbxWx2LrrXvOckgoLrcLLnL+PTPBMv2zQA1LQtwSt1F/6oKFnHEi5y
qB4E4QciUlG/Y+bE0UO2bZODga+ZUZ2eTd0pEgeWomzdquW1cIMjVFMamrjwKIT6EOX7knDRfSbj
K/W7irCesE/kI4RaesqZQkN56EAYvEymvNfby45QqFI+RaFn8oC3LlSClal0RINh39ePDexkA/Dx
3jxqNLw0NCQzzS+BdG8qi9z4dbXgbYkQNQKykTV+85WGwBbYBC3eAZlTmrvJ8uL0RrecGDGqLtao
UeCGCw5Jc7/EgZfCLxq+Hb320BYo6eo2O5tYHGMCIE/AB4cIpuz4BBh3pCV2dqPXvlM3uC++fNsE
l6m+zfw97en4d7G8jedDioxUckPwi+JCfF5CddqxT10JgIa6B3VAN3iXAaXeF/FD/0u9UXmdZ1vg
CL3owYtr0mNB5NXmta/jzka7CU1jg5DlRh82cO9QOUKIYyB0GnodMf0quVq0KOSrOX8mCGohbSd6
VvUETU4WHLlw9GjZlwwoqtxRv4oaZ4I/ldm+9DTwqiJYN2VQ+N8ES6Jd5WlCbng+ZvWlICvuPFOI
S5zN8MHDEyvlEKqnnxpBPKLzHDN/2/4lnndhddPxsGTb+X8pPow0t/2j5S4Xi4BDrUKk9ZbnbXg1
4PA9JPhpC7ofnYtMdUMjdnz8rWbRJ+DkyB4kQmBmR7O4I2VIH9E8I++GHwuSoNx2C/lb48X03Be7
LuBlzknGs++ygKldecNL3W/myqGfW79DVHm+js1XwX+IxG5D9H2T/EUFQ3m1ymvOpi7x0srhQNXq
y748CoMzJk9Z44q91wuueq/GbhM6deqQHQjqW4m31rDP0EfhNXhLJQhsIU6vytpOhVPVcLYvURsf
5OtJ8wwctICvAL32cqGYaW/6eDdJr0lF0AmVO0SykSKBtxSqqJMk9kxEd0aLpk+QKCG8WcbXKDby
2uCpge4a0qaxCEKhC4l2SflDB51DKXEe5QUSbdTbWWjdXI2vpHj8rdYtcO/xZuB/N8U5c6qo+hUs
KZ9atvSd2mgHKzF+k8NBnLBlbgEs+56W9I+RGRsuiCF9qxX0pvdaJIuOqGdoJSTJLO0jdLC8Ka7j
uyJIeRX0YkkoVxPNHtBqjtJ2NAnTIW9j/l8W6ZO844mSCqp4qEEjXM5aHMBKUHmaqYk6LeI5Ud7s
FbHpiQrFPhxxLU4OKipcGkwZXQru6fMzr5K038lBdtO2Ze8Vki4fVZGIva9oGge68KDlABksEC8q
wiMtChFaMbliCvRHh/RoWVcAHYyNWpiPBvsFufPDmEX3IKD2aYYAl7LICBPNbzLWZZ2Il4KQU+xH
aL4J9F2a9PI2S+KHTErai2zWr2ne/Nkp6mPcNIdc8fd1Yd1CuUzsBKR5FQ97us2P6Gz+aRfFRTmp
tW0WjrkjGRTftYrw2gX9X+TbOa4CpM1jSzxYk8if+222G8f6tQORuM2sgSS1FVwbTdf8MKwqfVYr
Pb+QQl6UQ5+bW1rK4rsm4yKqY59X1zDpu5i/+Biinw5wahiulbaEDgGErHswI1Va7gnSh0420XUO
w7tI49diEKLgYqCP2Thkih6rT3RTFP3dOEp8J4m4PQeT7PNrp3SQJYRGu9H30L8LumMhIGT2SIlZ
2il2qlZ1gT7gxPvEH5IJ1frR7H+TIkANJRZQq8HbGpNDbfi1CBs6qeGi1EJmAUJP1N99CjAGZZWG
y8oSJO13YShCdwzEIoq2WRMSWe0NDaSZPEfNRRv16XOUddYI1EfMgWqAmkwB2OfUT6qFloh/6zRH
BkOv54D3kpgUw6HRZaFD9FPjf5+qohuuh2AEHaMmyzmaSwPBrlRK0Garg74rSYX4g4muJvOEz+Ub
BPujUdEOS3NqegT/MauZ2011TWCyK9pAH+1ZEYvlre6Xg3yjyGi8P4V5nvHaMqwxs67rFFojkjws
lV1iTP6dWYVy9DsxqxFg0TgYIKdI14bom5DOpCB57JDgFGhl7yWQW8C33dRSisUN8X2+BJdUmRBk
CUuRKjxisqOSVQQ30jmT9oZv5QLSPYKJcIkrgAAJf0pllI93QyT79Q+Ybn5a8zYqmwYOmd/Ub0Wd
SL4XRmiwO3nUDtUui/vmde7TZvTqXI3+gBzp/zboEtDVB8I9Z5ONIsDxrI+KeK9Y6JgApRJMCwZ8
q7R98ybNodLv/RYc3pshJ5rgWGMp6OjzhmXsBZ0lbNsRGqkt9JGKZqqsDqadGiLKzZFWG9FWHYW4
PCqFpkI864VC29e6BJauToPrPqIFaWuYLVWN+oAXJg6UV2/NptXDbCNHFgGFiRWdbyW6GMFhFWXv
2wisEDNRJyQWnFRlJaBF2o+hN7fDlB+tdpbjB22E27Cts1jmWmtiOdrqUey/ZBF4Ttjsmv9iip30
Vg0oJdAmmwPsSrOGHHy5qJJ4I9SXcqe0YiVf53ljHpSW+3ucCtkusjE6dFlkxUc/SoTMlZHtJBWQ
tW1kz0KPEK/mR3LnlrrvUzQyDDjw8ahOpdsXsu8QTI+eq1wJfpfKhNq5JfpRYfdBqstvQ2621a+y
lEkUmCJ6SXYctJTJij3/7Vr9nKe3VhdP6SsaSLjXsxpzpoeGJPwqco5qAgyCeNfESaTaaa1o0S6L
0lBzsmrIkMUNhojETVZVPyCdpf0x10ciqjpqyRPId4vrqmABFjcIoM7IE6pdgmDs3GVULKT081RS
S/g24GfQHp5KPEE6X0K6WWjL1nI01GhwxmKhHbdhFemvPqw3NAmaQZN2QyH6qIenBeei0hr9MzSr
rHTKNPaRdyjgZyR1PZPrDNHa8sK6oIeExB0kIL2vL8cQWSoyXIOKjiNURnesZgK7WlaxrouYqgOv
yaapdrJamks77aNJ8erZIo4ncYAoN6naxMHOkJtxdrRJjR40IdPxvBBz47XaIbLJraNq2SZqxEWl
VMxqwebYgtcjN9mS8i6t6DkVyGETXKf0/EEW+rLzWik5yEXY75Wu7OZdMlKJ8VTPlUxIqJlSMvpG
uxBdJAdhdeHWiv3pJYjD+Yoyqtb/YzYWXe7ZqCiSZwRJKNraqKkL/KeX2q2Vc7XvVCDM8q3ejHl+
qxXmWFWOjl5ulR3UedKEn0E9iePfJuA2uG4TBSnLDck19lOS6dpAbtHSf4+KWYwXdPpVy2M8mFsJ
iFGHG1uotVkB5FONkaeoxt/Sb6wsBJdCi1LUvWj06wMXq5QI1YpMRIcrYu/0z0bQNdGxD5qk3jaW
4hes3Bk9O60zpAKpsDh+kHuEBQiraXTVymqLjzCXVsZlnaKTujBekMF1RdkaqYhE0m2pJi38P207
WcUu18VJsvukgF9Y5yNhis4XUwsq2UgyohPLgTLQPkrhI6LfiARn22ajK0hyOrlxnljEmxTfUHaK
ORB0lYQ5zgm/ATfZFXoloqrZ+opJNDxD2jNQm+QwKVEQuWNhzMWW8g+ppBo541icFCuirCGeKLLN
uyELpqNpJhpQIz1b6jSmgALJtzYws1bZIF091YQsOsXgCgjkahIu6FZfFjGN1tEb0xq0v0w9Dvq3
2sCP3OXoYCEVnnW5P/0ZfNJag21MRpLfFpo/ivM2EyJT3RfVzP10IStTpL3WQ0o4Os/kClkOBIbj
oCJJE5rNz1yresjBEhVAw0solMVbkECtvI3ntifzA7GydIO2rQ1nVHKkLqyhADCmxko83gZ+RNgr
qUwl3hZ5TSq8MuTO+kliUmJhBBQwQaQrhIxgfKrF6HDUvj45TdB0YEm7TJnQy1D1mNqHvhme9Si3
fojdSIgOCJuluQ3LbJGTSMv8fjCtksyRiGRNCfvlWOTRuChsQZTb5nQP0zbCLwidhcwq2lagkPhC
8TKFI4gEZe52mlH+LmdDlDfZMM4pGYjU1xxRmnood6oGvXBqayvZD+EAnxwpa6LR7VTFsZPnStMe
Ed+Z8ru2UhJrnypFYKI/xr6/yM14al0/HOXZ1js+jl1MqME6s57GqctqJFlH0ZYQuhQVwUsMGxFI
mjCGHSWj1kzSpQ/BN15QHZtrcNRCI3Mp3h8RiG/bEdmYqSLsM0dUcV1XQhFXu8EsKuG+nBPVtM18
ME0KG6QwJH3fWlLHQ12vD7I/sPIpsjTsyexDklJxLjx2ZtgzBrGH6pY3QhFs55R4bhmENVl3cW4Q
XpKp7/DbeHEAOPOuo7pWgr+N1PkDvpBBYbDjJwuLSpA6+FdyEhqFM5vaAEXIKhr0Rgxl6JDLFfNE
DAa3icZWkt0miJvhzRBnQWtuYVT6o3RBD+9I4HUuh8gR4EEE15EcDORAejjGt3pciv5j0Y6mSWJ4
gHwtdYHY3ndtPip3TRsZpQvbKSQVl6AoXh5NXS+zB1NXxN7FJ8msu0RNB/OHPDfGbVxqwpWR+WqN
zzBJ8eUcxmX5WlqVVZNYpb/SoVtqkyrs4LsSljCx26nEmQq2QVFrhtu1pZq43SgoPBZFFRZcPMu5
ujfZYM0hCIBL7FnGk3+cBE21KDoPzAgQbT756V5KphFpCC6BxpvL2JeuSzFphevOQGR6X6qKAAxp
kNS7MjDLN9CP8URxgfo3lgfgsLFmh1FL1bdM1APHa5t2mqjt6KWSkOypgsAAr1l0D1ZaDBLVL1HV
/g0TfEnodX1HDjzxK93tgjDkoRmO6E8NnDDJjg7gubjktQUcce7EqHWKoGbZaErYti5tAeG8L0yt
1nfZJBES7vSozXnlGcrNJKDAdDSgokzeOJe4SwKfWT1GZopSpWS2iyj0YCBBXQQ9D24LX1fZd2JC
JhVk1Di5tMrVBLAkfu2GxQ0T2opxpwnDqfXrYJQx6eYmpgwtajS5huLVGTxi2KC1I4E7R0MoaLSf
TV+psicPgma+yFlaKtS+TUlOWLht0tajUBomYG02Y4k7IKX5ARcKjqAFhZHrLEeXsHInFDtD5LjT
SfuN98/QBa2jVmZm+/E0T5I0n0YCsamqT7tOzUYcWL8VotYDZthZAISrWSa8P89h/VqmTZy9jFTd
1HdNUM5oKlZxEbUPiS5VhKN5I+jCc9cLbQ/NV+GfQWh6EPrH3NJLHZRGrXSEO0U91/dmKOU+GGN0
NQ+JlRAaLnuL0GIcW8V8PQmy2G2LtAP2AYAz7u+mpoyLexZeWXliIZbJg1gglMrzwg/l0mm0bsLV
1s2G8g9ZHHn5/E+JW+YnS1ZhOdAnVBzbyd+bU2Ve1CJ/1TMFdZJv/4c73q9rwhAgAtPKIgevs2mz
AYl7u1eRzLSjqNT7TcTZKjhnKoG/FsJSCQs+TOeIlWRtXQgbDUo3JCndz/2z6REFb+zAXXoFI3kT
PcgOkNPsXDX3SZOgmgywTLKhr+E+6TjRuLt0aaVUGm+R3qs9wfa3sw1j5JaMxZ9zCIx1wb3Kql/Y
UP81uCb9cKDyUikxSE1pkBhIYQn2mWlcd5O8m9AUQ5NEQ7LUNTJBkqRG0ZeCwBiJ6NZT6eYjNp2n
0KyrOBLu6XnqBEJfqnQl13lAlDGX65+dliXz9vufsi7tBm+hqvwAOBsWBCVtVa7eUhOTZj1u/kzd
leBPP6sWkfRpMmGqEeg79zHXc/tuTofooasaIivW8rE/lHNPJRqo0mKO+swlAAG9ATHqzOsJXmPQ
mxwC8NtznRonrRqIeovEpOBUrMq3h6xPEBsssEqQepCOvv72/Sx+aR97H9cHC8s0fxhXgwOpDWKp
bkbNjbLytySGdN+FVHYFseHMWcbJGne/aj+8CuTmYm6UvSLsWyqKh+jcHC81/x9L5leLa03K6NK5
sYaQxYX20q54oVp/o3nWAYaEp999P+51swOmLBTFwUchLwouZdV4ExeiklecmegteUVZHmjVvLLC
3BMEZT9U/kE2zzHI1r1L/7HIbQYQUkTsY9W7NJRjLOAmA49KW8eiLmUSL2eqw5Qnfa7O7I335oLV
TDK8f4ytmpeohVfEUcIYuaIL35NHeg58ShkQh6NMkyzW9hwccr1S18NbTeisUqBLjIrqnbK/yFvq
Pod/2yyHRgqF9hqdMebyyaTVDEbxVGhWFFMu3CBjoiRJdsGlXZ9pqFx/p8UK8B6ImqJK38L6ohhG
ZezSvIPUMksv/vQrEp9DOeG9SEcl+ervl+G6C2ZtbLX75EIiAGFhbKD0ICJ2HRDzHEgMf2/mCzFt
bWc1dW1rEnaZsNPLgt3IlIeLBGsGbZ9TuEIuQtTvoO55YTucW4nnRrheiWUhTag1UnHXuMI14Xo7
dhbuFMU15j2aiDYJ4WvxHE3lC7SAASPuxh0lQ/vTv0jN+HlZV11F4cgCvVusUuox76gvDmu38FQH
ZsOyD/wH5DS3sqOr+6X2bH9uVyzf7+M+XP+M1fdVjCSMxWTwSeM3tJznpv8mGq3oqTnqpUjLG96Z
D31iuuEcmqROcDrML/o3Io9DTUgZN0pgz3pI49bG2Fb4HciykxTUEOLe4vFQXfO94fWuWa4RWKko
J8ooJ3NBfr5GiEZFSBnIVPaY2f2Y+g9iX/8xQnto832jPH5v7Etr8Ls1GqtUw7T4utrqMs5wCPy6
EdVNfGG6uhcBYaAv+K0/TNtwV9vi8Xw/1/p8W5tc/vzDPSmo5hAGESb9ZoQsTnkiUmHfD+ukCZMe
LZSRl2+42qSThdxZGs8Ir6SUDc26Sulhcf+9jfW9937df/CaVjOnarOaCGWL0B9bBK87tQ6DnG2T
nqQ+Dt9o+0N+l2nWmaGt98G72Q9exmpofavFirn4MbRVU/t5U7U/LSSFc/NMD6OydiHeDbEkWIz4
3Ezj58/UlJFvdR1uWpA5g5tdycQhLrOjce97NNIc6gfqkkiFOgS59wLKFYjBbjLiTnb4a3IINPuS
M7o0ljsIA5yZA/nE3INqRrhM4dvq+rrlMUl5/9aCr2yyv8qreZhe9L/Gc+NOruxOf8JXaUfGzR3/
UhGZ3lFuXl4RhkF5c/EsQ9d3pzNbdn1UMFWGyAXHLkIO8wvVqp2nMWx76rjzpv7tm7HTLcLImaqe
4QV8uXzWhlZXQOH7EGYSDLUV/ftJfCgU6zrOlXszrI+Zbu1I/FL+VFkoXkrmOesndtWnYa5OpmBJ
IxY0Im+mw+AuWkpUBAV/AL1tFmgO1VuWYzx8v8m+N0mo8PMi9HklkTnCZC3fRNqPBnWh7w18PW1l
Hj2GBewXJjaKsZ8NTJGu+gIvBliZRBapTOjpzgwpeCgkiG801nxv7utKkWGtcqyrPJ81WBafzc1B
KMUmLZmbMRB3QZLstDbeaMTG/70ZNgciliYxH9qgP5vJ6poXI1lWKms8I2u2vvxbDEPneyMnHjxL
DEDRkeY0xK/iWjwow86Se8Qra1qqqDb42enNEXkiT8jm/KgmcupItD5ZvfwjGiyi/enrXEQ3ZRT/
Lazx1/c/5+vB+PnXyJ/H3LZqgpQzLRYjdZCJMW6oztjKPQ0eNH99b+oLbEDHR/048tWqGSNNr4nl
Mb/UbHqLdtrC5FQWarxT7ONfaCY4wfacruXXzSCjZCayB4FiwkJZfdUqEfKu0pAeHPskoIekfjBk
8xxq4MQ0Ul2Cr4e6g4bHt1qhNCSTbW3ZEEmiHeXeoEGA4v8xvBamc5ifU6Zk05JgxEvEgdeeDpJ3
llJrFFwWqkgPIVrFxWvbX0jRzfef6+sex53SRYTuVJW77MtuaHNfSwNNJQtdHvqWkJUvyaRGO8rp
IxzmOaNC+XuT0jJNH93VxRwd4xLt6nwtee2BtBoJ9qBXsKk+T8JTaT7FOQVWwsWouCZJ9Al9laQp
tsrw83vLXxeJgrtOLEdSJcTn1t8v1ie1zRNV3Sg+CVla4hD60oTxzPjetfpW43t3C5YIGYTU9Vo0
BHR1GmtSN07rUGy/B3ZAC26w07Y1JS8bc6942sF8JlWNUoo97dVjdZM5peeDin07wyRf1v2X36Ig
3qAACeI/VruxjsVhmGV+y1jS0CLndC52lMWSSy+Q4aSofOji3WBUtHwG+r8F8vGhWVgWeSydeSCe
9/nYaYJACUuzwl2nbVNof/nt/fcf9AvK4t2CKsoQnkWFyt7lTvngL4+tVmY0yqFhiCAa9W7dRg5t
6oTtBQxKh1jlVM9V7YhbdHrs8+iD92DAeno5D/7P/rKNP9gfIiVP5IQRKh3ZL5vUAPLa2wV9nodI
ANvyq+VRS49OrbWvdmcGf2LvchBB3RHReOAltjrzWmni6AhTfA6yi4j97BbJivZoDsibJ5f0RziS
TTMAkjI7GpW+N/71suZukwyVJbWIveqro5BM6KAGiB5ulAnqyrXRPZrnOMNfj0COPcr5eKswPhbQ
am7TpjQSagM2uUqZrsUS1g9yUx+QBjtzW5+0BLlCXqA/+hchgraLw0oSsZTMiApb5Z4yJIgZL5Wu
nGEnn/ALlGXaILy+w4XE1YKVDb/s62Bm3u5Fe3Qo5oqdEGY0PViQAzYgA5xz2iYnPhWoZhnwsMSz
mYjW53ms2Jdj33PRiwHNnpKwi3g3p+eelSfm8JMV+bMVc8DN1kusUEDx0xCnbUVXU6+njkVK7F+v
vU+mVmcaoJExMwNMaShe9R1aT/IvWci87618PTmpZGNX4UajfGOug+LwSNRMsDKZTr7DlB9C8QJl
vL028nqLr5Xycqr//RQuFrnxwaiYGu+Zz1NI8FtOEEeVuYvhUuvGZW3EnjrfUTBxZsF/wcboRKVx
7DXJ4pGgfAmk5HKSxh1OKJHb8CGlXeDZf7Su231jF7bU3ZgOzZ1bpHX7ZkMa6ao9qz779Sr+9AOM
1eMlzTV9SclR4TArXgocXoRc8v0HPOFnfLaxmk85NyYxXQbZuGjJGtsFiU2uyPBIUrtnqWFf393G
EhGQdIudTVBwdVzVBHojXaKtL8n+6vUNZ4ed5I8UgToSRUEkUc8N7+uOW76gyQvf1JB3sVa3ay6I
jUmlE3XKUEwoSts1QCDEAccmOuYwPaLFqbvS9fyPod0aKa3CXfRgACLoqdnsLOnMfvmSDWBNcVyT
hIQFRHBpHXigiKhv2plaQNVTUIWzTSAtW4RPCS/olOcDKjjL/z81BYgim4RhOd2MtYIMa6cHBbd0
2RrF75lQU9DVb3NPOSLZ+DOr6esxylelYABKrYLz+O4KfLzqrR7FOI16Tf9RPUDNEmwCnq58LVyi
n/lz9AjmVJuzd/w5q6uohpELQicZWJW90SHlutNADfCWQpTXW+La6o+YHtyzSeWvE2vyFFf5nhTN
ffWrGi0dyibArOrpBwuNTvpN6Ka97neIh7oUw7aQqRE3uzj/Tb+eu59NLz/twzynuWnmwQAuTvVQ
c9vp+yXaWnrNOe9puSU+u26mCAqWDLOOCNEXYiFARCmSpGXteMEOzzx2LFu/xpRt55fnAtenBvXR
2GpQIC7UnCjZfwd1jLzW1bfi7pyZE/7wMiiWqUXsD37z6shDciRowh47E7rl+YX8t/xZ3IZb3YFY
7rReR5XPvrUpYIEf636/QU4P8R/TKwegIZGVDVC03uczOUTesIWWszX235v5enF8HuHq8u904Ba5
ihkTZE9fHJOmPrfTz5lY/vzDCizrZKC5ABP9VtmG9vSIf4/6Iroeim1u+8vhN9qx34/qxIX8eVjL
OfDBJu0NKVrd2KxcadvfJDTtTfvlgKFo35ad9Col45Dcj4/kuJqb7P4cf/vkmBWy1QqhWkVfx/rG
csiieF7GTOvFJN0k49/vR/j1IGOAHwysJjU1GmlMlgGOjXBbj/mubuHFUNj/vZkTDvZnO6uJ1HMl
HGIdO8nT6NBn6AWHBeU6LzlAW93SdHvmIDk3c6utHSc1TYLvA1Pw4Ul90xt5ZkxfH3qfx7S66as8
G5pZYUzLUSVeRrdaDZ6LDoXNfxZl7Ao/fZpkG3tAUvYcDvXkxv7w5VZXkF4ElKv5WO8m5JKn8CLL
n2SeZAW9kZJyq7Ss1pfvR3xiTk1NI1CjLxVNX8uoKJ1WpHCcN5ZxGcH0kGmS+d7CieX4ycLqqyUj
chJUZ9K/lwS9k1Knv61j1Tzm8qCfCVIs/9TqouH1SgiGhCVxr/X7SwKlJxpCM28ClYZAM7KzCg1a
EP7SuWv71LR9tLQ6gtN6HmItbukFLt8S5d4yzwQLT2REeQh9GMr68B1wkcwQA7Uj3Ae73EGVQNzH
28yunMGh3Q1dYFTCz6z/0xPIscQ34WRaxzm0yfQBfDKBfvUmp8R1gCx2yh8pKs8sihMr3dQlMilk
qlSGuTo7lvIGOoIWyNKINnWiPI6if2vQZEpXtfYodz3hu7B19CF7+H41KsuX+bJGJMM0EF1Apm/9
9BN9taOKvWTBwxCkvwZldHd67Pf5flHXIZHITUDl1CWBgu3gKE/mUd4JnnqdH8MnHhiLtNad4YjH
c8fpiZPHNJCYklUC3+zG1YykczTp0MTnzRAnwk7MzfI+gxP2Omltfh2GlJiCZEG3+fvpOPXBgbW+
K7EudTgrLyYgoEZZZ8hdYentrSUJ1dXcDP1laYo0PQ8mbbrfG1yOsPX0Q3xWVN5SrDJzNcy+tcoh
EOGNRpoFTYPGVwuQkEFrhb6l2viKvozt9xZPTSzPNp7eIo8XNLw+3/eBLo5hILKms3iiNH0OjWM7
iu1Vk6vi31BRh4taJl/8/zBKRooRWsQX1pd8nynkRvUOVfIeLBU0xFo9dtB9VDo/E8Jf31s7eVqY
H8wtx9UHnwbImCD2BeYWZvzs6PYov+ujQYBYwrHxS/oYXp47LJZP9eVTMrOmgsaDRXH5Z6O0K2qV
RPvURucRAcTM2ARD13tqDyjg+/GdXKUfLC1//mF47azJQyljaUFBlfLozuT0uvQlHW6/N/Tuta/H
hIorxW8cf9YXyG8UaVrZpZwO5mX1FO0qN7kqIhJr8dZyl1yCcLCIaUS2QmvUe5z7XFHBqYvl4w9Y
fcmauvlIX46nGGhcYO6iQT8zmSci6QQoP4xx9d1UZWD/ZZgw7qFxKM/JHYAyW3AhMaoOAGW3veXF
69ZnI1Enl+lHy6vviI5Z6L/PbutIuPvptj/KP9vNBkQOTzTBoS3ynEt1apF+NLly6MJk7gqhZLAp
SAEBklyr5eDF375fN2dHtvLcrFIJ5rTCzICyAbgcOzlQsyK4vW1u/E28Kw/l5dmC9FOX6KIEQHKP
vAAp9s/bIsnpfkqXsdVy9bMjqh0YzVNlZK/05W19eMepmYEtPUdpP3WEW0vCnT2vkFdcuSZBR3H4
sCzRMhTcoHjso/hWy5/iTD4GVMZH5wRvv9T+6QSFPxpc7Ykyn+esmzDYbyuqCEJbP+imbb1qFMKF
TuV0z/619bfVCaAOz8Jt9kZ64Ww97Kkz6OOPWO0aJZqnNhn5EeGk7fQ2dMJpD72rMs7kLU5+1A+z
u9ojfUBFxbAMllDqRb7NvG6RMD37ljr1emNS6cwmhkr5+zp+0c9x1KT5ux0JUJtbUZ6d2LS5eMov
7dEHkWf/23aG/3zHf0zKn9dr1NWlPwlgIi0V+uO0ixP5zLV7eh9+GNVqbUpj1ppKw6iWi1AJ3fqh
v1GO5Oo2KZBkyEFQaO3zCvNnZ3O1RGk6BUq63BtLpbtY2Om9dRd4tNlty6v4GLqgwqrC+f7QkU8v
lX/mc7Ukg06L6rjGqOpN0Kms/2XvzJbjRpKs/SpjfY8e7MvY9FwgVyZ3iVpKNzBKpLDvO57+/4LV
08pEphGtmtu/l4syleiMgIeHh/vxc1b1B33TwSv4asBfQFsWjrbcbe7gexQFFdGWTVbjrrg1r9Ub
6bF8Gr7B0LD0CcRSz67Qo08wc2C1Hj2HArH4rco70QB/8+Hmc3GnfYY6AI2XJTT05aP5ax9mMZ5e
XDTEFn7VSl8y61a1upu47TZRWC3s+IXCu4hEvyzNwnw7MsXcCw/2bs1DfB0enI16pT2qXyu3WSW3
lFLf/8TK0ieehXjb7HMtYbALpULvGzzLu3g/XYHKhWJvAxvrjXab3yg/pQMUUP7aeXnf+kXjNGsN
RafSSen29LwC8IDFJcV41+XBNtMMdc/I4ZPfTx/CrvreO0yC1fV9GTQLMVAVx/TMh8TzANwnpYk5
biXQBgqPwLcIgpBQrIr74B4WyD28CZAUpV+DO3kdr6U1k0EwPu0BQN0bT5D2LRWcLiAd+d5Hv8fs
e0/IK6iqxe+h7yD+RMiKRs8WLohdsLDiS4+UY0Oz7wztg9rGMoamoId7xp8+DC2YoFhBqWiSpb1a
LqmDXA6Vv9ZmzvqCyJK3QSr2uPuaPzcvyRr+iFW1Mb4pB+MQXcfb5FZewm6KCP/Odz17i9lq1oYq
Nive2kK63t+YV/VW2iWbfq9dve++l0/r0Qpn982k5qpNCiQ6Oj61INLcfKVfQQ3brz3X+BQu5giX
LaIRIpq9IOSs2fVjTqnXhwkWYbdaiymFcpXfpmD1hVpv8WmpZnCh70omz9uLXjaTeWe4+S7WQtMq
kompCGVbPGh7CMDk++lgbilTjEvR70Jkd2QSTYP2I/3X+azgGNVg/2Cs4VQOa+8As4MIRNJqQByx
f0rhvTz8tuw4OQOVcpnRRBAqcEXNYlDRKnXciHpBt40/KO73AS25AUHIjUFvhbGHhdvrwnPhxNzM
ZQyGorM0ox5SpNWj4/f71nudpCWxW+XCOTgxM/MTHTRxgO4AD9pWcVMPXlETIZD8drC3snwXDH9Y
1tcELQUF07GzJDV54b4U3Qdm3gmtzlmVzwvqhIlpvEZByCRDZskoq5WpAFmBMnPhDF5cqZheoSVh
KLTsT++QIo8VKxP6MuqO4s5G2Vub9AaWYLKR39fBenOWX8bmUIdaibieCZ4uR8Vj46gWRDWAe8P4
4/1lXTwJR4ZmXqmqfWiBbSZc19EGbQhIoRYO20VHPLIwc8Spq6y+jrEAQxMEID0Ez9eT//H/toyZ
G/a+PmbwNI1uD924qcAHvhCCL9VTmN0RlzhrOcclOmGSa37CMsKfKhIe/gY63CS+GaUH86exT3eQ
AJA6WeuE9xzkz+MqUg9yjrZ4cmj37y/2reY2u3xOfpfZZT4OemAYYkstoGDquoCPd633624LUdvB
AkEaFfe6sRUy0OIXm37miLEgY7XqfjaffcbYkYqA6fQueW470r14uzxScvmr/9qu2Wkxu9EfK/FB
ghJlFIpMNf1PRpUXTuVl9/2XGX129cPtFaPux06U0P0H+aszPr+/1xcNWKSMNMapTbzlHkcFu0C1
wCWn4QTPC4PHYRp+CYZ8IZm4GMWObMzeGYLjLypibIxKfwPX2KZR0jcq38ZeKlovmZo9MKwcCjK7
xpRkpF9Mk1G8NN759k+v6n/83zZu5qNRW46JrWIJTrnbPIzvmmEpqRU/4uwYHO3bzMfgqB/NtsRE
T1tYl+tNA2+QEdfbDhbFUoWsTVk4eZdexyAiHRWCFC4epnBPLwE7sRpYw3BrA9UIdwBrkq6ya/Xe
dI0DHE+P1sMSEvNSdnticuYdgJUHnafaSN6gMt+yTbaMS7vmfXKnAnOR19qnYLM0HHphIEMgP3+t
c+YnWeN0oSyMMkzwGSCcF++BCtOzo2D82KYrJjYhF2AsYxGrcamoe2J65jhdk7SV04n16pvqKtt2
+/AGbps7IYxX3BWfQcWTMEWfqsUZAxEs5v50vOiZP/GIC1MlwXIcpt8YlYMAO4IyjvbrJq8T+H+q
V4i8v0omXbXpL/SvBK7SNKCw00FnzW4wrQ4duAkx7tfVqqXNG07IPUn30lJn4GKqfWxJhLyjkGYp
UPbYITRwBqI8QZvdVBMQeP9Ghs23RxQcgm940DtlWqeKtXSALt0Lx8ZnB2gqkRxLbYx7sSsbW/1n
+QEhrH32Rf2h+rvsWdnAsvMXJn1w56PNnZ2hYMr60RHHdggFTfFjBy/w++Hu0oPJwQK8DY7hGHzH
0121B+Q3Qh8Tptp/k/Jmq9XplSnDn5/Qbm30NQQyhyK2d1EYf0wi1ghR1gpCh98foGCtBmhDh/kG
EadOf5HMrnoo3mBPn3zjjyzsriY5+vRXFsvkBBUVsm7c9dQG50SWW53Fwtq8GW66KwFJ5/1LQ9/6
rO6XAv1llz2yN4sJ5qTWzP5gL7pqn4stRNqAc6bPkB8vjotfDn0WE4XQb/Dwnfd1Uw2GIsfClngb
th/yx+4+ZjAfoB+vbeWzcpt8Kz4tBdxL9zJY1H8ZnTnoIAcTSAyMDnGOJEOyLrN7z/9u90uQVLFT
ZzHuyNDsy8Gg5UWVT8IEDedBBaXphf16Kg6R+pSq2coYFzgrLj4Qj1c2+3RObFeMdmFQsrKnCiLd
sc1cRzlM6KgYya6CSctpn0tlhJvZ2Tv1/YKrXkrgju3PjkNayWGiis853JOQb0A0P6Ip+kBWvIr2
0SbbLaHiLl/Yv7Z4zhUTRA2TR9GbA3k7ZE4++Y+utGrcPzKmp+1tdrs4WHP5fNiwtDIhwhi3MQs+
hS7ZCXRO4xvYKz+I/odofOr75cmQS5VERgx1rFFNFRWi07NvwbHXoa8J8fIOdnmu53pbXglL8V8K
qUeWZi/HslIcH84dpMduUUfQtu0u/oSK0Mp69B/yh7/W1T1Z2uwOlkqGDEfx5fRdv9FX0VdRE0JR
wy3uRKYVI4Srfljwz4sH8miRs9u4t/VQjgpshqNrtW5xVWz9jf3SHIaDdzOsYC/cCBqQkaBqLoXx
i1HnyPbMbRS5McpUfEqZ1+BLwCj/Ttt76/6P4M78CkM6j9dNcxdvF6t9YiPPotCR4Vm4Y7leU4cY
bsTLdZWhlMi878BEk7HqXusvwe79XRZR7T17s6g3NnrjBGKhLdCA1vqSpbA4Walbwe+ZdkuIN3EC
3rM2C3lZoCmAnrAWXaUf0o139aNdJx9gk1kc01pynllwAy0TGEmGpbr6oCcNXOnIRVnlJtLHXQ9T
e+/FV+/v5OXoZoO0gmJNzJDMjn+m5E6UGCRwMroT+gZBzRsi3EZlXAWND3wmdI3P0Mn90S/hnS+a
hlKA6V+AkUzczb5iEk9ZB0EJKhlrFESZNuLpuuEGY2ix1BmcoRLX5JAmOPv313xpl3Xeerz+mZ5m
uus04gHvU5AJgHjfrrg30cvQMmM9OMHdAOokRJPD9BYmcMXBm3uQBcETI7gqwzpzaJ8txckQdQb5
VZNlyJOl9NHdqGyZmGxVy16/v75LVyS8LjBLUQs/nyFL/U5xCuhm3UmVUNjwvesgRqnmfSMXE2Rb
g/qLSi1jP3OQlafWSWiGfD35gGopUhvw4ryBrI2f7ZX3Zbl/e2kTQXQx6mPoGuOTs8+GNkZrFSoK
AXbpbfSJNCdBujFcIna5FEQ5CeImhNaMfPjUO7qgViVkNzntDpLp+lNnP41xDWXxQiZ1aTmgDDVG
xRQQcvMHRi0lum86sNcWGdrohp1epUXxURuXkvvz9dCIkZkk5DXD1Om88wP8roAMFjuRZyKk1hZP
XuZ3D4PW689Wnm0X3OI8WGIOHgZ60TL4jTluc/Q8JhY9REmhP1+BU9tpd86j4HsINr/P94Ap6MNo
FzB2B8PG6ZdSfC1W4ALFVCDvx0RD21D6/v5yzo+So1KNBHNs6yp+N7tR69zovGFCcjeopqtgnA5N
1S1EowvfBxM4Nmyhpglq6nQVKgMXZtfBQOCpVJx9C4ZqGQ2g2oTmGmbqZPX7KzJF45yhasA181AU
odyR2ika7WHZXtm9+QCXZrMQG86vZ6AIBCA69A6rmh+hKk6brIX0B/6l73L3GCfo9Zj2Wu4+Tdlf
+EBiHg9nM1W8YbZ7LdS0jlnCYqLpP53xZzksOdmFEiGLObIwS+gKtRqVNMOCeD9m8AdsJ7SRiXU1
1G4y4nLOZnkA7kJWfmp15ni5obRFJthZ6Hw95uo+bYtrIUqUNHAJxd5BzoAQVR/RGXzfPRaXK9z1
qJoUW2nj8SRAbJPBJ1vbeswB7+KdyOUQ50OxyXiFiWSxInAeDU/XO8sFVK1pay365y6PDJWo4IT+
NAs0SvuMcC50xMsZ10VXPfq6Ilc4Wm5WjAbKK+hK5n5603Udsrkp4pbjJkfYQCvMBdawC89n1ikI
H01dYz52fvwqyQp8+GOQcXzDQ8NRaLsx5MAOQINRXhzIu1D9OLWnnq7PnKbBKv12gJNvpR9UIVs6
mYfK3v4QvXEftnk3yG8KC0bZpRrIW/H8NOs5tT07m3Uc2rFjYhsO7G1vXyPC11Fef5FRskOZaoMK
i2hoiWlSJ9kPQJsZBUeOs+bqXdW0mSxmtJd+q8sOfvQFZudZT+xaGiy+gHDwCuUu+6Eyr5S3eUxl
M9kPofn8b5gVi31vM2YHOoPTHPZtNkPQsCloycercCNm7IcNbOcWkNxlwNuFu/jE2WZnOauKwmts
lppchXs0yPwNYJOrcju8ZqulOHnpGgN8ISqUiqUyin3qaJGuNKpa5XzsWA3XMcJSrevYtbpryja5
8TuEgBYilXDd2Y5qEGuRDCpQoJwdpTKEqUhJ0U+ttoJ0L6OMGHxBi2HX7Zad+dLBxRpHl2eDxv/m
AapXJ9jRkLKJbP+18+3HMKpWSqYh2Wgj3IveZlfELz6Z91qVCmMdS/LTiETg+4u+ECYZzjR4KzEj
dA5ayHOIYIwhAhAlIeFeVIG8LlJIZxDxaRb295IpBqCA7uiwmMtzpJvWGmOtIdbGHH1uI6iSfjKV
4BOAn6UC94UQDOfKL0OzEFyT/tqehyEDcher9le13d50yPHWRr9SrWwhObnw7HTEkA+5t8z/zxNi
pevrsfMZU/vmOC6CkdVDfD3t5QfvIw1+lFbiF15MB/3D+5/uUuDRyCSNtzkqmJhm4bBI2qzIo5BU
hSK75MJRFD8EW1G4BPP1OlqH5dvtwqHUwETBzkP+r5+RendTzICcKvVuJ3X3agxBc2wjBG6Mn4p6
0BcS2Qu5slgcTOliUAw/PI0AWR5KQr6M/DWTIVxEtzKq+/AveCXvTQaXAIarZ/lepSlllSkILBmZ
8aS16UHrNLdOF0CPl3wfE4Ku0rQZfpsFsyxU7AS6id4tmspVO0Z6evRgzeTxfZdYMDNHBU30mJKw
YjFtjMK97FbysCrROX/fijg/8zh5tBhL3BJHKc4QFlCihlgZqq9x/Vmq9TsnbIDufPDDL/1iWeeS
z5ka8YnKg4U7zPYO7UbPz1ujd6UAnsFKcgcECbsk33E5LDjDJY+jSccwFO8ZhgRnpoy0TrSqImn0
bBuKHgQUNWf9/uZd+kRHJubFf2SkzN6UMeFIyNDGtzw2XEh6tu9bWVjIvAjXo3zWWg3JQWCDEleK
XWtIS4n9eTfc0Y5XIq7TIzfweYEmVcdKkO/a6W33bZKzewYMd0Vtbu2YuGs29Q+rL66aIl8wfskn
jm3PQt/UmlXroFICseAhxtElrVpVpPSZ1i3s5MXo7sBF9lbPZKpydk9XZVaVDczJULQYyUrZ6qt0
r1xLq55C8Q/zR/1U3vtb5+mvfL9fRmdXmFkZmRSlJFre4KBTvIcnZiG4XkrkqeXBRMWg6Nv9dfr5
2t4YUgttRld+bNba1+ShRqzLrQLIIV37Jb4ZNkzomgieKKtFKpgL7nlie+Y6LTRC05AJ28jZZMNz
Pi4BPy99thMTMw9RIdmquhwTAo05rFFzFjICzsr7OPy0wbo9gsr8+PvjGc6JUbHuoyOhtIGkmKnI
6VAmCnQaNvUHs0alTV64+y9uIMGQmgg8YmdlJDX0UAa0SXEQHVz35g3w14Ugf3kDj0yII3i0FnRq
gSsYmGjWsL48hNfBD4Esyvb9dlynP5TX/vqvPKXIRX8ta3bWYgMO7DqIKVIYX1HFe2786nWQ1Ntx
yq9HExwK/Z8AJQCtvhvybJebn3q1Qvlb2vz28eP3gL7H5Fl9XkKLJKtKx5y1K84Ph/w06f5434C4
SGZX6ImBmaNIzVR05igMoIIFH7Ibd0C90/Aql+u11qB22/y09SWo2CWvQY9LQFShEjtjKfbiJomb
Fmm6PoAVEDVo7/eHUHnSWDTuNDiXRbl2doMWQR3bXQFFce6hUdDTOaCd5n+fjCxYcNCzxWCJarfB
c01nHvxtZOzIP1sEAelsNQhNtykyiWqB2LdnP73/nc7LZvAnUNzktQJxACR6szBiOVSeTTsHxhLr
HyNDWqnlz05Wi5WJGPbQa5t+7OlV8MgPtPWCbfGzT5wE23RcKOJCJiWb82xEKawM0VJ0ynt9qx/0
DW3fdTWu+x+2W7nZwd/mX963eJbYASsDtgZPtSbgi3ODso84mB+VhhtEz6HxzZJuy+B19C2hjuiW
9kKyenYGsGEbkIGREjMQNK9T63oFQVAeQy2HFN029HsdzrF6nZnep9a3DlmH/uQYFowGGUCE31/p
+bQZCE0oyKDpsigsnzWbpgkpv7QYbRiC+wcFza5hCpDUbfdp4h+kTmW5jDKa1saKm10GRw28f2vN
+9BY+c4qEB+vq3XYdJvUv1a8Jdc+e8C+/XLUuRkKE2TpM6eTRtvw63Sw3TLQgoNcFAh8SKgnl3rl
be3B73aKabULMe8spVKRwICFTvQM0Bqbf/xYiyZfN2Kqh03+osreAU26w+CjWjskTrl6f//PsmBh
jJeyaRsUP856VUWlFR1dEsutWiXb6rXsoQ0aa/sUPdSFI3xhMwXHCnupaRQTzhC5durHMGGgeloG
Q3CgSTpuQj1JAtcpurZZtSazU4yU6vYSskidn18G5nR0XFBOUJk9nlvuIhSaC3gUYSqOJueTExdO
fkXftvzgQMsFcbIjTQg6pGlXoGOZgnCqB7RIVqEpxcXKmIwcqnpEUeSFlFY9y9yFWjd85iKeqefU
tMBnhdJcqrmdA5+qLnV7I1WevCAaVmERyq5m1DAI0JUodaC9jLXcA4449BFjXkV+yAJnrZSWuQti
61sXSqsg8b9acbz2u2lYyFLPnfL0N53lwY3pRKEx8ZvW6lOU6MgUGrwv0MJpzHBhVy6b4r6ny0QA
nHfmEPBEbyHClK9Kw2aIpp3hIRkgdGNHo1zo1Z7HPj4BI16iIED+Pe/V6smYShAEQ/auhuTXQUKP
YBwPWunpbiZ12yiQAZ4M0i7v84UtPTcNHyzNaNMgSHCnzV7vdFjrQB0AZyhpcN+bASpwRnmTqca2
k6MvZV5ej2V1D4rj4/tH/vzBQZ2KwRiYd5Au0864TFvTUPGw0XCzMqIm335TTO2D0Q93iVet7VZe
VZFz3dZ0Kq2XzK6fOhr0TKKUCLEODy2BSbEWmifnn1zw1UKBQhiiYjhHqSJJmMg2k84w83zrmAvS
dDgo/WQFmmLhvjlLVoS8kHhEMsLIlO88uE4Dpbqsr9Bejb8U0tcw+/r+5p7/fMHZSsalMcAsGr+n
ybqmBXGneSmwf09TiGal1rZXihL9hVvi1JCIeUdZ1wTqxFNGnoik5cHaace7dug/qbkRbbRBXriS
zm8JjKEdyEcCNM13OjXWx2PSZWijuqliJNeTYnoPDQw9OyvTlxgGzoupCGyiWUBOQC+NevhsB9ug
csawh68ouuo/K8zrQrfxyVv/MBhnNUQzZWn+8vxeQpCECj+8YKag55pd8pXRFSj8FqormfqqbIrA
1Ycgd6lwXukSDAq6NyxxRohoeZJQvsV9uKApNSJWMs+4UjPNwrwl4ypC584ouocCNARA/uLGyMzX
AEm/tK6WwG7nh4wQDjJKgeiL9+p8nV1om6CXiavWWPSu3pQbPavWgQ8LdDGpV0EZQ0cdfIhifVPo
yDcnabbRSQW6LFt1Mk+hzjHvJb1ZyHXPfcsyIBQmr9Y4NnzwU98aQ68ahAQ3qkERKAlZ2uapV2wV
1asXYv35S5ptF0qNCDuBEqNCcGrKbjV/RJpZc9cEXcwctPWwjyHM8F/kYNOsZLd4XSRtvbi+I6Pi
sxwd1DIcuboSjHrflK/qwd+L8ke4kh03ulNW0FZK68Xn+3nCc7rQ2Z4aU5KHg4rNZm258mdqIP4m
hlxO39ZCB2rJ3iXPEuMFSJtCm3NWmbOMAdEP4VlyrX7Q/axclRlK93Y6aKuxMMft+zH2fMJTfMcj
e7NkpB/9EhEO7NWb4AHA+jBt82LlDXst3CRbaQP74iby3SHfOPHagKNnWinTJntcbsNciFbiV2H8
gAMlsFEzl1JCWymaEJUGwRrRCOYRQdhgu91z+1A+JI/Sohzg+Q1zanHmT2aXqk2fYFEuGNYmWpXV
7ycIpyZm7pNEtS81KSYUaWvf0ei9KiiMbAS1FCA9Y1w1P6dNuQ0Oi3Djy570aztnXzZUi7aqSiwL
TqvA21XNo7AbrpSD9lPTtoV2aFajm31augSWdnV2w6m6MXaqR0TWUwTVaZ1QMFm/77aXTMAHCPu/
LK7QeZfQq4s+kkQgaMMucLNgiN1AkavN+1bO29kcjmMz4tc4ijdJGctaLg4jqP9HtNIO5no49Gt5
/e9IpAhPmF9kgm2QXIZhOJAvp8YCCq31NLFtfsu4Vm8gjXlbTIFreDfmZCxM316KpMfGZiuTy87Q
4xFjefccjw9x+CqEvt7fvjMHpARPhYmCjyBKPitHWG1ioENJf7DnVXzXRLH3wzMG7cqAAPvgT5Zn
Lxg8W9SbQSKnjuYlHd3ZDvo8K7Uxw6BtdXsblHtUJyv5t98aMyuzrVOC1EnrAiv6rroSqC9tJyhl
Fi878due+MPMziwcprIxhiUUngJSF7oa84LxijrqQd3+qYe4hE05O1Mze7Ng2Op9jAIz9hS7uZaQ
vSz9RQqSs2RN2FBJZykcCBjnbE0kjH7XBdjwP7eb/EOQrpS1QERLn41iNb7kN/Ja3Xsr5aVaTB4u
OoegzAABqSOFMItKdHdHJ4eQybU1afoUOkF67ettEa20IvGD1fuuf3EvLYVpRJIxoYJ2epb91hu7
MdRx/Sx0UV8NgOe9b+F8YpitRJcPXg5eeTAmz5zdhGYgixCt4s5yo84tnyc0Sbrr5LuebU2UfIGX
XxcxYEDtD+/5fduXDjbFTaYtgRjw3J49K7IsHnrZpEY8troaXhlN5a8k26rqbZxSHXWhGw3z399R
3pkUxnUQPagczT5f68HNE6uc6V6v/LVqJPrOQZbr6v2VXXASilukH2BlRV4/W1ktZ9IUh9B1yIV0
AKb0wQynq8nJPr1v5oJ76NRIBIsx3I9naOZpUkNpCJFyA6fx3PXpPW+NJXL+C0cNG0RtcCCgDOb+
jgYH3y/ndZLVZtGufCVKXa3vYLEsgFyGcJQDb6jsvLtXsgLM7PsrvLSRvD0F8Q//P+OoYT4nHCQ/
6d28ZMJiaqqnempQfjXiaKkMcV6DQUiGF4/gQaYCeKa+GfpJ4IPR7pjLZYx7WusbMVxdfeFag6rG
+Qmd5Nq7G5bK7ReWyPSDQhMF+PZ5D71zoGCsIA50wy7fyGW5GSxjpXVLUPSztIDVqYwegn4nGTlL
dfJMGTW1xIytMCQL608gfY9UzcX6eloSOby4l8fWZpcbNdKOcijWum11o67iffuYHpS9tGm/Kqgr
KLfZY3r/z6vuP38M/+W/5g9/Xmr1//w3//wjL8Yq9INm9o//cxv+qPI6/9n8t/hr//rXTv/S/9wX
r9nHpnp9bW6fi/m/efIX+fn/tL9+bp5P/mGTNWEzPrav1fjhtW6T5s0Iv6n4N//dP/yP17ef8jQW
r//424+8zRrx0/wwz/72zz+6evnH30Sr8D+Pf/w//+zuOeWvbcr2ucmr8Dn5j10bZq+E4T9/6v/+
1dfnuvnH3xTl7wQ9zeAyQYrVesOM9a/iT4y/m9Q70dwmx3ojYydSZ3nVBP/4m/Z3+my0g7hpETeh
f8n9UOet+COJnyek4pA5lN+uQsql//s7nnysXx/vP7I2fcjDrKn5dWbRTOje0MsTQk4W/WUu+Nll
F1SWmXQvY7Hqs52f78hZGWj5gEpbczDkK2Tpvi0zfc3r/W9W0fPjNWFRHzwD0tn25Idx8aLdy0yR
fhBkbda1v3E2+r1QNBzeiHuNT8NGdfOPS9Iq4rI5Ss3ObM9SpVFyvMIvX4TujkgAexjwluf/57y5
Z1Zm+2qbydBOxYugJE2e1FV/q8ASSbLUreRttlFWlavu8223EQOrxW6Z73Vxi2cvyKZLnDapX+zK
qQ9T2XaPxlAalPQU5VMfDR/hD96OebzWImendoVbxrrkSsiyryOj3cB83YLiCCkMt9Wr7viuksva
qsifiqpfYthY+iDiz48eapNmAxqtXsaD+CANaA7xQZYy8lna8+f3oM6vWHAnU1CdZVzdYNlRELxE
2o2XNeusfSlt1aXOeRQC/nm8To6Tesm5jszMQnCX+aYkY+aqudKZO9gKVl/BdygjC7a0pHkZz+J1
ywXG7QmdBS+mOe9DBvlz2dk/ejBgyQ2a7I+iH2/CPOvwqOk//htw+3m0mFucnZ3CK2Urt37o39Jn
dUWR+Fv82rimW31OPiif/g174qscn1VCE8B32uGUKxmKnNeHFcfxbd34Ma6KG21bu6IGPj5It4IG
AbDBwgjrPCsXClnMjTnqG4JD1ubk2oHpCAWrH1aA1Khb3tUr7Tr/ZK61ne2iQuHK2+kzRD67RZ7F
s1USAAn1DKs5ot89T8n9yvEMqcZpvH4d7qe9iIBI17+IUsVymZ920smuWip0LyZ8KzShaQQzziCS
o6MDN/blWLUmddBcNL/qMLBXWSP3N3lT6B/DKTYeZRhKYx77UZ111xYz9/Gj1DHnRscsDRXUvkc5
3oyx2ldcDnVXopo2VmAn3ED2oxttMuBEDtFC2pAxprXbxUCLXGUIvI0kxeqL3lb9Y13X/T4JU1qn
aUVOG1pZdjtUgfrF6hWY97WgcZ54q5Sboq6lZ1is/BvP6zV5kwzDj2CKh9umcNKr2qlfNRk2xbbM
+kPb9I2xtQEz7XRVMm7jIte53RL6F3LA/dejM2m3HwkQ/deuaPz7aJKVb7buD8mqMwvlZ9RI434I
teSm0PXpI875LR3CIXdLJVCujbCDfc4z8gclqaWtBHPs1zqB8jlTTWltFr0du4M1NXuz7ZoCCrY4
+xH0QfktQczz2oe1LXNBbDD+5SReEK4JrRHwsTiU9bUehlF7iPSuIX9Li/QpQrP6KS5UX1trtdTe
VlFmuUUP0EOqA545NSJW1mjB5arkxXUSxX25jjJV+SDx/nOI1no0bQyzY+jSyXy0AstyQlQkipo8
PpidF64zL9S+ZlNVhTtfD8e9Fjv5Xec1/ksyDf0PNGGMTd0xQ27BPVq6TI+/QI2rbsqmya5yM4vW
ZWswOFe36Cwbcfo4TknmxtZoXJeTmt3UoWW4spcxZJ+a3hoAzI8u02AkVM1onRdhexMr6fe6Cop1
O2Q3mdZSuaiSm7jSrqMhD1Z5ZsTk6AFUeaHUfoPCPNgl9ehv1TKXdp3RNVdO0E07Oc5UsmorvKpi
X6TaPpr0UllCw2EGq7YO5FsL1ArSt5Zx5TSj/yDHZfaj9fCsys+1TZCWI8xVFEDAiMlKuGptP9jF
nhkOqy61sk0PaCNcUfNHEL3scufeinznWgoTN2BKJ13psRFEICiCut68f6mcPiI4ruSJJGZMHBAj
zrsKXedkcV4zx+HJ91Fr3E6i2WlJd03a733gPu9bO70o36y9cQgJthRTOUMd8Kg0nLCmt53/IUn3
ifmYaLdZuH/fyIz+RVhRhdw7oleiVXJGxyRH8cRgM50m8qN4I6SV6GtG++BxKbiePvSEIUu8oN/w
NoyIzIsCitGmtezrVBKnjdJc60XhxoO0dO2L0sKve+pt0yiJYYyqNkLDc+gf8+30IkQhpWquoiBB
ZTxfSVq7nczkuQiLrQ1n4YQMTt11q9r89v5mnoVzgjmVMUR2BBUcYzezcB4EetSh4gMri7FSI6W+
yyMz+615kf9doeCUpGHKbOfszoicuAYU4q8mIC9pmbi6nK3G/Ov7Kzkte7wZwdMxwIQNj/M5bUWF
BGzYGMwcm3IheF3jJ9/TikM72sFNbpo+I5aymTCS3FsLlt/4hk6/IK8sYFGgkHB6GJ1PNzH06xKa
p3HlGaFau6MVcSMFtVdqO1Ete4mmvihdrSiyrRJb8aapfb1jTCKvv1Q1m+bWkwk+z0zlUN2WfaAZ
omhTPWemLdFN5fW1RmJcrdwxToOfTprJJlDzyXoYaYvvvNhTvgKRyFcD0MJVrE9Qkqhe+92TzWw3
tqN0rTXGsDGstr1GJsf5Qzbb5juln6i6VTOzLtZeb8mfpUjJaZl7hvnk0FyBrZkL75b7p7tWqkR/
Ki0n9V3dbqqvQ2OjVhC0vp26NUJKkCMldoteUvpg6OXep8dle9JVUWhZf1fkjv+zVGs5X+pEn/su
r1vKggAPUHGnL3+67UkSIx6QDqtiPWwHtJO0786dA1Na4Q67/OPyDOfsvStcjNc2pgz+y+DT3I+D
WO+jtB5XgoBWRVxI2Q/XkEOSxI5re1vdLlG9n7u04AcHbgcnOewU+uzcdPlQDFLlrOzxqjOjLdfU
2o4/ZMG90TZu6y8Jbp3vJzgKnUDH6DWoyblacsegY6G1yiqPTVfPn7JxIQycL4efDxs4pUGqBlD6
nn6vLDA6vIfnq8rPb5BJmaAPtF6V4IulP1XTuHk/ILwl+KfHEplcFiNQUTZrmtnzA93pSgPc36a6
8a/JGVbyVcfzGQH7DU/VpTh++nzDOwQyBEAEYZySCGi00+WVWQ1Lmk9Cc7B3omljwluqHQR757+K
IP+/cPY3rvajzywKcyeVs2/P6ffwpFz29hf+rJdp1L5ApFEqNSitM0lCIP6zXqaqf4flBQZH4jMY
ae6If9XLJPvvAFu5OfgPbylew/jtvwpm9t+F+DElNrxWsNCYv1MwQxwaH/jlkoZwQ8Zb6InCIika
pALLevR6aopRaiW9RSki6fR6H2hamGzboJ+0zFUC25h816II8KKoXa7Lq1Zp9E5b2xlAnkOE6HN5
cOCiHJRV6Fuqz2xu6qcByZyZQCtWxZ5Nf8uz62TdWVOY/gyd1ChudK128n2FjN647/rIK5g1DFVm
3a0yqa+bQk2VddFpVrBRtMCv97WdJ97GBnGDclsqRkrKVQ8f5bD2C0eurrNODqKt7PFLh26V5U76
EUWi2vleqEHODzerFCBH7XTZbd8UoeRmMaOUQ6upHXSIskT2X+s575TWS0nGu8ruH3uD8a1V1faj
fW8pCcCXwo4QCVElWw6766ng/cILIa9UpXW9cYLl37M6wdtkZwwdZrs46TufvorKvHmDtnrfeonb
8IT4TpdO7fewrpTJXWaYUrmxzbbwNoNp1UhS8R51mIzRDSAwshzI934ZV+N2VAvTddSIOfLI1wHF
S/zAcm2ojnbbl1Fi78upKKtrz8rbbxHdx8dJzzJrJUVNoF11k9zBo5d1AD1BbMd/qEGbK1ulreT0
zix7bbqp/fL/sfclS3LjWLb/0numcQTJLUmfYpYiFBGKDSw0AQQBAgQ4AV//jmfVs65q6/fMet+7
NFPK5U5iuPfcM+j+JnX9UN7lfZHUZwgHKnuz6iTN2i0o/b0MPI+XRu9QCjdIpwi2oaNGdjyo/qGd
VhD8WutBYzmXOunjDqsftKGdoBaCaDZetq0beRl/95WjrtMsUeXFeRGzL4SbagYXetX2ZtRINPjm
K0PFw0JUoG1mI8N4s/l8To9zlDPTwkdThQeGDvl1y/q1aEOyDAqIICXqJ+1ptHRaxatrZVqJ5KnP
09EeDN/IcK4jZbK2HGqWv+CpVuYwW1wT0Jtsi7hJTD7OD4LWi7u3dcxYq4ao/g1EHGNGMXoFG/dB
mrLRVpbmUmRm2A+q7Of9Ui0C+Y+jHWsQHU0S+rqpyTirLuG50ffEuHK+GWAZl7aC7bWEYduW7uIg
pKluNYnGTsHb9qteNp50okrS9MAwU+pbSkYwl+d43EE7LTg2xrwLwY4AeVJUcptad9uENbASwASP
5qhJqa/pYZ1Uth9N6XzxrVwNT7+KwHty9L1jw8llUqY3CBqRoau3LbHvKU2ZP+l1CHie4BUWn44n
JDpyqvl+Mv2ol26xyDZstiLKAJoBB0BqgdiyS21nAjUgzIrgBULIVHY2VT47RwLl4tYSNhn7YwLI
Ao/wUibL9LCGfizW+6jebNzW1dXknQ/JPjcZrXx14PUGg/FTzNdleiqwJ2S3FRbuPQBBBv1Usrrf
l1bOye5pGwZOwpvAHbi3wyrk/IP3DCt1xOQb7H8ZGXdg+LnAJXgOXesSLXgJ+4yvhu+ciHCz4/G5
x4QqtBzNyjJXtQPkNeE210RvbYEEI9cEN+j1vmIJOOQQ781Rl2yuXw5AacR8hPuwUogf3VN39kWt
QZXQRfp77hmNm8Vskp0SGziMu4OnK7+HJwRo2ZPSUdRGQB2QgVIBXviQJo8pa8QQr+ZUuBwJVFO1
adiQIMTnh1o4AmevTMC9GaIo+RXPPJL3JfyH1ONQCj8ckoEEAS5iVcBxbV5kj8mnSWYxd3a3+48q
1mR52eUIoXxushqkOsnNGp9B01GP+RbLBgEYZXpD4V4kDh5qWXWrNhu+hJJ4nAdTfYadM+8PQlO8
4oSDxctF3BATpf4wxm5BWxWrcXmM5tI59b13oEk1k0NEbEdrfNTXaYXbSeNoTV2bwKsDK5YIVnas
4PvLgJYjRsxZGvZjqvg6SuBnaeGOAdvj+yqWqzgMMyIwJlg5ll0RGR2fkwCosOUr2D3troql/8pr
5n8PjiKoMYsBp6ANgbTuJyIRNAx0VL+HFkl8Qj/lZchn20JcF7t258Cvjj3y5M39Usiqehp4bmHl
lDN7PeqjAJma3xLdQbrs5XkqfACaxPTQ/+KD5cMjxlDbUykAEbabEuoVeOn+IQvb57cJW4r61lbx
mt/uidrDXWTK/UVPiuxH1A9ZuPitnOWp8gDJ292FNO32KU30rcOd+mxVyGiT12pAlxRFxKHz2ip6
M2WmzLEOCXRyw57m26mORokOTUCk0hUzhh44FirTRmXwH2yQ06OF8E/gUDE0XHK7YTHv1ODJDjte
UwMHtGq9xGtmcKXE/VZ1M6f91WgSNJBDqcx0J10MOAV3/Q5Vc2VN9hmteWEfQrXR/CnyLnYKkvEM
KUZMeVPfkNQneSf8TtQxCVot90taO3KBEUWVN9umbXWPF2TtTTRPyfY+43L8XQ9UJhcjWL+0gRO1
3ykSL1ljo3UWQDkJlitCCKKhA6AwA3nFLfRUcu2KdttGd5gM4ZC+Fbq3P9weUnhmDhD9GViE3hs+
mBkAw9ZvbU2XjLxgre/+TGk1zR1d9NKDWVIhcESmhc8P0YRXc7+xzMMPF9k3sEDCoBNuX1kxo9sq
vIrxxIG5Nnsy5dWBws8jvwCorEM7JEalhxW5b7SJK6B08I3LRNnx3Q/JOYSalcd+HROsyShNdcsq
7Za7PJpxeMhxNO87KPa0C8EU/jPyRuynaMjhi7/k9VScATZydsp5JsyrrPMo/7VIvZY/Zk9ddjsM
U6wO0KzQqc37yWoYN03VikiQEZ5Q3YjRLR2veqUDtjkssMt8xdfJ6nxFlKvcnXwZ8Gb3AYezglmE
P+Qx7hx3xJdfleGdCcWGO3UqgezeDXJ1v4fB0+ghkmIXZzsneJDUSw4/7XRC0UsacCbHFYM7NkSd
FYaHN2rjAmF/RHIJ4ZqOA4K9qk2RAb6fwmSPwq8LgwsTw215WvyCCzeZpgpQos57Tb4mNp/W45qm
Mj3sbBT5axbvxDU9YzL/xhzP5wOfSvuL2gwEIUUjnfYNypToB4M34bvCVS4QYDmkSSN7w+MGNYAt
b12ApOeM2ZSkT8O2rvbBuxxvsKFZ5t+Katjcu8rzWR099ya9CQGWpK7sYVJWSrpMxy2/XkXW7Pv2
Atk3bDb2xbjpGYKIVf/hLNumQzYFSEr+bkT+tyf7j2sr+/8hM8y8B9z+b03Z9W/8oyfLy7+ug6my
vgbeoskq0V39oyfL0r+utrYgJGBCdz1r8Sf/5DAk+V8Q0QKEAPMrhknKFYn5Z0uW/QU7etim1GCL
XzspdP3/AwoDur9/68hgxYXVD18eqLMAEoCbeEVn/6UjE9IjU/x6pBKeuvoFV9iEkn/eUkeeuYk3
epcho9JbSKX30Edd1EM5OB3qUSfz9wwem0MXSwvfOCEZrUXD0yoav+0RutNmC/tuz6wnE2lgbRDH
jzk2q22zSO3JA05wmXa4Pl30uK3pJO57LP3iYY2mlL35BYkDMAZVjFQBYkSDsqKxS+qwXbY0xYI/
IeOX7va2mNKI54/lmORwhthFYZpYlz6Pn0W9ZvwFurARFdc4qJ1wsIrBxMrz07hHc7x8WdEDSYpe
AnY0UNGoPLJwWR3QMbtfY5zWMhvg8rNUzhwqTRcChVQ/1ny+oVQiHISFuMTeJrgPbzc7OX0u+RXL
LjK5omyCO4yYn2qb4qBZiNX2HOU2V088SjU+WM1yJZAYoLjGICthQRcdzm4zf9QAH6lv9TbV/bnm
0aDOkwet7mxFkcKsnNm9PC6soKju5lGztZFQ8LODge1uV1CYdp7iPqfrbZYgsO3o89T8Kte5jM/o
MMb4jelQ5ijSVuXeNmNEaFMCI9NHZM6L/XK9zaoblRZWPq9LQP2fiz7jzUqrMT2gdNxquAFsDnhy
C49/rlkDZvO2Hfq6r6MnXmQrZBORFbE6pbzfimMPp1JzHGSkwc4UOk5+R6nJto95SwJBxTzroG07
BcLJ14xwkR4GPRPjT9G8U/8QRsh98d6hUyV4RPu6ZfcFFt36wCfFaDsWnoMjshU+jtrYElk/yNkZ
dx7AKxp+p5Gq9jYL9UofIyLok8IU76MMJP9NdrXqu7QEveOAV7PW3/MVD6J1dcAH4pK7xtJOyuEm
Mmjuz8vAOEDmoSJjt8ti/D7tcV/gDmUwhpSuT+QBVtGKYKK4EjgOFVMyHPsCutMLz/ucgL4iUNcd
gHmkGNERkXg0dRa+Zgc6Rnjl1hDw3he91/q2r12+PscggHL9pkGBkzB1UcPa6MGI35GZk+iC6v86
NVR5kGdDd5kei0oE8aua17V6WhJLUXTZOaKNWeicHnSP0uahktPE/njjXXWC2cKGHs0zmouWmXSp
HvM52RCd0tM+mJbZBGrKQFwNu+159dP+kTFUT0Mz4dwrTrFUedn1WWbi12Ed/W9s+2ptdZX0DtWX
ZfvaEh7VvCsEQ+RMJdAPkoasPU9jyED3eoM8bpAoppDMqspW9ZaOZwvrTf2CoUNiOrXNqTsZrFH/
wLgqc6g7K0VY35SDCR2khcR2KpMbkjTSkQ9wSDdAWFBAQUGJ02Cx7t4BRzEnsBTgnoubML0Gt8kC
f4EyBrnNJC377GVfpO+jo3YGHYTU65cKenLRt7BEThJg/UnJTnNRM/2BnzWTT7JsTt0IF8MFr4mX
0fID7ubdB7gNkIAfhnHCTzmU92WsM/qzzgywK9YbNHToKoFpu1VyjvXPq6OQC+MHAaAEjXqM1LdG
6nTs22Kt+XAoAI5gYh18WO8452nysBRDTp7CHJXTfemljps8dfbbqkgyw9EgD8lxhFyOtlU8oXbq
wRrLDlXFUjS+YQIr1ClPYfGZ9DD/DJX0r/3OUwsuWxXQ/K4eq2ty46QazmQMo2uw2rtlsZqefJ1b
c1/IfB4ejU3Bp0VVGZDAVSU4s0ePeLZTSpwqj65c8IuTaYV56QguczPYNKgXH1nLjgqYRvxYzzzE
j2YdVmQ+B+vWG+sDo18D5vTVYUZ4D73ku/b5XQJbp+2uJrlmr6j/8gxoEx/pKVUm+oUjrWBTU6+Q
xAyidBPsi1ElTg0jrpTdIKI/Y2Dz/l4wY/wZI1xWHGbv07jzrtz3s1g87CDcTrkEdT2b5rhFL1eA
NqASYRB6ocEAOKTzsFqw+3g233oZfH87z+J99/F8SGBSdE8W3HwnRXQlfg6lncuTqcMUOlh4DabJ
pmEQJ1+sWRw1dR1quTZuLuvhpNG+iOfI6X0q78qckv1JjrKi53idAAy042qWWr+ofNnoB/hXFelR
iUbYtaiemRjvA/gcawfoZko6bhL2bSPjiEwAPYjPVO74T1w62CMNjOH7uptH5yBLVa5ejrtJhvHL
OEQJP7DZ6uUotGGfcUhhPV4iqyq/6Mxs6Bj3bPuHovR/q8b/qMBF+H9XjafPH//OmL3+7/+kveZ/
YQ6OEu8K1V/93/9vxVj9hVoNc/KrGeZVW/SfBWP6V5aAjA3HbtjdoXvK/rNgjLK/athZwjIjRrV4
lU5U/5OKEVrtf+dUgOmKYhZEQKBbVyF39l8FGKPHqLkaMMedxvgXjfcwnTBrgosODfk+nmxS67cU
SMkMrlNPfgOOSuEgRLIIu9lmuuwq3NxgG21FcpsDbX5EeKB+KzGHH9ulmPvhNJRzvT/EYR0eV+c4
TEt2cILuEQ8zPOoCCPqZurhynV1UhRSjXrKHSJf6rUZShWprworhJpTw6m+SAf4HXWWL+TEUiX6T
0VRcJpiC22Om1+IPbLGiss3k9XNKS4f1mM8xkPikB9TlCcVloWb8q0RG1Ssr9d5F24a8wTkT7EEU
8MM7UVGihGEO/fPX3AAVOC4kC2924HuntZrvMOoQv5Whqst6XNEPxnF8P47i+MFuBHZH27ymcPtd
rtZHGjf274mp8huzfE1aGufAmVU54MfM41680NysyKHOSgCQLrXvDPX7uQw2uxioSP7Al8S9zzzd
X3sn9C8X2wp0MKAmn3W+wM10GkpgeGsRI7QDtT9vKGgmKFGStTJTh9Sm7CJx8F5wFrjkCMxw/+JV
ylxDZi3HEzyMgO5FeKwPagwbcIPNp48hKZO5iyu7/ER+nn4bU0r9YRprcQyRRjJJ5a38Go9xZLsZ
I3/WaOjnhqaMyu1TbapnJ69G1Jleb+yBzMvIMN/VoDAQvKMi3RdcH76eb9OoVLIxucGKsuWi3zbr
6YfIYvV9jVLRGXr9Sb1c4nNK5/11czNWFowzH8Ezs3OXahk/CJ5nPwsw5lgDRI38IrBBhmuERsRr
nw5YwCJboK9O4wnFnGbsTMdCcIg5Jq/gcj5m73Zb1H0KEgBrTFVsOaAMZ9NjVJryZ9HX4S1N+vIh
yGp/jWtRPnhD8aIQDwckHdqQywI/oKkBuNNrzCkC/Z1FAyFQPWf1NxW78htNdxMf0ZZFWTP6wOcm
h25wa0vGI9IitI+C8S1L/lkA9UfUBUCETkVp8ceQzDxR1gOgX31m4VnHCcqwKFmwaGVEACfl4PI3
lE0cKa2j1q9z7kpEyLr5jEhlyNm9BhmvFP1lhIrw+7iPUwaa1qLeKz+D3rzAM9yiJNgcIgTD/Cix
r1/rsTZPW47Qu4ZK6f5sdnd3vlqw9uIJGHMhsDsjW7Cf2q70dz3OGWC4YR3OMUrUdzsv8AycAFN/
Q9mKlV5gUL93qQ82b6thqp+Ab+jXYREORquYL5yACKLqUIvI5s7Fxv2hEt8FAxSscxxIrKnYVgN2
iofkTmv8OTgbOBqczrbfAzC3h9lLkjY1JhNPhR7YQ8Xwinoi4rchH/bHLN3fa7dhFw0gWLaizvkF
DQ97MPWAej8vB++7FNQ41CCjv37jgaXiFm2du6uXOZxIjKa72YuMwx1Z5LG4uHTTb6Yv9WVb5vo1
M9EAXuXM8EMV7CPw5HaHb98P2yWBW9Mx3rPoDdgBCnv0EsmvpDDzYzVhTY0CvJnDntn4DUZcV5uT
aEsfc0U4CjYPmuCMgjETXJl22Af3R4cB7CbgvxKhorKI3sZc1k/LUqykxWow7wndEtIaRrDMs1TN
j6NMzFOZFux223NU2x693Blu8fMjqH6ruOGuHtWhFyq5I2C3/6j7JP2Csel0o3t8PlJzsE3pXjLT
zFzhaWOdzhiPDDFOymX38I/QfXzekyJ3KLmSbWoj5rDYS8wMUdWXrgoHvlqGiKx8oSnSQX142kkd
zjlwjNdsAtkHXc91EXOvPG6INMFAK4cvf94kkcPqxaz5rewp9zc5Cdt1dhPpyx5yXxz2qPQgry7L
r7yS5I9XUwmLJiTlneMtVK9zIPbPmIvot00Hi4QshCuNNzjQg+/qfJvAZ8UDdR2LR1wVqCCLl2TQ
GJxBD6IwAKNL8UfuHEsJbmIXmxWbhdy4n2Hf4Cf8sL1c3c1AdvSWi6ZVWy28eDC9yG4jHdNuzibf
CaWmC+aQ201qJ/RwQz350IARXP8J2WLunVL9fZ9N2R2RKDKdmMlNbgaJdsHuGFrOJymWRsQo+Mxs
viV9DxFtabbbfGLj/ewJwRAu2u9Dts5nBvnVkdZwZl/mIWrXwN2VBgzvZIilt6EZVTrc7nSVJw/7
DWSVBnncgycPy7QhktbE42XMAKNUqsZoxTkEyGBb8x99n4Cg69BwpuMUHTAwkbcqDDFsFrSbmtzX
/sB4rQ4L/MQftqHQbfAF+RA0D+9y9uKgwIBsI03Qp8CR5joZ3Bu/zdvtVsCnwXGtn62bkydXlKxL
0AbfZayfvop+8RcMP9ZDTHN7RiJ53Gq21COM11eg3ajl83vD+v6w5xSem/FmwcKuUpB/epXekEzQ
o4yQmYgzKYbd6OZeLADc2zIDsVVU6dDC1KW4sWU+XJIqxJ+qvnqOVNHWiWnHbPQT85EuI+twP5di
vGMYkz8iR8+ek8JCmmdHeQqBRoeBYDyIqoGf2IgM70X0bwaC0lMcyemEEVXxYAsYWIGNPnQYm5uv
cpLY26Cvtg4AVDexKmlI7JMuUm5sSL2UJ08yfuxjWVxArNyOy0jJKa6ta+xcq1YXDrCQxlQmTtzR
9lySNsorBm61KNVltPF4HEiPdkGnHJ+VVAey40ClOIsxU86WrgYJ/rQDjnh1I6OP2q1Rq+e+/77E
BbK5dnxzYTHZcsOkvgSVs0cjaqgTg2TnGSXLt4WL6bOfatAREdaEaFjrprmdQOlo+iVRl3hgqp0k
JS0ZM3LDSTLilLX0nGwjuQkpfp7lzjzpUX+YOXBIbuL1E4AZA9UiUgd046StQpWc+izmN6j7/N3Y
X+sSsU53HuGbn5mzxYVvC++QiLcetholgggTv41UmDGmI/B8DxUgMiroVxDR4wu6J3KJino7MA++
O85B0noS5pMZTX8gJaoAGiVT6xZkNUme5o8ps9mK2WAuz9TE86VnKSZDcFw6xNbUFxBS2EtpF8x8
l8wcSo8p/hyZ7Ex8jBlpjNd4DBLnDBgBM28zOohnhRnOc0h8fM+0xKCNl9kXElN1TiOrbojX2W2Y
nTojbwGzNyaLM3eTmJoZZeVzufR5A1NWBSr2VMpLTKPxM885uQdsuJxp7Yr3HXmTn7qeIGgKuDCQ
tbF4eCaWqmD6IBW/4m68vtPYNrfxWmMnq4F/n/0WfQjhYECam7B+EwxiYvA2nHgE6hkOPoJrJJpf
jcmdZPMf5FqN79zOFDMih68zJsRcWOLKs7ERqhP8ozBlpPvYqrSvMB4p5QkG3/NtyMsZ0+lA3jgG
5GdMO/XdSNO1hUCLg3+w6c6wubhACRFOnjE4UcK6tAMfon+qDU3eSjpCI2JAQShgon3LXQ7SR02y
D9Do5I1Ron9CkWOOMmhyTrVGNamKYAVoSdIfJ1PIG8g3qqdN5fEnqpr59wZC1UHvmA7v4Le3+S5l
N05b3fTVaO9qU3x3RLumBJUaGrG8P2pfba8UtNAj7Gfsgw7b875PLcW7PFI6wxpLCn2fXlUZ0J/9
5go7IvFku1eQbqh1SeODu+o58q2gz2zo90s5s/qF/C382K4aEH5Vg7i/hSHItjYokIYNEzvoRkqf
JL+GJUkPRbZICTnDVWLiM5Uc0n8IT64aFI91qxtoIkGNaZJCgYPRjcUehgOc6K4aFob99mWUKJy+
YPAo11uH0Rg0LxMr8i/jVQkjyLTd4XCpWsgY96LJ/ub2F3/z/LddVjc2qOhs7QoPiR1fqGHBgJGw
B7nqbiqpwWgQHW2P+6DHsaBNRlqJXuYyjMpFrVx0cRqXbHrLORrj427RJzVTFkHsUGJMTDC+JvN9
wBAb3B24gL4ADo8vOsfhiZSV7cWKZH4Y/cK+KCMziTl1bO8UfPzuJxRBGFdgpHcxI0UY+EyGZG5K
SpeoGaQG9M33nD0ldQ+9tS6nqSvLSd0A3wkYGubikFYY9IKujgu0mzJssuOWiHy7DWVCf6Zpcm1q
EwhG19G0oIsDqYIyZ1qf9JQVYweXNDCY1w3gZpSR+ZBdYU4CQobtDDfqPs/Zcu8HeBWBN1Z/qaLl
mjsFEn0bRXA0VVGGOUmkojdI36LX2ebuzgEheizXNDtnJY7ddoBs/cZN0P/MbPugueR3WWzGb1R6
+2PJtnBNlvzdK6TtOFbdmaRn1yvyF8qx/ULT7BYxv6+FkyBn+0st8RzWKMfQmvTVvcGPQE+DAzwT
9sOJnJ85joRWxHbDKiDqthjldcBU/OyFf8Y0+Rsua9IEqh9KCwh4gtXBahMMiXEnOvVMCQefIkRf
K+pS8LMBeZcERDQC1j5AT9tSl7+PaRRadBXfBN3zNrsWmDbdDzmc9Lqah6oVUh6Q6pPfKBmdI84w
dRHTjcjWew1ChuPZGystFO0bu8GlW5/LlW5tDw4Ao5M91jag6xr0gkYInwiu5HTCbC4cN6W+u3X5
Uib9zzKFFDSFc3Ejw9Q3StjvoDb8Wq6upOv6lFTjL8rm52DHnxMf6pO4mur7CMJ9/zEW8mGJFUb1
y5c+wYG9uwEAobLoK8zF7d/3gX6pquo+XsRXWTEQEcazBFEegsIKfKFxG27gfHy3jOFS5zmCv4ov
iWeHfI2eTQZ+UMY7Kc2fcbBFmwhcuQ60ues9x9q4rDvwFKAIosUtr9MN0zZ52Tg/u7H+SCzzB5+N
tzFZQeuR4Va6/WsBpB1OvHHDqXnR0fpt8lsMMH76umbzEVDOfbRwfODU1dV23N38NFXlPfqibzkr
OsiIvzjbt1vyiJ6nqULWQMUXGhCmdOutxcSFdys0V5An5W3k++No5bEQCfLqRYQ/SlGHi7lqE26e
QAh4owyVGg+/R49o20DJY0qj886Lgw/xF2Sq4C4pfkyZ+GSMvSi+3K9cnMg6nab8RTFUWwB5MXr8
GoE+AvHSvh7LIXke/DN3aEDc11H50+IQQTqNv6SMv44IfweFG6foAIJDdO0HeeMWdCG8aGm6vEfL
+iMiyZEOPzIhPiBlCwcx6AtCVv7AzsA22ZgfeVR93acVkuKfdrM/AQ41VH+kmCTOTzHsFNJVtGHu
3xQmTr1IO4UUzUFf8wwNpie2Be8PAThok4FiIHcI3Nmi4HdVKt6SMLCOiF9Fj6punK4rjEDIRoFf
a+ke3f4Ji49zPezHumTHCDdpNkKR4Q3YVBu6SfIMoPd5gzn7osd39NrtULxl6UO9YGpQDkfirvRL
3HaRpZcwj8cKHUq1vckU+d5gj5xB4TzOM70DY+9bNkOqNyPJyl+XK2l5pE7DvHTQVqIkiI6q4Ede
Pddb2RArzjXx7WC+hDlt6LbeLAxCJ7Aoe8QWOBOOhXNQhySiWfv4Ww2+BYam6A7LM+XZSXrWldMD
hD5nHfCl0ot3oHp5/kGGuo0jxIDgEouX3rQo+1tUGV+ytQQRrfol0D2yJOvIWN3XCPrRSdLG7BHX
6XEI6TcFiZye3AGD/pZaf8+C/boL8H/N9mMnww8+r28wX7iFhPkAe/R3P/RdHRCoVsXNWP2JIn3u
4Tk9ihM+1OS8rXsPntT6E3F6XboBS6CgH+8fIeQYAuRva2HyRiv2UDCRN4AV8KoX1mPrgA25snE5
eWkRgJsp1U1y6cFBq+up6gK0RbyzTNSfGiTRG1yq6ilLJP2IAyAMWCW3S/22cXlQIFbekgi4S0yX
oZ1IfAsj+2cHFWMnyhi2ypt6mwfNcK6q/Dyb8EwBKSHhvAKf64FVFM1b4PXwrnzhPlaED6PvcedE
zSuqpT69cbx6txAstTShC4RHirVWZ/KAUSAWlBoQdSYIdj10N23Wp/OFMdVn3bheN71cNswKQUTE
7U8TMewnmtPiszcijY8g4BhwmUVQ4CPsPmn6cdr1C4l2tuH497hfDy6aaDi4IZk27LQM5PFunJP+
kyBHYmsF5k/qujL0S691an/TBVeMHIEc+y5JgfE8gx5UXj2KyYYM0WUc6fuACpa+mBDjvvLr+hrh
qHiYsmGswTvD6Dm0KCXW9VsxQHX5tMm9vJObwVqkcNBFpF0qptd/mRn8N5r5q4TjX/j0KC1hKYTc
FnjAwEoMFtz/zt5YRBGb0NPm/7B3HktyI9uW/Zee4xq0mAaA0CK14ASWmSShtTvU1/eKqvv6kVk0
su/raU/KqqyYRAbC4Th+zt5rKw7t9dVYWNo56UZ3M2Cam/3fX+tncyNt/0/XutpnflCKDLQhegXd
sorMcz0YQxxq1qQHdjs3G+FF6X9I0vn7erA/LATqTBs+uw9Lr18yDb3VUJV+11r3JdbNzjT+QDRl
ZvLPO4ghApCUbaAY+XQHMVmajtJ4q9qr73gk6LYihaE3gVpiJejDaHX/hyte79On70y/au6vDiBw
l+ont1zmFUg3E7IMY/mOjrdflTo63t9/V7+6BpJ5gr24Q+BzPn0qbmjZTGw9MkKJGSkIEaRy//tL
/OLG6T9e4tNycBM3nScP1Vqa0NIbNwKRQKy8C/feaBhXNo+/v9w/gA0sP1TxrHP6pvy7c51K/bD8
dCp5G4oTedLWeh5DS0P5DvECj2EAbv6AUn9eAhsYyt+ytp8QPb/HUrjMz66ZuERZYyT+7Pi3tHbO
8gRJAXBOB8LA0jx34Rh0e7AvBEm8/OFzXgVXn5bHT5f7hInovCkfANBxOW1Nhbo25Sn1QZGSOeel
f4Ahaj+rv/56pk2HfGlcQ6x0gmx/vqkmPZ2mAn46b5qdccxARFTEqzcr7fR/wU64/mWfPxn5BzgH
aVeZ/wBSKErFhIrZVXZU4V9kyuaaQCP2zLhWDk7mPzM+fnlBmBT6FWqmqsanT+faop2GhQsW/kSa
J95UbRtdXWkdoTfy8meG7WeK1HXPMuli/p8rfnookjlyYuY1K+XAQAn9p+80QRYQD8Y3SD5u9TQG
8z00E//3i0b/0yf9ZPUz49iYTCJSlYMI4vLe9G0kTPB6b3bIP4/P7io75OsoHG8b4wFNwD05xcHv
f4XPGRz/+Oif1m00RHSs+RXUzbJeguFmvdzbmyuTDIiWH3N03iG0uCfu+c/f8y+2op/u+qetgbGi
cs3h/uvSpj/eCZR3gepTfdV+urdCvm+e15Vw/Hz9R9rsP6bhn77y6y/3w76EX+Xvi3NCILqVYU6S
H4lBPqb7YaXuGBKgaKP3HPwP2CefV9unN4ktHJlfVxsUR1j0e/WEcf56qykY1/Ou2fzxO/7VdvHD
8jY/2ffSUuuGhgfqul3kh9ZPAnXH3Or/Ybv472fpKoP48cY6I01StHj/9ek8HKylz3JmpLh22S7+
+Ol+UeAQHgCAGa8s8grgYD9d0Iu7VI7X/anwRTAFnrctgji8fkJCHdJQfzD2130x+sPD+8mn+/cm
/ON1r3f9hxXUYxABlYxCdM+a9TlVFWs3iLbX4E8Vm/UfSdu/2vWtK1ESs7OrgQ389LwssTXZZX19
Xsx9zm0lue2vD7mc/rw1/erT/XSxT8+H1DNPkehf/71Ir18jJPHrIvU2mLz+R4uU4grKJB8Ni4H7
aS/MEOYv6nSN0CZW+nxdNH8vUmweO2X9h13v5433L+qCTszSlYf/V5X66RHMdexHbqb8lRZdrZN1
Jlbu0foCAsQvwnG7VH+44M8F/9/XY60AfqOuu1JAfl4r0kVcWZG0o9JmUrJLNpWrrnz//Yf6uXj8
xzU+m3RL3ewrF1OEqs3dfaFwpgMd5PyhnvvFBzHpk7EADV3nBn5aFnZCg5YqD4LrjM+GE6PbrBRm
lL//KMZ1R/rvmuOvz3INA1FVF1Asxdun+5VbaVYsZrRKjiKYQyOI8wPZZQrtvwgxgM80sfatO+OW
qVkAFPy5v6QBrpqSNyRN4a1brkTsM4bQfMdY/f53+/nF8devhlrZ4mvEkE2t/ulXs6RbMbpmLIKc
wl7ym5gOFHaVPlupVYH2MDWffn/BX3yvtoP+Cxe4aV3JnT+vnVrVC1OaLi3Wg6LGx1KZ/5CR9KcL
XB+WHzYyO881psk0WXL6M9KpxcoT/2HS5d+37cdPcf0lfrhIlNeRN2XuavbJdbFemuPfNcawtY/m
fc/U6UbeV49/fDn8Yr3+dPOu//+Hy9oKsp4JtE/+1D5Bv14VMPrbDbNyKjvnu7itNv9+L/x/ZeT/
Aifww8r9B+Pgn0jQv37gb3Gk4vwL0TJyRngzhPBwiuC5+ttQo2jWvwxgPqggOdLwBf2Xm0b/lw1B
lnY0OzWoXJ2f+LebxvmXxt4DjENzeVeQaGT9J9rIn9e/i7eH+sF2wEDytyHH/FRA0AgyokRWJyti
V4ZvVTh/2M5+rlD+eYFPD1hstWavOPWpt+a1huGr1Q52pWxbTf7hNQNP9Odz6D+v9ek5W3IzQa5j
h6AjWt8blmFHc4yDBfaBU5K5abzWiE5cd93S37suqrQxRTNWisZ4RHlIrnOV0SxG+I+QgCCYyu2A
HtnjfMkLg0OYVVuH3O4ZClW6ikk+G7zHBJfh1lzwLSJ8Xh7sqNMvZYeONLWLwp+RmG60tBy2cd3o
J0ROzRTOMf1gI7fUYMJgtGoFgxRc1QyamdBGfqN2ytZ0Gws9WFmY28JakiMiC3Eft7QeXYJFwjab
VZID+7x5gkPXnXUz7xaEqIV7KhxvinYgb+qvQ95Y39WM5iSaC1xIa0wRxkJjShrbpRB4ORAMqkdS
Woa9SKx5pTpj9mSSSfPqTFddumTu5zCweCPqlddOjFuQ8Bw3scYwy+wBlYMVhYUaRQ8k+2RhZ9kT
tKZsiO9IFlqkDx3OSH3qtuTQ6h1AB0LvnmChD+cO+3HomYsS+zVjnQ94d8WpasqiYSowWWfRzO1r
lbmKv8jIPvYGWaxy4iFawYVzaIKCVBiWbDnrTpqFRV6hZKn7q1dC7V407FUrY/CcvTZXy36Mk/gQ
NQ6jmDqekWeluTvtWwaYB7eus6dkspAxaMSV7xJjtr9NfaVtcN4Lvgq7DYVOwL0iNetN65T+bnTQ
vKIuUsSannb3luAreJ2kVZ3Vrnbv9Jb614LbEeq4MPGxV1X2JYk97zgLzTtaQrbv6PZyfpekxHvu
VVaNXuyKH9SU6cBT0j+4o2kFBVlJvt0Kxe+MfGEWqbjPWdJaJ4S66rFSYsT7Y5Ug+WE6Si8h3WTZ
9DGZhXKZax2YTWpFKMxc9cx6bk5FbDe3bdxN215U45ccp/keYUa0x1rOFzXH6WGeGxnEvWkH5WDa
YSPaYjPa1vgV51u3TiGFna8xZuslLr+VlpY+RHijwnyQwyUxunjjuJG9FoxRQ+bKr6OCiG0sDvFU
jeuhsw1YAkn+dajQBop6KNdGd52WYb4K6qiPDiICcRjjy9+L2mSKA2aBxTENDrCBvpHZN7dPl4vE
yZcQEDksh9QZUKXAKjl0OaLHJhqn3TChUGT8r+sbW6IO1XGbr1uSee5LQ7HyTWbX9MFFZLhHU+sw
N9TMMWiMIyOCAGgM805PpvFcysj6riDwuq2GWOwrPWmeEnucfJKVu8sMfRFVF4TLfImNs6rb6U6p
FCeUhale0DAUb7C42IDGFqBIVhZtsurQdAWaiFkRxlB2F2mOXuRLWBDruETRuspb7crfZDjLsGJE
ZJU4Ub3SSa0F/KhX5S7qFzSJfZLcNvZCT1Hivl8jAWPuUCZiCpxSwZvstZp9Y7VWxCaEkXBVeWUb
On1df+t7FzN2ZWo0saoox8pcFtpNU7oFJY89mWqoKJN70NJmljyyYxT2fdY/SzUn+VVZ5vtMA5fW
SaW9iEUzIWtEs8lMM1L6lzmdEcAjYTqxd/SP01zQ0nHE8kJVNQfIEQvCVNPl0NeLG2BwwtjR6320
N7pralvnNZfeiuneJWm5maAj3uBEyTYuUcSHjtn9mlGJd7CBRD4PvDRXeHBmkoOZr6qj7WLEsvV1
5g3DxTZxI2mYxpCuaMOuLudsYyyu9T4gLA2cdF7WClRF4B51dGsqXreB34s2whTzRctEC3zTFIfW
qZUjBMZiFfcZlsXr3km1myS7IRP6KTHKZOs1jeovvdXdmnpnUH8P7nKStTqcqkp6qCuyfO3p+fiu
eIuFIjHxbu2qiOArJK15x1K0HwXJpoHbjOV+SSb7lAzKdTY+s1lhbIztIoBsEx2vzvgL6lNmO5wW
DvFgzYLPNAx3s7boW0gPalghINijq5LrvpdY0yfOL0Ejm/ltUuoKT5yb6esC+5ixIcbOcpjQ1sOB
ZCeQct7ohdaQxS+Y7ATpHrmS36YykYGKqOkwgArdLWq1hGabp/3Ka8v0WJPmc4eXoGLchj1y1TgL
lLlrfF0fmsJhpKQoI9oi7vRw51kKjnYNjRCAI0OPd1Ptxl+aFjcfc4uyACErvflVcQyk0Ni1NsOg
OFehAs+poVWkhXWOOh0LkSn7VHXKfeIKzkaluownYagyxgTsZV3oWq39XUc13KyqOB/es7FZQigq
9ZvKoPuLEWXdxzDa4ovesn2aKJa1lVYZ6nEBFr9r8sg5EPw0XGLPEQdbeg4zWLWr3pZcQ0mTtLbQ
Vm0Wz0c4IO670THCYqY5oDxgUjg/UqXV2wg33b2ixRV9GNfYo6ZB5Cljw/SdaNbuBYGmO4RJ/VG0
SXZAsg3ZYwSIetQHpyj9wsQ7keCOYmNP6ks6et0dh638xGY/PcaZw8GZOJZ+H2PaRZGAMOWDuFBr
Z2FRLIO5bsVd5LqZuMR1XN12jdneZIMbPdZe5pUEO+mge8za6X3L6aeDaTfpK1SfLFuh9c43jsl3
pgMgiJnWV85maEb1qDP/W3GMIA+ckufbVEzzvaaUzrktC49Ep2WMDkss5XumZPkRxVx7ufLWAhG1
2lbldR6ITHZBb4/8NQtqqbqw7bUyOuVWcdvh7CYAphzAsAH7qwhMXJgr7GrC73tn2IxC42vJyH89
diVuRHS5TIlCBSXkKk8J72xmzo3hMksv2g3KBH6oZpfKfR2k4mGeNHk7tzVnrqzQqnPWZsZunlxc
mZbjnhJl5nUl+yHMEXpARC9a88Auy5/pcvWkzrq37gtoLS0Uab8CDnlIKnvcRUuuFH7eOfG+ZaC/
EnhqV6VS2OeodlUSatLuVY8ZlddDX+EUhL7CoLXea72CfTBusX1gEAezuqibEsrsKo5KY1OhCz/g
F4FZy//hh6WGbI9pe6AUdWGiiq6sTRur9RMORmO/AKsZNnplKUlYtJL+QCcWRoDVOJpPrsa/tV4k
VASRyZVAZYIWcWHUvCFSd3dGP5FtNpTufZa1zl5gmMoYxyJmwKvobCuUcbeQUJQztohijwcEmHJa
dPYGnXz2ga+U/l5lKttcegm3A06SMcgWO5GY/cxq+8BDkLqDCcCWrsbe3nDZSrJs0F4KDvl+t8Rs
34BqZuSeRpqshGymM1XgcvLsJD5VkaP7tt56azXN9SAflXQ/XqVYo+3lz4k2FKFVjqpfuPVy0SUg
Jm6WekGolQa2ObS3owd8ZGiVau+UpnsY9Xh4NNpWX/cq8jB0zeq96s7mqWja4WVQInCNba0tZwUv
aTjxmGw615JkP3r6C+L65GTOMT5iw2uVd6A+Om516kyMrZTuq8XDB513rjx2kOQ2uieR6ZQu3iya
FXMZeosc18hf42ddRAxo0851gnoxCAeh4lseDKVqg9zSFnIwrdj+0gGXjVapkqVE9iS9+03PgMuO
fUVSUNwR61d1ymtEgbLu4NI9TEoy3C3VmBAY0/TKps1jODRKPdyoS11Rdrvz0USr7Jv2qASeU1tH
B3ozPiayglAx5457i2my2FOILidgL0jaVGTnKO2T8cZA37ePUrEg2EjKjeEJuRN2S1VnqukbwJg2
qPusmlaZ09qnIY2HNEgSb/66gIOjHZWKJl/36AB3knc7Kri4OcFxml+rboj9bOh0GGmexk7vDUdk
vNbN6KYZGj30Rm8YJpQgLhTkFpBybr24NIMCzNZmaZSZR1y1AsBtghOD0xQ+mE9kK4XsQ9m3ZWjh
u9naKHO/ycbgq+1tuR6QT2GK72T80apt1gRQS5C11OjlfPxWU9g7i0t+HFqwnQao7YIl7dYrsqwI
0G6naxsz6l6xiZhrCiA05dB+qBwqEBJf6Fxj2SttMqnNPgoTNxGPuder+0VV2++sXlUiaIuhI4nF
7Iyg641a8422jO8hHPSHSGZuqA0dzGBXbYjdSVqPcrbVrTDyGnXgxJksr9rspuO6IejhgBQYqhaq
c+ex0tPxK34dNvJKq4cXNa0U6PVUoxfmmgN6aFeIdeEl2hofu4PmdEbX50hkM1sSZDBquXkvHu0o
Uo9uOk0PklfTTWMny5pC3H5Geshi5TBqbuaoTEPwSoBvtA4JaqyM2qFMlvgu6m3vrQMSte3gdmxa
Z3I+PMXFYek41fWtHze3Tqxk54pTwKks86j0M1fGx84e8NIr9nCG4W37EoBAELuy/Yahs7j60TjX
Nvn3Eg+f78UIJO0F0988DhXStxRkd+VFga2KakPGlgDFPLf4m2YhnrseKpJFC8zvNQt1q7dgeWha
34KRE5gg2F+bVO9Cx7bpo6rmGQj8K5bhjOLCSQ3ev106frPsQW6RektIaapayT06rogRaYTOkfc7
VaA6D8bZKDTrpdUlvXSEdvJDcDa81QvHQHHewaxPVRjmuB/sAJ/+8jKSOH0szaH+GDqZnnJb09e1
2WAUnwf1rjUMomfzprCf9FH1TjknaqpJtTl4lVuemuv24ovCsuj0Okp56THb7Gj5Cxv6Hli5edQz
wqw7Od33HpaIoC/V+WNsFUaog+ndoGoiiLGYrUwBY157WxMdaY/yOB87TgERx38RLWfR9gpnrznz
dgaMOp5H17urW1UJUg8Z8IiQbo/ks+YrbdMPpTasp25KsbbD7EFSN/JXTGWnb3RLNCFf0BLq2qz4
fZWWQVKX5m7w2naFcdN6dchvRtpcIjrvOjBwKymHevJlIQe0Xq3NCkkcB0rSVLzHFSSgleyb+b2K
r/sw4b24KJpRmPqKBVcgUFxcBeXBmIvnsramfKNGEOGQLDcICzM4dmiDMbC420lJmw5hVVJpN0VZ
p9+qirNytxSJ++a0Vg9uzvweFwXnuyk+we6CJYVJbQXAXdB+MbM9hMOPKkeaGTksRg3pW2C16dto
qy+jVX2bB3O7KMuXqdZ5ooxQiPYSL+N3RY1eCUHYKJbYtFp1pDZ5wG94Egi2O3fiSDrDwjT1+G6M
tE0ncSx55saqKK+kVT536Lt86JLjFqMr0gdHDeo8oiwm5GqlDMtX0x4WP3GXJJB9wQFOc96sKekC
xx5O9iT3TWQ/FGWcnSIJZK7LHDRS+DcRnybJMVWRMBkDU/G511bmOF6xGkRkGBw5D5XlNaww9Vth
ZOmmb4pnTWKZQ5CdhPmcdBBT8E0ssBHxtHZfKoVPvUjQpZ67fE8hcPnmUAVdzpTUWJYdDi42t4gR
dGytm1y9wCV7dCYjGGPP181oPWjVXk7tFsjdxmqmXcFk3CHDOZFsyLZ3F1OBRjn9HDkYfionhJnm
dJZiOjYwCgKhF+Ko2JNHppi6jyTcOBw08kFIO12XY/sFHtv0Dvhx9GsCAwJ1qs/s/byB+6G7h7WQ
+1La7tusIEV0XMAQPIM4FRT6pTr9QWyGFvWm1lY0lxYIlMlU0TpxDD+eixzSovuoTQ4n6rbQD048
2huPZhpszqsSHZtLgE0yA6lc5YwgMiW0VAiMtW21B4I5mnU7ekpou859PvDCFGlDKSAmbB5VujxM
VnKay2EACZH1lO4TglVjSfYZ0cugGbt6jyp0OfPtfteLvNtTTY1rkarVRkbkRQyea67pF4DD9poH
03bQ0XdYFHilokfsMCY53X0vlfc6aeHcma0Mhuuop8xLpOJl+UAXa0JFSLkiWwyGqqt/1TCjapRu
IMVMfdd6DsEqrsrYVp/KHbuqEaiaxCNl4uCa1OxDOAIVsmq8GGn/ihXvSz2XB6VjcNWpLRzW2e5C
bFpQ+iCt+m2kvjCc4+TWoScW+nxPyd+uvXaxAroF1gmWH3FyiatsOZvbPi02b20kqGuL9IVKQvWF
3lrhiLEwRFuXb9y8rkK8tR5NCim3jYdFoS8m7Yq3vNW6hpNLEr9iFEGPKoygrkYVB6fXcVZT8g0y
imLdWYO7Key5ewJJLA9UTUz8S8c+gDskt2ZSbjjRkTUiSxGSRP4lt02WmmnLk5IkYldA+/SXeKqD
uV1ec13gCHJOV3lpSr25Tlr9McKaswJViB2wbO7Htrpx+ohOjnc3WzCIeaRvo8UB0xQ9JlJsk4qz
VmWk66IUMTb6+XEQ+t1QJi/kjO9Sb/oKW+3qe6yfZ9Wk3z1DH0mz7PtY8+KU6fb6s8s4vLl491aE
c16mOtsPQn4YVR0OubLp9S1lJd55XP6OQFQWyWM5iM2iometxamLpgGnfnxXCbb2WN0YDkrtXtta
Wf5UZMq6gkU8K02+5RiNnQ8lY0OvCluXj9PrrpvTra5Np0wQ4RadUQX6jtllITXhpQD7FOcNcE3U
1KZZ0Cy7Dh/hYq5cp3qeZ+rgtAY343pB0bw7CXr/QYs3MjEPXSu2vAhg8sz0NR1xtfwijbCcjVam
OY2EptTu4Ozvp8jaGcXMAbJMgOLguMyi8SBSuV8gMZgcTAcnmwDwDU+m1VMNlt6wgZrDScYGZZtk
1W2KBXNutG3lfl0S56CBFFjhgsp9VSpfqCNP6GSKkAATle1IPMWwDekSAfBdCGPZoNZ+iqr4OYqU
hzijdIk5HYImk3mg6Gy2stO+5z1vk9k61zi/lNyjIa+STa2n7/nshS7bXKsYSgjC8avmdgFq3Ec1
l9+0dvnSNIPH86uc3XzhJst7IK/ItcVxSZPXGjExXgZjrRjpZvJwOfWdSgfChcwMrKA2x6DgBL2U
Gf5xBdu91Idnb4xdsm+ik+cNoVQmevxaoBvFW0E7s6fh4Co5lYRsL9dzi8jdN8hlayd1ckwB0Ype
wdvcQitzxUtv6Bv0SY9QtAuewhqdtEuNrdUOyFUpHllb/arOGhWrHuZ4rfR8raGc6+jWDwJXydS/
a8J+ipQWx0Fk3vQmP4Bg117XhnG2RHUjTd71GNIG49XUdd+wi3uQzoyBMJK7cSBMDWosAYoJ+wk2
y9jZS3gf476DM6pH8cWs8+sGkH0bpsjckwSNG3++RJCBefCzfmM6KXfEPosOSd1obMfO3OD42ovr
SENtgG21Z0uvDsuU7huTqLVsuL5F7itipK/eCAKRb0saC0BWrzbT7KgtzsOkJ6dxSW9TjtJjijqk
0V+xNTLBKn2lwXoGrWxeJ2m6cikcuig91IAZ4OOGuVMGEzJ8d0i3qN1WOq0h+dVezmN8mxbfzbH3
Z/jiZebQnOEIwR/vutxHgqM+NuMIHrtwmCGPSeAomQ/0il6DNmAbEupazSc/LutLLtyjxI7vMNHI
ONQfmvIGH9vWm6NgdnbVpIWaxkDJvEfgvq7LhymCMNy/pLMeaurGcbqT2zBW4UzKPpB3Z82edhgP
A5G6QddIdLJyK5xzNdYPdT2u2WVWZqf4kI2DXH+crDIY3eKBnhHns35D4vR9hEo5591GMe9nhn5r
2+bHXCBPYuzVzZs5m3xTQS+tQXyGPIIVYSu1xKcNz8BFnEVFOIUKEplXy9Lqh4n2BVvljDJ58KWS
fvQ4z2mChB248Ng9ZJH0AQ6tYpPoAhXjBRa3CfPVktykbYHZxgm9nOXtkjrkWBtexbfqdWG62ksb
e9DVuwNomiepmesyg0zcsybcaQsANpKcKdGBjHeG0d3beRImCToPb7l1Ib14We1nrXpUgIlydDRD
V7MklPD4wJyIeJF+38eSv6ZfzxTnK85TO5jfNT29KnAQVSoULg5dPUAHXHVpmAvk3fNSekHvRZxT
2ud8Lr5MsfWM7y6w8vyg6MPFob2ZlMCsGqc5TA5fxqQCvbBXaXqfzJuu3IopxYtCGZLcqDqIgjcJ
LjA2XyW2C/O5oBGiSejt8i6LTzEwewr5sCXJyezYFJr6LecexkLZ6aI9y7i7GaM11K8dcFJ6Nd4D
lpJ3K/GeBQfrVRvVG2gn+Gqq/jEetXtpuGegKo+zfpVzNKHWSvTIuXqIFBOeSn6MhPZQU7kbXnmk
wA6bKXt2eMXgQCDITMPlMTe3ejxi4S5gG9i38cJGYeFbmqAZz9FJ6MqlW74PcjwkXXubxbjLMTMx
PGGzsw+RMdPncstjAdeEV211O1jFTVMtvpppNFTYoUsNCrC3u1YKxLPdmjkMiXGhlLTSJzhmfFqG
fgLuTcvhxoPM3rfA0eia8yEZgAKzjzUXm3W/n50xwm8M7QubPi8fihlZHTAm0hjN1wTSrkfVeVb7
/n3U2lPTl/bK6br7RWUrbgCEW7AcwglExkphNtJPUAWTnumVsa4poONSXbf9suvq+aHU8Jnbzx4x
yxXtqw4cfaP5uf3VqprAcGWgOTWvUVKD+O/J4nRX0rZL5bOOeinNYRE35wGXvdF/HSsZ4vh6xlZ4
ThzvJuIPuh3/uCKD5/QRJUUgoy+iSh5yQVaMW21jI7vJwX8AxHmH+ct5PVrHbcRch5WUjQwMXDGH
pRK9gqY9Lt58MJf6zLR5Iyc1gAG6htK46VXvSdVlsIB91/obHrptbioc2HGkSPuuJdVnWrJjFaeh
hH5zQ3IDrT8jucEqeqkXuMD4Hz6MERyg1TOfTnslYc/rSWK02gdOMKGapDeZqrZsNfX7HJPnPMSU
WEwoKv6hXBIRfRWO9jAC4C/Z3jn7wtV07afMot0JNdtP0uxWK0mf6/Xd4tBoKDHqM9OWavGEn/3D
wGkndWAUDX07xdrXZXXS5Hgf4zbF8/gR1e1trDo01ikrRgBMbpd8ZbjoBPzaiPDaFIjKleRn229y
nmAwZO4ZiKe2Ma++Ehhx2jqbtEcYnnjd6tR+JW8DXYNtlbusytKQLyrdGcTiAXhSBu+jbbsyyHT7
jHZus5hptrKKxb6PKMcp10wOrct7H8Hyy2mmrWC3hQB5vFXBKTlys7PWkHVQVribUh57fOwfbSP4
1PPaIvRhzmQAXIdzAMtDSyNtVU3ll8Hz7hJXf1JH8ZgsPTSHniqnu3OdiIhC9y4FSkd6VWn7nRe/
p5n5PCAwt7wJMJd4iaqPwSKF1csvMe2fthwOYpg2rmbD9BmG50l98mx2HkPZT+nyvXfZfqJla0l0
aI1xiHgHYUvn6BJTCHKAoDYXDSyXXBo+XcaQseiOwoNTNcnTuCG9IBsiXzTqblJpzivw4IemDxKU
elYv+aIUeDGtDit12i+ZfqYv6Nmg1CMlMMYpSHVGP8qahitHXAVU673XNxxvQJpmYvtXu3/CLMjb
nc70VuX1jeNp5dXxXgCn7I0SwplK19w86CxUJ1JYLti7pvxi2dXK6/tz6uZBByqsVLLQAqEnZ8I3
CZpwE5qdICDGhp7NQyXqVRfbR3V6rye5mgoeacAiqchWEUVRNX+U0wvso7VnbGiKMLX4GBgT6Y0I
pG3tKnQWnXYHXcsvsTmv6IIFk/Otj8RHkT1W5pGAK4IiYBwqwKzyG8f+OqpvenOD1XdVsTKH8hHq
uKfFQS8bf2r3TXwoHTqJ4+wTze2TpCjoPbXqoeeklrmJn8TDk31FgQy0n6dpgwKG9vh7kTzX3CVT
PYox3aqmvvHcelU0sAPqd3CqAdX3gARGpdoeJ/RAxn2DC7COVpmnXYaJSdnccCPXXXMcarEZLVSZ
+WNZ00wBwl/EQW1REoa1YK7e9SGIjlBL5l3v6iun1YOhZ642jODmeGHUOC4scg7s7HWxUFSYj2bT
bm32jC51fI/FtaD2qa5p8MBQIqvbXttPCRU4wDqfaTy3+4sd3yUame1HC9/P4mJIZUA7d7pfFMqt
SQbjgtM+LvxMbmSTIS3odN4cfViJ25FCmkLALxvnovK+UofSx5y3ynCXF2gT7Mjeqi7H2mY3q5hE
DN4K9rrSobRWX67z3rGl1KgeBAmTDABGysUyOqrx1s32zvLQF4/qEkTmCZ7E1lHPevGUNtQoHk92
4leSLPg+dEzeZ4eqOw3eulbONdCdDmjbXLKwLqK9ES59/cCEUJKG7FM4M1cIdZEo8eWXH51yBk/n
Nek5tQlVW2Ctqk2gSTfIpooQgsdoebSMZ3c5qtF70icAOTFYx+aVLxlUahto2fU8++Ilb9SRgaij
Q2c/LhHY9vaU4OyGL0cRYx0a5aRMBqXAN8cRfherfslgRjjLOmlOQ/TdMtEZjHnIZuc7WG1VIpjb
9hTRxpisxh/SWwlWhtPMyjWz0xybe5J7wA78b87OYzluLdu2v/Li9REBs+Ear5NIID2ZTHp2EKIk
wnuPr78jVY0rJhnkU52oUOfUERJuY+215hyTRWQ+YkBl0HNdiV+09lBTlU7mX9vdqwbdkowA1x8I
PU1AcjTx1uYKm1q+joxgQf4LqS4gUJJ10ePAsjq8c5h3AvQF1XSlQi91ErXajvDgIVNT6mn0uO9s
umyj0LYATFlcXpQMVECaHPWgdiz/Ds6Eo8N5VbVfUSi7RvPUNId+eJ7Umtog3eTndCNQI3raPAZg
gPKZ3aEduRU7YOjjpBPJvKSJG2nzFlnOmU54LnwWSJqYIMjuHCVeErVrP1MXlWHd6DW3Vzddmgu0
dm/Qgjiwn6gH36q52Q+8ACzQa0YEyzkfd7PULRDCOZpULtI+ckPQRaIOd2LSTjUIjg4VICzRZSdJ
6wFSyQBMuO+KKzY1S0sKN9CRNoZZvgzilFh8rbKfdlAyl09XZspTk0jtDcDF10IarxMthYMGHaGX
gUFGmReb/UM6mMyOjYc0JHuAkTJdf+Uqz3nw8EXki0jP18jFmadlDq1Ip0LP6TURcwLG3HQPkuUk
9JNCMZPrNemndewkOnKZWKxkKjKN7m6uqj9kQ2fHKLPvYJ/NPCurWGvn2UUwV5L9AzowvW6V9noS
/E213iAurmWUH2ILjPJQWWyBq7z/acblnUaLvjSDDZ0qBIlyuZ6pIVhmFsCOElros2Ok8d5UlcMg
R4c2CG7sMkUVF4vRjZrsCfXXfT+hKR/11zE+s131tTqDPuiHtcT2k1woF3KGJ847B4WenEpRk4MC
9mFaLiQ9h/JY7PlSbYIO0zIdll4Js6OhlOMizNkmmrXOdzGwn3Aq6w5O8fbY9RXfiC58y6W8OJQj
U0sl8DfDnD1I7CydwbKu4qE+Q7n8aVEPs+JIIzmOdRXcmVm1KtOwZXWgR6IqpuvXUbGK0/oh66Kr
OqOz0NhsnvtM2cL6ocDS0JXQDjWBtvg3sY+ePq0rd4yyJ6gitJI6ehwWM8hZKDeDIpjRIYUkaSp1
1Yk1IW6YixNrXXm1yNNtw5aPZIxqi3SzczW7OMoBqj+gIyvb9H9JMpkfudKpjgpfc63LQA1wliOH
sXttE9C5ZPqRmXeKHaebZGhe9Y6UJ/zUb1E9AXOzAC2IQX8cE+UUT/5VWofHcOqeY7k5d7Js+KEm
STINeQ++2p5Km1eyQnvxCne4P5FWYxNMxh7hlzLxwcyY0wBg6oEIaFOKcSAoHjBaVtvI0EHAMafN
WbQKxWWi+mz08VqnR9caKHsS9I05OUlz+BxDLLqvVBI9EFN29l7LNWZNslUesuqcrmKw6p9stC0k
DvONMqwE9p+GRkDQwisbgikqWtBTXKy0pH6OK6lzwiE/ZiqiimHANKvrL2PYnJju7CBi1y54m02j
0NVoUNuNxVwuLGPwmJnepcVIA5VNnt9Fq9Qq7zpwhctWT7w+V3dSUq2JWt7mZTC4OPd3hcp1jzO+
6ekh0Ie9lqkeYSeensrLNqV5T6iRA7TBq+kLdQUM+ADIBiiutWwbSwW4hZNn1it7vWPQ9a9Efh9b
5k19JjHPLLcK6rWuaFD4EE67iMxxTfXlDsT4mILBka4hstVWow7Kru42c2ozfQHeV8JhLXu6gKgi
CQ8lultusmU+0VKM0xdd1dxGKE6TJVDN2YgMJKUg+nphTr4l0WtpTrlPKEvgwkRaWtzUSlRvZtld
oSw4GqZ/RceKMYqGw6jXrkOyW5he/qyEvM6F/9pY4W1eGTsz0da5np+Cyd4omnwNmQ3MEjsZZY7p
FGvb0TJgaMcaW+PCLTrrSoTdiu6YF9POksfngTavgYKBTNcrOTrPANUfTVHxasygrLKFZVOgQciX
w+QGdJRkA7tmQJQ3BbsM9ZSB7jZry4XT8qts82uKC7cNzbWRVoczXY9X39Xy+K0Ox+sh0F6m3Nz1
qn4dSs2zksnKqp3kpR8J6ahFFhb5WOULZu6JbO0YQHRPRV/cAvoDA6X9CGwwEJJSIuw0hnJHN8wy
YYOCTUcg20wWQ0OBoT8ddFN2okmm75HngM2XhWLYaxmirIfosvPqCebSntge5FymnN+3lF/u6CNx
W/lpZ7+hyVHCpWA8pSxaSHxHEY64QOTSlFZBElK78UGgbA4Hka/bcoD+CGQLZcKkGtCtLD1u3FrY
0wbxhnJPALZMC7wIrBUoWq5c2qf3hI2XDzJgvMwBrtIt27pTD1SC1t5OKwMpG4NhtydxCM6JnkNx
yZVJuZI6BkE+Ug2mSWVi7/2mV7JFrAVQ/ItcCY5VYpseMKQGYFQWs+Vv2muZESQJC3EW/mZvnVyx
fcnfKhUbMyG5mnJN6USEndpqTiLbaLGGNpA2QUm+lMhLdTm1JFtkhCp6ptYwOsu7eGeFifY6W9m0
tVthkl1L6hnbtmi8ag1dgg4ZW5CVW+4nwryOdifECidnxHVLv3vakE9SbY1OoyToYI30pHqvG7Dh
0sIUAthX2sqPdgTpTEIEBecl17YB8UhQfereWCboCbf6yAB4qsCxngdkt1ovxtVAUDg7IRUI8yIA
Ru8iHzwHsFvjq4HA+2jOZrSdqqQsHRkl4I+iopaNiiChlAtRaMFDgiLl943PRKRWac6bYaUd0k6D
1jOoI11Bw/+VAac+5nJsoKrJilysLJjT/kKHWAQMK+4zai5J74tTOdf9HYwdbVcXeU1miT0hBbWH
cq2Yfb9P0CS5SaOmJ1nb5BPbE58xGpnl8b1CsrmXinnapmNHL19qwH3VPX3SQoceEgk7uJFrldTI
Np9WmWzLHrMtwuYHo7d/mRpiNqNCsifleuDO/I5HBYK9N2XywGvMuon8gCCQLq9+C1+ddqAiy7U/
lTXNfDO1jppG4VCnrSB6RTTjwSDyEY1cAHTfmpuTrxX5Xco9XA5ZKF0nSPp3Ld21fZGfhS6mGawz
q41WxhnR4geovoBOz7ehEutLgfxuW5Tt5MlVQwwYVai0mgYIkHAuxU9r6JCHzXZ/XQxN9ih4FUCv
6tG8rRrs1l2h3rQEJlFZZOauzpXeS4agiQjGG0IM0qk5RM5YxjpyV0uEnp5RyE9adI7UI50E6jNI
sTiV+99ZNGivEzA4QiWMLKNMFvnkVkq/NCRZXgKkQ5To++pLC9t1oI2mI09Kz/NY8DHbbhjnlQXH
+kGGvOeW0qiy1x6KbYU6+FSi4kFExwO9CJE13bU5fKlYk4yd3STmA9PQAyhrYk40IRZhKE/7odIN
r4Y4cBDMYU9cVkHrTqKbIwqDwIs0IsrPJg6g7FTjNyq/ciM6JrozGM5dE/aJYxV1te5hTj9IAFJP
JdtoaCC6LJ6F1qAP6RJxS3jXY6siGV4Yud4eNXskTjJuIUsqvbrRtQngEpzV9MQIhylIPpCfTrpg
5UVQN3/xHRtcs8SmRBc1oWuBao+IvzLCq8o2XLJXolUUNMSk93XdOJto28seSb4tJx7CqvmtYIl1
806hXYK6Zx93uamANCvMG40sNgrXpn8N615d45GQf3dV3t51IX1dS6tiJ4676hTKjLj6YbBfhkm2
T61cKEufuR9tfEOOngNl6lUXBirgVdSUzYmSMPql2vO8LdmSBX2zJD1mtpP5xDiAb1zhG9MiqMl+
jGiWRUz9+9B3MDWiAGQKsFak4jlKZ0btuE30x0E1w3XrB/bLmcNCZa8RPgGgLr6ehrDd65KRHySN
2WrE/AuNfttdKa3CZNBCXOMVIxPBkDaP3PcditTcMPdxEfCXd2NGq4rmLa1XUm7AHGexPjt6TTqc
ULAIOCjmkudx8MsTIZ3StRIGbGkmmoHeEDAh5BLJ3TaPGpSK8IPugsDS35q6LNbEVRZHMnYCYl54
+GHMTkqIaaohdEf9g8EbO+xwyzqOkoeyLoAtF4N5Y0f1+EAakw/oUa2IvVAn6Vbp0mkz9FrtGmCh
aNST29KhXZqZdCSkNTVWVL0AtBKAXI3sicZoQj2XjX3KPMicY/QpeLYz3ezug0o2H/w0jx5btL18
LCs2ISJITVcZDTdQAT3rPToxglX9X3y5uqWGYusuIeIARVQ9bdVQLdfc0ID5r6SeRDWZLhR92zEH
eupjTpSARtl9InOi9fzmD6zVDpHWqQihFznkZA1InZU3XszG7REkV7wxkQtTa4WD+4fny/M4bwys
J9fkAFXLv9yHx/+4hf8PwTlH2O1t8//+73vrp4VUElOfbhkEY0AD0v843P+yfiqtTitTrrdjN2tb
PWh0D/tB7ZgJHLevj6SdLbj/a1f+cyg0FzyRxCQaljAuXKZRi8nDio3t4MxesE4wYzl8h4hbP5tc
z3iWltGwU7+KZe/wfVjuJXfwdEK2kbwEXufYxb5aT4/ful8//V2QAoTQFBmq0AUxoC/gfJnR+Xdx
wRehAzNgh0lppbnS83cHMy5djn/iyk0Nmaeum6SjXbgcfdwtqWlKfBcH/7YSWv0z0XhjffEQZlF2
TVVy3q6A+gH33K/7qZ9WtJW2aSTRGSM414Uuh606FfT37BrfTtMTUCWrNDv9YaJri3CtjhPWjYgh
0tiKX4aubUn/RAZRto9TX3tdTh6MRJ3RNfI1nzhjpWn+UyX6TdPV6FK0hzZA3jNK4lQIvXIRfMss
dunvbB5/snlWHxOjFRtYgQl9W6xkc8dEKMhfa3KXFtYobclzXHV17uoDNklJmrGDNY+GMYROqvgH
1P3RiyqLzdhk+aJhFrOwJ95KK6zaY4hN0m309k89/SIz/Pr6Kfzs+gtZoVELIEII5eJmZzKp2uGI
gl61unXVV+UNv1Esu74WTwRgF9889OpnD5dQQSxZxJQI4xKw5JMvxWc+3EUIYXY4piTefD1c+UaP
/mzGsB7T8XXCrm9B62vtndyEYFIrI6K/k3dLlhdUmXWl3AS5nt0FdVRdjzUfn6yOxS9T1vMVfOwC
HqJIPJFr4+bry3VBuPjPSytUHYYS5wDW6+J5pfGDolnm9yOtc4tZYjhANwF3RA0YVWHDGBK9tBri
nHFRA+fUXMJQFHgIIJgHXSu/SUmau1//qM/uoamYCoQu0gPVy3fIUCdwWom+RUwW3xvnOCknHoEt
Rije2NqTjvXw9QEvvc/nl9bUTNMwcUELYV14n/15LPWm0rejFt00fvGqK6Hyjfv5k3X43SHOz9Ff
67CuD0yPoa5ju9qI/kCVSfq6+OYgFwin/9xNJCzA9HjrDe0Paunvo6hGggjb2GZvdAyOyW64z1bt
olsKL78K7qoNmqRt9fj1xVPeYyo+HvTCbD3put/XoM7rFgcryeIvTClfsqrY5HUMUzqIbq0hXls4
ITFuBPdfH/3T6/rXGZ///V9nTFmvRLFkbCUzgnN4mtJ7tf7mBM9LxuV3zWKJ1RRF57JefkKFKksj
A2BQ7A8wYpOmc1N2Bwrxb8wQ//1sLFKQZL5U/L3iAquhVn5PqWBup+DO8n/pxSpDuPD1IT594y3q
F0UBB8dLdvHGT50Sj6I0t+pNeBQPFZ9D29FWNqpeJ1lGy+/wXp89kzYBoRrsOxB4yuXlywctUDo/
3Cm3xou1OlcCkpPvYCHxVWmWpNy7OQE6APy/O9H3ZK0/z+W7A188l/iUFEKzQ6zUi8Ry/Bt/JZx0
WayiFfhh0v5A9i741DpwOL8960+eGdtQTYouWbYUDJnvH0vBbkZStJisgj6XnTJLpP2oB/Meg5rA
glNP2iuUXP/49b39uI6xgKm6DTeIp8i6pE6lWJ0CNoU7AtWHo2TjzAoAKb5+fZCPl5VcL+A3LDCW
gAF58cZpYVMrZJVv+Tj1wHRxGXbFSKhAW0jJOjUayDT45lEXTUNy8/WhL+BP3FJVhx3EPkHn0mo0
Q99f1mFsW2XSlJ1aE9ipN8a86Try6Sacno9q3qrPeBm6kk2UjZyuNird6Zq89MqB4nfIc/v2m9/z
YfX583sslRY+VTTJtu9/T6iQgeYP7Q55GJtZ2mAYtZeRC79uqThD5jEFjvtl9zp/c6M/3AOOy86P
CDOAXzAQL+6BdY6+84lc6cfWpyEnx87QZcFBlwN5XVuTUS6rus/WA3OPb26B+mG1Px8a4ihfM1XT
P5B/CoxEf5aodqmg2F16/uw0rCE+4/GngMnlAlDFIfHK7fybTt7y6wv+2fW2dbrANoukyhP2/nrH
ZtZlFve/yEAKFAz3UkyP918fQ72Eh/CQ/XlrGRub1pnZ+f4goV60pjrKOxusKy690WS9NwReRtt3
mUm16y41K3KQFLYxtORhR5ctMgY/WPalVK6GYqyXkxyYTqk06k2c6OMOU1zhVSEFX1Wo2n0TjiiA
S3ze3z2Qn/52gvZY2hWVoL3zuvTX51BJDWa6pr6b6gqbta3HNwXanNvEVFPwz4KcOLJQmZVkNJiQ
0Th9yhBikJr5m4v4yQOqy4am0Ec1ZPXDoq8q5TS1nbajmQfJNQAIvVQ7SRAU0ci7Nqjo+E2MUNci
y4zt1/dP+1A+cv80g0akUM4gvEtsllSSRqLRtkO0nK9xiT/Nzdgc7CoZF3olroTN1pcxF1PzxmBk
QElJshNt5cl6C7HkQSLW2MKGI+mXRoYzSIvoLreb0I/vbQ0UBRSb3NGInweEHjLlEMSx93cxW30k
H9pLAG16kQlmcyT8MDr3pWzBrgShxZx3TPsZqpoV5maajd7XZ/5nc/OuUvlz5uw9YQudeT4Xdz9L
80aKen2Hrxf5tRU2bijk7oZLZHqh2fsrOkUZCv6I31+n0rInZ3hAuG2q66meDbc7jxWRBqP18mvz
Sgm1eTOF3T/Xwhc/8/zw/PWQ6rkiR0Zv7pIKyLpgoC4R8lTZ1jeXQz+/qF9djovVeSAwlDQrbWdK
BBOk0dWAy3LFVw0t/8z+1o7eNPzyWJrUxymEHT+XGXqw+kdVde2i1vNiofv4X0f5EQXBK+28V5UM
CcmqT32kYOhVmweKz7sIKQtTEwTXIDXQH4p7f7L6X2YfGUsA2D8IGm8cTOt4IVWo+pa/Uc8DYHsM
r8Y0XHWqvbP5O5i8BG9SiZ8/nx+NLvNs/J+E3+RP2NCOaDn2kc1+njaUU2BDcKYSg58F0DKBzPEU
EvC9B7DTfLOf/lgucrOgMNM6QgNPWXqxGhL0TGuJlnIIRPy2ilNY+wlZI8uhDOolAJJ9U+uL1ibW
QSnCyTWmfPQA1Vc7IiHUJTl5sfHvH4F3v+j8/v/1+BCtWyexZu4MmnI1pvqklDaG9Pz1u/TJswOu
jX9Inf8E4K2Slzvmir1rErgqaGN0ZM2T/c0q+dnFNVkkFb6lNqX4n0/RX6cSaEGvJHW4P7emlGW6
tEtqB7oCnrpIloytvivGP1mW3x1PfX/pMr+fpVCz2e0LcqnHx1RG6GeoS5vBBc7DFf7q/dfX8QOK
i68pZycb1G6Qmi3r4iXsaFFbxA7utWvax9oTukEdB4He0B4ZBVTq3MtWpQsL0u0NvrSVk+5QY+k9
+asL4wkRB9qCfeglzgisTl22h3JlOV//xg/FOj8RDocJDQjuJuXl+6tCNnWiyYayH1X8SvhOZ+ha
UGnsvS26FOtEY5GvHJjfXJmPTxhfRhMSpnoeNtJ+eH/UHLFARATbHi3Pwkp3iekO2j/vJ9X3x7hY
adu8T8WgaXs6H9Ya4XPMyjXV61ztpfXX1/DTs7FsaJjn6uzD1kOd2ypWZ64h+RB7MP7DVh5D/4F3
VPrnu8U58TCdWbdcvEsEfdTKYxQkyV5ROVCKlrvL1ljSXUDKO0WSN/9+XhpPLrxSZugfH9/a8Blg
J3tgkCt11JDtGJuWfLD/4igGRFtORyaU+OJZCOIqypkx7dHo98yVWhM5X9ZhjwvV1ddHUj5WiIbM
qdCpZAtnisvLl9W2pAyluk8FYWZYTXXzhugFfVshCtpJZjscZVw6BCrWMkBPxprEjOJ1Rbj/zRPz
sTHAwwm1kK4AyPHzNvniBYAclvdnpE9vNTukr9qy1Nr2OrT1wsPOgaw3s41bI7S6bTuQ9x2QB7wQ
GfPGceixLoiGjFQCoJadPNv0tsv/4ttH0qkGy5UJDR+/y9uiNSHqiHHc4xdeKezr8EmtILWtxisC
6pbFdxfk49aKw9H8OWMeWTAve9cVM3HWKQrTptXWplalzxIxjy+YNxTk0Sg5fkhtmB50EY9Xcz+U
92lDNNQ3j+InRaQhm3SyTfDD/Hm5t8RGIPwh4LvuVg8v0FyQPjTOeU9bu8HR8VNPeDVn/x1J+pMF
hOERV5kHwvy4r9RmPbAYzh1IBOV1PkdgGZugMr5ZPD47O0WwOxLncAlFvuwtWzFiHL1XWKJ8tHGS
ImcvjaoFBxuBAnD5tJT2YaaOm9ESKKr5Yu8NI7E2+Gnno1mL4JWWiHCmghn5QKj9vq+IE1+0DYKF
b27EZxeEJ4EbDp+ZiIOL18OwRrVJ9OAAmuQnE+Aa3qJfushe7G+uyZkuelEnnyMG/vdIF1VBLhor
R7i1t4JwRrEncgScar4oqZSRzivA+bLa9/yov+7JnCRwloivoTv6aX/QQPY4BEjfksqLiysee4fR
x+CpZkeSaKm+NgkW9E6ExSoF0bfM7faYV91KAzK2ICbUSyN7m4/aI75QgAElL/nIrF+B9RcI/jCa
9JU81a2eD69h2BzR9a2LGCeMZil3PEcQ0Wa8IGGRLkylW+dhf2RGeVeF0lWZZ+MCXBiLnO3T7MOi
tTgHM6lIGV3wMfg84CLh8TDJShy35miMvzu2CO4klFfGdOUqOTvUw6D7NY7D7HYmpshCGTYiJIHR
VNXA88vgkJn1SVgxfLPMk2sJxghbDpfh3He7mW9u0kWRQqSLmElX3QswMA8oX7naYDLvDCBJ3xQm
H7qI9PSEzKeOqQgcWOPiwcursOjmMjxEOiCZoMhP5Rg8ff0Vsj6ejC4UlQ+rce7mXG7Rc0s2bOZ0
h06xJdIVJnwc8yCFXqFEyQ3dOiyIY6+3P7pSwuP2zbHPFef7bSHkajj57GVksLkfim6yWpMhjQ50
Zza62SKJjLdDaTods3wj+QnpEnKJ7Nno6myp8fy6c6OkXsQYaVCuLvARL3pzcvThQFXoDSbxlPUL
5f1CHYe1JZ8mG7BlCoKqReAugHNp4L4mmCAN1nXesEJpsChLt3iJEswPs0Rgbvfkm+HPQJytPpN+
yPxi3/eIMMrsIQgnFVvlcJLK4qClZIvGxj6V4ooeBarq2TEn8xCe7WhN7yCMOrGyrci/YoNpOUF8
0wM2iPaZiUoSIzWRoxk2I3Jih4z/u0JHYooX9KwWkgyZEBi8fDOQrDofByE8O/89dN02APWS9OPC
YAxdzQMiJp2XutJ+K0l8bRcwVvN5LwVWwOkM/xbddO75crssUzd4XPjfZVOjjOBAgiDEVJHsZbVY
MWZ2/RTblNZ982ScN44fHgwyqVhybf7SD53tsx1uNGNwYGc0QaBGtwH0Hjee9NINorR8+eZB/ORw
fGEFn6NzPXtZXeQFu4t5SA+Y/9OTbRrSixmOfJSMNLCfbTsY7rFX2E8kscrfDQo/WfGpAmWLQpoX
wLzEt4+NbJCjmB4sGWn1nDpz/5rHlfv1+X16EDY4mBO4iyB5Of+/NrdRbqrDkMYHxagk0JeW1f2Q
mVDQEgfU+V9U0LCRCLoV5FNZHzrDbeJrajSGBwiXixaTnBTctNF3vZDzh/DiATHQNtPTZCeAnOby
jKS4qOfJ3Ks3TB88ZY0Jw/Fv//8mSJ/0Box3B7v4KlOZmcoA8tgi+FCP1CPJhm7czqsgQ5pqiW1g
hxA4u/tIZe8zqEcj0K67Gafbv99FgOWoA84LNdTy93eRqUqR4y0/DNF5pRnWBD8j2fxum2V8ti+h
Z0uuK81bLvDltYX11FW+gQccr31ck6ucRvI6VFsnKK4gn/b4s9puFciHWtryU53IrhY6CltVA98W
3Q5UAPTLVnLyKx2Ow0P+5NsIx+5tOghtfZil+xGPC1K7ihXdol/3lkONRfQ7/qhZhkXy2JiQVuNk
2UlHf7wPkx/2cFUYV6BJFxJekGmYULXrToRjwRZc9RhvyippHiR2JX7jBbGjE7+m1f6x72tCoaRF
l/abkIRvwnQXSfdTjoKFVEJISQo3sMD880XH6ykhLW09JbkZtWstfOyU5dCC7Xa7FUM1ii9rcLVi
aXV3c+GWEbPEZbLS62V1Y3TrNFlP4vdI3ovuWWbogCZ2kzcbQmLE1s6pk4c6f6VhSPS1UR3kUHaG
n2F3HM7BoF5u895f6/HKim98SCv6AlMbf5qKB46NXzD160RxrRvfwNW00g8ivlf7nSQ9WVgmhqsw
cqEbZbUX6CsiRAvoOuoZ4+fkslc02gpcICXgNpQhd7i1clPAx4g2JFXPCXwuPLftvhJHaT7kxaox
Nnqy04abwb+L820+IRzqHNgHY7/0caHGsktDPf1hy64V/QRuMbXbBF93BHrW00G0+nsr33QQyapr
3XxsZ5rvC8PYErxZNcfGQojt+pjlwA4BMZm8+k4Vi26njE6Y3prAZsHuNNuihWK4Vsrbmo6Ufj2h
6MOsb7gF9sEAnNcK74huehUqNgOuDVDUrUiQ1i0M5FfiJQA0mxBn+2bA3Wk3nXzQm60Rso91EOCO
jYPGa7TvfPUJl8SUbCyYsRC9DThWjSubTz5hvY9EyU7zdV14pKDm42q2rqMKji5UqEFbFJJb2A4i
Xf5TRVmYA1nVTlZky3MMLaGGwGuiSPPC4CdyOHSXaBXp+pcygzpoac9KnOLVLfsethFREy2PxFjc
pnVaY0SepwUTEWtT6PoaEuhTN1deDsqlScs1th/8sG+TydgGRkBfwphIfMlD27VvlBpZ7lWobdO8
3be2k5sVqZdiU6NnjhM0o+DowEviQuZxTx9kK/f87go7WZLe/kHuJZLb4H+apyNgvSX1UGMqrtQ9
F0Xq2RDL08aZqzWS7Kp79XHvJLyRs85Ld+zrDS93ne4D+bqUj5O+G8crMZ2Ucl+PLi9FoDk2nmY8
2Pl1FuxsHZbEZpBetRIpHYNiex3ld7h8/eAxq3aDsgHkRKc9q9+G/oRwm9Uj73Hsxpsg83z5Sgg3
tclurj21upPgHvQMk3w5hrKeu7O/S+yDlEP7qZNFJwCMz1CR55dshFZ6F4a8ct7U73X8g1bPsFwF
1kRFSYfR8bHeGhOcVv0FJK6dHw3rfgAwWHRPoX7XUd51Q+voEeQ2kAoy/S5l9q9o45EgK0ai2u9r
cZsRqlPtZyLlgTUJ6SljgWmzHzVNV4SJqLFrN8Jp3bWP43CA4GnlV5P0qGa3cXLfTS9mPW4nCy0s
EdflOssfwaKQ+Ir8Cq6Cny6FUTnkRmsF42XVhX1rK1cdKkAbN8GhlbedupxZUzRQ8k6c78E1SQik
44w8230cebAWgNRW7KKGYQ1SAxgWeIlccvDX49vHzAsrA/KZcoUbhETOHAw1LEnMzH0MJ3zcoTJa
pKFXw3WghMZSHie5m4JimSx96YdXISyxNLXJiCF+ek6WcDJYTTXw1Hi9O9nwoFgk/dbAGdyMEp7a
eqUgtCYT1vPFpoxuezTSBTiCwkQ9kN+Oh6BWFzKRst20xFzdS7gjEPhLoMSYCZLDHaHLxpDcJKew
X+IhBEmPVJ33uH22q3s4F+zd68kDlrnQZQp2WgWBj7q9c03ptzBWlezpuJs57wkM0vRkmhtzvprF
A6BDfAhMaftuk/lumXqNQo/CbV7r8ncdIyPHDv5aZ26sYG4RJ4SjZr5Ophs1WofJSQpAAi+jaVuN
26EClScWAxDDgXeF3o2ySgyshCtmTJO0bUB9iL2ECz28lQgaWsntfgKGapKfvMaFBrGHu68QGrtI
furDpgKpEFzJ5rVqtPjNtpUEjk0CllKvgmI5VK9CiZVvKvPPSkkCl+jA8m5o8mXTMtEt9vFFeBhr
qmRNnsDykG5/I0YfTMTX9c4nu19DRbaDrlBRSL34UO+IZJrm5ABoF+JtMKa7cOj9b8KGPjsfhrSE
nitn7ejlxCHzAaCmFlvQkqKu7vJhBxFN2whNxN/0rz/ONuAZ/XWk8+n+VYRXw0Q/Qub1jDVW4yp8
xbMLsayvUaZOvHEMyb+5gJ+dG61Dk6unMYS/lE+Qeew3jV4Az5QwtEutawRn92T88+v7pNAk/liO
m2cFEtsYpgEf5jZE+SqZ2oSHyqfo6KFOJb7ukPl18oNqLyk/bQKj8+bOnq39gJRDNbCBlz8bo+EN
M8jeTm+7DgBCGBu3QW1SccylvWpBQ24sgMYsNfiGuEjCFX/87BPRwZOkFAvb/D1JIx9ErXcUud3K
sI31NKy8ouJ7pCuuXwCxhXQ5zHQFukDfxA0mmTBz57xeh8XaLLH924fCfquTdSBdR/jVjRVE1xpm
c1VRMq1M3fOl4BpB126Q+mU/HzLFCywXpLLfY8KLnmTQC2BkoaMiGlxoxMv4RynEh82XsUMjTpb8
EqMVUFU5AdOzwMCn862AUpVW27pa2SVEqGX3O/w94FoNtyFZPMYqywmkHV2A9JCWy/nemJcFFV4H
J9ralDOWraXsO9IZE2qyfSTrxX7SbJcSToAKxl1VE1qwBP5ixWuqlbGrDmcoeaz/kqarbugYpjoG
yhnTh4ET/c6KWxnwgARC4D6AVyW4vNqwah7G+WFqf9l9shKVtBL+Q0vrLshOKZTQIHmVxp8ZZiem
WY4ZPavSRs9/NeGPGAiKDz2wNZ5oHnKqYXgyYCPo10O+0E3E74AYrqU9H0TROVl3Hf5oCXLZ5hpi
BDClq7ndaaFrS3yctvZjLJ8sHWMR984lPLyCawYFlC4gpIJyYQ/WAoACmIOpPIRAOijd/oe9M1mS
W8m26688q8kb4T70jZlKg+i7jIzsMzmBJZNJR984AEfzXfoD/ZgWeCkVm1Klrmn0zN6sWLzBCEQA
7sfP2XvtOrmUxXLwwHjEOwjihGrnKEso6TYxpesIC/yZrJUxgH0UDCvDEgtK59B/4ZzAgHkJaCMh
brzn8wVrWcE0sE6adSo/JelNSA2agcNJPHg2CqbCViSvDhCnyNgXWPTTZuXK3QgNji4Uu0IvGdJ/
nSgt601H6kgfP8FUkKkOYn9n19GlMB+76HpQew5mQPFeZXKsWn3ZFZw7cowb1p0TsD2aJeoQa0U2
+kJjB8lLzhPK3lgYH01/2FvBdTPHHAXttjKLtek905k5W+1zMZ0hAVFwxUtPsxZkPiyA/S5ZfNeG
9Pew2vDY3gX9Fcd5QupeavPQyY2NAboHBoNb/TGZ9hrJHUkF6puI+ximY1Q0dN/YeoeGnzT1nV0D
F7zrnLVezODs6Vmk43XvkimPcz7Pd9LLQPKAo7lxxGkoIPfse+O2qeCcn/AqxiOerpEepH3R7cdk
5okDhgDhDRsEMEopjgk+s0FsWuR8ReTupVWRbMBdGNc18ANYDCmmRdxo5iXNe3MJ+n9RmeBDY08s
67xbFkDkoo7YkSLpLp1OEZRAKujSGb2BvZaHD5LGOcmeBpD/g5md+zHG4n4axF7rrmS8jXVxMNRT
Zl+AXa/mumL86qVA1TkfVvVXv3oR2lVEsaSZkFfuVJctYyko4za+s3VicpfKfQRdhiZldVbBqcmd
ZRTe+dTZA6esdKFxZeVVQY7UcEjVkwZZIwWodilT5EvyC7zZyAF1kq6i4aDUS+e/qPquTN50Mm+i
Q88VcOBxdDxo+wQagm7sJnnVt7fwEfHHbsl7mgYINU+T/BI51K+Lvtga06byvlo+P078pY/uau09
FI9df68L/FsYZ0FVFndjt6/0z4G9D8Jjpu2cHkRMd9Xgb9ce8gdfrnNn5danDJW002/iieH9tsLu
rRYtbuAcBo/PgelQZJ9jQXYUsLWFnC6TdztxBAy+VsGVWxxhL6y76bq123WtPQ3ulypzKJLELhR3
aWwDBj2N1Y0BgwQn7TLtD0F9Zysa/xdooVyM49Af3gdPeUYDVFjRlyR2VhoYh9wZuQ3I3WmTHlvI
Y9zitSmpVtslXOm1xwvTWGxLbpYKrAnK7JUWpOgE84VqgShp3dq02dXIkO+tat3ENIfd95IwDsHN
aqzaRqIYubREZUzVWRrbotiphkQMbafBUKTBu+jPdXUOkpPr30VibQGDxD8EYTP3cV095PMrs09Y
lVY9JbZdn1WMkbJ9owu6m5zoBNhrAZ5graZgY9TXVTwcGsB4VnNPObspO+3sDc4CXwxC4MckYv0K
rTUC9n0baScQBO1wLS1aE0m5CUg4cryGnQesKL0JnXEMBKW833igWeqKQp3uygAPCHfTQrEF6bd2
xeQR2Ix884ZPGcbq5uIO8Z5lIQju0pQC+7Y1r3r4TaGi63FVelddl2LavZ1Ey1HlDG/mwMYBI+1k
+3thXGJ3HZQs7g+ZC9dwY0CZ0mi98yM+gB6Jh1NRvtjJUlgrt7rH2J7kq/yLL7f5XrN3nOM5ak/Q
qy4gJ2UBuHEb25dQ7UZOFNFTcpfXN+OwgetEu/Nst8/trcUG5a3i5t52TnHpcmqpFk7wNQEh+9bi
AbGBSN63SF3UQr273YVRWBQhAeBXf63kE8rS0dz6NaEOhLJGeBJPsdppNUQ1Il9KHtSl16K6focG
zrZ0yPWbpHxwh2u7OnsS4vg1BnKMCrgZsazDZwesdmOMm8FrFnh2e9aohkStOAdLcG+SMC5uAiDI
Qr1Cw1VktAlvkdn1Si+OeXh25I1eX2xW+8zdKntL/VAF5zQ+1u6d492m5W2Y0UvLs2dVHgjp3Wf6
uBVRco99Amov8RcphQGEXzd5iNqUUcqyBKcYAq2DFOcKQiTaOyfe1dA+QtddNMkrZO6F0A4+MMgs
3bMGtyQc0yfyUdBN2jsgeTaYe5O8cPu6wXPNwhNA2YUkegzzG8u9MrxbQtRiYxPLG9b6QbzALQUC
JOojgXkEEhHPcgW6ZD217XK66cZjKu4dbs6wOvkVsXKXaryfsoN675kLFRetIuO4KtEsPku2alqh
S1g18YgDdi2yC4gC6GfOHQIrv9cPpQFbbABqEatNl2ELBi2jkuCGZ3vfx9ZllPcqAqE1bZPuenqw
ynBdRwBJI2ixKbMZ42JmGwEpuLoKZLVJ/OfRXfsQcWW9AayZaZehPFZViE4QfqzCJQwWin7tMsPF
H0/OLgdMHdZsofEiMfYzsj5tXgZ8fIrRD+zqhTG+NnJNj9k01oU2S1h5gHcDQ2BOKCzsKBcv+Xjb
AxmroodK7g1K5gkFbAKELzVvchqSwEoK+amWh4DIsDr7lFnXaPgXYX5Kq5sQDG0g3zIb1n5NXFlx
U5FxkO99eYxxGBaYTnRWgsememoBlNbntlujgyvJfNe2DGDlC+DBRR9eBBzDeAuuQ8+oJ09ufeib
XWmv82HLisD+TN1Ls2lht+8Kp2fN83CxwnUOzqr2YVKve3BmFi+mpguHG2ldLKZx1pStuxorCtFV
IrnLzLs6eBm7jYu0PNi3tG5duDs8Jj4c++lZBqtq/NQYj3m6Kcm8CkxaAxEHqXw5EakX8xjj2jSG
V9vhQ7tXfKvYIPr+pNMreh/UqeIk4jGdpohnyTUhygX3XtZD42VyvGyM90AeR20jyILn21LFnZfC
sfMOEqhd8khJ6yebgCwEj8zGA7XN0G7t23BaTcS69g+EaRQ0NpnJj2sGOiTDyfo+MNfioc23zXiX
Zkuv5nCxH6ZboDmMYcanmochWbnlCd6XDnpJXyfTuuUpbNeJt3SMq/IuBRozH6BALFPw76WO3Zrq
ArbXth/3oUHdumrFrkX9TwahR2IlZUVSIKIlv+6+0g7Ch+h9cdSdaxw4IpBZsS7e3Hl3AT8f3mf9
mXhOsqwS5xAnFzc5++OByrnu1RKUrbUL6qvWeBL9NcMqg6cvzg8YwSHxok7BrEJD7E0kX5zYgBNw
Xyf9PcwOxITOMVGgBlEc3ItyePV8HPx2O5EHo5YmX57jHIPbgHo58u9q8roWWQMKoT/2waELv07j
W9PzdH2ttH5lstXryPsnwPIj4A8dotfkX2yBtLr3FgZ0hmRV6ys5fTJCuvh01ghCWk7aIa3WrTxb
tImsi7Tv++k211cBjK4Ix0h0nYRnOzv4ihb/pi62MmgWNoy7YUsYcdh9rvWDS3+7Pwq5NqOV1j5k
2mND7xLyBg/rUwIpNLjo8Mpge4kLBCWeCuIYo35TtLueZ9TY982tq11ETOWyBRusTaRxNUz9sr1I
bmXxCUzyFqXzJO8IQwrEapA3fnScn5Ty0vubhKN1k+7LeOc3MBFvx/SYN9dD80xJ5Dir9lmbPwOt
qnVCfJdaWvcppVtxi8fLorQeYqhKqPkY14SUfp0EkDhHNanlXJA/CxqTxjkDWONA3iY+YzoWWf0c
5MpbK2K41jlo64NZRRCkTbPk7FYxlzDp7OPW2xIv8dmTAePsXmZHJma8J7CQD4Zgxj8RLNBqCJxZ
IqqDuv9FxZoFhTnWHNCbAzcfHYH0LHbBJlsRsLpEDTjfD6xLb/MoEMD2B+/+TzoqP765M+vGfujh
5F6oUsuiozLckQq4CKGW2n82pP4rr/lveKR+aCz9lte8/J//o33/ty//vldlLN//9m/vdJXbcf/l
73++8Htus/kHzgffI2nI0Nm5Aot/83tus/8HSj2b3ObAwnjHTB1Vwf/Obtb/QGBJD1FHQ06lPrct
m7Jro7//zSbsmdYfemikBvQ0veCvZDcbvzYt8cNxa9rkihme7vEJf75DBLVBijpymcHEW7IRrNSx
22Rni2B4xuEP4kO1Htf2S/MNjR7RBC7XhU3V+K0lK5Uz5HE5omSJ2v6+Ri0y4X5ztcS/71wUB5si
I77m6AKjDKKFaRB2egVdLwneJtBDobmHSBbX4CHzxulomgeZH0moxcJ0GXaY9PLN6mR2SnvTMwup
RziWE+m9qAokA5zCkDP3iQQaSzgj9BxZy3E9Z4vF0Elr0oMtPZ+VeaQPERFQBGLaUwXr7sozUgvC
XI+BENoMR61J6GyWkTRsa+W4/PU1cnVTPoMJqut7PbSG8JYAVIk4iDlEUi/aFj3cktZG3UE3CNzw
OnOykiXbaYRDT4IwZHXqp8SBJgrbTl/pvebSb4stJIVEG8UOnca0oudX+5X/tZMRpkWib6QKjwBB
OSe5KI0Ry7sNrSnypFJ73yhdhjsYLhkpS/k0RyIZxWQ9k/fWZE9204w6RzmCn2geiaikPuDHq9+H
QHnxgkC81r8SESR8PPsxHkFXR1mwk0WdUacHMqHAjv3R39L+ISdGs5Px3i6aZE5TU9pUfoqCSBLJ
pSdDsytK123Wg5xigqCNmuGJrhMRdhswZsTZaysLj76h+BqAogHN4fyQNcASY5Jydk03BXDQI9Nr
tvFkDkaBwqyzOnycma+tZ45OctK0OHJexBA+5bHl9guMY8xZjBCtTCemluKIflK8AQQA0jwohrbg
nUQUAMuISkCjYWUFeyQGZrjLIRZStdQZEAruHO2ZCliewQZFpJyguV4xzfONG5NWW7gwiOK9K8aJ
rLVMGWS9QtMxmm2nKwbRfdW7Hggx7llkYPNADmSM8yxGTAOLyZDgKwOzGwkSqEjiAIdodfeIDygR
u7EhDQ1PLum0BFwiqnRT10s3RtXH1c6pm9HZVchI3UPVyXA42p2fDStVDrl3XdSjw26jQJcty9rN
QXF5irNFYpptsA2awNdoTtoQCYsGDNIVG5WySC5PqOyFMNV7wNyEWB4RDN7Cc1uXIOocnxIDZJkp
PB9eSiCk6OgcTMQP0zAGTjabSaFUeN4g1bqJLFqpaPL0/JiLTmY7WfU0NwtYmRGZp3rWwW0nNvhm
8gU7s8l8LDtBMQeQmTIKyJd6b6DpdJ20wn5YDmK6JekIsGLJhw3WYL+T8IKZyS/WfiWTYjdmfh8u
pecBsCyMfggORtp1GoINzrIc7KyC25gfg4FkGEcEPKrQdpZA1xPJA4wg9zBmY1twYHJoAZJRy/St
kB2kE8nzwfBqCoPnXHpqU4RJ9ljbA+HeoW7HPYx712s3Gn2m+GyQKgk3MSj1N3JdcAlWKIb1+WhG
B6NNTe9ROvkMfbV6wUmNLk29shO/hHBPviA4d7LEXP2mymPmsXpLZvlVFrrtMYYJCzqxI0IzoZeu
BZyfqilTNBKN3qLGE0LfE2SUjjuv/MbKp8FDUlLhG9HOn3waLqlZpMamcSLpLQXSeIJFU4umg+3n
OUMAc/KzbVNmkbfKvqVdo3FXxqpRNQuQMUy0FcCSq23L0/Jie4Tb7LpyjtouhdFAyzZQlq49W9MO
CBMTivkmEnQKwaCA+ZwAnawqSQrpxs+HaVrxKDNRTGRKlEo0eq31MDoZYx8iRTNj43leJO9i0qOg
vDeZ4RKW1STuviE3EuGu25aQGTMzwyAESKQgLxZw2505TFp2sH3Z0iNp8jBBHMzALzrxHVSvJeD9
hw7EIFlikYkaIK9hcS2MOgStVnVgBZeCij68nmCQgj4G7UjsoUDI22sZsSMkf8CfKQz28+2IQ6Ha
iyLPtKVf6JLriSUHmLhO7Pn8nVf92s5MND5WmpTdLmnq8QFboJ88elEvzvlsxrzIPmvouAZdoI4w
1iLolnWWnW0dp9yJJU3dV4PZkQymQ+haEC08NStW5s6ngEbj7bzGZWu+2V1PJJffaYxW3DqAuweL
nJm1UfMDrAb6PUQhw1iyXiDcMk0XBSUpJLVwhO3aSMvYOGGOhFOLjSzjAC3cZFmFrXlIUl68cMDK
ot0KGpXuu3ScxMHs2vYqZXewXj1CFx+0gcxaACvBkK34jjnDwRQHM+T1KpKk4VJBRa1d8pU6/qwS
Hxkqbmoyk63dwNrLTpBrtG97vU7ydcxdDWKpElW9JSyw1OnH6oN+NcSNlqzAVaMuNkHwxaegjoeW
rI+RhjZI91Gsv1V0f6m4va7ei7tWvr+3V6/Vf5tf+lYi4o5F1P73n//Y/Pln8V7OxeJPf4CBTnF4
073L8fa96TJeyj/0/b/8f/3L7yXm/Vi9//1vb8AP2/lfE3FZ/FR92uj9/uPHf//7686vOa87xZ/f
Zfz62yu+16se5aVHhebpNvs8mAbOM9/rVcP4g+G2x3QbFhZEk5kR871e9f9wOCvPklAOfFDyZy/f
P+pVx5qlsW6ABNe37L9SrjKB/r14dE2OfIjLYQ9Zv5pK7S6A/NhOHP3tQm1iP6bPk8feuAu0hKZc
+O2GaE29A7vZWPoxJaL2UQGz3bqlq5C9Dd5Xn1PifVhqzZZbXH0h8qK6ZTlIHsTIFM6aQmOXFSTW
rStq8H3YTVRILPX9nqE8/EwCNB85mXZLAcrlRmXdcBimGCuZFTtnBeVga3mjfiHQinARqTfnkTqU
cdRUArxLrDdystqXJh8oHnDNNovc9xBUJ23oYTWfkruq1AkQybHooNHu69teapDlGQk+BVoxvY8u
4SlxIm12m5Dy09QI3GN+DJOQlWJh2lp4VXVOSEyftGjresgfmYM/a0jm8Q+jt+ZRDRJaPX143ZkW
LggRkg4pCaIlZTuKN3Ek2KiUg2GK3T5N9uWssHdqnZ2317NT5nfmo+xskGBWYqIFKqC1QUwhnXVI
DzwIxZICrXztvGC6y/JqRIZT6scYosgla43kSAAHeRxtT6sq6UuBPyVP160vSUtoC72/5muW90nr
WV/cpGexTxW9ScNFbBZYdCdHCPQ3HoPLg0qrmNCVqoGgO5hiWGNzqjcpQ/jPmfTR1Kc27Wo7N8Zl
b5vtUQXeQH7T0MebEOHvqqyFi4JQkyuTwof0+KbZEyxbrn0aNleZZ6qrwTe0m3T09E2cqukB8kMF
p7e3DdIFIPLhyh/vKJi5T3SNNnCmx3SHx+Zp7IhqXNAXHY/sTOOKqHB7HzpmuyPQr7+b+qI92soJ
NmYo2t0ksgq9amQhsskteRulNnpLoyKZA33Yks4T6D04efTnRB1XL1pCasHQkzxq2zI+q8TQj5lP
7FKeZgypk1ZdQjFGx2TeHaxGQrxl08OIaFcC0K7vXCnTzYEE8fF8kYSfx5iMt0VuZJW7GNwxPsVe
DXNUNHb11ZM2wVtJH566SHcXhEQ2NLLxJJjKsU7AbtuDD9ySG5kEU5o2Q3E0QyPaggiwNnlQ6HdF
IIeViLLmkcmTjuKT3FH6vVpOuqbraLcNqRfRSjYyujUKgtUtrVbIn1LzrmngmOaj2WztIEDnjgqY
tLxgKp+qSo8folljV/pGt7cqx7xyUoEGTJEpPis72PNVsRVTgmxpiKOHzmMTMYPRukq8hnmANqmF
kbHlQmqY9YTFlhrd3YMDJXrT9UlEwru7aIJo2JqlXc/xdaW571EZrUpqjnU93VZV0xzxqxbLqLa7
69KbZWuDF5JBYbRrT5cFJg6dkAS3Dje+ZguGiszZbGckTNgiByHJ82o7JKNFW7BMHzG3qEM9ucVb
U9dqPVpdvx7K2l9pGO4w1OXyHqob5O/Yd24o3WhKmqO9cguv4CjjWOEeXWi1lG1grOOIhuOgGRKh
ZVhhtZB5niy1qAM169HJyAVHT61lwlrmibZl2WV7TooMBavbZY+UF+keF04PuU+jndfk4ORQJ+cF
oQuASkJDMsxr2kwtKqm6L1bBV+JVbYjlE2U58xmCi1a9ZiLjDckgPsW5LBl3BBxjgmmEZ57l9cbJ
0XtWkQYqtsgMevJeGWUE0gcOirqiGcsvkdb2gA90jxFdWBMTgqlDkkhqDg/KqJCTaAl5bQgJ6jsC
EKJTqpyEQ5NfOSQSIsrNO2TMbVCSseTEaX/urYLkv9IJD+wNyl5rRWVeVTLsGF2Y+F+MCO2PZFLl
hNK8ruQ43TtTTsjc7NcJExU8hEhQdnXAPYoeUbOPWWYxBjX7+GIMxF3IwYU5Ct5n0YQoxxtMsky2
EUWOvjDLJTUh0PdOtXT/kb2Q1I0zrpU5mpHpDNWPhnttGTvbQKHSuQbCSWPMEKiC+pwKxoWih3KL
4THem73Bja4HxZPxjRPqIWMnes6c+aE0m2GJajNWtJ2cYg00Wb8zVJis/Rk/Kgba52XSeGtOxCZz
rlysQXxUO9fVwmtXkY8N4x1jX0t1W2bM2AuhT/CovGZp+OGqcHV9AwWl47eUSErdsJQPRTdLb2Uo
HuJYHxHFNFDFvdHos00PmDveiNELn6sZv9rOIFaerGzdznDWLu8lSVakkPerWnXI1DOyy4u+7xQw
CyFp/TP1+0JkBwcJ6xsUNtctoK1TR9tGwXFDMvUNIRvnUXVpZ65sH0r3a6bsErx5gbian+XoheBi
HdMhdHaa0bSRmKDUJjOwNqvq+radIbai52QFaasloccIiKb5xrtVQSzQuUtVPfVenm/rIdE/h2ZQ
bqLc6g9JSD9jkZuI8kLX2aRph0zBJlKB/w/dB7s0JqmZvlvHsj2Zk6Uu+aSTcOxEtXMdl9kcqpkH
22Sm+CbfgL5DJ1/8MsMPX9FCMb+Bf+upAAKs1fCAEcpDXht8xvJR1ZcIkTOTyQocEdvgeG7urJkq
HGRt/KVKS/Xk08pIVlUV2wi+0ZW+5ETodYtuJhTbgwhvZRAGn+KZX5wmXX2r66wWaqYbYwPiSZ+J
xwHZB7swM+0XZTL/NJXv3mjG6Bq8KVYxzMEDyiHbW5uxRmbzZJGNpwKxDQxD7q3I67nJ+u6ma1rG
ynZDmqA5Kfr7vmDq3Nse8X9aP5X3lZJgTYixEIRruPURIjQwmi4bjuWkCGyUscISUQfh+Jk2vnNL
QGh5H7o18R2c50wGv67st3EwCfh0pkCr1TLAeevKsqMcoGhoeKoc1GKc5/JFSu45+S9hzRhngkm0
qLu0fRl1F3U8iN41y371NA5OuC9x9K/RDo6HsYQnTxvH+tqW5E5e2si0z8j6cC40lJEvFheDfivk
SY45hF3rPqtAJEd/QW1bcJiKY9YGzYUus6md1N9C0NceZapyxo4CxWwDoaBY9roecsr1jCdOafnt
oDwGBvZQ1Yz0CkB4QI9XMtQ43VW1zSTYYM8OMsX6yGEbsXxPOUlTT+JkMfLnVsbhMzx3qHWVzGho
kvXU+ra8diK7uIP3QCp1EnAY08p+a7EMrbrJFfuR1E5GWECTDpbqw/cpysMnlFTDPrT7RF+Mhue+
m0ElgnVQ9B783lqIp7iInC8zC4yvoZ/ULZVEhwbMc8P4pQitBIaAZyOl35deWg1sP9o3VVJUXhFB
G+17xm4nkqz7k8fTfcZOR2tyHKD9JM6jpVgAN3lhOyQo2S6Jn0PHCnnRAUkwpHcCTaAOqKE7P5Z4
8q5km9MvzNMk3LttbCMv9zDonZo08gim7LznPnQG/dCqSJS3aYbHGH2eorHnBaNpbeiKUEBx7hED
mjlCSh6rKhqvhjIeuq0/pgFmotI2CdHRcFUmjkYslGED5N+ETmKsQOsO/mkKRbXJrCY9DbmZdkeT
YMgeKTmD/WVsZ2pVhBgu4QnY6SoZ5xyVrFTmNvFQccN/iNNX11cSygjK2VWZNzTNtYbHmdQZVQOG
j0hW8oY+ARDVJXaCmDwqW3UUvdxI/AbkiupJWO0qDtoCoUspnjQ/ry9G7mYlo2GMcU91XONnluy3
V5QfjYYKg0bRwjdtce1qpHcu86YDCF9hpSOq1IL7atVMJ0M2goWZTLJawIZJP3AV/waO85iTmOY8
NQBygE9vnnL9MMXyx2isSglkkhjD4Wgu1T3T0Z387J/M52zXXzq0oVf2ptyMn2/C24/IN7/O0OZ3
x84cwLqFkcgp9ud3d9hCospyUB+eJWqZ7H0aX344gF/+tAH+SNr+7UyLoxJAaOA5lmP5zq+26Ukj
Wt1JyYEcxDrmxxDNB29gzJ/xR/sh18CwxYWywjVgif3lGgjWqywjFqtoL/f1AUD9otswuF1Qf67J
gfxAx/379TDnAg9qYXScnX+/COGjYCA6uae0b6/sbj+HWf3r7+vXkarnesE8N3PsWbv9GzGGHrUf
thOqzqJeA1hS5oPAqjRc0cliO/0Qezp/3J+/PDBOBtHzAdBEmy7HzzdATF62LetixbF6DwPtOGNx
tW1xQAL9wYX9Rqmcr+yHt7J+mddGxsjax1vVX2f+eXygBQ6dexlsS4qJxUdMxA/f7pcfirPemDsG
/fq7cVnPw79ySV+xh9NB7HC8+v9+PxpVPz7ITpE0Nmi9FQrNzUxUpee/Zy3emrvgYybK/I/9/rN5
HmYM/LZYUH9+sy6Vk1Wj/RWPasWhP4Pdzr2Ben8Z4Ga3F83uX9+Vxu8Lxfzj/eMNf6GLGV0fmRNG
Fvgz2Z6ONum9C5C1wRILzco8qUe1RSZufXTP/P5s//y2v0xwC2eg0+EVK/0gEHFxPN9QmO3BiNZL
8ZzdfMxb+U3S8Odd+o8LnZ/PH9ZjJxsj3w+LVbb3v2Ix5BTdJpv4HSQfF2qbi2RdPVh0gF+JF9p8
+DX/s991hpoYPu5w9zduOsIe07bSapXsh1O3nSnVqG/3uKs22FSWH/ymvy9lPjN4bzYQYbP/7SYS
JcLp2qtX7arYZxdajTc8IisFUCz/0m6jtf+BUfyj9/vlHtKy3h0tl/Fv9inmwJqi7/zgin6/XVgw
bRNAKeRyfDa/3C79qCKnQXqmNvqSjNKV8zl8Yca6HFfNNRVpsv3X72f+tnr6VNIgZ2f+EK6lXyEM
ngq0kuygtflJP0yr/pzuuHHu1FP/YveY4J0toTl4nBfj53Dt32afvP1f/wAmO7jlzayouTf9890q
8gRUqTGt7W24tTZ4GpYO8ptoo7HqgNrtiEVcWFtjidgLnd5buirK1/qDtcH8bW2Yv2vX1H0AuBYN
n19WWnxg8EHDeoMbFCLcAsRNvY1WMUuDOLJEHewVY6/bekNa+Qrd0mrcMU6LPvXHj+7ojz7I/HT9
8Owquh196EHPQUruaTRd/GOefLjQz1viT2svl2vzvEBvmBfEX9F9RZI59tjIDSX70oTyOyCuh+hD
xuUqum53hJycJsLsSdTeOMO9tBf++l//6r9vbfMnYJGgdAu4/5xfbvOud6zcbjGFbHuo2ety661p
MekbTl5b/fj9Lv9Lc6Kr+E2WTfm1/Xko9G0Q84+J0X+2aZI5C5b+79Ok+9diei1+Hid9e8mf4yRb
/8OmIUtTHOET/2P+mf6cJpnBHxZ+HXRMMH5dijn+5vswSdP/QBNFPRzMwiRKPZg7/2ecpDGF8pj9
2HP1xyPFP/JXBkq2/zM6bUZTIM9xAvqHaLEo8X5ZHorBFU7vNjWKRTklew2YXbapKsQVO0VXyn5y
vbh1llNecfIpWmKTV7YqvUcNVjDRKo0nxnXA7T58mbB8YniTA+GyRLB12pNN8BnSFKaU+PXHqY3v
UNXk1aewTkW1C8ibdC+jpLlhQ3Ow2xCXdx06X8NJtWpZO3pewbFKpWcfA6i6nyePtfSk45LHntah
gcJ8H0zteGb+CWBsAaCWzKRRlPlwrpUk0BSBRxEs6ByE9lOhoTiG82C0FREssn1CBFndc4CM3EOa
FmaJScmOzww9UvK2ilbHwgOI/kFzSHlr+rHMVlroZ/nWbpqoWgyGVDqNGx22q0X3D3CRaJ4cApkI
u1ShBUc8nZuX1aD5G1IxACvE8WAQYeSQYDdG/TbPcvlI/9vCKjfCIyjz8GXwsyzbSkT9S+gYzk2E
/ILMUgN5wiIWdUnT0RUDUhSN1uCiHbLqkDtJ8drVtv1F8zNx40V+hBNElX21aD2ilTI3gq5hdkOx
zB0UFwAghnzr5VM+d5LFKi38Ei0YC6GlpsZf6FGdMfES47EpGheliC3vRYWJe7SnYFgwRYtf9cxo
bqHJJLiZgqb9XNcFqQCT6xOEOpSFiSZ6GB77KInOca1Nb3Oi1CnuJaOjsa9B4MpAtbA7G0I4A1dj
lFOEOpIH0VnYBKXWXbxUy8mJlPQbyUcne2QZF679OQsD/WwVsx52GAty/GIZxte1Hldfey8osBZG
s+LA7ocqW4xej1Z4aBIF0glz2wX/s32gRUAUaeEO3rNfucnrSCf7WvZe9MxMA1WbVnsERVfV0B8M
LvPiDYDMlkrTFeR0HpGFMuNiX7htdew45ZHck+WDAE8+Wy8UPStmmBN63sDYkE6odhXJemoRuUNw
W0djsi8YCO690tCfvVyvtrnRRcQt9uLFmUi7DP3G2mh95W87NUVnl4ghhLNTsJ2YWUNv0ILuYIx9
iB0lEcXbmIkeOUruFs+W2TGD0iQxTosGizQljp1rPYa1aRZIIY6AwFVLCTZ1iOFxSxQzrk0sdjao
Twz5FMYc5HvR3DAUn7tkwEFjdqgGF5pKm52NaOkwhSG8KwqsatOoQcRXJr1fY/ZbWc6q60Mr2nvB
UD+Z3mTL7TQlHVF0fVR+0Q3VZLMNcfA3llLiDta6ZuD7jHlsFhIhWnaQRNQ1B8+PHBzC7dxUGhut
D9YWI1LGakz2gsfRbjpxrxsFJBKTVFECeMNcTNfI6/A+9kM8S8rqLAX1kUchPrr/Rdp57citJOv6
iQjQm1uWb6u2aumGkJYkeu/59Odjr4M9VSRR3Jp9MwOMBh2VyTSREb/JTOVuUMzO+Ia/lCwe+8bP
jX0fuCICKDLqI1t/SKx6A4Itb1ErD8LyECXYXXJdtmIHed9MUmw6nUi1tkWv9c+CqsoDbImmaV49
Ta3VQwTeI3swDZcOooUZt4mNcC4gHBKYsBfhjlM1/Nl4oQd5kbLVO7yVJEbXxdV/ma0kZD+MZLDS
bUMnoEGtIO7A7ws+JqN21Up9ZouJ7/FkgzOuUZAVoXBqeiS6J6uMDXmPQTLs5NKJ6QGzEsVwq/kq
1pgNIqDmaysX0snyRc/a5lXRWgdJBMJTHc2g8Gv5wfdbH0eruG9cOpsCTRfEdHNVczkRekqzNd3X
GgJu3UL0xKvcwK4gcrqNFBXG8C43hYSoD2etGe8Fv1MFJHHqVJNHxbMwQevtO6rgiOfviqYK9fDo
tPQrw/cuDIphU2ccI3YcVQ1t+0IvlDxM92YSNOaXHl9s6U3GRUnfN1kV/PSqQaG3mmgYJr/ojpQo
h8ZXfczco0ivf+UN6dDJDZu0/pYge5r9EPtUMF8MY4i1kxF0vNactsFUuxG6gV6+kOJWX2XtSC80
G9plKL0jyh23Gi8Ok56hcIjwHe6OSP+rybPkheC4jBjlpEo0c7pGrl+Hz4geShnFVdUy36W+BC5o
grqEsEH3VYRY3XvwxUPfF5D7zlVh03sDlB6ctOU/Zm0lA1pbVe9vfNCvGIzGLiIx3NNp/Na3FM3R
7dEzPAOdBMUUfRiydD+AfIMpIjZCj5V4VrdwMTUNRJRVOPRxBiX0H62gcC3OyEAHM2C2pQjNMMhF
NCbwQYdloxVw97fRYPWW3TSxUh5zZejCcEPiPohvju64wamAQxDdSmDdoF2i/DxwaalaXtAhSEot
ZqtUcmF+Kz0QzrdiJUKRBL6A5nPaVB0uIznNdzyxMwMfgCoO0DAyA9GokKCzguFrV9T46Np+A4v1
i6n7sowuyuC0Goo/EXXz2K69KIW/Fqixx8ozMa6tDTsuQ5N2BTCsrvnoOJA9YZtVKlosiRvjah96
0oBeEeKYI+bVScWxQ9igc0RDFHZxaamw/5O03urYYwGhCTIJCQKMKUxwCrWoPCVNOMCv0IOBShdF
3+S1DpIkBcoY19YDnqjmiL31fH0/Tl/8VsdOnL7Weax0+7zMwLTRrgju+mYYP2UTN9zUQQbxEpJU
72i3xVCMbsFGWfd2S7G1/B20TY8ePooKMbASCRs50oa0Pjh0sOuNE4g5xCs1UP1NLVAd25lC6I0g
6BTSvBdqhQjSrvENE6Kuh9ZVrTSWcuL8aKvfEGYVWNV50f6I0ZeJuFQUOGmJEg8HR1ASgGoIrPc3
elB28OoRi7DwIxcK4xhGAbYHMmZU1Q4Auad9L3SZ7K/KykS4A7uoQuFgKTN5kisrDwklO33ToEKG
bFVqjJxw9PfG1e1q3g+Au6H43R8cU+62tODHK1lBGtnW4rrTn0J0riMWT1qHN/7QtU9YvQbRFmda
OTxiQEgDSZMiKESy2VoCuRwm0EgPhRaUWdxcemz/qrjb5VZFvhc2foT6Sg1gc4tZU+dv47SNrY2F
lDo8bOQB+1NZ9VZ67PLU+W3JHVyas/z/y7+PvPNi9ogCO3v7kVCPybyokkrrlH9nKts94raBNpLj
wdoelS3JWFQgG/Ol0g464Ppgg7iq883a5Vvjqb+Ldt7OVU8ur7IC0VVzp628/y8rKrOf8+lBdvbg
pX6cCobUccIWzb7Q6Inj+Xx9yGNR5j+v3f8fglcKOs+ovc8qUoWWpoYRtCxFJzyq8geO1mAlN56Q
rcztUqARgAcxBCVzfVpFEHBG4cPjBaLUiEKhKjrESNCazs6Lf14f0mWZ4N8hnUfidXZeJhiNSa1c
JBIyIhtEpRHleAsSf+2VvvRxKMkgqQqmRsb98zIMbyUzyxqqPxVmn/lz8eJtw0350e04N3btz+Sw
VmFfDkg1SjIxXoKQdRkwCvPezC3o8BlVmIB28yDdXp+5SRmYqaNTBkFHpJND5QGvpcsQUmVqrcbR
QfvOHv7ptiHaHjf+k39fW7au7vIv0Q5o2WF4uR539sUIi3ELDRcRN6mZZqaVcHkZA2i3phnR0fdD
VG1DsALXo0w6Sf+O7jzMZGHQ7+N5KxCm2oqbAeOJ6LG5halsl3fNwX0RXq/Hm6340dsCpLdh4EmE
3cX0e3Udbk01DNUE6hwNtGNdQ4uXPsxeXjknxoLQxSYmkiJZqMlTqpBJdy4/m5CKQS+UbWkj6r0H
ZYEgWQjxGj0+OJoDmKDrA5sUqMaJpCw1FpVRcUJJeNr0q9Jer32jYCLLXfygHAEBtTZaf5vkQfoR
7+uVCuRqvMmHYzdrGbASDL/rTXYC+rKNN0gRRbZ2g2bafu3YnTQJ5uObfLmkirMg8KrSrm/0Q3by
b5O9t3ffxJPw3b1r2ODUW++Dt/y2+3J9ZmdbfDKx47+fHfhOLioQrxjoqM5JYdg2zbUG5MIuuPx4
kz0eAkQKzZoYGVLH+uguHt/XamODxhDB+ZQHQfrdKcPOQY6/cayTr66s1s9ra7pcz5fPuHHORgkU
AUJRzPQqQ4EiAcWf6KkUydGt59a8dzqUVxCph5V/fXLnp4ykjfJm/CcwKX16YOMMyAMLHD+opm9a
SgKtfShFt7I3xv7RdGznQSZfsLf8Hk4StS9Xy2ys0o+mEVDFylyZVBzhdjfdy165vz6ypWXD0QmO
HbdJdabeFrtqycuGkWVIXZj5d6V7ux5geer+E2CyAXVQ3b4SEsAZjpb1qlvwrKqVtb9wiHGwwAul
4A2TYlr15jpyo8hB6MhNkBmkru8gYh8kY2uDip339a9HdBFt0geE3tdngKFKMH4x+CRvHyBFleTh
0/Uw48k7WQ4clsA+0JymjTS9UB2oVgBrIkqhMcLJoLxtyc+zGyHCE1fgASvpeYT4WnObtOnheujZ
oiCXpX08ZiiUomfSwk2mF1Rw0bvIfFyLHc0f5XbddHc9yuyrTaJMVkYlZKKnBxQBVDUFvCTrezHP
NmbtbIWy/t3U7cqEzvbXGI+6IoV6UwVjNa7Us7MjlVxk5AQydDVrUTaDZnJ0Qd9svUg19oZnoNAq
xsaIPTP+dj657aCIkCRLCj4L0+s89/wy8gLePlY7yjkVNlJXKyeUPPtm41oZLWMxxJHmKUNVWm4i
NDJF0EN10r6C2HjBg2TX/uOchqPy0B3T7/EB7ZzUDr/gIH9DPUVFJm4D///6Z137IeO/n0+zWqeg
mCWK9P2fengpgxUpyOW/DyKJRu6n7eTl3+9auRHgghTQU0GZKv/oiBb+NyP4T4TJwtQ9KGuyQz05
C5994w1XvJWPtZSVGJDPRzI4e2zmCeq3HWhMnTGAv0bTQq/vVaE7Dn60NVHhJn99alL3Hgl8mKiB
ceuG7ktRDT+uD3MhycTBi/YPlhUQFabuOVJfdxU0AFZjG++S4d2EOmihexhZK0i22UZnaZ4HmhyY
KOh6aaP3rIjgewnZxWj+RGJi6yaVtD/Xx7QWapLOuhqeQJTbClRz/qQV6QEIZxj+FfJs4sf1ULPj
5HJUn/C9s3Vu5GoigkUeeY7OraFTzjYKWCr3VUYFp5Wh8K34dC4tfM2gukDxkU7h9ELQUtfNRZWA
efMcy78F5ev1AS3c1DDgRJ6IOj1LZWqFqmeW7mYRoFme83H1mLs/kI5aW/lj/ju51QgCJgA5B5rk
U1CjFfRVjFkSH6jZ9g80HO8UFN2skIyuN6iaWRtTvO3qfdvnFH3czcozdXEOz8JP8kfN7GNF0lFU
GVCNkeU/qAesjXB5Gv8zwnGJnq0Ly9MoAxqEiN/1yC6fjK+jCxbaLa/Vu7QLt5G2bY//zaF7Pq2T
LeYJfScmKkE981eefCsRC72+OJYmjnMCpBelI545k8sTz8WkEqJxD0fNkxPnByfVV9b30sSdh5h8
m6rywgaoM+vP+xDFW9l9qJLn66OYh6CGxOUPKBQNEdLFy28jWV7Q1xqAWh+qQ53fBSaCknm4cn+s
RZkMJEz8qMmU0QGnUTY9wtxuQzdH+nl9LNL4Zy630jgYEycqHa2UWQsfJecmbI2A+boPXpHcei9O
5SHdhBt6M9pTs/OO3UE8KitPsPkJexl1XChny7ujr0qDbxycCScl0eHfx5ssAtetofNbbq8Pcn7I
XkabfDBPrTJdLBlji5x6geNuFsb3fvZa5o8BEHyMvFeGN1/nIyQChz2F69kEN3w5vMpzRVqzdW5n
9Velex6l4a+PaGlxGFTgcA+DUDyrmgqlZeVBQgBNzU8q7xSh8SlROysTtxCGOh/WcGCRKLiYE+TV
0ElNILrUcTT8yLZiafyCsvaSt/r++nAWPhAvR9FSSTlVXdEnF25ShnrUtrQ4c+le051dBeZt8B6d
XrI9FfkFKDzXAy6segJyBwKzYiePOJ3z9acVrY7KAVmE2prxrgqD/DktovwgY816CK1SiVdmcvyD
k212HlCdgJOlGtWAKmeEgfuu5S9V9GjK+IWAps0F4JcdzKNSWxnkfBVqJhhFzI5VwOSUVC8H2QAJ
0GhcjmIHb4byvULe+PosTgSQxjoVETgATTBF4Fmmdb8yIA0okS+wq/2wl3f5wf8tnuqtuo/3Lnpc
xumvS9CXAacY70yoDKgyY1u7z7YW1rauvvIwmC/5iyFN2wQtTDXTz4gQQ2zNKAjXvPXqLELYLjUN
/+9vRMIZQLkA+iGzP12I+NYoPph/3JmE7qHUjRtPC1aO+PnmuggxXXpZl3meA+0JVe7yh9QOKCIn
OYY84QeGk6e8USHklP+srIylaUSESzeps7HDrEkqYdVaDeAJRR50TJ5UVJi38ffm1to1GwxIYFj+
UI/rFID5rUIV/yzoZFcj2dT6yRg0Rn21oX7HqbVDgWSjdY+lmd+vjFGe7enzcLwiL/dXkfaumWbs
ryDMja1VSydRz9B3DPdViAEJL+M0sT56IX5tc6Sa9SAGeJPEK2fn4kzTLgSVbKgSx/Tlr0j0nNZ1
ya9AJqRovpjKn7hZc2dYWkLQAP4nxuQkyUBZ6eTbFBRRxLNBLgBC5cxGMcLaZ2El0zUdMoTarcP1
KV6KS8lUpXsBEJL+4OXY9FhJ+xJaPURtAGuh+Igl1EFASFtKsTGpync/+fj7iKPdBQ9ZOhk8ky4j
9gp+d66mZ3btN2BwXuTY29D7PuoJ0sFNv7XM+Hg94sIzHgQlTV+odtyBiIRchiy0Ic0tVwJgtUM9
9J/wu7k1wMg79nAvIgu0MqULe8SSgfVSRWLFoJB3Ga0J3WLoOvZIkTwO4bdYN0+y+lvx/ki+trIy
F+4flqPCqkHehMFNQjmaoKgdWtAjTCf6g8Kc89Urw+75+vytRRnX0Fkqie+A4jo9URqj3cDCRgu1
WPtES5OmizTTxm6TMSNl5ZKcN3oJQw9NMgQuLB0Mig04qnS2alloKPMP5RA8mY4bIisrIFn0WuVW
Ghz6Vu4hzQKIfIO1ncJF6lzpF0Wb1ECzI1WTm0KBBrrTBiWSV67/eY4DG0oU+bUIyIz8tcuJGXzU
ICQBmHqO8KhpPICZOw5YmfX9ymG/EEiWJfaohV03jVvlMlBctDGFXbA+wqBvOuC6QOOOQ9ke5Hqt
QDlPo0YBGzYoCQ352zQhDbxYLkKsESiT4AoCRCPyES/WpPdG7fcCnZy6qp96vImur7GFjhHwZjgY
lF/pgM3cVRoZYzkp8vGHOAgf2X4kziDc+l4d1hgXS3PJNFKUs+ix40l+OZeda8jDIBPIbVDAwXPa
AxIKRdcInOrYWL20vT6y+e2hI7lBgqiYJN6AMC7jaWDRVAmmF7Zeke17H7AGkZ5fqZcsDAqxIcpN
n3GM6RXVWX2U9qaeoB/cNT+4QhCmG3x1Yw5QODT8Na6PaSmcxmjI7tE5mpWgmj4wxLAnXK/m/cEL
pfKFyxliMI44X9OhkjbX481PIDAYKt+Ltx5UmWk9YLTb1BIDg4U4St8Hqf0iu+WaH+T8BCLGaMdK
g53W1GxddEHQA0dMsDrB6KwOS3lb6iLYcsu1fBSSY+1H5ijly9+PDEwS7Q76YvN3bK41LsQbBe00
IXsFXfzcyOJKP2Vp8s5DTI5vuQM23DaECLXgRsVjVzPCv+KFfb5SwHSokCUgUZFOTLKXMDYDEngT
vk4sHpPB3wv9yiDGH3n5ukOygyQeFJP8CWC53EWKmiaDhuSaHSIl2EiMRhYT3Myr9KdTDPsKn8CH
XupP17/Owjrn0cAJD0UL66epPVeCv3ZmmEEGVk67D9OvOio95rOgrVUzFs6IkYpkwkbiXJo1Rita
MZEkESfzW4zkHkop2eXdn+uDmQfBumpMYC0OJM6hSbKQxI3ppRJoA57l+FlktyUej6L0dj3KfLUZ
I02criTnOZ9rUtAoZTPrGCdOH472ovZoSPPiT/76/CHI2HGVIIxTm5kMpTVExcp6glhtcA/c6cn1
+4eg8b6XoCevj0eZrwFyOFy/oFeDaZudPU5jVChkYzuC9qBs3tNUlqio9VbjpCdfyCtnW8eKI/Pu
aCA4gMRuK1oNKbqEUlpkQNqVrO/wrvOb97K2DOFdrHoNnYCilcUdpXOj2Akd4sd25aF1s827FEH+
1NDx2+hFv2oeRc/EYpNKPYbzXSkJOGOIQS49NE1UIJVRCAj8o5pY/+4ShCUeOMXCDZI4mHp5ddXl
R5GDZ9hoiIkhyCJluM86AF2zlbfafIMCtaYex9nJxQoB6nKDFlln6MoAD8bpZGUjIDiI7aN8V4TB
jS7SrYJShG6uqa9WSBaWNesagQJZldmo6mTBaVVraUmDeYsKf1K7c9JN+pZ9pYMKcTP/En7gfBts
pJWDYX5ZgPmiwm5yHtGtnh54eeOmQddGkFhGta0IuakmPmmI4KAQh7FO2q0s+Nmu+nwpjZAJlAsQ
m5gseI3EqVIgwNhNqNqhDHdnpfc3W+UEgLIm0lKiGDkTecjKwYnN0KdYVpsHFf+xlyq7CwCnX99N
n83Ki3N8jGOwSpBaHFGOk2yoEJ2uBBuEz8eH90X+UbwMt94+D7Y41e6QSttW92AM+p/WSd9dj7w4
wLPA4wyfPWJCEPPIKRFYQjInQfuhaMWtVoY7WYhXFoc8K1tMBjku2bNYaae3mtwSS33CJVfbl/fi
ff5b7g4t+F7AiP0HSkpH9djfwlfCdQ5t/dbODqs813Ey55NNUQG9aGRXpltDGqK+9HWag873wrfd
YwkfPfmaHKtdeXI//P3ay3e2FT/H/Z9447ycjbsLU/RUwcMAKeCq9LdwxFDC9Fb2wuykmUSZLKFY
7UG7D0TxxUOXibau3Ocgb8bNMVYU0r/GT4/x6EWiIGSBbR6poOejqirA053HnxcGiG+deTtY9a4U
MYQN9eP1Rbo4gWehJkMToKJZRs/Q5AH4i/cC92mThq//tyCTnYA0kDgoYxC//2aIP6ghbkAUXI8x
hyAyaTpEfsotiiJTDrmctLpMq9KrCRKdspO8y/bN0bhvt8pGtOUjt9bm/xbPmlQKO5hcpitxfqGG
MFLpeUHei1/EF9qUaAce3b20gmVb+lRnA7Qm145IVdbNYZLbevGnGG0hYZRBjltZ62vzOF18CCVZ
uWcyrnLneBssug8wgX5Y9zBNwWm7W/V5ZSLH1Tw9M87HNVmCTUgdLWsYV7tBIBpyPL7EtxkSFjKT
mK48W+e90ctlYk3WYtWiEVl0RFMP7jHcpffZq3WLD9AO//Jnwdy4KAC5W5Tfr49y/LPzQaIOyaPC
EGd1M2VQe6MMxtWCzwk2z338169+S6Z7CCZPQZSYjHuc5rOjsO69yE0jFYhvgCyV+XXI2n0IZ+j6
OKRxlU0GchFm8rUCP0xlxyGM4JcxIp1Fh9M2Kuq3eqkIMEwb60nB6QAtOvz2cMiVdl1bAD7L4Aqu
tHUWLlhKdyNAlV4YLJvJpxw0PxkQ3QrtnENLB5Huqs/8/+wKc6rro55zeMbJPQs1uV9zZOREpx01
XLbOEw5MJsqHgG+B+6cbYYMR3eDa6hZTsr3yPjwNG8fuX+N99Hv11FkcM94ZpDIq7ehpGlj4oeLV
ABVs9Xsg284h3jlf2morPQjWzntPT9UG6DpywwmSpitLeCmT4hEkU/+FyU34yQmrQkCPEsowtiTZ
eml3e3mD06q+8XfdUd26J+lGdQ/uBkXeVSGohe1DaABxsEhG7ZlxWs4Wt9pVsZgXzL+eZCdPUm2r
K1a+8bzxyTcmwKjnTRd+ppCBwPAg9gHD62+KU7INv3dH5y54/7fxqWDBtqo3tXCi89L7RICOPTVr
MqFGHlo4LjQw93oX+9D7SPlwvNfrS3dpwWgMCl1BBbCwMdkkClrLMqZOIS7J2qbQ/K3Sfnf1naeI
K5nE0ic6DzTZIp4R9krSInTvFdpJDqQBGURU9q+PZmnGzoNM1oEJrTexZEbju8GtEQxvKoLRaqu9
/BdhpNGKh7tnLDpeLjccvXLVEcrQri2BnF3xnnSzB5folerKgBY/D3WYf/XjxenrhOc81eGaSEr4
XKbNUaxe9eaXsdo4mFe7Wd1YGv1PoMk6EBxMOeAphLbMvacdw0N3IxxQddyuEV1GLZLZDYHs1wjF
wMhpVr6QpASpm5CXqh/4QfRgqIHRoylkDcfAbIy7LIFq+ShTEEePU++yu8qJRiGD2kIMU4YgelsI
KGvDm9a/ZX1jvXiIBPOiUfz4vopTy9xWjZTui1QvQJKkcfJ9QG3pqXS0Hq3wxHfchyFtsOjuTcdv
+V/MKKVnEyvHSkXrZ6O4ZYy8gYJjb696Mq7iWSnKO3UQqq+mSw8CDZMaeqmuueGT7OmQFq08xWdY
01wj3hR5KP4DcZpnlgMBY1T/DuB/m707qBBQTUK2UYWrUOEk3bApgqB8rnTduU8YLOpnuh9ik9tE
aCxJRor9Xh/T+uiDEovZWqzIwv9+KSNzSAudngDlzEmaWgVaxXGH56fTt/2msYIEg7y03clhO/zz
96F0FekNejk0qKYlAwvJFYDNKBPgQsArE8+M41C1T15cCSvv3aWzBp0aQAi0qEYhysv92baFYjUa
kQo5E38Vit+Jp6qTY3Wlyrx4J6DXhXMJUpTWrHhQBY4rWBXXbbd3Dma1L9/8t8qWbvS9eiv/dBGQ
3K2+occvMs2wRq6whlrTqLE2yfMzuMm60xMzq+V9rEpfmtq4T53gJqnTF8mNv5pGeMh0/5be1VoS
uTSxINwUyAIjb3IqTib4gVhYKdmd1DRfUj08QP5fqfsshOCyg+1gjUpys3Yf12FQiwLXrFGz9zzM
g4M1l7+lz0aMz+7GWEqdlgb9oUWnAGEJnhTeq9xuK/CPpGmn9K7IkVfUNv+L0sfC1UQgkCpUvMFO
fWZPZylKhWkRdEnGpUWb8kfzRbnF0rnYaDs485v4m/QWPNW34dfrW25xMnm+06hCeptq3WQjJA0S
KSIDrRXrKc8cZHzSp+shZoVHoAUU1cH2UtbWP51MzlOvxBsiQ+nbMYGI443WY8OFLjJpr6fcJrVr
HsxseL4ecmkquT50KAi8Z2YSeZ0vIbgdomhAD/oHB/0NdAnUIRJkHK4HWhwbMQz6vwrlQWUyfQJV
Y3PAesA3SmRtBmTR0TT6IaTRs1Ql9U4q+5U3y+LQaL1hCqPwDpyeXLnl1ZoSMZsgfDYq3iOBpaGQ
1KwkYwt3ME37/4SZ5ElyiSpOr5NZ+mV5P2gNigdOmm+xWEbiUMvC/fV5XHpVQxRR+Fif0MvpmTWM
nJwcw3DbjbfiH0p/3VZ/H/fcP1G7NQr8qmyUy++xgl7J2pfm8zywfPkFRXHQ+wqBfN7VaBC5lYmW
r+kjL++tzOjSTjsPNFkqllvkJaLrpLeasJdbw7SHUk+31+dxztVis51HGX/F2SECiEn2gTuEdrEN
Me61m621VWz3oduqG8u0o1/R1t3pWwyGR734XbuVfqT4iNjhflUwcHnAQBjVT+LkFAeqFZqUDTE/
ZWjASGFpp2xKpbqtao1ERU6/FmrxK5QD1H4GM90liWLryM80YTXgT460cqknK6tsfA5NLkYm539+
0RQo2pSdLmcJvyg4+UfSuWO71/fyca2mvHQokFyQwJJhgEgZ//3sG8haLgSRyt5Bss7GIO3QKI9x
bSIDo9AxW8mZFmf5LJh5GcwNK7WtRILJSOUVNJlTnmjXF9XiFqHFQtsSyWY6/pchck5ZN+/GJ0b/
1bHKbeQ5uyHoVz7OUhSDFyav2FG+cMoRqv20QxQp48QZjpgk2GGPWH+/Rrcez63pEjiPMpkuQQud
wqqJ0qpos5aOAFzei3v9qVU8717kBFo5X5YD8kjH/EskB5ykzybGMKlUpCREXnpCUf9OcSmx1MLO
qPsVlstiqLEXhkDoCFSc5H0IDvWm0PKdxD7MdxWmCgB40lDfS0NK/5d2JlYy15fGOF2X04mhFmBe
wCdwJnmvXS4N4KFB4ZkhdzvoyII1jlPTPhvFWM1iFyXyTeyt5Wafw5jFxBiNXj1J7kznwWnTRhWD
iDzppcHRtNn0SIIUD70FA3VnfY3vtZ35GL+65dZKgGruY0DOXJFv/svaETcdvUE3f9Rl578B4MyW
LL4zAsp+I0gzC2yMOmoL6fTOjnVsUYsbq1xrHE+3yDTeZPHKVR/EXkOxEOfHrVKihvlNMP62oDAN
MvmkaRj2LTDBzHYs51nug6Oktjc4kD3kgb6SGa7M36eS6NlBWam5FMAyAaVp6V9MUzi2hXQoI2ff
lvgYaerL0OorD7LpcYmmizXu/1HknifZFJaV5WEmjGLXttfme2Ci/zhm9u36nph/JR5dqMPx2OPq
m0nw8AyEL51owAq8/lEOcITByfQnnrMrx/J8KCPxGwQDSi4Qtaa5JzbDVUY1N8YqtLcLLlXT6la2
9/REGc+R8xDjTzj7QH7d9lhC4zeS68bOKNqjStG6cuWbzAo/rs/aLAOcxprcMkmR62KNltgnKCL+
YdneJr1xbxAI9V9hDGxQP0z+Nx3ntTGO/342Rgen+wAwNwpxmGFs/WP2GB+cu+aWpqy10Z6Q7cOU
15bLzVqaMHtk/jti9BfoNvKf0143yq6dG9bM7qj8kz8n2+AxEm3lvtqp++IQ3VNvXa0NKJMDexpz
ku6afmcgVkrMYtvTK6sPpLtHbUfPZRPYwsn4df2rLk4utpLA9P8ls1xOri9XmpaMC8isqm0/aHtV
cd5aV8Hvek1ZYpp1jSOjaQXURATNB+n8MpRo+VHsCYCeMlVLvhhufE8/YNMP0S8/SEY/59Za2YAL
Gx2O/dhQgMqCHvo412crB2FYKTXjAh1dA1nbrOASUKPkKfbw5P7raQTkAmIbNz4e0tOVUoRqhLwe
keIOKVYd12Hd23qJi61NuzKoT3L5+fXKPIILp9QLSpZGxrT00VhR34QmWLBRQaw5FY8pEIxgjwPX
btQSE18otR5Q3AK05NntbX68PtTxSLkSfpovpXhY9olBeNeNhp2HIfm2NUt/5eZZ+nQ0NMBHjgJV
PN0vP51UO3qqii41XtH6ZWWdBhEnukPUdE2JZGEDjIIgI00SwJc0awSkpWQUJhqdqV/v9VI/iqNu
c5177yZmwyvViFnrffx2wIFHwCmOsiD9L4eldJWJyiHRhKN+46AGf4MH5DE5xieaUJItfpWCtZCL
M3kWcrLtMmQKSlQoxuY7TmUPZW43iQ0+alvepQizQUpXbfF2LfNa2OwXA50cY0EJKNQUGaiulrIt
KMMrrue36uC9W1hA9aVprOTWS4c1Ea1Rnge1lVmuJ/l1J+bq5ziHPccJcH8sxbYt5gKyLdrrHUtl
HMN0J5xHnGR7auM6fGMiijfCR/yDDsYGN6O35AVTsHsLAf763jx579G7cuPYss1Mb7Kt96rYyHxs
6W+8eb9lJLFXjqLl7/2feZikh3rZa22u8Kuq7MnKPgol27dVunIILH5eIOYAFaFXzETqjMF3U70i
iNfSKfaVnU6jow2+9e3XIlxDViyOCMADcz2ipqf0EVeJ6sFC6dwuVFzP4nxjhm+BtWoTshTG5B2o
SLTAjRkwO25RRw68z8+p7Yd8hxcRFgrAMff9NtlhfRJuy69/27zhQADbpnP0oB4KymFSihAUuSpE
fSCKp2+Mwdo0qma7ZrVyaSwc2rQbwJsp8MLHVtHluZMLreugMcYpF5nfjCH8mfrx2/V7YWH6ADSP
GHBGASd2crQ5ZVn4OSrVdqZRrfL+CAUNsO71epClJBRXE7oX2KMhXaNO7gXBctPSqeVxz/lH3Ib0
dFPdqbvo0T9Uu+pH8YAha3tqb9e+02rgcYbPcomhxh/bwkjwX0gwwunJhwEIU/UQYIcfm54wGHEs
W8WF+Dn9uTLq8SSZnDQG3T0UpJAnICua7Gm/KOIwKaR/IU3Gz/imflbdDYyS/gYPtY24l7dNusm8
E3LyHpXSv189o1EbRCCIupDTJ1eIgwBmWtElsNtUqzeR2Caki8P79UEuLFE2OBLIyMPwVp8+/EJm
D/hUBX6q1HCLqTbAQezrIcZpmk7jeYjJS8LN9dQrLShTn8iwGxSy8P0SV8uLSzuBShzFf0lBGX66
p3MjAEPT4EZgxUaOWWOwKz0aitgQroxncVGSvKAVIIMUUqcptZOIUVB7DKi9Ke7w6z06r9Jz52ya
De4bWN0lv703775d07lZmkd2OUcWhjNIBk2WI2pq/ujbHdlhdjuex+jJbTIdmX/v1k+RC/f9ndaV
v65/vKX1cRbUmJwvZdslpTtaUvvlmxQ8OUq6+S8C0JRCQg3TwBnhyIz5k77AZ1OD/pbt8KUVYnHl
iy3cm4D8x6MY5MmIsbo8RUpEzstUTCN0I5wvTvldtrCaxvmkGRBxif6L9w9Pn5GELXFJz+rCGcr5
eW2gCQrqQt56sfWKr3G2N+P+y/Wpm6HTucaABGDUSUo7LovJikAUX+biEkI7uRvulKP5JfoJIAH3
d+6AI6XUjX8q77Cp30dvSrVVfrU3xp23cgEtZPI88kYGwPgT0CS+nNsOL19JlRitFXnuowajH2MO
TMR9O8et/IdXysaaWtxM+fhz3Nx24xsFnsNUdwJjFj/0Q3Qt9Se4xcEvHPDGyw9p22rMG+6M7hRu
hZN3uD7fi0M9CytfDjVJHexmUsLivIEw6BFd1E2r/XH/lkn4ObyR5o5kgqIjL3gZp29FNRVxWbYb
ERZOU4n1xvNqfyWZXDgvaVvgmsmeGwXIJlGwWIDfYzKaVhC/WJV+ow7SnatIL9cnbSkMYieoAwCS
m8uetGKnqo6h0cEsAeOppv/biyrDpui+gkBeOKmofKMCRoGRpsK0UTK4seI1Yxcrlm/Q1bd1Y62r
PY/Au3gk5yPVCVN2yiuNvU7LRD8A8jO8VsoTuKnrU7XwmCIA9zC7iGR43p/vMDQQMeC1mz3Iig1u
bZ0d7Iujdm+BfJfCnbtfW9PS+Jkvb2di0jVA4U6jqDzNUeXGDfQoYVBoNvwznvPPIX0marMP0WPx
td1nD8V3lFzSR/O2dm/XSdwz9Ct9x4sfMMkti6wt2irjB2iP7c4/DieaQumb+YVy99461K/NIX70
H83nNY3E+W6+jDt+7fPUsjFLKYuJ68O6C8zfaCltMXfY1PIqAnZ+/1yGGvfIWahQhq2pjkPUn8yD
vGkPCS+qn9az97PbaDf1a/bkP6Y/hdd+5cCa773LuJPMq6oSHAlw2rFbPd4k6UfpixtxWMEdLVRX
LqOMoz8bHWpuiKYVRMEVtyMvtwHi/ay/tf/IH8Et4Jyfa62ueQI20lA4skbtOvbhNDP23SSy1JBW
F1e6RN++3TbC/XBXHsJDuY1fRe25SG/7LUzO/V8n5ZPQkztAFPrYTTQ6e4WcbjvVtC3h/fopMPto
Mm9SnDMBCIwSNVPoEYVhOTVhKlHp67Zm++i03s4b/rbQRxBYvTxsDPqis8ppCeU2ahU4a5GHDZyC
U0avBq+4Ga0l/7NdRiAeGPR7qCvShJ0s/TJIfR+ZisA2skF7qeVWVmAty8KHEQXOH61s14wDlqaP
ZE9EGQ1dGg7ry9UImRn/qUrBHg2jOgmlQQ9Z/ThYpT+OH/ri3GRgJHj/j73v2I4cubb9FS3Nox+8
uevqDWDTkUlvaoLFIlnwLhCwX/92sLq7MpEpoqg31aSlpVL1yQiEOXHONh83KMoW85wShN1SGybE
KeSHAk0RkjO3ouVep5WjUbJvWxBkjUS7S8NgE1OIfJYCzFI+XysnTV+8yo9+xWw5imMoE7B0Mb3y
TZ3AfGwvXQ+O6NS+4RSjHetrPH/a3iLvCrSl8cqDO7HLuQxL++L0Hpn9kvkxHsSkpxp+CWF2sjOj
+yLzRleza19z2LQWK7vOuE5i/6Q8hbZg/QZz7OR+nv2E2YlOplQIcgE/YbxmTrgq4E9MyBN14QmL
MmD0bu4UdaH+eW61ge5vgunPNcPnnq9iHUSZqmEfFVlg1/kPfUIbZ1z4yufGdRhkNq5YFEuBBggC
AXIQJAu3EJZ2zdkQGAQkiMBCgubo8a7pdTGA5E6fWEYfaW5O9BDo/LBauCrOHQYmav7Y8MBWouR3
HCUQACbPszGxgor4uu5NTWDJ8gMMkP6TGTsINNsWAHeMamUOmDFdtvTwmgA1//nOO3cHcVEEDvwB
awiKgcdjSWuihgnDjKlwKhOd+DHbKdQSPQ0FIYv77Nba5A3u70BiT+pSiIrrD6AZ3BH8SXscOhMN
gmSiw8cyKcUh16jjCqcA8VCEJhtThiEDSMT9qlPpV3kivB4moExroHfBkauzjGIq1aQUQSq02jCp
UTGNvDLGptbl5mZhfk/yUkQCywHgGd6NOhHSiDTYm+oEjhfcHeWBcM/4C2KLfninXyA5fFPdEdMr
wc/UarfDUvH7NBXnzSIgc0F8hQPFyeuoNGCg19E6Qf8m8KfOLkB7lfbZQ7DnrsnCSk2s8vHzIZ/u
waOQ8xZfW4ZqXjKENEIIQ1RvYbvwFDsXgCugojIBSyfkTsfrBhw3KYSkMI5oIRo6r2q6EWaIQSUs
SeCdCwRWDDxPwFdAyXi2/fK8jSEkFGKVyNld1YuRVY4AYnw+XSdacFiLAAj8ijK7cWDUACElgig1
yB0qPOlLltsT69xSfYVGqqXKP1jwI8xaq4hAm5i8hfj8tDrOAI7j81k4yHvhzZugIsBHaU9e8ZZx
im0OZgH8G5B1uEtVj9Or5jjcLLEp5E412xIjidXtpK3UYhMsKX8shZjt7r5PJb0KEUJv/Gmtf0ty
9/M5O7cwZAXtEH5yocc8+2TtoI9mkKJFkZLyITMhsIbL4v0/iAHkD1B3uJdPEkCYtYL4ANUWCx2s
bQ4e0kil/2QYByFm81SGEBjLWuAaYI3gd5CCsWTYpS6s73MfA9I4f49j9qwSsizNgwTjGGm9Epve
TnvitEstxXNfBI0pVABwHyOLnUVpTTmgHUT4rGaAkFpqdKbFTHmhUHnmLEeBV+VisejM4jA/3imy
GYmpClUuC9KXF1IlfBuhKqWLEBHQ4EgFMiMzZDfXcv/zlXBaWsAJoUJYXwbZkAMaZgdeEpgTLF0R
VwWESSGuZtgSGoyKk7xosqvse0dwpJXeudX7nyim/xq1/xOi0wefwXlhL/94hwYQ3L9f8vd//XP3
DkGIqPznn//j+u1fP//GT592uLGjg6GhnQXAAPSr+NXwp0+7/gdqX1jvSKdM5FNcvekvn3bJ+ANg
UhCnwBzl5SIBGVFTtiz61z+JLPwBYC9SEoDKAcWG5vGXbNpP4AXwc+G8PYAgkWWhEDfb23BHrdN+
gDWNJFX6vZQnhgFnZ9PwWiOg7pTHIGHAcLFZSQMd/Bwmid8CWo0btGDYNipKkAuSsjSo3dSaujaV
glwbLC72SSDXsBVRM7+Spdgu4FMKFaVIzO9JW05rWNhOMdy5zWqnxrBvhmprHTwNhTGhrjKFsWix
xAz9zKylx04x6wZdIMp8IaFDaJEC3tM2hYH2lpS5iHdoB2dxCg9YB6y3Pt/l+O9vUiWNzoDD+YfI
TMmBNbPktwWMcqy+hgZKzATINBRTFXltnegAGkIDEV7jwEIBoSPWq4aV5fchZdk1UbLsigx5m3l6
L01rOI8La40R+anXGB6cgaAMW7Ns9bWcFRQU+gAG2wnNHHOMRUfTpgqozFhEvmxqjHk1EcJt2LfJ
A0LATDCt+p2qwONDAocXppB15zRCUm17pZd3fdiS26QRartiibFWq6S2GfT/qUONuupx6hujaBlt
qGzVMA7uWB5EmzBLxCex1IWdMqWFU041vQzBx7erCT5ZhhJoD1nQszXYrMm6Ro7rRL1Uu7QXKweW
La0jjQGQy2LfXGf61N0aRlLeSxSV5jgXApfow4shhqVfNt30XUmF9AZW9TokjeVkF9I0usggCBha
cE0uH0ihAVgIS9V36MkajhR1sVtJRvIdoqfxOhbbwpGFXr8XJdZfDjROYHEe1hvBjKLcY1LcvMhD
T74DBlYLVikl8JFWld5jQ9JuBR2243qf9b5aiCnMUE15W+ZD4WsSHR4nYDp9kUZmb4vDaKzCMenB
mS3y90LWw7c2aYibVirsw0kKyYUu1S9IoQewSqfUjlSWujREgsMgC3Fba00KNQ94vSssbDeZGMg+
BCwiv4AYZwwOYqi8NSRLL9S8gXiBEH83mwIQhTwuqG32DUy2COvvE2AEPVTzovtc6chjLZUQNRQY
caa6qZ8FmII+9ihcQ/8VFrvO0A/CbR53yXc5g9aTyKR6BYXe7IlC2OtJL7rGNbIs6iwYq/d3HYAM
toT1v0+Errd1qIVvyqBWvEjBdooDI7oieQ8x6kyV3YkS3a9LgThyVLWPSAQrNyJa5RZKHFixVJpr
WczrjdJBp0js+8TR4nD8no5Ts4ZCnLCedDl1WBOXNpXl/CnscnOXxPCml2is7oyylLxCFZUttEPR
qx0L+pLqXepJmTLCPVqAWpaYyZsQbso2tCoHu4uayQM4YfRSmBd4kjBNL/nUketiGAa3yUMVsrFt
6426AJO8MZUdmkqty4Y43oWxgLuWZtEuhJWzJRZCtNLHILkzzTKH8BEjtg5FH1sWU/0yamvzIqOZ
vheYDI+WThtSrxrAB1cA0MY+TSWP9onmNiED7bJjMNbV+sZJe7zeA6mWRneQRm0HOCIMsLGafAY9
vGuYjEcujsjE16emfNaHIN/UNBMfsk7ot4IUpmtJD3SYdDdkm0AFtHEJUypf1prc7RRxvIhFVCPx
oXufgvSKutLYw6FdgcZR08T7SqrBwNNp41ZZDsm9mCl7sSK6C+9k80kuxcHp+pI4qpRUm6QdQ75S
2L1JSnZpZtjSXVoY6zpJ4FuNf9U2GtgI8wQczVJXGqsCtuF3TZOoLmZF8TqhmB6zrM5usOEztx9b
fccSOVonldLsDGBjoMqFO/JGjSpzT9JKdONSNe1GgL9O0DJ9HyR5upLGLN8MkpRdBgpNt6kcZtsi
m3pPzgv9GubX0jsrm3iwcIAatzCjazx9aFBTanI2WmXfoMVfNNoWK5ZVVi+E42PWaOCqRYXxTCGM
/RLnOOQCRYov9FiK1kpsgOImN4UbkAlPWSVpfQVcMK8ncnJXKTVczjnQzIF4ODTgoS1K77uKaNtK
kcYr3N+jbfSh+U2bxmaXyUpux5IIAilkKCQXDvTxXRmnjZe0inRrxFG0TUaorUoQzRm3Y6aW1pAO
yopoo5EaNqkK2TPG0vD0QoxfxGyAiE3aZb7SdJAjFis6mmsQjuTcFaYuswUzSx1sCGMvtIPk9BVs
J5M6Z2uY1kPJWETFtcjbdg/L+pBY01g2rjLQxBag/bsaBcIuYChsrGo9bN1czSe3yydzpaMI5mkM
qgKBySDUaShRIICANnR+UjXBYy7i71C5lezKrA3HADF3XcpSeC1HRfLY1jG86fWCjE46xoNDorR/
ZSMZ3CCJcIaLIlBQlEIdq6jETTtWJvPUph7WJmP1TV/UGTaNEDWVM4kxC9xQYK2n5GlwTdUod+Mk
rN1ELpmvAkawi/QY3p/SmFK/7SrIzLVNKABrpIdrJWjFP4v1/01akYIiZfw///d/X4f/Cd/L06Q1
/j6+HKes+P//mbKqf3DHNihAQZYS+aWOP/mZspp/yLhXQMxDzgo2Ndobf6essvwH2HpAMwL4J8jA
jP+dsIrIgOElxsV1gV/gf/qVfBVgxaMqBOQ5OaIFlG6UqOAkdiIOAfWyLAGLILamapRC0c0gchAJ
t5UpE3nMbSENwCLyJDNnpQx8BFJHsehhG5tmhfwk5lpjBA6NY4lSS4MifHlVAlSvfTeHOKvXZpEE
vTekBhTZbC3vBPCfsl6AMipMP/OcgH1Mmgpq5hnKSsbrMHUNYY6SDp14kchpL042mYImlCw64mZQ
nXqSXVImU7pPSQL0il9kWom/0nMFJPx/C+SxiUZp7MooNO4rrpbe42QIaeECgWx8SyecPFZjaPlK
zWJNeDEYHDmULbztwcMWlK6JRbuq1Fb0zbzLepAZey3lkFmxm6rcAdM4qSqnVeCknnqdwUJYnynY
7iK34psUbPuMn/gPuFAMdi20KDNchiJkG3C5RUFRG1aX6FDnV/shhoR7a9QplexSV0pVcjUJwvpI
yAQ4Q34jiVSPky2jGh2qbooEuJ7cAVlzIm8DpkaieD31lRKTDRRLWrB66wxSsrHDArOdbkOthleg
E2dRXr7Dd0rtXtEtS8dLsa4zxXTCpi1GGMm0kSk8UIiOGLI3YNHR9yKVdbR8erVUmlet7DXFwlhj
Q3ElKqTFwP1a04ZYkj62gFqJpVTU8qav2UAeCwEVmidVjWoAKcahb6arnEqj8TT1Sh6IXLV2ALUu
Vqos7K2xY224p03RNjcNS8b0e6APtbkjgcT0XaHFrfwWRmGjcvdglkxu1kRkmNwmVUZUTzqxi2WY
+aRtK2oQGusUTdsFqWyyHzXMQbP7DB4Q4bSpu7EbQs8UqhwuWCatjDLwaD6o0Q1yBKaMNhWSoQOp
OJdU02GZaRYObXS1wMs/raLwmcSkzXIrybW2eM2MXpHfo05NtOe+1KQGr6QuneLJQqrf1ZEtK4Va
J89EipGd2vooFpIKVZlhKDIbivNKtNOhvTIqdmqMcrTBaLJhV7Ghi8J1TyRkqbhU1B51Bwj5DJn6
1KlyO8IgWotBjgEgPVbNhlxHsSoW4bMYBnRMoJZvBDrrcVONpZCZVhWl5phwrRBo38EoNepp02hY
g3ohdK1dVNgNYH7lo9zowgIbcNbSR0sYKrTQl5YAmgMr8ERNgZmlrDYhJN8gh3sRTi4XHKVbFPqB
PgzfCnfcLhW/Z/yaj5BooAFYg8I0tPzVWY3I0JiUGFkIHo8r2FwALruFRVff261sQZAmu0y2Amxw
DNtcad+656Z0sGMPzvyrn6XbfxRtflXGBWtQl0Dx4aCiy38Djmr4Fpj8P6UTMKyWm4NZQgXwQzFx
jEEDIy6DU3q/A/HmN6RNeLnzVwX5r3gQyYCWCgb98RkOKshCRSgbMP/QjtL80Y2g+KaKLvpj4Tq6
jLbVRRR+qV/5ERHlFxwD8PI60/dPmIn0UYmhrlRAV7ne9dLbImT0uHD5EQNUG3RscCGi3T6Hx7ZK
SEuJhhowXpc0u1boWsuuF77UmRiGgDUKihnYECjwHVcUk4lpNWWlagX3auj2ruD2oGNNNyJAzHh9
blBhdnprSSXwuI75MTLgsIH8BcoYq2QOMWtDdGFLEPcglEDXKYgKsm9upNUSl+TMOuR4ae4BgTLZ
KcAYYhtR2PaRYtFhckBguGOx+B1reh90EYCOQesFcOKViuA2aCdfLFXDytvm2+dzjORltjihAc5B
exC4U0FTnFWGC+Sq1RAUCnxDQ9eAI8BQg9ET3sKfwpIgj4rq0vNXI3KqItYnxHCgaz+n8xV5DHw7
XN+tNo8spb7UQ20DTrulGatej4EqTd3PA56uIgREKxNOeujjnhS/qZD3AQDVYGKBByY/dZCik4yv
oQb5otFBQ4beDiQvoF80B4qQFMxxMcLHLAkcAbrEE4ulEDPwxc8YYDtDhRuUFjDvZ30VNU1kI6E9
BrJRPfMxckyIvX5vH6Dcsol99YLBBxXFwtgzr5akDs4sVqBtoJmpibwpfLLdJ1Ueajh6wOpqE1zH
q3iTdhdQVLY5WdeofaBwPv9oZwNyvXbsQlBfcHQe7/1g4nyJQpG5kC50OnO/UgD7GtzSC/dDYtHF
XvDptYBABwFnbYQGXy+IMwTkRt+Z16HdvIZy2Hrwi3uyQ81iYYCnxwxXnQIfHjc7jArmfdpuaggM
AQCUGkxLReH3SQGvLrmdcovXeh/i9ei1ktXvQnQZQ6e/XlJnmz8psGLRW4XoM2/aQFJ3tvPNfkRn
Dagi5DyRLWSgNtwujHAWAbAzTmKTOfaY03bnfcA+CcnY5ELL2ZF4PFzlK9J59FG8KXeirb4MF1nv
LtJ5+M8+uG0RFOJ5KOx/NKLAF55tElbptAgaDCun0MgYHMmGCbcXOcRun4dr3PIOyhH+uKq/BEyG
zD+3+wZcA/0LqIKIc4rN2IkFMWosS9QQBv1ZkxexKLMFyiPIXBgeTTwN2dN8OtOJSvVAFKwJKD3z
YcUbutKsfA3jiM3S6pih7z/GcxSNf9yDrIVQWSvhYCRZxSvdiY75KINQm9qDrb0GlvgASeKv6t+f
xuQn+UFMiHsMbVojJnU4xCZ2BfiXwVaKHzLBpXqlOgsrlLd5ZovlaJCzNlBcqEMZ9B9Tavjq7eRB
//5KXJk2mHaAFmzopfQb45xdSH9+SLzjcY6CzjEndOSU4gU8SlxMooTenR/LgCcXq4WxzdJOHsXg
CwVVCOT4gNIeTyYa19lgFqKIyexd1cvd9Jq4tTNC9Un7zlPsz+OdbnaEA6oMGkYfXl2zfRemeVRm
ARrxifagBBdlvpAMnv33g78G4xAQSU+0FbWOMr3AvWTlwM4w86qp1p8PYKbN/bH64DPG7avB9+KC
1ccTplY9wVO2E3G9Bj6efS5Yf1txk62E1ZKn2QxXdhqL7/WDlT7UQRn3wMzgTYDXPfrVSm1NFrkM
/cab7OrSWMUAHa8Xr/Ezs4gx4uDH0YwG7Jw+1zNVq/IG0pFoDnnsrvW1q/FZcQbc4wzS0813s1q6
yM+G5PYhUMIA5nAO1SVpgOZd1YigO6AVCIvMcCWCtqS64gaERPkHtDc2Syq6504vnlejVCbiiypz
2suoD6UGu0ERmIDRDreFg7o+qBYX4nWzkxxqQ/QNKUu5KPJ9brAHcefoLgWfNZdGxAVVanjKrkRH
wId9pFvxmkR2c0evifPlXIlv9cPRqrOVS5Q+k2qCqILfFFtlo7jRvgKaZCd4pfMb4nZnbiKkLVzg
1IR8PK7449VbF6U+kBSaCr3NmQ6NXdtgVUBooXCjzZImxpl9idIrdGLQN0Mef7IvhTyZpCQOsfOp
B68bF+8UhwZu50q/MbaTDwhzaNQEgLjGJoU92uzUrNBCTSlrBKsRvkUZmjNLx/LJlQNOKeRSIIoB
iVrI3szSrnSMGgMAwAYG0cV6cro9i5D+2cGb/A2yAmCDvdT72GkaW4i8hQNuPjbIkKKSzI1lUOI2
TnQ/8rZU1CGHkXPjip5R+srgQGTyMljVOyVGp9ZpIEm/qMj7MWWHl+yH+immFBB2gIJOnCKnqdNL
YYJlLc/kg2vpwXjQH9MVBK3t0eavl2Gl27o/7lKnsF8HG7J3yU35pq3ofbYp7KXn/fz25Tk3ZNuQ
qHFFv5MEUQgEMS916KLB9IkQxVGCGMDFfqEEMy+uIU/jBDLYTaGXoHK/5+M9ooQJXDkrhOHZWnHV
ANqa28ZO90W3u88WRzXjCHA5l6N485OH1WqsBvVHPH6jQLHJMTq3vUyRJJp4qYHCr4GPXQd25gPE
Hnvjaul2OZ1ZnLXwE+PNkg+NseMhgzna9mOnlFYjKRbof56WpSsD9MmFdTxP8bF/8AzlbFQM+xRf
2E0Khc90hThYUJotbtML+NQTKFbxVLHYYB35BqQKLHEpRTjdQSin6bjGYBcM4PD8cUG5eyzTIx6Z
J6gJUBLUYitYp1nweHUqX6gHawkieCYoRAYBgf2wXz5hhEslGStYn8IHULwaykdCFt/a5yIAsgcg
FAokp+pRdcE7wrEJN9If7Q9tI1qFE9fgXFnkXnsqHfAq9suXFr8kjo8FJKiQdIIAGN6hKCocr5Ya
8KQ+FmBv2G/aH9B3AZdlojZ1IaCzSj39anpeWDbzkxfL5jDgnMOM/sYIFXyMEqWt5mW4S78Fb9Jb
BQWrXYtHYe5FqZW9g1gSPy5EXhiqPrufIQJtAPiFoSp+h7dU4sUXDeSysGZEV1gZN/LbVwPiiMf1
AsF6Hde0Mc+5qkkv4lKBix9UUXfGJt2gxq4j5erccZfvwRlY0kA5Pe4QEQcQmGzAEeCfs6cbv3Kk
gTQFEi7+OI3sCF0LW7EMvKJqj6yFm4UhznMQKK2gGaqC/sGlu08yWXWKE/SDSI6tqOEpvELFBlJu
og7LKmYTZ+lsOzlzZuFm5agigZpAXiHcVAAQ0ybEpdKEVK57LVUoTqGj8f85vtn2SFlUqCUPqO+h
fGIDqg3JXhW3x3C/fCee5MuwKIQACh4G0F5Ax3q+GVuh7mVxhA7gmDmQ0KWh28J6nbOrwOxa1zgK
Rsh5UH9JBvDk5EFcNJ4A4uYKB6i+HR8CYL0HfSLX2INVbBnldTd9+R7mEbhLNV+YIHrM9l5VodIf
wo/bql3t+ucxI6xrh+94blW1mK3yhXB0rM3i8XV78LITUgbyOEO8fmPYnTd5gpthx+u6ldo91I6i
G9mGNpnTbJde4Gf24PFQZ2m5Xg3KaJgd3xKCPTkFeKW4EwfbsND135Krpetwaaj84x4MFTgsYAh6
xEspdK5ROe3k3K4g45PlP8zRT0JxocY24+vgtueTa6LODn4Linxz1U8ILYL6nyIil+fjTIy4dWI3
R5FIeQUg1p8SZwnVfm5rSKig4DnAewgnVXd41jNVIGgNKpUdANDow9TNhgAhs15jcELsn+fNItPy
9HwDpN1UIPrEVy9oFMeTK8lRWUIoAFUoCyYvHzoB2lqxRFvZLW/DM0sH7ypUotHNQw0cfaDjaBpc
1hWF8OeHp+kOOHsrqDBBSRi5eGhrv2EAeHIZ8wLLQcDZearEatP1BXQ9cnGvaKCUI20Mp72R1V/O
FmeRZgepWBK5litE6rzykugrfD6kGtRl6Yr+gFGNVyEfpl6P58iXj3D+jOSvPZPXbefP5FRF6pbK
mNRx06J3mbpodfMKKvGRawyWebcQjy+J46PnON5sP44aujSBinj8ydFciiu61XBuk42wIgsczzO7
4jjW7OAO+imDYw1fMK/hDRDWmNRu1Vk58TqXN2YFK7toliiy/yYqrwVAT9wAsf14mdZ6LpNqAJYd
sinpiwC8j515XKUrbW0QW1oHT5xtcqEvzey51cpVav+KOzvUW4J2VDUhLlTFjWvuswiioo9EvFql
O9kfEXe6L/xF2Y6TxBHLR0OVHVrNkE8HH/N4vNGYtHoOp3a0oqGvw9tSkVOtho15DakQVP2/2pPm
3LPDgHO/oxy4WcpEBITgAh8mfEC3gZdSCD2WHrzxnIUluzDAuSsnFfNBqXTEq13YK3WWujJvYpw8
iWYFFmewL6bGp4kchK4grYgbBBjQE0Z/O4W6mQQGV18JfMrWeD+uaGObNoOfcY7WaWRFss+FhZZy
nTO313Ho+SqC/4LacWUh5kxe9Iym5gWYxZ0t4g6B6/a28KWbhfk9eZKjxCGB68K1O1A2n8+vrNeV
yiFb/OUBeWfRqm10Ul1mCV62ih1z7Sy9Vk/KdWg1HIWcjXLKVRkoKxBaOB2LFyLiTbXSff46Xizz
ni6f41j8zw8ykJJ3MLMOw5teqzVnD5NLZmHpvKJB/Bs+ivOmNLYH4qGsDEQacoGTUlYalQqJKiCj
ucidcs8rkdJr70DpYNU+Lt4fZ0d3EI2fSoejQy1SpDWi9bZg0zsVylfwK8cpV99RdDCX4p2mc3xw
3IQGEq/mSVU37SSA0Ct8OAVGN5ao4vRZiVFW79IKRew2TvRHMGzMm45I0gJ18PzEojL6IaUmQhJl
NlSQcaaJwNincQcHcO0WOB/F6lzgopm/LC97dlschJut0YDoHehACJfRlTCsZPVJXcJg8aP5+DJG
s4obUejwRzjtQ4dZmeMZAK9FvlR+2q181DXWCzucY6BO4mBrywr4dBDJmWVuuRRQDr3k6nD8ncgv
fS6hDsLjz0j/hY0DNo6P9+9h4xcvby/hS/P6Qo+x4/hLP7HjqgCwN7dkQ7tAA+tex3L6iR1XABBH
6VfCzY1aP/4Uf+cvuqMo/mGiI4aWBjQeUM2UsL3/ojtK6h+wkIM6EHTCUEnV1S+hx483NsQ+eBUI
QDNo9GiaIsyfElE2xqpG48yGhIlvqKFjCrz8JLA9M+gKIu62XsMvBF6dHaqMibSPYtFrlN7uht4N
1Xrb6/q61qrQYmRJAQITcLB8P34bxBOBLIJynIolPMsjw1Ilcm7CEzhZy54MY83eI/5vPHB47vtr
m/A4AH5hRjEBmgam8OyAURIJRMW4C+zGbR6kxpPcCW3+1qkmuwzwxklcstgSn51qp0Fnx0zKkqiK
IvjO8IRce+DD4xWx5i5H56pZHSzKq59jOcS1SsfXxWm02WWoZeYUqxGGGFyIXrAR7jPZUQC0v6JA
GjgDXnXhBqjTDm/W8i6o9rANBfBAhqjRsr376ZI7nu7ZUyRgZaFqOUauXEd3YmeNkwU1G33LH+uB
F9wKHr3Ek1qKrBhKUYtlpdlD4XQuZstqLKBTmSaYix6qDWJ8I9mo1u9TriyiuqR3yqsEduxLNPvj
a+WvqNzGEB7PpxbPsQkimFS3gS0LqV2MjRXBxaLuFi7LD9GZ07X8d5i50L0+DI2mZQgTfNM2gs+c
6ArvINhoGC74sbvABw0SXXaujBTbyK3JNbHViwQeBlCw0u3OFfFiaa4gYWur7yAnWlBtevx8MZ5u
a/79f/3E2XbTw86IeoKfmEe5j078VRRX4OsG1ZZqqY2Cn12NlcfMaOFBsfAFPnbkQcqkl/zFFCBu
CA6B3r2ZzSuF0sXng5uhN06+87wNpES5GBs6ovA2UCTj1ZLs4/tqlT/xCl/pqLUlrYJLVtifB57T
1v88xX5N62xbVWQMZKNEYOY0DxG+M9vx9mm6Gl3dy5zICX3Nim4mV3FyX1oPtumTDc+ENVd+LZ16
XToQEVqqBRy/jk+nY7bZlHqs8k7Gr0rW8D5tXLru9tza3XDIYFE3utQ3pRNAfnFhOv7NdzBw9Spo
OkAPDof+wdduDZOYEt/lgh9cjD/omvt0xK5+GUQWc+M3DmqBMcLXeBN/jfdXWH74HYSNAymWR6Ph
n7/C0XrXoBzIex2dYXOlieXmg3j+OP0VkW+3g4iRHKu5wo/Txp1QxVI9JOShyy0YBC+0wdfdyPgn
OCeLJ+n5e/PvyHOXqjIYQ4U1GCsrEngDPFS1svAVz2/ZXxFmR0Ubo2gdMaweBTUx2GBNaFsZS7Wx
pSCzmzhL27oT+TBItU+yi5Feq/HD55tzBs8+WRbG7P7NYYZatxMGot4KGzTBHlr0bNTv02N8wTVO
6Q17kBxU/jboTC9uhYUVYsxOBqFJ6y5IEZynGt0adRtncpprWGbb4a5zIYmw6nc53uDKzefDPrtA
0ImHhBe61ACnHi9N5HVRaPRYmp0pWyTddBDq/zzCh2XkyX13EGK23/rciKqpx9goshhek6ocCF+8
KL7s8bojN+apQ9Q1QClwolUCVMs6d6LrfA9O8mJ9Y2m8s62IBwAOO372T2AUDCVMRoWnhfEuhJhD
OYZOLfqM2xX2m+gKLRUONOCfc3jLcKUrKHA00MuVUL/RQIazzU0Bp5nl9JU/QE5z5l/zPoeVTUmk
G/UIxAgHCxKKc059NDbABrgmUrn6IgcgP72T/eqGQs3AEi/EF+U7e6A35e0iYJIvo9M1gGcSnKZ4
03d2SlSghrdKiw0MElWEnFZy0dQmFtu2z/WuuFQBXDJ7i35b7o2ePTrQ0ZY0PFPwtptFHrPMUJIA
szCVCZK6BylvHZm8f/7NzyesB1FmB9RAItiVSBU/4QUb1j7C+887RdxInmx3PmRwC3upqX3+yXAQ
dXZkAewiyBQS4bZqQfBGji0FzyJtLexbP3iGU7tf74jPL5gYj6MerKs7DdiMparzufUOnhecKThe
6qSVT4N4lKWmRNocS685ZHLySlzIUWbwqJ+H82GM2Rki1AJpaYUYnRdC/AEABaxiN3HKTXFrXEnr
dJ3cSI7wqN30d4lrXi0e0Oc20+EPmJ0bgzlRNnX4AQVI3HB4hjZODYxxiL3E3CS2w+cpB4SIcz0W
2wh8ic43z0Fsbc6jU1lgiBliN2jqp6vUDRztLua2WJ6wNNAPUt5pMBAdgTpH4ZmT4g9zlUBg6GTw
r8nrv5ODzbrX1lCb2eh33CULUDhUhInNqIVj2tNd6qZ3SFhXhV+vhE3plnttKWE7u8DgK89NelAD
n6MMwnrQkp5+/KT4pXerNxHZE7SQ1niH8NUdOks769yhAUbY3xH5ajhI2BpQzjM47+FrG/dUutSn
C9Is5BtLg5pdvE2lKdHE+KAawx6Mi1yovc8PpaUIsz2Twh1Urowmh8csPAyzq1hjC7nfuWfi4TTN
NkWQcaKLjmlS2pt2YlYMNeWxuilAz2bG1syhM06/aOv58YZCpgJCBOixaAHNzrw6ZHVJI8SEpo4l
l4ItyU4dMNcgxULiwufnZCccROLze7AIzG7IhlxGpLaY3EC51cheFO91iCawB01dIHKeewzBbI9X
IWGCh3tytu8UeUiCjrY5dJmLdd5Yladuy3fiQlXoqd9pXveNvw+W9PXPLHQULz+8Y+CagDbT8Rg1
CENMXYV7K5avR4gvQ6Qz7Zd8q89MJBq+vDcAxABQxLNP1ndqNWaSmttlpW47GazDUFhVCdcb8KcG
6mXD85dXvgrKMTINkEHAaZmNKpM6eUwB9LINaOSMb6Pw9vm/f4a3+LiOYFQDYgLaA0CSzvEWZqlP
4sgQIFmH0JiD/4OBZA6QuavievB/I5fjUzRbiwDMwvMRvhacfDvbaUIJ0TIlRNoq+IqvvmqbaVc4
6ncB6vp4vfKmWQasgJOjPkDt4BWoiOvMX+wN8izmk18xh2CGVYe5MLFaeuUDyl/bxC5fxww1qd8B
839Uwk7jAegNoyhU2ucGlKVemGqfIr9hRW7LKUBgw/dI9ATBllXcSnIp78SxXC983DOjBBkYgpTo
LwPpP/+4+WiaaVJSnGp4oYwXJQbJoFvBG8zMb1YCpIW+GBEdBHxUkGzwD9w68yZQgvcIbN2aCXfu
9CR6w3pahf7/I+1LluTWlSW/iGYkwXFLMsfKmkuqKm1oGjmBM8Hp69tR6j7KBNmJJz07i7sou4oM
EAgEIjzcHYYub+RnW1eye8V7QbQm3AsapGTczoW1qN1OaCtQ0Ixcd0iMKtwCZjgxHoeBLExjCbFM
73LaJTF4ZaBki9G4EVLu+tZwJPfbuhVoD4OylB90IayAPG9KnFid/YJ+RX0Sk5s3oy1F5Ym74bcv
f6wIt4BlToU12fOMmh10OYqNsRnReeg37uTFuRdvpDAD8akkGhQWzyjGXrEo3OJFfxQ/O5Tfv0Yl
8EdQ7cSgBSZTQZNMI4/dZ1updZm7QuYzMpCruB/uUuxG59jchwdym+veCEZt+XTJIpKK3gpp0ACG
CJZU8LYJulN/MG+yR46ymrZAdGv/k9aGGEn5iC/mG0Bwiqcx/hN2TcPSwrCqBLv/K5bXj0oGCZ9o
Zz5qyCUppLKrXSyRDFpuVAw8gFgAgAN0eE0xjLVq2dOscSf06ciDVbaPdmL97JxYcq4XKQRc4wOQ
mOpCOQ4VVcG1sunzuo/6ESSj1E3uW8xvGF8sOpoYlyvABBpvEqdgcaCZ1KY3Rqh7jl4DdGl+zdwf
1NwT661LNTBeZu58p+HvumQhFg9Wy8QIE68VYqwGtSaRmb5g/dSBI7H3IekGQsQN+1TgRVFACcP4
3P60XlB/P6WoBjQ78p79KAMCFqPYk27yxQcRfoaw6Tq9AU5qws/ognCHub5df4DYD8ehsiD8rp+a
W/NdiiyWGRXCLoiOGJaH+37K79z2YJ7SAChCfz7q07ayPAf47OLWlg1wLqK94KuQOeR1WGPFYXbW
TRgxrMhDzhv8ZcC/NCK+UOkwmV3uwkhW/erVxCv093GWDg4tjq5gRUjruj6dLCeDlfSQPeUbRCY+
boZyYbeT1434upznHsJWtXigPMv+lahmYP2ZoD8Ima9i2+25IKacRkZmRjizeaeMWWzCJ2MXHrl+
ARg3t/QoK8CtbT7EBChSgvMHLNv872fejF3MGkPRemAI8g3JIcIOMkSMpe6u7wN+O4iLhsIBIhAI
kfig1aWZRnFJ3ZVG7zuQ61KZs+1zcJymmEyiimTLLer1/ANBdwIkNJxXDwW+S1t1Z8VzzvCBuqA6
QQE5vSUYFqaoT4Dd9VvmK1/iOxXqxP1dtg031/1cO1TntoWvVkDIoHU1bjtXfbN80DLZm0lAG5p4
AF66x3/C2RdjvZWHFbTmPuow0PONvRB5vnL7Wy7bDaabv8SsL00KmyRio1sRfr76LduAesqATrcV
xHf5C7KNv68bih4KqUZoZQPtanhInQ6UtWAvjmXTI4tcSlhEIdBnY2lCyODDI/0Xhdj69/AXH61E
3QjF7/o0fjW+dwCsSvtui4Kl6JwQ7RPgg0ZCRqjN+mANPTQBwzgOhNcIhkmcIDpwzHF0UFCh5RQx
8sVdgFfEHyAcxUFjICjA4/5j/yC/Gp7q249qApjR7f8BK8bKkUDGD6kbGyQBqGMImyfrphRxZ2Dg
hwQTceJ1Uq1z/RIr97E/UR3B6Ah/2kNiV4j/YZYUVdnnaJsHzo686BiUTx6/qb/CI9uVt/amxuSx
5SU/9JN+g2nov5te+W0eY2vgtgcQDCSjwqEfMAZNsKQDQDH5HSe/wwj2g+HVp/rAq5BKIOt6LpNj
hOpzi0IMoCEpsmmExfGtgYbx78EHshs3xM/RMfrbqie2jIseIB8k41roIlxdKavRneZo8CcUntTv
uTJ5hiVJAfk2EG4IMJoAzYZJIE1d0CZF1AEjcImLCJq0IDU+Nm7qM5mRlb14bkSsUxRq2aHjqYI8
r5zezaiqPSszXq5fASsXNxhiIS+NG4hfq0JoicsC6oYNHGkhHd+4z4OmenGmeUStgiRLt+F0Pw6P
120uwxnmpcE/gNweA/AABF7eCW2G8lDe54Ccq50PzljPqQzPneoNmz9HueZft7YSwy7Mifx9GbN6
gCIpbvMvyRN2YIIXE0dpo/i+KY/plrc+kukG76YscKXwu+VHxNbHTCHAIfAZfA6Xzmb1mLgJzXpc
C5/KEszTDg2uO7jci5cW+C84u2JJUSYqGIvwCc0RpYoBCvVooRWyOvKaGXDzcUJhDGihqXBpBqSz
NDR6mNH0J1U5TP0ulJZYFzb40w80QVyHC3KblhAaXaT5IPnF069OlXJX61W1Y5WdP9pzJWNaW+R4
3BR6fdj4XP5WNGUbylTnRT36RX07qqfSRDI5YsotkqVAa4YQbFHxB/oV7HxCfkDrkjpmVY1+nmXB
ZNdeF4a4u6qT0hR/uxM+9HyRG/P/BRxJOMyzSugYzfnohxN4UJTU7+owsOm8ub7hlpcyhPswCoS7
BHF9SeEB+vKqBlGs6vdvINxEomo/zbvyQHzwdPky0e/FAeLG0MMDnxPK7uBcutx3atSo1pC6SFDr
ZuOqhya1JMu2UnG4MCFCHRh4XSrFdVTcyDg6PbQktQCUm5/sTbGfMRiTvRl7OdHYYmPwu8MFkaKK
2t+y+h6h9G5UIcJ7zCCEpKSeNWHWyEJXtjM8yReT2RLyuCpNjBRQ0R71qfzrSP3kzvWA6UBbNFA2
bRCR0/jZADGH7IWxONDwEdEXJBXg70dlWIh+pDTzkRpI31j06BRPlL5m+qfrvi2AOTxFPK/GCDaU
BuToCn979lvzbXICAAjcG8AR/fYNoxt3GFQJwJ8IdhcQhO9GPKPSHT1FwD4PN/peVpRZuW0uf40Q
jTVr6Bx9wnNg8Euv9MDvn90hwdvEgREojwBen0Cs7Cu/gIFU/MHby6TbFsdFWA3+Rc5ugwxiG3bH
Xz8z/dJOR5dz0f83dfDwO8c5B3gvUIAWhCjP7wEhng1aOYSFHXMHC6DlAWHHHBmnBsh3yaMDEq8B
fNhe9Jbdy152y02MaAP2HnDmcPCN2FvsZzNyeiVkfk3APMqOWQKQfmr4haJvrzu53LYYQcJljRCH
8Laorpo1FEUhUIf3XNP7tQ2+OvVHVf11fwE4Ezz6NUgwg8JwOQQYDVNOJq3zIzodNDxOScVvhlYS
3pYpHsxg+hfUA3jSLMikYtOc6maYO58mII6w+4NqqRvDfZrLX6EJ8LVFT0MtE+9cQImwTWAV000o
1wCJLraf+pIy3VUGLCGoONgdKBx8gMR85RbYuGN8pL6srbf6zc4MCiEuMyvIw2QIobrVe2Xykwxf
I/Z6fV+sbf4Lr4TLaOrtZIQURwcMS/IEVoVduOvuD9j3B+PZfYR+GVf/jaAgf93uys5HugKxFK7A
Cr0y4WKvQCTHcrfvMAtjp7u6c+gOXav2vuvMZEeppsiwKrzqdPm+wQUPRjeC/ywMCAlRxArD2cUL
p8NI+rw1txzxp//IgNVpwLc5S0YJliHr0pgQUaKw1lnVwZjhfnZnA+Pb5eb6+q3sjQt3hPVT40pz
yAALcXPQ7OnJ0n5CR+PTdSMrta5LP4QdSEurAfskrPBJSXUDEsqgQiPmVUOixMdrN8phTCRrt7Iz
sCuQFnGKYpxuwSawiPOggQDGTxkZIKAGUFfazu+st8E5CBkgyWNq5S2Pyewze8IBwNSmbc4YrPDH
731AOyRKFIUgNPQwOYXXfLKVIbnWHAQdBGIxaomIKcLtDokt1mMunfk6HohTlu+Y1W5zBUJoIKuU
fMCVbYKyDF4gXGUZbXP+97O7kxRK5Ew2Wmm/2Z61m6rzMKyCTCLQ/PKHihGVCCJq2+tml9sfXWbI
O9tI28F8I/a7WGcWihoq0OGtH1n+3ZYKDC/dgswhLgBURTjUQ8QadXMKjJYJlNlYwAX6VE1fmN1J
Fm/FCwdcjGCqR30MXEjCd1Jpk0NhQ8v8rGkR9Cv6pSqr++srtXQEo6wYz+NjiiDyE+vyXMSMQbmh
9EMMT7W5FaRK6Jd9t/lfmREnm2IX3b1stEuf6KHHidqd+RNyOsmCLWAh4DkBRxU4JXE9akBLCEFp
KspBhVRK6efQBRwgKlhVJADp/iarD8xMIHwy7uqqDKxm3l13cCVSwTQaG0BKadC5FJEaUdoYTZfD
wwmcPI0X1n4RpIH2hIkVSOsdlGPJWQ9kCNvVz3dmVYhVVZajoAYFHzxL7QcQyzzlEUb/inGWwGxl
doQYlcVAiycq7CSp5qdlt2nbW4zLSAqpyw0PeA0qOqjhWqCNEmdGaZxW6ewOpZ/1TwxUnY0iJY3h
Z+byFkb+ZOkaIGdI3hYQniixMmg6pWgEgYla3+QbKDKAQRxjHMVGfWU3shRqzaVze8IHUqfZCrU4
K/2ZvRbWEeJAkj3/AbsVPHJNyNiDuwDLtgTq1XHWKI5e4IpsdI8eOB9NHOjvWe1NuPhvrRf9fdhC
PW1HfzY/8/d8qwR2MD44ENSRXWXLm+UjKhoolqDXt5hZTzBZAKGkmf8W9z5/ggDLnXWYI2+84Tos
GgjcIA0B1UCZ/Mzawefh+D/DwjInim6FVJsK3wI1lmJOvqJqzxBx3Exztk9S4y1j/beqoI8ZSSSJ
3crzFE4jGzfAx0cgWSxU2BqGQee6GLnT83YAwTiQmodwp3jtzobkEkgkWaD8GnQvCgHEK4PqdniV
xYHVhYd0BNjQCERvxQK9odh6XUV94df18KgUyUvE3MCq1N2QyHV2Vs6Qi/IAyKbx0jIA57q809tm
NBQlxxCkeiSlp3j2Tfys+IY3++6v7ou8+7Dy8PnQMcF7DqFhqY9RRuWU6wYMWrecu2a6zb/EAYYQ
b8eN5hebxofUzidJPOdXhXisQKSNkhxyQLIYQTQmQuuiw4oCebfN79q75KYFCUO5y5B5jpvhfgaf
rxxcsBJowW3yx6ywkftUcWKgKfEPQ17QY8r8QIr6NQ4dUxI3VgLThSEhopMwpHaZwFCfWN8zh36O
ybNkCSUmxBFDVsXTxByYmL93p+7FfWVIM4Jmr9w6wBdBkMabOk9WHhNoanhKy/MYkD1D9WOFylXJ
xnqgJeO7M9kr3/i0Kg897UP6yPbXPeQfQ9wj56b4ApwltxmU9FySwxQLTyTHpCZwf6b9CGzZcaYP
hZJu/sEeSrYob4DOBc/RS3vEGFEZBBenD3hDf3TDvLrP1T7Zaq02e21DTE/J7a9scFvJ9b8WXnip
kfMrYyJXvJhDxtEopMKu7O2gG+dtSOYANNs+Zkgl+3JtTVG94YgUxFN8zEsfM70CTZVLC18Lgeq1
QLIev/aYW3KVYCRpEBkyIsm1E3duUDhxgL0poQFVX79qk4c4xhOzjD017r9d/3YfCaC4Wc7tCB9v
MGs9HGfYgTQqZ1bjU90zhjzu0l+MIaLwMkf809mM33UZD/C6i+AARQBFoVGc3CnNxOq1Aab11tU3
Y5igNp3lxmFOIA4ncXPVFmcG/3ggLZ5eSpNTjaSwBZYRzHS2PpKQ1vBCUHMOwXQqt6z1MfMmuwCX
ZjEHxRNH1MVWJsZLzZ3dco5g1npWbAbdmwI84Flw3btVK1DXQ/0ds05IUi83Z1/3LKNNmPtN+hSh
9E+AQcy1T/87I/qlkQp8dCFTYQSa6n4HPTQDTNs5hG+um1lGZz459scXfsufBS8rUiAvTmAGepme
0sZHXZFy4i9xGbDh8l2P4SyMEQs23D4pQr0xcl/ru+SUmDTb5qkNdGmrsUdw1gN2osQtpEAnc49n
9g+FueHhuptrn4wAvQBJNiQri4pw3SdQLCzgJnQ3fZT8vhCGfqRSS7JAmRnho5lpnyhdyldTf0xz
zCUArskaVfLNVq2Ahx2sk0hKVHE9uZ4eND50DG510Gkdd1Y0BHMsbd4tcx+U6M/MCPeaycKmhhxt
7isx3rJb49ewq32S+tYP7anfk53zZt2zA4EwKXQi/H/4Xme2+RKcbUsSlqmBbA+VleqWkZ3pvKam
JDFZcw+vTK4UyS9TMWGH0mwbmwYGqoDEcJ1DP0Vebvxkzi1kEq47s1LcRgXnzJSwLRBvi4EkMDXt
jEflHu/zTXtbIAbfuCBDtHehZ6K6s8lA3S19jK1sFiRCoETidIjLzr8yVnWqh5jyc2zfeWy/tpxr
WvWSn5npYwAPDLQUI0EJCG3Svw+TF5YFr+3UrJNM6xC1wspHwhLYRNllNpWkXysR7MKMEF2gwlG3
ScLNFN+d8cYe3v/+610YEM5BVnTJHPEV5MVLtArIt3w4dDd10J7KfDvfpkfews4mz34B3EbG+0Rk
/glHYZ7oRNUK/tkO3tPqBEkwpuyK2bmb1PrZMaYNNfoDVFd3hUkDzY7vyggc1MZtPAHQWKoeIEp+
4xo+6VCJYuwwJdaD1mfA37pBWFE8TCEqM6BvhNHlYt6hTPjkZofQcbdJpHhaavttP3vJGEvC2MoB
xLqCkJDguoaoopAKxTVQ9gpmgXxTyYyjYmjRsdIUqNrPrwN978qJSDqs/B+8zL0wZYgBNGADMHi0
6JzFSgydaEjW+TE6k0Ge6RP2TLYPoU7vkXD020oNPSV18o1CDWd3fRutn8M/xoUEE0rPpNZLGG/I
KdPedOupNiVV3NWdgikSHcUtLowk5CWxk46jXqEcHerkLstmL3JTyWFb9eKj64mcDooSwjdjBPpS
plrm/ux8Ay2QZ85fXEyPXF8qvhSL78QnYvDQ4CAHvnHOgn8zgoNB5SN91GYnOn1mLeoL8bBz4tPz
wGRp8UpdAdvizJzwZYxQ6xKUbni9hn1WvPht+pRsOD82UFjVU/VFvYlQKrvu4upW5HrzSMZBEigW
T1yDOqOp0hy0KmBvURwvnQc/HQy/0+O7dnI9Gkdc7VzygtN5zL1cWkASwcOAHj+URqAGcrm06OWG
VVZjF3IemTnQPFv1yizQwiA3H8buhhP08THRGeJo0B0NzB9jv4mzXSmHQK90vC5/C39unn3mVgGX
V8o+fou2/XgJ3WcQHW0DTqA93EglSZbx5tKesK0qEwJzNl4mfjFrz0k5ey5XP48m362KvWM1kgO/
BD+Zl/aEfZVruQOEA+z9fgNpHr1HNdYwMRTggcQbbBDTfk69ujjIys3LUwrLgCUAlWCscDQYlVOo
ToxTWtLXpDOOamv5td5I0hqZFeH7KZ2m076AFT2+1ZEjjnRv9D+vn5MlIo4HgQ8xJ2za5duBKBog
niYOShh23dFEHufXrTJaJ6o0/cFWOOUGqUMgkGK1fxymoj1Bqtu6TWtmf5poXUlGBpYxlv8eQDUB
cAQPskg0Ocaam7lhhtu4odkGMNz4EJdz9tctEFjBICDiONqKC5gMaHmcWi9iRECWq6Nnp3H7OIya
cri+uqvOnJnhfz87gX07RqM+R5idTtjzUGr4lGyWhbpl1YiHcdCd4kGOi34BMyQQiu00hfpj3jve
MPRbN0pOFspYeA8aks+zvDq4chP6vdB55BehkAxmLLLyWnOpr87aPVUnP8VLPdCKJPFa6r5FUTNu
+nYI//rGglnIr7l4SQOJKu6KIXPb0mbcLL2pmXFMyK1uj17d33SZETAmk+ZYOXqwh6Y9WOvBWy+W
ADMrJ47SgzPeZH0fKLpTnaYu1X3qRuT9+h5Z+3zY6BoeEHwmViz6oSedTDigSA9B3BaOh0EtAqay
Z9JUkstpLWACovzHlBBQWisvG0hUUyTaLm7AF33T7jAb5tpeGnv2hsP7nN6zDS8Fjlly4lZX9My2
cDk4mHdPogG21fiQFWB06QI0jiS3/tp5Q+kNTxKueQ2Y/uV5cxQSJ1EHI1F8W5ZfNRmvxf9nBf8Y
EA70UJSkbcePFRw2MfiHAFTsWz+DOpyya5+h45I+Opi8S33Z+Oqqa4ClfeCXgboVEkNTm9SkyHTq
z5rmu8zyMhCjXN+JK+09XvFG0sKhr+hyCjb02VVMB+8h3yhDRPly35mgnVTs+SbPihuwyoDBuLH2
nTE/RRUmAiTm11zkEulgEsC5A3HN5dcbC6ZXpG/49qyANwqG0ed9IHMH4CQ7ZMHsbIb9P1zlqFf9
MSokEW3nZCiuwWis3LqJ6YVodzWyCYS1VAzSSVxQDKhzA921S9dABUQiF7zw/rjVkGu/qbconNbR
0QjcHfmKbTNUR9nDdmVAEyVBPguKljXKemIBZihMUuRjxdcTnLaohLyTm/x2wkDcHmPWkIcw9qMZ
VJ/UfXGMtrIK0wpU49I8T5XPLj9LMWvg/WDeetS2xcMc46l7r0BJUd1m78j6uxs3yCVRZu16OndZ
WGdaRsCPuSX1819Ue4hotGm7e6Mqt1rRbv6WuhE8BuC24SQlnOcN791LB0taOmUZ5nAwtm77znrK
NeXt+plYiZrnJkR8vzN25hwx+DNBEaskLDA1kG2FsgKavnL0LuwIL1tWjXXqNgUFXsP2hq81KIJ8
Xo2MA/UhvtdegZBGex2lDFAlbnUojdJdjjfV7T+cxovfIewZtc313k7hrzoCemhA0GR4D1VZTX4t
jMMMSOU5OG/5AO6aBMA8ii/HGdW4wNj8LUzxNuuOHUb7wEl72/zsoqPsDlxf5T9mhVhjpp2r94zi
qqej12vomWpse33DrJ26C9eETdkZBp30DDb4MAinVogebQwP/1/ZJJQS7Pd/+2j/ufUxNnp20CEo
ZvZxj9UEf+voATO2y+PwmIfj43XfVg8DIig/cMjZxXjWszozWZTBNVJsyfQ0ZUCKhrbkFly1ApAL
Oinocy0m9ZMkzsbcAqgxdBGy6oSlXtlC4wLpbXDdn7XtQOAN0kxosS7aNjOG1SAoCkt57+4SOh3N
2vp13cTKyC4U0M5s8N9w9m0sY6IRaJ4z3/oCOhuMcnwo2xqD134qb6NdV/Ghhzt0v/gEbfjUKNIC
+dp6YiU5dSCfW7OFDZnO49ShPYRNbxf7opq3zMlOU+NKIv/qYvKLDpoPAJ2JyQM6NiAobB0gXrko
2njnjofrS8l/p1DZQeMTWSWePxh+Fq/wgqXQ7G5CUOM4YL7KQA/n1ge1ROmMWPUry9OnOcH0SEgz
SZ1j5YFwYVj4hHVtulMzwHDUQFs1AzW3eYv5Qq/uZPDR9TX84yL/lGebRenaEfVrWGLTJzXcx9mP
60u4+u9bkI3m7F5o1whbwTY6qzULF0dLP6I4B/RmI8khVzcbNhlCoAqAlghrsDNW1aSGBVBrcTGO
KnrsYokXqyEWafJ/RoQwDsE6pXcojDSgaYhABwr9qxjiCCPgBaDOgSrO7SgBy0ttCktHG1QbFQXb
232238ZnzqAQ7o17x0seQCkLISrZC3j1jjzzUqSUgQDFCL0BWKw3xpFgqjBMAzf3qm/gMPG4aKPe
ecUt4KO5DJuyVpNCCfy/BRb7/3VbEdtKsQ9/i+FyQpEc9ALlocAggowcanVTQp0SsR69iwVqo3IU
qqFQCmNDfFBz9VfLAY7XN/7qtjyzITy88bJx0K2DckM5qtredDvlZCqmFlTTQCQJwLo7SE25qi+w
0kIGXCRZReqYi0SoqecmB1s+ksn/CTES4jGDYqGFERsUQC/DRKIabada+DxNgIoMVNEgdlkDJpi9
/Nack7VY11YPpRGMm6GRhdep8C4kDgDnVmMgtAMyVBlIUPXGy3rJsV5buHMrwqku47ZTJhVWyhyD
ULXqxxixvr4NVk2ghGXyCicKj8K3UWN9qNRGh5Bt4T6XGXnoqbn535ngP+EshLNsGhQrwTCDkkAf
e7yzZQNWa7cRpNQBSkVPZ8kwFMdmMWdsRlgAVanlvhmV6c8FKNWh3H7dlRWIIXI9jM7YGMJFN0Uc
oAFXYx3RbspAzRTtlRaaJA8uRn5596Jvv8jmX9c+DmqoGKABvGMJt51ZRPpZb4E7LV1vxpu1ZZJv
s5ZBnFsQokA0l1E8td1vf7ikmbkztpBqP1xft9Wcz4IkPMDqNppR4jVbo+rb9rTBNkMPytwWwXjD
VU7a2ycoXgCCX2Jc2n2nG0yGyxZxrdABInLwLEBPDRNBYv9LsUgMWCFsc9YuRfNN3A+fqg3oBTFY
W1bB8E1W/l5pL3KROPiJYgfEjUV3y7pSWWXm3N0xaF4yqDTS+27PlaKyB7JxvqHLFkiWmAcDMQSe
2XQ5IuvsmAF00VKIb+LOxytrAp0/SH1eon2MvPpLGnQ33SHf9AiLbTCBAavagVq/BYPj/LmsvCKH
OiiGVGSQ3LUwaePehBw4qrwL1BwulKEhHX4TabObkuyomu7CWTpqthb9z80IT/SWxGYzMZjh/ORK
E5Dgo4w1IfnhPCRJ4cm+MI/vwmLjkQSQqoYbzcAQ6eVi61rdNVpJcd9gCsxpY8/otn2moezyNZeS
Tq+dHlNFmRUcPCAdXbQaSNJlVWdlfAdzsYZ6x57AtHL3QTjgdx6ZwLteQvRYz70oaG5lJ2jxFQEr
wOgMIhBE3RyEvktnWdQ2VhK2YIXNs+chRtmFWX5npX/7loYZXuYF1B+to8VVlLldyConRqEsHoPM
hVprbftkYpKDsgiqMAMKe5BEoFC21MSkpFY7TOagrgSGkl7BW6lRJSaWIQcvSwxq44IAoRFIqYT0
YLQGiI9DKRo4Mx0K42pgl/RELeKNSXSiDNLU/YCbCiSqIEY0jc8K5OuYKyPrWSatws8Q8ofKDaOQ
TPgZ6rE7/X5m23cQrjnW91Eg40pY2SU45hYSMFQotEWlPg2TpB1yQC2Nuj24Y/sWgeDXqUaZVNfi
todToIDBLQz+giUcpRgsY1ZHJMd1qp7M/khzww+b0qtiWYdvzRJKSBpk6S3UXsQOH1WyUHNDJJXz
HH0nVvGGDQnqwqh7xiUjuSFXdqWO2h8aiuhhOtBqvTxjaLIUblhxr8whwvhbvg3Z3MrSl7VvhClJ
1PwNrmfnCvtyTjA2iD8gkIC7OiDbHgIwSbazQdbiWd/njTbiElDBbi8xvG4X/Ov8/tUXRPaJMdko
tcBuUoPTV7E9iopIZFab63fg6iLyM416C+8IC4vohkNYhjbMxJg809TS61Biv25i1RPUC5D6cWix
2I9Cw7vUsyiifm2xjaakdyMlL01BJNth3QywViD0QoVH5Cio26hocxXv+colx9JKPWqrwQgRuuve
rC4Y6I3+nxkhQOhuMrSY/cATPqv20wwFFVWXmFg7RHjFovaB5jU6ysLLrBzAMjLnMAHGkb02Ieuw
rEPPcvTwZAORMlP65RlyGpMptY4zlIRF7HiYCozY1p5CMzzWZZs4fpybubq7voSLTADhCMcV3MUY
/kU3TdhzBXPNPEH90E8nZFF6rjobLRmDubdf50E9tTSX4M1XvASyl486o0ALHJlg0FE7LaxLqFFW
KeSRukh/jKGvYU3N17lWZKwqK94R8Nnx+UpQ4SxkVhK8rXLoz6L8Fg/zU17R9Fg0JPkC0EHp11Bk
97oZnCvXl3TNQ0yRaKCmga77oqie1o6TdDGMZqTE9ysf+x4QAHV6KPRBsjtXDgCX9UQxEz7yYsvl
lgH4Mwe1CocAGFZgstabikJylNdNQJcE7GgERWAh5kLmbBwVF+ghV439Zpg85u6vr9dKsIATfywI
p3io50EBmS6aqkN7V4XpNmfDS1TLhDhljghrFadpElslYFlawrwRNcU+er7uyMqHP3dEHBtss6yx
oX5NfeI2L3oW7otU/2I21R3DkMp1U0tUpIVk9s+iiepj9Zwmkxaj/W3hC2F6uuzrYddQi4/xQpPz
TTUn+uSoTfkYqZwNxDCHrvFKSysIiqvM+mqGpML/Lc/e1Dxu8qAuo2rYGTPQUB4CUV/ua6aB8LQp
3ejQOqBX3865Um1QcHb/mtAbziBvBjQNsQjXuxAT6rDX1WkCNijldHjIG/JkCq4v2NomOzfBd8fZ
8zKtW7vqJxTXUucQQuS1n24TWb1r7fuf2+C/4cxGUTslJVgoHJPXsX2kFSYU9Ec7TyQBZiWqXSwX
/x1ndsa+a4emwD6zygdMdnk5plGn7DuSo5sm+Yd89cKYcP5HILm6juO2FLbT03yjs9JT6eQjIknc
kn0iIQ6EUWZ2AKCiGZn3W5SNzE3vgiLRKsFjc30zrIWC8w8lhALWJ6NZjPBp0h4j9wbPHYmBNVeI
CRIXtBtBmiTG5cElU6RBssC3ihlKkIYX030pEwtZolFwbPBC+90ExGyA8GmUuM9ys9R5zz2660/1
Z+uYvjuftX347qJ1kvCpfav31BfjRj7vvbbZz40LX6spaTTMFcdtKf0uSsZNk5MTOP1mKmterC7m
mZvC19Jny2kqxaS+bWyIkfhK+cDU8h8235k7YuwmZkPUhsEdykfDrIdQ6TxdlcAFJWsmBu2oKOty
aOFJNxmnzu6hb/hMKQH7ouzFwtfkosBzuTVEJnmMIlSaztcMZFGZFxLlLbHTd7eIvoe0PUV5EW5d
DawumkxmW3oxCVmsaVcGOMpxzRq7NPQI9MVAYT9s6id3W2ybfmv7xn1857w5GMjY9MCGWK/yzbnE
3cF/JGCcSwd0uwu5rKlU6yzjPZskn7/Fer4f5+pHCvxdFCs7wqpt3Bs3uWL9mEZtez24rG1XPEI5
aRSKTYvHolUqVh/NJiicytLTJ1yyI8Es+PfrVlZDGCCZ0HQCxQPewpd3wGCQzA5Tfgfk/dchAWaj
M5p/yGQ5ngeNQ6TP5oJKIi7tOgWLFOqfmLtqo9ajmKoqWeU148t1d1avNIAMgCAH4ACwvkt3jJBG
JqvgTqV/7tV00/VjUI+vdmZttfRvcQ3YGyDY+s+WcH1WrtLYJEcqgI/jd/FL2zxfd2ZtBwC8xj8+
suYF6cCkhg7mrRFLQtDIFjT2Eu0hS/92curjhP8xIniRZG0/FDz1V8LxpHbhTQ4gyHU/1j7KuR/C
/dIkSp7WA4LIqAO202XeGJdBATJ1Oh4SDJ9dt7a+amg5AIzOH2vkcgvYcdjZVsV4yHok3a8mva2y
b9dNrB0azMmh84XOJ9BqwmO+Vknm1DGPv2rzECZQxK4MyZrJTAjhT29TdHc5IHwe0qCOisCRPchW
1+nMCWGd3Ch3R6VAbgEcI0Zx+upXXeaRzxJd8i6TucL/fpZmKnOom2HGV0tJfK3+0Ucy2jO+Rxe3
1Jkr4qknlY2pcCxWTNXcw6W0Cel38DBMXqbXwfVvv0Rf8AMDJgmQOQIyvBjqKM10MM0Y+6vd0Bdj
9stuSzUve1Q243EIUIUFUL+nm/pZrmossy2CTt1Rm2IkilhKkHfNp/lQPZuaH2+B/vQ0X9uEN4Au
Aof0D62Pc59Fvewc8s1aUWKvRG5c+qqVJyA5Goge++CHbR3JEq/Giz8rbAp7P6oaZ4govCwgptil
xU9zdhyPhXSrdcX3qGm/XP+k6yfhvy8q4scwE4g8sJ6Ag7P6dPamuk47X8lbF1iGotZs77q51fPA
8wkw9KJ/LjZiLVNJMBCPxbTJr6m7TWJJdrjqDvR5OfcP6lULd3oQVzsNls/MURijZTDz+4lV/xJn
IfOAQTtU0BfoHLUtlWhokJ9EeMcj052cyUsj2ejB2tHG9YcnEMiZl9op+mi2hdniQh/H1yE5Zin1
+uYuLb9e/yZrZjBAhwsD/EngqBXSINeiWhHzK8pFI7MPHztW7nUHYySZbIx4rRuFch5qpci5IJEq
3k9q3pepPfI24ol9Bqk4iBCmbflCNpUvjxhrewGarIhXhDMXiTdVnoN3khnYC4CRezXwYBjF9mtb
coA+frMYgCHSiXwIOwENWiEAA52B7WAiJvbbcMc7s2FAnhKQo3Ny3/qbbOJmfQ3P7PHPeXal9Cmu
Kod8xGD0SPf5pv6J9o3v7mqoP/r/Ev3OvRPyF6srgAY3etRjEPAc56a3gICvJad29RV+bkV4COtK
MrCyx6eKT0hcvoOc0c/3xRba0XqKETAOffllbK09fRxeCYj9N9dPAP/nr31C4QT0OUYTyxFOVkp2
YBhCa5XhYNd3qVUHFvkUqbKJsPVNAz4CgHrQVUQJ//IjDiRGry9FB5pTG4e7ZF8eIaiJGRTis3s5
id5a2AWQkGDsHAoTeItcmnOrGNqdPKMiBWafdeIbYXW4voarLoHjnfe8AVh0xecHiTGV6yR4tDYB
nzHn8EikBTd8lqjYJM8ygOQHrl78aOf2hHMA9oYyTRwU1Qe//uzu2YZs8337KfoCiBnmxHbzZwYJ
rTKA/s4xf02PMtKptbAJYiH0hNEL5DiQyzXNof0zdiBc9SfSDF40xJmva/27msRvWtkWW8nyrn3C
c3OCu330f0g7r97IkSRa/yIC9OaVLCfXakkttXkh2tJ7z19/P/YCd6pI3uJo7sPuDnYARWUyMjIy
4sQ5lQpBAOYYBtPsSXuwMPfC9/5WPkCsadoAULzDFtx2LRsxLZRPJorg5USKpw9DX1lh4uhq/6ga
1V435JtCrW7GKLyRR2Ej+Vn9pvCZIjk+TaUtBlylfqwLqfs7GzaYTp3ZZQFup9r3u+zZOCW33lN+
p993Xyyf6W8EhiZ5rS1c52qiefYj/tZFzgKs0TSGmfj8iEmQIbxvdzKSdynyRsFRfzGO3X0BPG7L
m/7iQebufG519q6qc70FUEKdQDiNcFXd1Zwi37F+QFGrgW8+aU9UqZW37CV+2Frx2kV5bnqWc8qp
1illxYLRv30KvP41KrtHUdpy4RUPJs8ES0FnfuLAmF0lyO9qYeyC0ay1DjUd3dYL/en6KVlZCZgs
CfAE6RJopdmZ9EZ4AdKGsBowB9rF6q4fDXtIvrzfysQ3C7ESFYrFhIwURk04TIBZtwkcTzlUAWzF
vbmRKq+sBWZ4wCASeIkJrnQZX8Ko9fqq58BXURJMWmJ9uPMr1f2iGKO6Uc5Zt8VEqQLYYEltp/hx
1gUC41mj8haJRMzhx1gb++vbtkTO/qUDoHAwCSxLC+p5mDH6xKw8Oq11RB8tqx4zaJsKI/scleqe
KNs4mQn5l14HH41C/Ykq8FaXbOWmh/KFNj0Uk6q14MqJrUzyjZ6Faml+En1uq2RoBFsm1YUkALZw
4UYMguP1ha9E0Qujs/NlpII66g3rbqXmWJTpS2cB8GlHuDsT9X5AjfE/uM75KmfZBawcWWt2gL6s
UN2H0qsmJg7kIBuPoCUmcfqeZ5s5HfizQBmV0RjL0rSuQ3mTtDsFoL1r8wxqjhNRXPGp23WH4L7Z
MViv8//vktRGIOX65q5cwwzUMLqjkeIrC2qifAjyJGk58nmpeM1+6H34iRSpFn/oRkXIHCLE8TZs
rn1QSrnTeBzEBbwwLheOrJaidybVT80L+1ObipB2Qr7kPxDfrIeqdKU7VXK32DXXrFJ/IVLTyKH8
MrshrFJQ4zQlIIx+86XMx6Pg8uQo9JdRz06Blnx6/8aem5t5LYhwTfOo9jmMsKHF+mtkRLxKK3hu
t9qjKxfDJBMBeT8ERcy8z7JT2e8zK46gPQmy4tmg5z7Q8r2+mBUTDLrAH0DREqLE+bBGlo5lWvmc
iNQyvrfx8DGTSJiu21iOK+uQMp4Zmb1ilM4Ma07dxBhnHsddulOAmSNV/g2gDJQWv/JD0J0sRwVy
ne0SYaczPPCzS2+Ej9HL5pj96opJo7hnQV4tSnV9TdmiykIOp0XzKKnsyikgYP6pN1B1G38mcdn/
8FbkIGLQUEEmLYd8wha864QUGqzyQKPOruqvZSIcr2/zyl3FMAQ4B4WklDL07Bi0Rp97UQSajOGz
20GDf9wMb5XQ3Ui4180QVKZUYgJVXJ7xoq7l0jVwf6DIiEh9N6MG/uHX/7AWRQE+Bp8nJKWzteQl
ldZRAF4aVe5ORx6g81V7GLda6cs5PTyTNjeNtCmzXgQsr4uU1i3J8IxH/VZ1kn148He8q+8nTt4A
TYCtlHIlKsMZI6LCN+FrFqAqX2rGepAUHvRW+UsyhNimZtfbZDs3Zlts3QFr34psD3klEJn082bx
GASXrMQ+2yhUKGCXHTCuZ0XcyPpWUgemGf8xsjjdvl8l+XTRdNpwCBOBcSbLH4XvaB0Oj5WsFq9h
HvglHESu62/cOGv7ScGMW05GfW8hMtww3FYJBSFSyKvCzlPrbRSkp4bWImRfaJu83y3pvHG/8Zzn
H2ZuqYdF7fYFIFrR8x1x+OSB7/Nh4363FabmJpQuqOAlYqlKJJKUkg0ta23ndT8aS903zZbC0tI3
JHhUYJqcGEdUTVcuz7EhJH1pmT0zMTHDcypiKWpqe8YWecMy3E7gz4l/ChQh81qzLet1QUn1GDPV
NHU2KDDzbkGW1kzwcKK5JykaMxKziDSkSuK2PiaaOtjV6a9Y+3T9g6wZUNAamlIpis7zYzSOLZVS
lG8dMTkNnoyszNas2dKNqflOIHd00MwpFl1+DJ45TSgZ0y4lv1vGdpXqd6aWdrsly7HymsYQ0OxJ
I5iK1/zxVMHWFvlBC0L2yzDsyxtlB2vIQb0Jqn33Mf3MEOLOP4mnXt3Jz9c3caWWeWl62oOzrBh5
WN+vU0wXe+sF4yMIBifwEEjOjpNopfYwOml0Q4PlX9YvZAxcVhIuf8AsGpYUiqQq5gfUX3JkCZj5
Ikf1bLk/GEd5J56o4F5f8qrfcPNTt6Ecxnz75YpzhHetVChITONux21HWNxKLZa5L2uapo9I3vik
8xnVtsiKoglTIOQwg3nWZ7qBSDKbTiGAj2k2YAErpUz8Bio6Yi3gl8WIJ8iXXovrjGwR1SjY+isn
fFSewzfJgQH49V+wNU9BaP7JGItmPJHuCNF99sk8sa8ivWB56lEU9iUjGf5O30m3gnaAInq3De5Z
O4gqGhnTECu4lPk815CagwotBdVEa7AD1FX75JQPHwZ9YytXoi8lbjyDRpk5RftL1xj8zAwlL5mg
/5Yte79resSAVDYcUF5dzgRQn6T0lnUfoQwt2a9ZDoLDu/aTeBzpHeyjWzjYw8f25B372+BjgqKe
epL25REs72CLtnYr76KXLVddOw0TkBA9IAaUAHxfLjlplVbIfX6LoZNwS0iR9O+/n6cZoYk0j9Ok
6PMwWstdKukkwcD4iCGettOje61RN+7nlawRM7CeAVoig1vgowYxHGShD6YRVtGR7oFGVcfsOMEi
UTL62jxCtbC1eWv+cmZyXnstUrrGkY7J0Rp3dfalqqqdD2/59YC1UomaVsbG0RzkGMzdMlJcT02h
KWd+4UPpFZ5tdQEIu947hl6+V6T8EHcDmvZN9CTGodNlm+XetRM/KYHCV0nZYoHUsZLcVEqLE1/s
kzeNB+NtfMBRb1LpKBz1U3r0j9fXrK75JaFFhGgRx1kAd6BRMfq2nYJaNHxxhfyT32iZ7clUZFxj
fNCsx7TL7gUU7MQQiSPtqZZfW4XyaasxGawcRE9zoJ+086FxJP4XkVGAWX/K3DuNwktF20q4z8Rf
rm/twzI4qOJ9HiT7TuwcqWxPvNlSW5XvRxGlwbi1/cZ3Whhxi0q8M+XnpPUPVqDYidzcWoG0Ud5c
TQemygIZAUW/xWPYC0RzEFx2e3CUn3ppF8/po8pSPusvwxfrYdjJNiPJ0aP/Wm8VN9Y8ehJXpLAK
hyHDH5fhQB7HoR8ktt2t4NPTWgeyIQdGh40QuJw315GyIGkjLwSuskBW0J92lSpjiYpBDU4wX7Ix
2/vopTb5c2vITlUP8IRaJ79sd0XS4vGxLZnhrhxDxyq3itersYOx97+kX9zcC1asKB6oxTMdLT4F
3wmA8Vfps/VhfGr/lG/5c38cTsnn6w6+mnidm5zyorPEi7nUzDdS7prw3sydvnHUP+0NcngHBt9z
p7zrneijVNrCMfgZ3janrXk9efVIny15FvhdRUnAw2O/c/SjMDCnDUR2V5+qL3z8r9HRuzf27V0J
Jaf0gNrPa0N3G1mG0/VtWLsKz3dhCgPnu+AmGc+gaRdUlIyGr11hHTL4phVp6/22miadm5rlfQzP
qGKGrIsjDXdu2t4Og+ZoIaPpZXaveL89lVPloR3iG0DsnsfmVLn5xslePV1nez5LtnOw4FEq8BNk
Kly+8VtQgURv1tNX7wuYf4B3UKVcEjh1SeuGXjPN+tO+KtPCqcyPTXCUcojr8h4xMzzsNZZ/I3q2
cVWtLZACHo37SSphgTQyKAiMJhNGTiTfJMiJpuGD3v687jKrnntuZLaLYp67ul9gpD40pZ0UTvcH
/nLj0DwIjncMbtRH977cj3v9TnFCSDM+1E7+LzqvW2udhcox59WUTBrLMTOiRWXyTA+g0ov215e7
aga408QwgDLKXC8hSEK/U4OQQ1mndmU9Cv0pTr5ft7EsFkkSVUoeRZOErzqvoJi90Jm5T4IB4//B
yLln09hWIGcoRN2p1MHurK1xhbWDD9M26QTckcDrpmWfHXyewQnwZTd0jLZwwl7eZ8FwP4gv/uYA
9OpxODc18xeiS8STBVMwNv9UeV7WMPDa2U2GXnX79fpOrqQtVBFJWICvUCedp2qt2eq06Ka58aG7
76XuZRC3qGlWdo6kCJjDNAUNTmzmd15S9LEscLKrAuwIw6C+HenmF5TARbvRjffP4kyk4cxOaaRj
qHbOPlTcCW1tpLSPc035UhX6h77pvo1mteUQaykBhhhUl2hTwyQ2u5BicxRGJacerzxGuq0+dfth
j/5aaqOv9KyUdviMIOzm+2fT7OwGikc59ooUs+2X8j78JUPpKDj6Tjmm35EPPul3yeMWGGjlSMu0
yQ0oJWHiXOhqKJnu+61HBaLM4LYpAAHT85NNfSMYrznKRDxBMkUuR0Xi8og1KZPkislIYmEOOyF+
Sq34OPovYyDvrjv92nqojoGTnYqJC/KQdFDdukhJ5oRYOEltehiMXyR9G8tZO8fwHf5jZlbSDoMC
qZ8pZwxv2vvmmBx/TjlSiCz7VlayloFPjJ9gC6g4kBXOKn9dmUl5M30hldcEDG3WjZ8eGKy9re1q
174l/Fd2BFgk7/y9tRMO1/dzLR2V0aHjPzCaTuCiyy/Xyl1VZLH/P3qgCZw2TOi0wIk+Mezp7yfg
4daSp3LsrKZzYXIWJLtS1gNwRNPmekCX6lN38E/y6T+8mCd1BSQwphCGAOLlyrSqUs3Y5aaRCukT
iOgXP4wrm/Lxp+tbuOb73JmUbiE9Yk5+toMZEVEaa+yUtfrc9MkLUw17N+MpKXUbg9lr3o8KEG0B
BMwALc6O2YjEhwBeggrKmLylRnKXSdLPUI83UKdbZmZxynfDWIsVzATml8z/XQ/fh60Bo1UfMCaS
WYsovMDwKHCdpMj8THcyTy6jqAu7iQ04z6P8s29kD0WKXISQ9q/EgP/wvWCksHgUitB7zDkiUqkT
hA4VWicSXekQCP6LGScjLw41s1Wj2+IeW9tMg2E9hNUnFPkcYSqpWV1bJinBkLi26P0pee3Kw9t1
H1yB5klIX/yVh6VjSm516ewlYzuepeihIx+tR/lP+cn4nybzbaY47qPmyKf4d3O3xRm/urZ/rM4n
T7ROMqNCw6qmxYfOkg9xHpxofG4EqcnfZgFDAZ8ACh9qj2lk8HJxYSdWnq8j0qD63W2mKrdatmFh
ZSEKs4aUvDTSnEXmq3qtqaRxGzpIxb4myvCSgXVKynTjYC1DBWU1yr7gyWi7LZq/KcN7TQHZthON
InIaz3FaOhCM2/6WXs6qIbTIAQOQYi/aSaIbGE0sgxiDasV6C6BmYjLJSD0IuGM3echKfcvNtyzO
agxUGCwTLl9obhVf/9OLWv1QaI7UDzvGR63Gue7vq9Y4+nwpBBMWwBjTKzVXiEllkGsFFNDyphid
qmkhntV768Ywct97d/lgmpeAdZaBe7hl5rlwJo9qI8Fb6ES51b91tafachO7h8gambrK/K0iwuoS
YaIiSk39nbnTF5raquOIvSEHJANC1O7bYDzQqK32QaxtIeNWzeGX+uSh2JylIa2YW107adKKggga
vnDj01BHH0gphW/Mm3bjVoo1HdrLQ824C48xPiKs6QsaSDeyGkiZwd91js9s3E580+5CGpExull2
PNriaYuXcHnILyzOSSCHTjf8UQtT564JlTc43t92171yGafoQKNgB48X5w6AzGWcgruLw5/lk1dy
6VGYiGTpQBtXLw7XDa0ADEH5gK8lGpKwLJ60GUdbz7vEgrzOO8W78KV+CQ+82+GUs619cu99VJzi
4N9mCNv8ML5uFuknb7j8eCwQcnUDAC7dwHnXUdb6OIu6FkQqGKAqSR1LgVMYtotGfalE+MWIN4bW
g+t0D4n++/rqp1fnwjgVChqeRLgF42NiNTXVNYwHTN23imMJKtLv+SFNU3RDNuoVS6dhpWfGZnEt
TjXLVYsOoeT+m5y9mK4KU8QGa9VKEn5pZH7BRbzgggwjxkt57/6JTt1Ddgwe2lvhqUGeb18+UKe8
vonLOsylycmXz4oixdAVPXp/idOgYaVCpiD4v4ToVTWy2zasbrRkS7NkpSh6aXHa6TOLQ2GmYSPz
2ZI/6h/VKV+S1/FD7zQt7f72VdhtzYOtFO8mgxb9RnwU7NOseoGQW27Gw6Sn+ti89QfY1Y7eIeTV
4X8k2Bziv4MLyEWou+CG8nd3P9zET83GtbEylXb5K2ZPyUxKzVpCYduRxo+S+2QZj1XY22Ya7EXx
d1qNzuiejO45JsqX8vv5PC+NzyJS0VG9KQ22QK2FWyuRnBiE1nVH2lrgnNwkDPSwUTVsmA/d3jgU
R++oHLvdhOFIna0Yvm4NolcCrQFwafHaUn2lD0esIU76fSLWF5wazIoBM9Xtf0HrsX9n1qZb88xn
k5wxYLnEWpUFtjV8aT3RNqw9bM4bV8cKRFalUEPLFWTFhA+cnY5ELzt9yBFdFU79wTzKvPUZFzN2
TE4evL38VTpqt2llo2DsMLxx28Nt8m9mfFZi69QCpVrKDAc32OzMVDp1nFriVvbG8OsIECkIZCeX
qn2rWzcQom/oJCyzDp7NNNB1iPQMGvYz/2SooRmDgIQj76LuuZB99UTfU77LilC3m07fYjVaieYA
96Y2IDy3ZPuzQCskQhWoKTe0Fpu27MIC3T/H7c3GiVimNjwlILPTEJYlmZqnik1aSflooTusPsEu
NR0Ja6/BhD5Nvrp320zSK3mHjJIkm0gHe1kWKKUuQraFxoQnDYdeaHajtBHFVm4LeUIUE02BWi4G
ewShhK4BUTknd4fsQ4NO9a5RpOi7Eff1LlQGaLUB1/5BTC0snI3dXF3dme3ZTQXTRlhaMFgz32c+
Zd+jE1gLh5I0oGOHWfxdsInRXWmY8gHPTM4OIzf+mKs5Jq2TfNvexx/Te/cI9OGx/aE9izfRTfu9
+JjfZo//Qd6CQhIjkwxrUeKZHm+XEYcxMMsNeiYoomE0Tl0tjwfUQruNTV07d6BlJ22cCZg/z1Qt
rU0Vz2OBdRnfjuLPpEr3muI6fbslUriCQKK0CABu0uoAVjUvMA7w4elw4TA0qKr2ODAREyPBLvcP
Xq/dFbVyEMzKzrv+oSzKvVUHT15Q3eKJnyzrp5haJ9P7lVch1eQqICL4B6MoPrkqpK8WlY2o2zVJ
tiOkCXbrb2nbrng9DEjsEQMYKmCUWbQoK93z1b7nyRdoT1VySwtu7/UDEJBkV9G6arPhuOHsKx9m
emLSSwVibIF6u/z8xtCbUu31Lg2k6ANNvvKxzm5oEtxPNCL+SXlNv8W9Y3p2ttEvXgZ+kLO8bSmq
g2ymnXRpOO7FtvOqAYnk5Fb2IN6O8mMyiiOTLR29XMV8d14N4phohbgGnBcLplY96jy476kXeK4A
3XeMGEk/fqVcuzXYtgwfkyGdYgENH9Y2O1Be1OZWkoy8o7tq/FJ7ZunbSQiSZ3f90y2vlks7s4eC
m4RdNyaUXKQqZ7oq6gz48TJT/V33Xr3xsVbXNE1X827mvT4HKRZaWGoB7z+n00vxgYnR/hApm+24
VSuKYvI2h1F34YuJ63XZUOMSEZLT9S6JQrSt8f9if33nlj7Pzp3Zmf79WZKVq0Pb1SNfSK/HfToI
PXpgqXU3uF13M3q+v2Fua1kzT6fyG5RmyrKAEUofm1QQngNX46V8fVWr/kBmQ5VPnODvM7/LGq0b
s4naVteHkxXWD1FX3HU+c9vX7azuHvUhQOOqSaVvthyhbgcawWRscZrbamKdXEGJmCE1xV0nt++W
bYN3mMrI/7U2e820suLFaogwdqW5erYzLTP7RVXaEjcSjrVwpBB0ZZUknx7OLPRSTQ/iTuWC6lq4
ElGPEO2c1v5eqpSjbnjIxetFuNFdWXUMeDUZCSLPWSCzrLivjEZnbWIlia0zFqL3RXBN7/n6B1t1
DNj5oYoyEaSfR9q059Faivhf2+iCw0S5f5uGQ3Qo0uL9LTDEeODQoNbMOMkCPV3WfdlK09NsLAd/
ryQkvWoseLYHYfXh+qpWNo9s12QsG2df1uilAVJfwyAkZWmdG7u2Fbg7lNgoNl4MK7t3YWf6HWfB
As3TJMzqDlomrzOOkmA0tl9Dzt67zZ/rK1rpqdC2UflI04dagonLUKLZLEwMLzvr0Ysh0ghOxZGc
yQayAoE+/aLko2znx83y2sqZNqms4dBk9EsULttYhqpRw+iVpUej6H07VpLPSm/uxzDO7cxqXgq/
f2y9p3IojhVsX4KZvkZq+yvtsw8TC86ucDfunJUTaU7Di4zxwOmxgJsYyJxYSQxDUZs+xnm8C4Kf
pEa2orZOE22A41cKYpppsXQoNuiqLq4elL3iDGkiSA4fzNLOPya3aLqgaCsVf2Vr/g0p0srnNjGo
TmgJtAsWGYkQyKVpBYBd3G/ZmwfJTkIHco/2g11+EA/1ftjFt8HLVkFjeuFeFjOnOQrSE3KhKeWb
hW/ZV6K6awcwIbrkO6MKpa+uROlJG+pjn1Q3ZhfZGm8uNSw3K3JLN7u0PQvmKRBFTW9ZcRzYyi/N
21OIh7TB8faCI6h3wivzOB+YBHjU3neIWS1IlAlvANwBQs45XESRAqFUSjieB2X8EFG1R7w17G/K
kI99/RDPwtJkCc5vMlo+LNQa8wkcmP6SDl082YlVa+d3xb5Xy43q7eyVgAlea9Z0MDipvI9nV1U/
6GNZJv3gVHJ2B07qc+MlezXpv2dy+uaOPBVKbYsPZvbl/toEKwXmnyI8t/6sbiLH8CN7aT44kdR9
iKt+tHORUgOtV0QtVT3b2MVZ0P1rDk4m7v0JRL0QYKlbNVDMQu2dsC1sM2MXfUDqsIhc/1hzM8C+
eKlpKDiAVwL+P0uZIHQz274QSy794U6GRzdsgk9Sa22lTPNSNDnMpSH58hIRgfaYo9sV+J+7G2KE
a8ZMHJzUq8ABJPL3LE6bPc8T44PZiPeWFz6pfn7qAOLtTLfZ8J+5i/79MXzMif5DoWo0iwBu5yep
BD+04ysMo8EfdC8p7X+wQTAF/yhjYNHfHk1/YKh1LB2EA54DLTwpcb+R1qwt49zEbE9bt8oy2cJE
EZ1Uc3DKYItFe37Qpo06tzA7aC2sJKhlTxaC+KE0pBvNEI5CNlT7JK2PUkmejSDGO11/bnRa9lm+
IYShrnd5ETq15Z2CygW0jW7dFq3zHHD21yMNCwnVSbYJJN10NM7MSIhZJsXI2sxIuimG+s1QvCex
FXdRCpMOLFZxdVCsu2wYn+Qgerl+7tY+3VQNhX8ISAyKOpfGkfUdPMOr4I0yiuZByZsftV+qx+tG
Zhfd3xUSf6eGPZM2JBCXRiCWLeK4z0unyWI78x/cor7Na/Wm1gHDq8OuKaud1G1NYK6FlHOrsytO
hcs2QvMZmEUAT376hSrSPjG3btLVDTxb2ywcu5rUDHWHlVoUb2OkM+wWgoQNT5zDR6cdnPgaLVhU
AMIsMFNJbjTR6AWhY77m9+X9JBcf79q7/I7+a3Djn5LH+NX4df2rzUuhk1GVQgPAACrmU7pw+dkM
pFOURothN2GAUI9v9cHOXVvWbYtEoT/9hAfwZyJ99Ec7+tq8+LdbYMGVD8jk56Tpw6VAkJy5jZ8o
cR1KZumoowmXVLvL/A9eUp6uL3N+n7JKmuhcj7RgqHbMx0yHLk6EMmMmKG+1D0Fa3zaG96EzFdi1
jfzhuq2VgwDIaFKCgwmEnGR2y+WZmCkypCsOojGqU7ilXSfegRH5vdIaD5GefBB04bWs261caG0r
pzlQrILUpSB2+SmjOgVDVgRAPGWvscFtvbV9GdhZEn+9vsK13ZwGhIH3c5svkJflOHhDG1gEajW5
DbzsLa+HTzTSjmWqfnm/KYvvBhIBeNtijBbcGUVLVy4d6hK7nk2tAuFkii+GcHPd0ORnZ3k652Aq
5EiTm0zktvOKuar2khHnVeN4TPnFlX9K5e+1rtx4greXoq3hluUOmoweg8Wh/Mw7aE7A72vASCoj
bpwx03lfhVJxW3RZjWSi4u80QYk3gvPSNS7szadLtTweB7WOmFtM7ofwwygf/WArkmys6e8VeHbF
ocglSKWPjZ32GDyXH5VdTGfTcKhrW05II8fbbQH9l3GZZYERobeIdyw8XhqttNSRP3bgwbqLw+7k
md7+ul+s5JLYmB7GFJkJlfNU3As67s4saOCGpjwVS0fGGg9p05/UPr1r5H4XeKgJ8nAglIQPopE/
lZHwFmbVxv6urnViYSFYki7OiZyEUBEEUQgbJ0QZwhp9myns3fW1rnrJmYnZZVp67uhCtseUq95+
lRPzh1AXJ0NOt/iilhFy2tJ/ljL9+zNP6dWxo2jKljKlFw4qkDTEPNrHSu92UfQVIE4bvZN+ezre
VK6MiagBSR3K3Zcmw47rL5WE2pGibwiZnAyr2jhia9/nzIIykyDWm8wIaO3gi6Xh7xLNeGxHs3Wu
f6HpC8yi1PkylFmIL/u4KYwKI0pf703X3/mQAhty/NCI37rhJgnCDfdf+1Twuyjcmij8LagrmzJo
3CGxaqevJF6Go12kn+vgc92ZDk1p6APRy6z1jVLUvDz0v691ZnXmiJUiaFUcuzVJiXRAtMdC4ZQh
8dYxjozu/MoaOwDoc31r15yfki0TV2h7QGM385DC7ctU0FmpViWZPYSMR7TxeJuiH7SR6K0FyjNL
xsxTXD/qo1Ywa1DCyuc+0k6xZ91y195lTXfz/7WoOc1W5voaDTIWFaSyXZSvka7bWr+FLV3/Xv/s
nTF7G0p5NJoILdWg06lSeHcwvtDB1x6Ke9NW9mDTH7Yi///D5ESlQ1GGxHmeN6aZMrQCK/OkowrX
zA6B789wln0xG0QGjzIsF9twoXkN8X+OSbubsTKwwkv2EF3vtQFNM0f9Zj32u/5T8RTu+pN5z/Tc
9+ij5/SvweOWkPhKasJZ+Mfo5E9n4XLQBq02po9YW9abJAeObzQf3EJ2Ed/2bmO5PLzfaYiUE1kp
EAVgEpf2Qtf0jbpqaqfpsleA8/vUbCEkNpKNG23tHFgSAkHwpDHiOE+CtKhP/E6oa1jzNMGutWiX
dFVq12H3pa3MjZLzWnie1GRhSYGZZDFY1otFozLMQCBrXmr/QQg3Sp5bf38WshrkZ5oB4IyTuBSV
HiPv7f0fBfUAILHTHNkCF9foSPbgA7UzSj/1DpQj1esw3pI8XV/FP1ZmrtZZjFynFVb8fNgnGjED
N7i+kDVvPl/I7ODKQler4cifbas6TQ5N44cioUlAcC5PFf/Jl2r/q6kNyhb1/NbaZl/IF3vVkgfW
ZlXlayCbT2FZb0mqrmaLvC+BImjT7Po8SzNNP6zTLufsDLZ06G+ibzBf5bYxONA1EQktSpG/rm/o
nDv8b1A6tzlbmCTBvSfJ2Kx36q3IoOsAgPGYPWWO5QSO++J9dO3uV/27PrqPEw3WFhBXmgzMsxIe
u5NeB0xECyGIRIe83M/x/faQfIh/1qoT7d0bIOuAN9PTRJqjfS9ah+q8tdvKWVeDCKNXEyUQI1jz
eyDzAylAeB3bHYz3wVNpKfuszG1B2cq9Vq8cmkf/19Rsn2WxrfWUcoXjfe93IFuGB6jVdt6DagtP
9Wh7P4XdVvdoLSk5NzlLSlAoKXKKFwjTaLUj1o+l+C0l7bruQOvf75+FqbOEZNRbV3CRXnT0h3ZX
vbmmk+THsNmLhZ081LCmWqYzouKkHAXT6Y/ySX++/gs2PuK8MeC1HQDEiB8gqcmPpowKRyrD2k50
KwXRnGqH6+b+PndnDss05zTLYWrMxMzBuEEXj11ecaNWUqbZzDkw6tOlRKT8V9KWgVONhbdThjE/
5K6v+7Ya5lvYs5UvK1Pto14zwZypAlxesggMGEnq6bUTFk9j3dspFVP5x/V1rkQ8bEBHi1i7QkY7
C7Wg0qWuZFIL6gpeJOmrq27VLNdWQdeByh1Vy2VHZ1AFqJjBiDpGPdXrdf2xTi34dttG2r1/LRbq
Z/SNWdCCkqsfwhYipbamNmN6RznO09siyrdwk2s7Bh4FKCOhTKceevlVyrwfBR8wFFxFkt1Lgi24
G9F6xdXlcwuzVFlMY7NOJwtWEH7yXHpfsiR/pD9Q276ypc+++nnOljMr7vry4JWqwl2blsZOHFSA
DfB1j/H++reZg/anG2iqwcAlQWedBvv0O84yVBS4ozpJuFrbA/Vj4zBC9lzsINiDbPlflH1WuimX
9qZNPrMXjUOlqy32uhiOwBgUe4ZiLfTnfd7avYgk1fjNBVWRx3B61Vuku6tOcrba2bEqpACYlIb1
Rv86Kp/M6NP17Vz9avCzsI9TvWkeGsxcGvPCg3SuZzzsIAdvHF869UZcbny3FUMozJMRa+C9oAyd
uUeWZsJYSyk5a5cMUMQqr51UPCRS+f36glY2DPwDOlFUOpWVga6sj3s9IS4wMHebFPmjMW41QKdw
OYvowJAZu6VjPvWWZx4Y5eIgZCMmrPpz2r7p5ZtQ02xNf5Zeu6Pyb0dusrF7K6vC5KTnQKoH8nQW
KzpziAIhxCTVkwd1MI66t5VyrHwgVQE/gQYaXbUF9s+M6ihIVI+6cIZYY8E4oN+g7PH+HqiJGeZQ
YUyZsH8zP9AUMxbbSqDfIzbJfUt3/hgUufkIw1Wwe7crkCJKU68HiMgCg5cyo6SF9JJhZPuRy5/6
fONqX92xs78/C6/xEMW6PvkBNIZkTWXko2Sdicjoxl+ur2QlkDNfApUKVyu99Xm9qCo7A9rAnpaS
Kbs3uZLf5HFcH1I9+hMX1vsTJL4Plx/tJKAE85CgDpY36inG/PaYpPepVjiGIe5caeOkrm3fmZ15
EdMz3VxLUV9xPBggT02nvuhuD+GFFJ2u797i8DBnQoEBNRLQLdPSLiP4oGpDKvl0VMOqOeVx+9OI
kve++PnzdMFI13n109yZhekgLH0YXoYSzsEgDR0/c7Oj5JbVlljh9HcuQg8hgOryRCwJ0fwCPNOM
hlaLPnQnqRIkR0UANdvUOzGUbntJCWCi67fCwiLY/bUIbpvZGKi25t6QaEpZo6uSO01sHUu5v5ON
FhK4cPjTF9pHK6c80Acq70Evlu3r323hILCWw6cPsQZHmEL6bFNDpRUbXYlpSAu53SPmIiifjE3u
t+WWTqP/BvwhzFcxJTP9irP7fdRHzeoqJrmDBNmrZvwAjPMH0nF7P8pzO5TDYaMosXRHDKK5zcD1
1EaaIyQy3VXFpHCBBrcwQoL3AgAqZRs+v7J3GKG/b8poQJIoXa4qFLMsR9UStG5nRraU9g9prX2p
2vLz9W+0thiQBNwZE5XBUo3CBclg9gYjlJJ8rMPwhxIqL+83QQ+HlrpIZwx648ulJKaWV74HpD+v
EnroufWS5kK8cVcsIqwxqT8ZEKaD4IN6Z2akSuJRKX0e2kIySvsmaW7ltnyNrfg5bqQNbPjKt4FS
mMScFgfIi/mRMnU/8WpoW2GAr+4KgeHLKPRtuU7fbWf6MAycc2wZBJu/PE0B+FkmoGzaxCoEdeJ+
NL6qJsOn7/0+CsDLKT5QLmT3Zq/LLjHM2tNQoaik1BZ7a4+K/cZNu/QySj0IC/ydS5zgl5cukDVV
PMgp9K5+Lr4aPaQORrv1flnYIG5PHPYU+Ce8/vyryNIQtclQh05CAS2t7wfP3/CxNQsUhP/O5WrL
mYAgU4RGHaTSKRPjzsuzQ5dqG99i4VrTN5AgkAIT8n8Y+5LlyHFsy18pyz2rwQEcnr2qBZ0+anJJ
oZBCG1qMIAaSAAkSAL++j7KruzOzzLp6GeFyd4kkgHvPPQNGS39luKxSz1tSCb7zVVvzNavzxTQE
9+b/fctjhJDjkv/pJALj9gPPgEE2BiP/BmvMiSHUWVns1OpHmA4Loje6c3HP876BREchR5fFEyJb
Gy1cBcPjEW7Q0b1rE1YeS8+oxTHiMiQgwB8qfZ+GvPialZH9GflZiEPBrY9qPqxsOEqw3PQuDKy4
UXNrl0ZNvW0Pi6/cUEd24mSnIP61L+vgOz/UcoXex9fo2dcPB3sbSh9q3FzD4VmnZwl3e9VtGcyI
NYwh+r4WYLKQDm692COu3A9KvjI5cXvDktl+SAqp88BNFJ0dgcOUBLl4rsU6UKBWNsdL+FtpbwX0
A3Bil7I26Do6VZdiMJGp1ywJFdyYCZllUrfgf/KL2dConMJq5QhSdu+y2dUIV6k4GsyMLGt16A3z
+c+NmxIPZdpphEbXW+8KugfzLahDanNLT3yKh2BqBl92feeXaCqhzS/H7rImQ0rOm0jasEsSnVbf
I7rYEZ6f3SimS7cibvtUaHS173pMpamrrmxtE8To1qYNoV3hXJxmj3Ycq/OIIfqRlkv4XC2rbLQa
tdq7JaGy7uIpyMbKzK57kSRbX7edZ3epVO60ySpcdGGnS2vmqIfOMtH3oymqG8Lc4nZJt4jX4Cz5
xKaV7nLWlsdqjkDaFStpd87H7JvsO37Qtktuo4EMomZB4cat+TS8Dypx8Fx2eQVNveBfsjGUSZ2Z
tGxvh8Rud05o8pYWA78v3AShz2D64bI6n6B25qVHBC3qjvfY0HJHANM9RVnr7tZUtg38UOghDvjB
1nRpUi/zhxVJFFEWjuO2YRpOpq2XdYRF8jWOV892hevo+cNq51ucj3EjYhF/hne9v19WnX0OiXIf
yfFlQGYizeQrGkUsmDFMMWmghCrhfWIodtBVVdMXZca1aHi+DC/zxFlXp73Gxq3A5Lpn05I0Jp6j
A9yyzCXq0+QRmSiJBIjUrhCwwmDnfgPfbFeReXkWYGReQ1+YqV6CkZdxjdNm7csYmXhFQOavCNU5
RU5IghUaQ7prc3HdOprclTkySYvRsQOWG813GeNrjRoRKRfJwhpux/W0BGre2yKKGxmoLvdVPE+g
0A4+3BBEyZtG8zw/9UxvJ1xr/A4+pMuO5rA5r9Sm76wI0Xs5bJmtFY+qe8wDebtLgoBqmVvHXyAT
QQ/arjr9IjlxlzwqQw1qN7sOvW5lDVFhdNNi94G6N6XQ8DJeii82buETJbvEvdO8my/lhB2/KYNZ
22PU5+apC2A1HNt1MRI2fo7dkTHr7rn37QMreoTYTHMV5btOgpe1G2e6/RQVy0EzsmrV9SSxYDG3
FwT0xTJahqsNoPKObilu0J3bUEdTx+TXIHH6157r9MBGw3/AYXBdaz0WLUwRDaentFjMDZLaERoM
BhwxOzJZxBrBwEz62i5TFu1m34lPFR3XZ52rFlsFZ7tuGLNbjeyVz4n39Ipp+Phxd1uOrPfJjIek
XfLDYE1iH/NM+u+FtQ7fu7TCNcLLcAuoIcD5P5ZHkZPtWqUbxtjIUN75LhoRS1OIpy3y6Q/Zsuno
bT7CFaeiyz5ru+wsqMrv805H31A6J3XRlsXtmA7iZ+e42ldkrfYjjbt7tPThAu4x4jVg51Xzdt72
0ySKky79Bl+maJkOI0JN7tW6Lfd2izTcyzgoybVAY+rBe522YRe5Kip2BIXMkVVD3NDU2nvQa1Td
87Y7bjbdGpKN7hjxuYp3yRz7H0h+rM7LkPe3nWXxj04V2YEm6XxM4W/7a4JG8K4iU3Ju84LfwJd/
fVEOO5PReAlfu60PVcmgjUoAg3httxuG5+UGYNn3tEfCY8Q2fylYB3fZzi3ZAX7k5iNAYTyvblMP
nRjCoe8WCLy7LXksTMATq2RxyX0yvSG+Oar7sZUHgP5Z4+Jh3FFeRad0ROlMuiz/zjMdh1rZXjdr
wmCWn8t2PiMBhpzzTqwnMkXuus4ClFLvI/4GIxx26OGa1mSsLGs43Wb1kiTtQbAR+2GcyMcsZMNL
oQS50pZ2n1oHcQf2TfayhomA9oL7OMxa7DYy2L2DQOiAJalE3SJA6hWaIRbh7BnAOZjleJBLOt0n
XbRc4Iq5fuq7vt8raXpdI89B7nWXzvsE33XcqmQClafjtAG1J/o1mtDuis7jQYoYBoZ0yZpVJfRL
Du8nUfdhmp5w5csb2D+5pc6nfn3sFXX7JPOm31se1BtOBrsX2hlQdcqWNnZjy+2qBkRgZ111ZjDT
atoVQ34Za/7gIUq6JaocDshIS55RC4yHhRT8kPsRPrk+RLsEFcBR4ii5RRjNmOO6D+KT0dw0zgzJ
aa1gwVnmbY6V3s3vXSjlNy5KVUfQfR4jNkf7eUyBa/bYUOw2J3euGpNGB6D6sAmD9GuZh6cS1l2n
3mNumeeK3TAQneqtzeFYkM5IzMI+89ATOt6kzow7FxFxLEtoSoZQqmMv26/SZGLHBblX2o6NoGV7
iFfdoSCeimsnaHjLXZl9monu94CMyYEFlzaQi1Nk3cyoWeCX1IyyK6EjR/IxZhrkMM2TvwayJXub
cYQ1aTE9IdxOvDrnyKlSIn73cBz6lg60v65ZN9fF5uh+wnW4y6w3uzFNp++IKo+vxQebmk3CfQZy
kTdjvrHGZl5dgWfSG1Ae55q0yANgS/dg88g94pzACl/miDeGm+0cFUl7Y0avn0ZYUx5wBfnB+Hk6
SyTXfoUNi9gjaZgjwQy3PBs9Ah5tvl7Hftx+VrabDyIi68FTj5pGleqgU2ASXWpVo/KF/tAQM8+1
wx584UnujoYM6e2Q6jLeJ1Wwt8mqpwZcqfiKkmOj9bZULqBy1OsBBxwe9pyMUNSRcbosNqHfpCPL
I6lMfIsRfMfqKWP6nE0q/x5clDwnZAiYYvruLYmyYo/jyu2jKp0aKZy5km3G5sIDmRjcypFfwzdU
6WZMy+8lmTec7d4dRciXG0Is/2pniah3Vs2P5dqCjSahJ4qdT+st5/zUoTG7qXQRH5ZxRpqYYxve
W8Vv5SDNHTxds4PJt+jWwaQajo1y6d8FnYHpORXmpzjqg6xLuXbLqTUmMdeMihAf0Yj5tpHg7DQa
Yb7jzuRMsCNggGSqVV92pEmtSc1eZGP7TiclgEpH7Ykhn+Fb12/b+yZ1dqNjD6WhhKHoZz3m8oYH
0TVwcaVXlFzDjcK6PBYZ7KtgEzTt3aATDEFp+QiLFpj+w18Ka3yDFdu+c5NukrYLJ0AB6VHNq9s7
3rvXGCVQTfEw1kOZwzKa6fhArBuOdibkmGaTOCFXgBwDQvxeZGDgmCqGFEjj5KOVYa050RTD2D4H
ZSCvGjVWaZ2mK30KScjx99isLqAfbz585q84cJZdXrTmSHgVY2YsisuMFOzGz2S9sWHhPwxWYZ5G
c9O32u2JjdSOiXQ6ZGKhtRFIKkJwWLyHzq59sn2IT4zQ+ehhXrLPKRvuutz0DzNnxZ7Qddp3oy+a
zPSQUUJ8mNcmX7ubDAjtbaWS+bBAdFnWwS/9CXtQuR94F5/7vo/PJWbZ2ArYsJ5HpYujnGIElHlr
16Z0nDJUIXBLKxIDdxiYJ5427HBHNRF9Nw/l8l5Vk+N1lm7z12mLk+8RmQ0iuP3yhcG+6magyt+0
eWAnasj2pFWBICgFCe+Udut+oDk/F9Ha/hKiTZ+R1QTKAhGU6HqNi+ml961uho3253WM1T0pVn2M
VO9qx7w49hMyuNtIykPYQB5fPNzGdTfrM/KG2YNQI0IopmSD/9gyo4qskrVxaukbmreuniNLLsXK
l/MwiO1TW3TYNynqYiRE5YU/CDPor5JBGNV2CNGgagORIsrsEbCmadZiKVHFcfnaE5FdQFBir71z
5b6sxq0/g6REL7iiOGtEJJR6ikcued1OVffq8o4OdTAxYmh1CgbkGsbtVUqCgNotTU+gpZHXsCWI
CuliqGxYdOxNheDaapmXaxYTHA2GrFsNtPoHRzX1UOLiHYXHiVtPdIpeOjJsjzA3Tmm9RD0ugkIW
TwwXJSfei3nOrshCWD8bzEJqj2CnwwDR7JGKsngvttbeDFAkmnPye5dK45Dv+35Q722mewuKt/Lr
Hjw9/WA72+8hbRnPMCglJwgbA2hsFf+JQ0G/IhW9uF82lsuD52nxCpJYci025CXWBuKDXy0vcWNw
nCTNZNCLdbgVe7mOIDe4Sr0aZynynCfYux81z7hugP9PVU03BDh4Um0XQ7vt1I0sPxqOHbjgSdHX
QwKGmMv0omsVAr9UZlu6eoT1PqiJkjVbahiQuwrWg7uMu+w8Am/4FqXl1sAeXD6YULYDLNckDPpR
ratT91EmDdXGXxU2t4szjqO77VDt2VHoLx1txalsq/QadxwxUcZHB69oB2X8wm/GGR3wyqb5Vy8y
iOq6HMqpqBy/5zBVva26Cf7MzCK0G00AHok4DeqTV0LeJGPX1gtl9AZmLLDdAUXC7lN4u9ymUNGE
WtoCkTo6kdWdk3p61NYXVzPZJDzmzOjowHOoiiIzu4f4gwLRa2oR/4tH5zKs6AlhjwqwYfEtgyuD
qOS9HG04Wj5nwwF6PRo96LmM7WXVFo2cVma+WeMSbo20gw2cjvQ+ahe/7/JsOE+jivc2r9pmmzcE
fgfs+O22ftSGGbtFzG37ti2hyGqGkwJDz408RxWJTtjc0HcaeNkuJYSbYHKHvRRZuMk0hnwFavdT
hFwGZJopHq4lYF2zU7aYjzgA/AHb8FjWpJQ+PfRVZyElT/B0XSrN6XXFcv+MEt29RdVYfJryoj/z
lZbfJ4VQeZYwv59RIR4B5uS1W9AmZoEXz8zR5GSqQl3haFY9rtVWIGFQgLqbykUefcGKMx7lDK1n
vIGQrauGzUtej56rXYyuhNUcnXCDSIS1sYVy1+BkS2uIaUSym7Js+gpvXbZHP2cvUT7jyQa1BFOE
vIR+Op+yCtsoDNAP2bAisTShq3ukK2dAqcAHiqVqPyE7fTgJ4C9PA43CUcUmdHXIq+2uLV33o+VZ
fGvb0tTjuj5NPO3rSmGcNZtw8gFSNlNEAwje2JbmESgH7A7uyIfWeOxZgwgU0Qw2+sRoUHUGH8tD
7HJkskyzFwejaVezVbBb1Mlsj2JGYYs2ed1lSt3KmarjPPthR8cqawo6R18Dzfg+NmwdjhjCd7oB
1rSc+6SbLjS2mjRAO0aAdRlq9yYZsyCAkDkYXE1r6ffbsJUnnHrDsDN8EmdidVleiqhSJ6l98igY
3Od2hIxrdnQ4oKITA56WNmPq1XFBtvilyFaJpDwgj8vOii1+UQuNvyK2PSL1WoXiNgAFuo3lnEMx
oMGUrZFzDvlbua5tQ1e2TLsRMeWykbai+A9VfULL2D62ugCfOnIYMyUi14DjZYIep+BnllWwqBNF
Ed5CzxFpoCC+kY0SInS7eC387SJsfE1Cq96i1OPOOqI6sANMP5pT0g/b9sDyIrxUIyvdPkP/820S
fPkUerLJJkuc/YxzNoMHbZojll1Q/zlZgt7qaqQf8oBsQ0XMtfww/cwMOpQ1IL4Pz5ZWFys68VDN
fv5kU9fimcjNmqEqU+t7B7n/tZ+Nu0mjfPoOrXG0L6JEnMu4H46uYKgExcROay/UXVzgl66xwUTL
meouC7soAEgIy9zuDdz0v6Oil6do8vI2Hpl43SKstToSufuxbHn8WZCu3VDTcv6JLNiSPQYqGAqC
4TvU8PMG9MHX/FYiUm0X2ZHcohuT6S4XuSe7JO9ZucOUEWYAqUrCW4Tnwd5BBB7MZVnpXJ4cvPTh
lslDifth2oQfNRvhGwCStZ0P0VrlBlO01I5I+wIvdn0bJSYwnwsb4VkuYeqL8LmlX9WRoDcXT3MW
9/7ZL3nIXnumUIDUxIQRW7BmMAisA+/X8k52nbl3iLXLTsqb1Z8Xy4K8yKnPlrrC3xp9L/RCQHOa
gVGwLzztTFwApEObAQTIp0X+QLI+WR/b1C/pY7aSsn3sFxwizxusKePblqCLbjo2+bEWXQmVkmwL
C+00KJj9VYB7Aqus0qNLHsFldpdItglmVNAwzi0IVi2ck1+UWdfuHsMeMlxbO5X5fkx0Nx3nzXF8
bCnmBKdEkrZl+ITYJ4i5fDvgVEOY51BemIOy57xJiV1ihgVe/KojiUJ669P2LcqQV/XJgjyN72RQ
lr6qFQ3APvApP80mwTZufQ4MHg/nnH3mYFsjEEaSYtmvC9yCGrHSrjt+FNF90yvTo8VXoEHWMUAV
+4pu2HP4FZVTit/WM3wQkT2wv13VjVQ+MwgaxcMCv9vuEXhJVFySKSXDGc/OHPYhy8wnTmTUNmNm
8um4QFs0Q0MDkuBdOwx2+2YGIEZfwGT/uEeM+oX0DdkiZ86FmCC/H5aWJgeHT+5uS4AE+V3i0Sk+
pBpMxybRE0F+sCn7iu3bxPENiEWMqiPULd1i8lzZth+eDFAddhij1P4H0se/y6XLAvo75GdBqQw5
wV/pxhLGkXOEo2c3efLFuf5Mu/lnRjGKj/vPYRU3gFxBt4xfs7BNezWwaxELhNiwQ0U9ouDNLU7X
BzEo/piI4SuYCf9hoFX++wwI9oKgYqLuRef3V2KF4SKZgFqYnZzHa1ays1/sdOzcSA5jkj4mHxyS
FE5ivw+f/sd3/1/s53j9X0Om+Z//jX9/H3X4gLftX/75zzv+HSFD4y/73x9v+z8/9uc3/fNB/xye
7fTzp737qv/6k396Iz7/X9/ffLVf//SP/WC5DY/Lzyk8/ZwXZX//EvymHz/5//vi337+/imfgv75
j9++j8tgPz6N8XH47V8vnX/84zcM7v4wh/v4/H+9eP+1x/vuvqqvjv/bG35+ne0/fkvp3xElAO05
eBIfCc4ExCr38/dXkr/D7CIH5xpKToiOC9zGYZxs94/fourv8KJKCcwisvwjgp4kv/1tHpffX4uL
v2MKiik1TGfBVgAP5Lf//af/6Sb935v2t2HpryMk7TP+lr8ODHOY8xQZAWs/w6j499/ijzwLXa1b
K4H2Qp8QwxOyC8Am9zKk5j2C2wGUmK7IIR3DCQ5Re/mtNAQPsoNX1X9kkOJK/Gl0id8ETvMfI2v4
+cAD4eOx/gPjg3MwOntwEWvqaHqb43hTtYWFy1OYevVD9YN8WhiFmXcsRv2ogKs8t4lNzy4dwEzv
UYQ9950x5z/cy39dsD9eIAj2//J7wSoK9gQl7BigT8LE9S9MlL4VQmzJ5uvKlwUCSqqi324zqgDI
ww3ylXI3A3xZrQfok00HubXgJZduenSi6puhTPobPHH9Q5zTBWiQ9JeZ2XwflhLuGBlmB4zMulEo
4FQdRj3VgVYjTouNnxeGDU+2K2/iWLll17Foc7UoR/sQSEevHKyqO4CZ5DAg8+/YkY09pypqD53h
yB1dMja82Jb6Z2ym6M/SIG+DQ24IgG4BMC4DHqLiCBLSJNv1uDUY7OLPDGN0L9IZYdVjlxxyHQ9n
Ms/dF8LyocF542+23BSnxaj0nOJ0QcoT6bmBqVVX3Pb8438nm6pD13LjalLJwjR+DMs7coY9aA9J
S55igvHEDgcbRgM6wgjOibC9LWxVFwxRFmAp0t+sSYwpc2oX9D2y3GWS57cKyqgdWg7/TkzrjhsW
yKOhprhFNC8Dpk1U0yKF/nbdxkSdp7XLD6ARwew0GYrXAQAVqD3bCm/ZjVQX6qbhedQ5wF2FRvgH
2SykhLlIriOdYn1N/WwskkTZOA93E7iyMYp6h3R5knvZfpT0dOlk3QIHSR/WaYNxW5oGTr9vMFki
Zr8AjwL6MUS8zM5V60n3jkondzBSD4UcHkmOJvChiHVvvmDlTWifq8nEqC4rpBmWRyoHp5rFpq28
AW3TUDAsEmBSdxm0A+I+3XqMZ63wgDrHEfRrAHYt2nOPs4u+MsIIR2Cn2NL9LNbV3VCx4c3A7xla
ape7mT1Y2GXD0wSPdHywS6TEoRvngu2WiOdP2mjQ02tJaXSPXB6YeVEWu26ngX40pZnTH1k88Edb
OovunFDehBKT3Xzg4wsZC4RIw5arg8manH7RrnWIVstjqEPhRRAAAC4MOnODwPB71qHmWbhD5Dxs
g+FEItIYE2vaFzCcnorsolyO7rnvVNUMJpF32ZzbH23FJK3tOrTFDhGA+i1NZQH8JY3UHvbrcYwE
1iG7N8QHCFnmdInrZPCsqMuClSckSSao4mTVxGOhjnHarz8YFt2bTMzcnoIHRgLEvPAXQcAOQV8o
dLh4SuTPjszVC8Bu6/a5j3uMFzzpYbdh7RRjLTlYF05FmLeoLvt14A/z0K6HGYJKVKFZ5lHbgy4A
eEWF7QdvU4zwcyn2gPHYy6by9pD3kfwVpS1EKR7Vzr4Y5+pCchF9ZkWH/NUlMfd9KE2DSoTWRWbi
GqyBGcMe9NQKg5Gzz7tl/rAK3fYpkieWOkIgLQoVUd3OY6Yfs3kt7iFMmR6SgmXnVRf8cRVxdLYZ
7sSGbhs5zbwwd2aTsDYdV/uqKP+IrrZthVJio3tMMHNgrbHY7mNMMA9VJ5azgD8UyI/oABtwCvSl
A9K6S1YfAEznPhzaPhPAbCy29iLaPsprIAuoNcX27ICufYdGefrhUSB+E4zkN9oPDPQFzPXQ0MJO
scQ12zgExYZrmNTMIUyYOqC5qyeYfe1LNErXwGh3BsGjh+ouz7ZvUkTqToR+ftein+DnWEZVw0P7
gQVumfgiJ5Y0SqqKwRwM4wJfbuSlnZOtWZKBnOYsmY7EmfSd4SNnwFMfgC7nlTIPPTBPJOjFrcZO
3OvvvV/KN+QwwWLMJunGMJEMyVPEV+7QbXG7NcEP6TkuRvJWWmQ271ZBP6KpwfZ4BFuv/zYlc4E5
a0G7Bchs2K5zZor7ySjjz+iiFTbVkDK0XxLgMQC4akjBTJDJAWCmvlR0Kw9wdF6vSbG0PwtGAblo
5sKO524DC0ZGhjfDpAmKfwkaeYKG7r6VvUVE+bx+Qf0e/+jToT1P2QRLQBS1V7Tw63kLKj1tPEBs
o9EIXAsXlmTXrnP6GdB1doSd53QccflgSTFwqPStRrggn+wN1ab9idn8gJWO07/EeCC0OBVHTikO
sh6TqYnOHRhKGnabHOPEt1BBTHjyyAQ98KyLP8sKX8M72V8kZdF3GM+UOzq0HHv0wH91foK7SOLb
S2Ym/1Bhhn+PYEeQBbd2ewgldTm8vdPtFfyJ6SEHrNlQS5ElIYdpuYEpkP3GYE+saspjGwGozgcJ
hEpJf/SgsFyJy5eiznQJ2gHDXCY7CKix/ZHM04ennMHcvrZ6Umk9QNSDeUfVt8cwbOhapyAIexx5
nG71WIxluYuHaTtjIQ8L0BeG7gfBfpo3UEEvvJbZTC6+LZc7sIbsY2l86U8hmXt8I+Rq8AGU/S+k
mC+f2xmVXF0Qv+2tGeesIUxutl50ipBkDiQGzTyd7+Qs488bDaD+oWL4leK0ewolAXcH5eoJPBus
LSjQtHmbFBgpawjlt02y7AmsiezMwuhwnMHXvYDvOqOP4Iz156rP0XUC4p2OsBBf2jruSn/nMTLB
qG+Ur0H1+e3Ccf2ztACvy0cUkHaa4KLy1ZqLzL15yKfKI5hVD/oHsj7a+9E5c5ymNNZ3IOqHY5JM
eb8fGJxAgJ6UuMyL2o6g9yxY+u0SH9DrV98YD+mejIPec9BU4eU7TC/RDLEkTp2puoAiIfY8KtTt
BnDqtCDH7gfYBOV+qVZ/nztg3jVTGCeP8Og4D4pkL3Ekxi8zhp+3FlVz2Amp5zvfZhjogKB8S1eE
CoLzMsfH1A241DTe4gdYAdjzCF4K8Mg4PUc+4ZDfMtkC6MKRTOq5y1CyOB/NXzSYJ1sNwcj4nvMp
efNtihFsjxnsQy8mwB3gG8lTknRIMdbLyC4okuLfycjrI+WivxcQg3wFPxnZSwGgwlwvm4PlgiLz
F6OrAHKd6acz0Hh2KDMMVwpRDu/Ujf03A37We4pi7xQnUf888yXJmhQErsOKgd2tArB1KWZaNWCZ
qJdRxNWxILrFeTviLwbP2y4XGmL9zhIJMqAO6rwEia0lyTUypI2MPq1LvoI2mOTiDCZS9DmOuwnU
BV5AI5X46qUH8fY+BRv5AjBcAOnrMYSTOkBm6bMjxooJ3IQVAEJnetSoES8YvCRKckOZ6B5poduX
xZLyRwWdz7OMVXYoO8meq2KMgVnNWO5YoLaJyJId49h8eM6bqT+oMZ3vnMqRtQKIizxwMUQvURR1
yF/tdXbPggXqX8mgPmdTPue7McKDG8Xl2iycYNjIEnquClveDejWAFn23ea/DSZUoNKsyd4XsfuA
ieHo37u4eHPzml4wZTQ/+61cnjV6L2x7A6RLO0yF1yc/FOYeOF2x1RuGUV9ZkUc33OsYGr01ZKeo
Zf6Gg0VwgHmrO1RrQHhKb3Dc1lg8xQlKByjeVjfsY/gGk7rrFnq3kVDsZ59ECA3HznQD2HuCD82I
ePg66fry1cGE+n4CaQmWihnIct4nDXYQABFCMNBu2q1paRQxjIEKf2r7oj33GQaUQViyJwN2uTZk
yXe6kgw7tCjvWTHxJl1T8hIyKLvqCcUsUgRsm19tRKamZ9Pw0GIQdMQwU4t65Fn/iPo0uktJtO60
Kuk9wnCg+S+xXT5ltJ+yOhW6+5kuy3wdI9ofWjLpBzArIiyMQtyobCm+iHHLD3TrRsz9yvRMUZB+
UmwjaMwWfRfpeb7Ps6A/jalmZ1F22XXJuygFy6BUgO/jacR5apbncnTj4X+ydx7LcSNb132XnkN/
IuGnVUAZFr0tcoKgRAneezz9tyC1bpOUrhg9/CPuTN2imAUUkOacvdcOoAHsYqGPhqd3SgXpWamj
bUHxfK8mdq2gWiwSV5PR4vHy7fYsj4voNkvZ5K1ET6l3Vc/meM9qVu5Ea8cHpZeL+DVJu9u5nPVD
C7XhQY/mJRhqWgQMojmvQTAmq2wuzXltaxXB6LTQ8VIwgSKt9RMxrqZAsc+kH8tDKdtoOUlJrGy0
gb4qfdN96dKmhbBIwsfRqub6aAeaXq39OE/2ttWYXmTo2dncSdWrmUQ9HgV537Wts6tTfT6tgyF7
8Ke+20exar5YYx6d6Wy6YENO5pY2ROi2ojPOw9wqLhJ9yfIIJcBDlBByE4dTsoXin5zMRhVeKext
FSS00+hZYpJw1dNk19KWfU6SSMc8W8w5stWo+9LPdbrLKYQezNIsjyWF6YcA/e26H43W641IrkAr
GudJaca4Wabs0qqC5G+nzv+qVH/Bm3hV2fhNlQpQU/ucR9jBflS9vpe2ln/0o1Kl6J+IP8GFjtCe
VCOLleVnqUqh5kQbfhHHY/qhCPJPqUpan5DOLzAPbBMki5g4NP6uVKn6J5xC/G8sqpK/l/LfFKpw
CL6pw+DewvdGerVFZZPiF5/mbX0oN8n0FVV4bsa6NGji6k7ttXRxw7XWNHb/TZFhbmwnPTEKHL8z
UjBWdmBHzN+a5ba1P4VuVxlDKFd2EFbxbZ90VrPhyJjb90002I9t23HEyfWYN2B0SFvaCs7pDlpj
tWtfinqwh1VZFkU1uH5bdNa1Mwg1O9FUFHK0a1VHcZfA1uhcrbSiWWuTyg6KskHUXomEJrBX9c1Q
fZnqMjNpezILAt5kG64YxXw6FKlZXtE0ABJp5vZ4wnI5t4NL7dD0n9V62bh1pulf50wi8U4WnehZ
HidfDYO9guYOfiCnjlDc6HaMj9zNm7oLrpXcqQkWtbVMUgHkU9bcjwv+rzQGjZMwdWj5VHYyrvtT
Q5kVSAt6ZBfGkUkC/enlvIRslcfJ5ICjXaljqNfyNA9HmnhuJioj6c9FAMy9ZeVIlNqxkUWERmzZ
cMaVoNB75IPW3Nq3Wl4FVYhfO9LEjMqto8g8HBQ1KVJNd42k1pcsHHXokmKFxIaw45VRBH34TTRo
fBtPRxzWfkHbbrS3eod0QFkN82ij7UIDpqrFPamdYR8LD6WEXrqVZXUlCCiKjsrKqRo2nGWf52iv
8rksTzuEAitJ5+dqCHOaLO1g0AzttLHcySkvXqpEf6wKZ2DL3jyadRUflcpCC2mlU3ogC7xzHTXT
Uff2jb6DWdS5HHzrg2H3wSmnbH1NvBknfCazHXo0tjiNqniyTKovVZwkh56w4z3vE0QYw5LEwIPe
flB6RUMX2tnmgxl05r6M6VBTXMqXIk8+J6jNUv+hCc3sEVISjdWprYKrkvMl5R8/7c4jznqeQt18
Y3R58Vj4ZfHVbpLuzlfjiApfza91ndkvG1BLSzyKYNthrPjh3tgGOZQ/ZE+TOm59WxlPuU++XMcs
VptMm81jZCVaijawUgeP0nzFZRv+gP9jQtoSisHJL2NVODsr74F1Vjbdh1XjW1FNgEAsNmpCmi/I
g0heC3+0NmHX+smusPuED0p9q6tlsosSv4USozeRSjQ4+SZ5IPPzpqYE6Is+utTazELOmozsHYw2
rs6iMpVnJdu4E0WFEUq9JGTH0yS2g82DcoiroUxaW4FvoUFpNaSyuSLaQyJqVN1I5QdzRcOq3SUI
KG4sohXAVdZ2pxyYj1C5OVgEumxEdtvF0HzyBM2dwXHxVBtzqM12YukP45zHKYqWTD/Js27uTyZT
991+LK2vST35B1pk3VWjKdVtTSb0CktLgwhTRZBXTDoRZ3Mv9k4eJc6+CXBdeq1l4SSdWHcTrC9G
7iqS3KZtorDRdqVEhrhWfEDZG19W8qsopdzMHD1PayeP95DhU4u2YoGAA7B1op2mgWFXz7bZ6to+
8am7rkYd4fyXMaUUZ65gXgvtRM5iUM84KI35c0VL2olWnE8LqD2Rn3pjXYWUaQuH4mA1Z14sKpPd
qE4n1EGqh2IiaA51NxJjhO1jVEwER+WgXNBAyJONSiErPpWR0G6nIYwcLx6HYoCG26vOzsyEpjyW
YMaCByXgeOMpCf7I/TiS03wa+aYjHzi1FUBsRyvpug2P1fittUVW7ColGb9ZdZKMrqrAFdjPdYe6
sXIw12wmU/Obe5N28DEMZFas5xo+CsvGXLabyIaARx2tdfCpxJSDdwUbfyYcJvIHVAT4h+Yoq+19
31N9X6kkFOEhbjr7ZWgUYS/bI5UKglLIgFKQGD9zSQ78ORAHCF3VwnliNh+ky083mICUbnixIt72
NermSfcQqA7Hme3UtZ2gUJqxJyE92cxsNh3X0hT1xpxD+dLHc37TC1F+daoipHpQI5ylfK759zbN
yWito6Vne2+kJRWsSO/SR2sMGrECgJTwjNmNjRVGcjBysAbF5v1IN4zaqmX40WmVjfO0RpLYhgP7
z2zuqRGaI3qbekKJg4mMNAVhKiygsFJiBP6q0mnruatazt+6U3ZuAnJD27IIgI+YK6E+20kBpxrH
dVi7Xdm05pmTN9a4itR+MqkUhAbxZsTLIG3RFDRKgab2q8aiiH5VcJQ2V7Nj10HHXyuyPG2YuhDc
yMJU4pNSxkMKnD0JjQ/smO94XbzHDr5SjNS64K5xjn+3r+jSIh8HU972ZHIOzTWCRrfYYl0aHqyt
vRG7cPtq3/WbjtJbvyGWWfy4tBQXSBZ9Qeu9s1mC4W38qTkGGbYu5Nr9v+yk/RiBQBU03KpKj/o9
i6UOqB8o+XQUJ9GuOdMNN9yYJFNOrp4zNa6d/UfgzPf38Ps1vR5x8fG+6t0VYcaUVE7H1qUkzkiU
nd15Z61RbmVuGWzk7qPco7ddub+vEXMIjAMah9Z70nVaGyHr0XzU9HIbWbWVPmaFbFDbzUmhrbWq
9Z+nPm2bQ6xMjbNocQLjg9bgO2jWj8+gO1g6wU8Cw35v69SnwvDbRjuyAfLCijTDkLrD7CmDipBu
/mzLbpvHwaptF+sMMp3OOUVJuwoosii2S/qe7L8Osnv88/P1Lmf214/1rpFa4VtOOKod6YZs0LF9
thz9XFbZdh7qC7p152bxoFfdyhqi8zTqCUmrZ6+cExRH45qwFiRHK7QZLr3niqlPozIqzwttoIZJ
UUYv9s34kT/2d68EzG3C4qni41x9ZySedQ7ctaofR6Vbk9GDnPqjLPqPRuDY8/oBNeRgtcOsHwdt
8tT2pWPP9ee7/tap/uOmv76Epbv9+g2Y60EnVu0Y1NGmDQWbjxu6Dzsz+oj88NsroaAJNgPOErSJ
twP5M7KZJjeOM2Sx1ENrVF8jnKN882+vxzIJU8TYT6iYRCPwdpjAbxLL8tVjm2Q9Tc9AXdVlbCOx
4do4m30ExF2eyX98y8vts3BG85Eh9Mul4f52OMOJKJ8kxnGy6P0mpCET3NsZ9XoO+sMY3c0ofv58
fb/eRgZk4kd+gYXvF/ARK96oy1Y5TjRq2KCy+bepafx5DE64v7mqV4MsH+LVQ2FPWaoGpn8EMLcE
iz1zJo2/zCvf/WKuostc8ZQzIqe85MZep6fxWvlwYv7oKt9pF4TZm5gf/WPMK2ur91PxYc7Ou1P5
9y8OORTCDb43cD7vvrhJDJg3Z3FsM4milhTfCEs3M7BtJbfVXFkrDVWph4X4UdJ23mta058nwr7/
851Wf3eh4AGWWgSLOeeit3c6cyIFW4p2HMx4G80Frt20qpZmvNeX9J2dGQkWcYLBWnOGl1E3akxT
Qbwp80Rb4TG3TzhiKps/f6jffibi8kA8SJNH+90rJIbUEmR2HicVrOGUG7fBKG/+PMSvsw7rn9Qp
v2CUXWojby87sqj72bl5DHsVqICDgYvu8tAqyFMzzkF/HuwtxeD7O/pmsHdPcwRVppOpeXQUahh2
ejr1xm1U6N6fR/nNXXszyrtHluVeq0xGWSiqNPDrI1/sB0N8dCHLXX31WiqEJKao0Y9WOEMlGHJX
TdrHQbV3f74S9XfjqPDIkKkTcPcLw0az4zJFR3kc1oOnqpflxr+ktbyvvdEbn5BA2wY42I82Rupv
Jh1S5v4Z9d3V2XUUTmayjIow/jYHmt6u7FV5Xp58nL6A2OyXGe7NYO+ecRTnec7tZDB1w6Fx2Pp7
KroeEIl2+1FOzPK73q0Rb8Z6t6/JZTb4sBOPVPKQOH8Zsexb8yMmhJWhXP/5q/vdQ/j6Hr5bZENI
mn3CUAGuycSesb99+/MAv3s0lqxsqGtwJjmBvH0E85A6RdjEjyBnLjNHePRA9jNYgz+P8rvL4NGj
MgvPGf3hu+lBi3t6eFI5SlFuQhxgBbPzn0f47TP+XcRoMc+xG3n3AAikWMRDlI9kaA5esBN3ir9W
PPpB8paqyl64NPsRkU3un8f99f7ZgCbh5ywhSfzp3ZUZA/qoqHcep0itH6oUezeYD9p4NtLiev3n
sdTly3j74DEYxXGd/SnBOubyYV7NF7aqJBYwgiffEFSWp2vkWiTyFQimzLUYUSyY4WWQWutWfTA1
4QUNqZaZdpmVDeUKbZ0obKHoUX+prHwzKx88Sb9Z+vh0RFoYFsc9OGTvHiXspubSlXqqYtwxYXXC
Zu7ad6xLX2IdCIhTR/yxK2rmHJMvomtXA3IU/sG6MNOPZry3atJliSDcDAAozDVKfdZ7vhWr8FQW
Mn6K99EuvyBWej1tzE199uEk95vvn4EcYUKOA4j3Hgs0hVNRIwp8wo+SYshYoSA5C04ipp58XtXP
BtDRfP1R0P1vBqWuwmbRBvHGBb57DgoMdpSW2qeciETEI1GsIyv8d8EX3EJS6MkM1tnDYP6SS0Pl
9cM25FmTV332bN3gHU732m48KOv+ROCf3dOf5PT+0WX9+g4z5DIJUSugnvZLLOri168rUT7rW+fY
3xRrLC/EbGjb3tPWHN/PfO/vrdH/2nB/SY31+P/9VGT/0oa7LYLidQPu+4//aMCpn8D5SYeGGTkr
EEWX2fqHVFwRn1RmOmIDQWBYvGOSpe9vrbiqfqKexMMI7AueGLvA/zTgzE/wOMDMCVVHtkxAhv1v
GnDvlno85QjEdaI2ADCbEGOdd4d0Q/NTw6acMayt1XxqHOz9sNE381ngflhOerur+HWoZYvzasLF
d9lPM0Pp23bvHJas2nGNf/U8PvlwIvloqHcLSUhTUSbfh/qeB7ydUGHXnty023RbghV+9WX/pvb3
diX59cKWBfvVhXWUZ9ulqT1u2n2zTbbGVt/gCfpgGta/k9f+WbF+jEOvVGWGBKHIo/N2nMqmiWHF
34ScjWCnhWhIJ6tq3SKCVpQJZXLnLBrnsymMFRSzSVGou3wUxjqqyUc9pwwr1qiEF3BqZuCFBaah
KIVzitpDD1aqXjcHqyzaFwQoBWXg0LpHeda52D6TnWP1nYvdvl+b4KhWSSrsC2eukElXfa0AwJiY
TpoClWvFYtU6qrUZ9dE8UN/VNwrVAWQ6Bvx1OzTBnKjVZmpUx43LPkUH5M8b3pLYrYIh8URk9Dsd
Euxmlj2tUwU/f2RX5jbHmfc1mhT1Wzrk/UuV6z5GVqGtMixWLoyT6ryHSwbYi9Qpe1z8oope3pql
jNiMzV9NM3dWqaq3J9DTzBO6sNWpQjF6C0ZhPiVuckSbIcMD9DHwTnqLB4g/yIibnEYXWoDyW0/q
8SToDBw/aOfFhaxqUXoZ6sdHKGnlfCUHJuU7MoSj7rLKRYxqVm2x181qmo8knzdO9hw3IMA8o3ci
vaE6r5p3JKzV3xwt1WEBg6AJNn2KocCrtXpxmGKTyQYvL0pV87Syo/9m57pV7EtD7ZMdHAOIPd08
KvmRO9fHrrNAxFYqHcRpi7o4f+jQoUwefpW68xDaoZoZwwbLdjzO1UYnb+abHieQGLj9QXSldMoU
+B6WO479pJiO4bbp1Ko7zWDFD27tV35/OqaJ0C6nqMxpwFVWd5uqRhKtRTdHgYfcM9rO1STIfJFF
1jcvakC/Agxcal+kzoSbsugBDtD/WFPvLU2oGYFl4O1Xjc7to7M5zv30ClBA8y1IEIwukkQVlEOO
8anNg0OHMumb0UXViRZieZ79oFSwCEu4EoZWJGdyWMT28GS0uxgn7r2JVm9chWaS3xYKeJ2V3qfR
vSkrnJCxbBZMW1Ebl3aCQwfcBZ0ivt46PHfyAfVSmRvGTTYq/UXSqUWxT6WcpnXpKLGnxmK4wzRp
HipaSscW0KirzLWxg0mGwVpzSqR7lea1eEjvLUwC6P+gVpVzqn6FETN8JsLRvytFNxzSPgohlCSd
w3Nf4b/Ng3YflFA/8H+UkRdOVkNETIjpfLRzeYA1F95FGButlWUNCbwVx5DxquF7+xyHRr+3cmb+
1UyfPV+Zja2Auhts4nDjKBsfaRtqLho06uvDWF+bTYSxDwIDNhVZTSpcr3wC0pobo5eaitg6ejnt
cD3onpl1MFQHPEePtQI9jRr43Hi9rtjnQ1Xqu0FLQYiZFVgJNILDhp+E5TbAXDsIGcsS50hW3gkl
LI8IHsVVbdrz3aQq8AdjNWpuKvDC0SqCF7EOZgrHQzAJRLC+kZ4COlusFBhlXvDzlIObigFZgdJ3
025IC+siyBzzcUKw8ZDJQD8C+rLEqkiCCKSMbWxQDXQe0ix9R7RgsZ+mSW6tqIrukT0qN9SSIwzD
fjh/bahWr0clUTyBbyHwhE9j3KUZLrQ1ZtBRws4o0HPZUdtvcxQqN6Lsyy+jOjhf4jicNwWLd++W
jayfx1YdLjMgkugGDKM+q/18dIc+KtzSyrPLFNrXlclLfShQ8O1yNQXFFghxNSt2vG5KPAuUZ8Lt
QIPYGzV9PNSZ0Rx8cDef0XUFB6mV9WcjrfSrPlfS7puVGf2l0VoDG9nGOB/KlN26hRZ7lFlwjqBe
82Ii6r8mrV9dBXat4yGf/E0ThsPLzBZhC6St2SL917eJWssbs9ecvWyGhRA0zEgl1EbdSIhNhNtH
9k0TFuHDTA/hOgumACu772snITC1m45ePBbtTH+KVFzsUDKak6Yv5Lnodf9kiqQ8YLZAfhn2Dn7V
LNmVuHevM63PziYUG48ETnzBOlysC0uBBzkE2Yjyz6/FqoybdK3XveY5YFcTuH6gRLxWp+Gwmo3e
vK0Ff5pix3K1WtfOIxBut1qs+2Lt9GF1FkdFxyRROV8mo89m2GaKKFxVT9vD7Pis3LnWD66eLFLn
vo6TLWKXzh1CwEK0G6OHILdzcC5+ZcEZMMbdSJYWXgA/zUh8y0513zco4ef+mV6XisesULHVYT+y
N5IggNkWE6E2tzUcFs6AhxbtC6L/yDk18Ip7gxMPnAj6tnv2wwVhqSROdcztwF/Vlak9G3UrZ15T
Yyrx9UXjlZIZ9d0w28jc25BcO8ibGHBVpXlAHGrujCFodqqRdYslmhMAwpiN3Zrp+aiKeQtwUbjA
UiPEzdaLgZ5lJ3rhPNZ2DRQoKdV4OzULK47nfj7FTBZu8O6n13bdNnuHHrzE1IQIaBVkaGzj3M74
exFeNwKyHnbb6EQbA/OuCergEKZ+dTEX9gjd0MhNic0kVw567xtfObxqDW0pbOuFysS+qjqIEF4g
Gr4eym11g5YjrPlEM/a3ddW08r5q5mjn1I2PWUI1m5cwygC7KUFoOT/2d/871/xFENyrre4v5xo8
FV/r1web7z//98EGD+zSIKUe4KB/ozDw82DDuYZ0C/p+i3mHWE7ONv852EjtE9I2drBL7iQqKJ1D
wE9lofrJpOBBTiNefVr3WEV/Hrj+3oP/MCb/3gIrvzcHXu+WiSsxBRR/gGdUy2ibv90tR3U1RUFV
eD6w9P6QxUgz1jUQiEV2Dalg03S+sHYab1Z3H/EOpTcpm1fYmGBGZG/DKqs14DO+JSgSSX+OdWs1
iVwg0VEzMQ6uQyAolilHJDFQT9UEoIj0brTqjQH+LjlvzSxG8NAMEqP4XGK27fQ80Y0TJy+18KIy
kF1/zavUqfKNKAEZVlsVpoOz1dVZ1Js29kf/KTLGoT6O4QTNAwCA34WwmKa5r1F2hHMTGqtGjbqZ
twS7SrUN+65JbqoasdLGMgk3F67JTFMPgChCeZNpXS8GPA12M+612pJND1HeGvRwlWVgJHETZYhK
ilUCdyWNdtRGGu25NiqrnLkqx1d3TtKY4oLSWV5fGU6Jnc4s6Rm4zEvdl0HrEnM7za2jnTapULJl
c4afpKFF+FzhZMpdfazLE5TeY79P0bZe4SEN4QYX3YJjVQw/WAP+cDBjqhGAiTLrLf8Ef3D+DQ+b
c5E2Trgk5LKurTKUnh140FE/Qs2j/FUNS+WY7dsNoVML2SCgLALroYUtDHFI9YrUWHhWtAridc8Z
KdqAuEvQgAZqti5KUX3T2KMXp8Ddkvl5SBy/1Fe2b0OMGfyWTcQJ0o5GblB0TfqdXk1JvAGRCHYF
sqTNr7CEUnzRULcpXjpUgw9coZ3VezllNbQpY/DH5DOcA0NNN7YvrXJa85vGtjyETeEwY6qDndrW
rd0lyXBqNQ6h8fBkOhxfV9LOCqfacE+1rvgm1c4qsj1zXZfFHo3cOo2QZLDx2A60R8t9gdW6c85C
w2zovYqqHS3Pr/PRVrejSOCZbZ0S6op8jALNSebzLJWQV1dtM9nFA8RHP4lvYIwhpTuVTYwS5Jxo
7VbTVz4WieLFBmql3KJ1ZGp+1mOkYiwBeVo7locvx6yj4zQmnXBR0g6pcqHUeZ6MOwNKKpIogt26
yvIqDUnhRBfPMIf2UkmEVPwL7HGVSE9Lq7Tml7iLzS6GBZ2VSE9VdAy5gdM1qof5gLVA1RGQwrpM
LisISgrdCsi52pkVBK1xYiWm1p4Jbmjrgdzq2lsFKS6RKwB+7NizWVCh4I3J3FdE8Rg+6EenxsKJ
lHUeQiRWMdX8vId9ko62WwdoMcfVLKdqeOkHMUWXQ2KP7bHMixDgLDhP5VCFfCcHho94LuOJTn+x
N5Oubh65XQvRsYzJ1FppkxWZbjOVY7Gm2l3p52E/hsWqzRUtvpggimRncqIJcxZAJgGMNAlLBcvU
Z3ib4K4FrsLtYz+pt9lnTKgDQHu8QnXTcOZp2oX8YcARnC66uOm7jYqebNhrVozZZGUElQrzVGI7
giw6NsnpUAU4PocxL0tQPrY6YDvFtV57mF/L+sksQeHhOsAjfIHcsY6hMCtxsppB8cUXla/2KLvm
Ni0Bbg7FN0svawoMZg6ZLdOs/twuynYMSQINJ+cMQ6qeAW82hMSeFkWK/gifFBcYdOIkwzU8Bsm6
5UD2d/vxfyv4X1JQbfrvlcnr4Tl/eX69hH//B39jLMQnzFnLOr3I8HVWyZ9LuLQ/LSQKgTUDpRn0
nn9Kk4r6SegW9ApBHRLJm1jQCj8xFhK3AZ2CJYzVNBc2/r9yBxDRwRr9zxoOThGqHrYFzogqxBPn
uyjqVWWt6EN/ah3rJs6L+aXtQsvFGJScxMXtXKvxnZSt7jUOm9kQH/O1Wunl2aAa42dE5YAm4SG6
Fq+yG3Rac574OK4UGCqnIgqK20kKeatb84DvNYPyNejdvnJum/xFgUp6pw4UyqiTBFdosJltWmFw
BleIWNb6YNqAA6jP0IRiztOiRWggNXatGKzCVZXqzd5qLANSV1gaZGLVAn5EkD0kdjXpzCthCW48
t4wnY26GdVBNg/B0qI6cruKweJB1YR/iyqgR41Iwu6fc016BryPrJpdwlDgoxyNKaivHRBkoFbt4
RQCH16noYfRTol2Zp5QeBrOAi5ep6NGizIq1DQLX7n4KbOPQOXG2nx2FomUda8rLELT+WR0X2raj
wAO3J5z35oj6AueSNpkLugv8nIjDIxCfwBV9vXEqDrFo+q0lVEhM4gy0c7In15KozjjQIX910ez5
tmy+VHVh7TsO2FsbBOTn1EZTqEsHFmogra91UjRUuSyA6Su1qqFr8EvBGfsFIM8EX/s6GmtznU3O
nIG8E9m8GypDtOcJGEn/ZGBnlyK3TM3uBQxnUnpNhsAUOn0jqVZU4WkJrDle+yG7tZXGUdvEVw78
jxNlZB3G2bQvpDL6Ozuqy+q0H3qIE3oTqqdNH5hYUbviZA5T81ELC0vFnzuFj2ZYI/6Za/+s0tLi
2laKaKcMWnHSFYO6ztOuY7kGCYk322rv45RvGOJzR4UsLiw4ULlCUaGI5HVfzGG0hdaPZxf3hjsM
aI9h8Nv7fBrlrSrG7hLuVPjYmUbKEVvOVymdnrOJZee6bJvogD4+rleAiQeP9ag+i1qz7Sh6xJQP
ymKYlR2kSSLeDdVOzdUo6ucgXdIBMoAiF3qEqHc1VWBPl8Slq4BCxQEfH0IftdPutaSsQFn6mMbU
QXkKai1/muCwHpTWjzE4p6LwPWjZPLd9N16KLNRvQFjDhoiQDdWWmUW3VF813xsWSX2IyudStA0e
xQzCLTVbbChLFouh7HGgzDdZ6ZQxjKcuJag0Vg1jXZmCiAkLHzS0izYvO68agoDsUDmq87YdWb73
PXWvATO7HhOsB+TrAWlSu2fzmU9YRATGZsAEQw/C0rEIO+BF3KoGMN/EzNM7P2ydja6lol7zUCuk
9ygOJ9OyH+td3RnF2m6r2qujBhcIQTh7RBglx+chpsaT+CBz6uSs7HLchaxpkrOG72/SLpzuVFux
Ns5k96iRSpbIIho209j0Z/gS50tqz+qzoQTWbUrmhtfjdj3B0KM+KdEQ7s3Kd/aDGoe7ISZcgrKk
cp7COt6UJZ5jq7R1t8pH5c7wJQ5yQURL5XaNVW1zutwESVjlVVsr+akN6PLJinr7gf3CfG3MHSJ3
vNku5T7O8Uqu3mQROzB8jtm+Uaf5y/el5n+r7l/SpEf+31ddrxme2yiP3qy7yz/5e92VdPd42NHG
Im6zAUb9XHc18YnXEX0mEhK6PN/X1p/4KGl8whbO4mrgx0MoarLw/2fdXQx7KCeWpuC/X3fVhV/1
Zt01xNLn1/gMyyLPCfrt2VlDyi/LETOWmbOVrYCLxbsZQRwmlELL9wob5VXVQLOmp90tzjt9NjFV
MXN2OHY++23lfBNG3G8NZYjx0uWO6UYD68OQzc0y7eceZS/2qeR/4HZvPydUIddmGYIp72x52gRA
F2afIF+zbp01SMHgcuqbmzqUku1wWJj7igOQc68WAihFnEn/pY5UliLi0dLixoSCKE+LTgnPYIvE
K7FkiWDkFtV5kBOgNUKxuCRUhAUUwaCRX/RBmdkDaI9MsPkGGxi94OQoeCshpuVrTXEUIPd6qLDO
Dj1FQndq8dbgUatOW9NXOhdRYKQ94pgD3R0lsk85kQci97I4sWEx6cZAX8PqNBS34A9czZgLZTer
TtWdy2huNK9vhhwwRzNcZ8CKNmARgtO64YVWKt/n0EO+negthB4w5nfWVHQnwC43RHBii8vLS6Wo
nb1ehXQsOotOQC2zm5Hu39VQWfpB05T9bLbP7KGkZ/XzvA2iNNw4SltuIv7zSiscsP26xuFhdBKH
9m9mytxtJ12U62pCyP2Ac9rJ7nS7FTEuuyWe5VzJda1K1v9+2vj/jSYH2uxPE8LN1+lL+DVNvzZv
poTlH/2YEgzzE25a6BkUkAmdZPv8c0rQ+RuWdGptiKIE5D/qWD+nBI0ZQSxEuaXORvtWR1byc0pQ
xScsugS50SwGGPgvdQLa0sN+tRPHd0JFbxEkUFST2CPe9Z7bCK+hlmXlWhUPVOUvcsxFMKDCWzVz
nkwezDNEvHdizthkxJXphp3zJCxaWlNenS4GJqz6ct8pw8FOtSthZ/p53rDnJDFULa+tybJXhcLD
B4PuKbKnvQ8Qlcf3ZtaVJ3XsHkht25VWdhFKfmcsk/t6Kn88d29Qh6+hcO+0EAaQ4EUD5FgQPdj8
O+89PBOA1rRT8mRN/cXjKb/sxhZWS7CtJBliQbpHkbFqDP2RudkFWPWjzPxfx9f4jt/cY2RPzLf0
6SyHhESOXW9n3Xiul9M2kTNG22J69Iub3Ej2hVKc80LuKWOeLBuPHgsdGSIEQsQnSNw9ezC3ZWE8
Vqk8OMzAU6Cuw6y5BXt0AJZGvX9Ld+U5zsOn2owckmka9urTt6ZJQU2TMkJ7QTedTeWP53h5AXQJ
zTPD6anq2cSFHwjb3pVll5tM6p/kseSkyAP7XtiGO1Of+hGajayr3TAYzyMY91Vjlr5L/S44hiHM
zwYOSzDOCBoInRkLr+tvC1O4JGK4FDk7kno41+7kiAGtVsBQpBiTQS94UFko+yHoY0ZcY5iBlVKc
R9p0HKx6W5XWxrevIOOk0YuEAPfqjb788S68fnzeqkC+X5izvBoYXdD1WO/9WQkH0kjNubB0iM/K
ybkznWib2AY85e8wF+QNzqmW9h/YEZgy3j00BKfzXqIXYlSc/m8fGrjEsSk1cH1mfNIb9xJa0xjP
m+r/SDuPJbmRpc0+EcygxRYiVWlNcgOjhNYaTz8HdWfsVqLSCvPP9KIXbHYGEIjwCHf/hPnSWeh1
ICX99Wtq52jA/7znhwHXVrKLIJTIqZw43I8hyLa/cxhRivmrrcK/U9Yf5QTdPdTZaedoB7W76bPK
cBD/epBGyPItbgR9BvFQg25Pzz8TLVcmKmAXd0iN4k9CAdpuMGZru3ZXDa1rJFwTJCpfIF0kE7TF
lLyIFrpxtdLdz9M3ZCNPpjXsymq4r4BCaNg3oNy2mxbVFCFV91qv/Uzj7hd9xrtSKnCTMBEAaVyM
lXA+GDeCyOc9fPY5lFWcNKyxgQ7F7IwpRiffZcB+CB/v224LTnUOW/z8GbhDfgQd5WQaiToxkJj9
knUDBjiqBEgcfP2112Gf3QobiVhEG8dERXMVkrB3KVoErhPHlzp7zMmrrYevR1ixDP/zInRp4Act
vpPG+mRBmhQTCDitTuNJu7Kn0OmOh/kRyy/XbD2E5NAD3/hIK3Tt/xnTWLgVWHx/wjfXlIJmK2FM
1M0dP9/PLupOidcfyAAHOiZQ4Z1Fu2Vj3HOs+3+GJfahTwHgDgbnCgU6K6baTFDZKfui350p3xHA
gXZMryfD7ze53ZjZZQl8PLPpwkGbMWjAGQZK3GsUd1JaFr4Oi1ykO7raDnekvXwEWLsvdsKx2oK4
fo5/56MtgepDrW6u+zLoC0aTxjdzZDEapTf0D7p+G1Eo0Y0XAVp5pf5Brcbu5W4Xa8ZNpmpXhjUd
qkUqLdIlZ66FqzzMD1/PxOe9cv5oqxhpmQCgFGQ7+aY3XG2cTio9q3j8epDPO//jICRv5+8f9Oif
D+My2w2Htx7aElJwmvwjR9fk65FWZJBlHZ0PtQoyYA0brhIMhboWQnUNaqRCbrwo+uyNkNLHH1Nw
BTzBNUMU8Ib6qY3S3f/nI6zCD1gKrKrl5W3T5Ao7thfUHRD2ZVkLRyG5UqzitQwfRP1EnkTKszHX
F65qzADsQgO2nwqQaTUDoMK0UJkZPgWTrl2RLrmtPe3Iov5u4S7lzwfe+VirVw3MIm0MA3sk80b6
ndxmj9R5Kjt1Q1e5UQybUO8MrnwNH9j4qx7EwxYj+XPUOB9/FYPR/Br0BLSNE5sBBg94Ps50MZEg
fjF6OkiptLW8Lm4XWPOSCgtahhVzvpJ7JOSpFzEg7bUTujvlfeWEbn5Q9uIuPHRH/RDtjI2D5nNI
ZsdQhKSyQvtg4VadD1qiKYDccYQ8x5Ds82z8pbfqfZqX3zAVhAegxC8oGGPvaD11Jo32HvSRLSHk
ChFjuEkpsW0s8E+TwGWO3AocwgIiwBH9/HmGUEJ+Ej8Uxy/SRxJ3lEfS0VWGdEd78CTUxUE3acdK
5T6MSqqk2b4pxENW5l6UwM3P+o1o/u4gfRbNKQyhOW6qEHKgYqyzgyYb9AiZ9tAx8ORTu7JCZUZy
9ZEqs1E6va8cmln1fKW0ESh0oyjf1eKjIBNsU+3QC4IzmZZjIF2oiTFNjPrUpzX4N8yZxuEuxSYh
khI7Ea391xP5afXy2GQ1pFakozC9VjsVBz9pEW/F0C1XAV5+h8/io6gUvCj5/zgo0CAiGaa0Bqod
1avVUBWqlFVD+xXxse52jtI9dqVO3Vf3mvXdqsP7ETXdMC72WqNSrK69r19U+7xicGqzGBjpAlH+
ZAEeVWEqS9Ug2IifXrVRtjNondC7jh4iClmtoN5iE79DKcY1zAITjLbYcY92pEp2hkT1yOGd1hde
KsV0c+Vnmn5v8J2bSJAHSwVxvfSUkTBpc8OW6kOjBffmrLl6J9w0eeeqgIkzDBtFDGJfJHycUutN
jn9TE3OKoHJMrFexC+g1xHYx2wU6Z7QvWE7YAa6kgXGoRnRd1OdwvBEQrGym0U0n/i5dgZuvZ+nC
PpdVLl54vwP/Wbp65/uqDnwxKsROsH1/ka6YXVP7Jncl/gqySzHLNcf7Ti7cKK6vjHFR/dS9JNeu
u1zbijhL3DzfUOdPsorrSVBjU9LxJIPDxkYF2en2CFg6QGI8eJztJoL/80nCAv347qtIbo04jDYN
Iy4XMkDrDR2+0S5VR38td+CKjvlBvRMextcY4STaRE6y26RGfLqmLc+wLFSdHBXi2iquzYGc5qmP
KC5UAi6iMir0uC4h4+RaGieaeI9sqeS/zAiexZkKxGMAEp15wGafMvFvaPi7BX+ICM1eR+7i68Vx
4dkoVRHjEAAh1C0GCR+vkErl573YW4LdBpQr5+42pt7Zx+ELkiueWA53Wtk5cjtu7NxPNzdk0aBS
UlwTQa59MnLHRjzoOWIRNgciFioYpyDfXCBcZgUbyfqFEKEvBR5LQZrGoO1+/oIN1ql5nzFSOD1F
AxhTwFiJMmyM8jmlWiT9+M5UWMDl0T4/H2Yq4CupNdrXUyE26Fn5P/35wcCoJzJdA9Nxx2/anyiI
e1JdXmXDfIcE0Tc64/dff8739vz5DuPc5CkUEpuFPbjKd0INrYRSWG5po/WMlYXXKKccPZUC5qjQ
xM6EQRQcjV2d4LtYFEh3P1bl36l56SKgt3kXnrIIooAs4cKsq/Y8K7asZM9pl+7VcWYBBi9fP/GF
mTt/4lUSk6CThlkkT7wkhv216kSGE+9qOK804wQ3cjfvPZ/qN4AoP87Rakn0Wo3rfCv9Z0TW3PAq
2eVdf6XaGEHuZRvhkb2+Q2FsZ25ko1svuzSoPm63TANLW08Mre6RFAI9ZXf7Yl8feqc6pp5Ok2Jj
Qay0dUhclpfVuVli4ICS0YI+/ThihQhagXhX5LR4kiNs7/Zl5kzjbFfhc6AcY/kXjqs7ox+vtKa7
t9Lxto36nzhO7OmLfUP08BYTZBxE1Y3b3toO5H8/2KKqpOtosKw35lSWGOAZIPB6f2RpUuadlOtR
T9By6txc7N0prg5aON0nQr/zQ5S5LLAX2DiMUQMP2nzQlDu8Sm3ZesXb3FFQolGb51nY4xro6MYe
Iww3NQyvC/y32CjsQJZ2vjYc6lA8piEeqcp0VysBbe/HcQE45oXb1I/R8O/r9f05/kAYNJblBoGK
A3j1xY1ZFMoyw1hlMrujoKWuHhpAPKKNOH5pZS2HCw1E4EUs71UAUrBTqnUk52Cb2OZecsu7+bDk
SSXCnU7t/F9IFrzHklWswdYTvquic0P+xB0X8hxtuJkhJ0AveH8f0lHE3hTfDGm8RnLqqmwGN4EI
5Qehq4NaUyoR9TnMJhWfKzKsIL8E2aKMbgTIJ8wzlzbGaYZ8EgrfaeN6RXHba3ej8Tqa3Cr1B0ON
b+Km22tS9NaW5k0Zpyc8EO6awThCGfJ8cbIjPnsxT3avXpExHIts3kd+nNnTjHtrKxH7o6s+EtwU
oHEqZ/tAkJFUbr6rYvMbaeOdHv1ruu96qx/kxRhCntxq7q+tke4kXpK5gHMczIxmRqa8Va7isM7t
KhIfalX628bYB1FDrd+bh8UeTXisNsSHQug5dn5DSHFqSXVrzndELg/4idikX5gWSs+ZXDy2ieao
MT6E9XzwNU6S5g5+xj00g28ZBd4QwkUYvMIbf6SPvJMFcBgkxb5kHObyXsdYOZHjGzjqDkgPLq94
n2BDWPe/4QDYo8aslM11WqOuV5Z3mfbH6jVvxqIZ/xsnMTAsHGVv8VifQRvl0q9Rwpw1c3zt24gZ
sV/XPwdLvpsAE6lBcluaXIBTnQavhZ2OgWVzJQvAr4V7vaCeF4G88s1ncb4RJpiMiXySAzhfQdLe
9M3kdjrshqzxlLq6wkmRJ4KdlxQ/0WV2ezXAJJhmRC2gpYme+SxmtohK4Nfb8vO9h2sHNUGZIxsX
l6Wz/zEsykZSJbBiQqoZwUE6JPuBPHubQXppW56Ns9qWBq0kta6tkMR+8JbrboK+jEsK/bxw0Idf
4/ev3+tSvOc+JUmauQAGufuevxj4PsBLOL45i4SctmucEv+6xAPkCTukdmW73g8HhaafA49NcLc4
8BfOVobHegrOPbnngrP4OK+lrHZDh+MqfJOemKBeF76OXSanrJIASOhxrYmbeiPDkT/nFcsl8r+j
rg45Q+vLqrN46fEb9nvJ7fTa7fsrgcO1feM667FxvdoBVHD0JVtypuvuKd9vvbr8Oe8+f4rVmoo4
zeZ45inkvb8Pals+dYeKz46LuVM57VV06pHYoHI1XSNkMbntPt/H+2RX/eJO5v7PVJPeD/6zOVmt
vALZ5QK51tDRcd1NagFy3NYZvhI8+DzGcs3/UIAWS5waRXrO3N3Uk8zqRnbUmQ/lgYqDXZ7qF1iV
Gxv3vQq0OnVMAKoUyig3aJBazses9HoaB4Gdm+m4QdDbwid7r6eyg7mPo/VPaRC7U35Vt08h3NAp
QZc++xUCxBYK82gF5o1oea0pO7LxVuXWvpl+mbMXIt8nqpjaBANgDLyPNONQVBhkyeJeyPA66fFh
DI3+LangcMvNN0UJ98n4pOAurYbN46T8BjBjS4MILnzYxdzxrVeNQlE5/1DpD0rxH42mA0rEe0V6
lrPjIF4PtVnB35WewgJjTPRB5dI6FWp6kEGmp1FxsyDXuwGCxPhszsbjRqC4cDH5OI9rwJHaxb2E
zsgSKJTfLfoY/ncYAgiqLXGQwlH2q9xvXr2X6PPFx1trH5iQi/sai9j3y378p9yNh+i6OvYP29f8
lWjcfxYnCS1aEGiNaLRjzhfKYPnTIJtcDfudshPeOm92xZfxgNdAuYt3S9EB9TLJqYGo/o1c6I03
1vNWOL50zFBepcrK5U8VtdUGadqhh3TEM0w42NfhNxOi4ACm0pjjU2g+V6bkGoNy2Pi0l4Iw6hJL
ZXdJSt+v3h+2pQBvRxJKZnkUJSoegasU8wvXGVC48iHUkj+afAT2gAuyYitNh9WuvwPVCimDBqCA
q12QPQwGigRJ9rbxaEsMXC+AD4+mrq7D+NuUTd6ay3k4unPvcPTeWEs5vyBiQDPM7bDabAJKn8sN
aBT+d0LeZR4+TEgymyOGCqz18Frfz9fNA8SYWzN2e5sU19Gc+S+UF7bp5npfjrtPr0vnEbF99Ego
QJyvwSqUzBGv0OV1/b0YOMEP9ajSDuyeFx1kx7remN5LByH1aq7/rH8d3cnz8ViGPnj1pXpPMk2L
lcozKolkma7iBL/LfbHVgrwURbhTQGYACqla6urkbQx96CFch444MaL4Sv7hIhFOk+rf7Ph28js/
4R67tcC3Rl2dtFk7imU8Ir0UY5xoCz7oa7dwQOsjhvw8e8ZPWOuYqoBn2kinL9VXlv6XiQ4d2CX9
vd74YSVluVqnBr6Ijv6Q31de784uueeVoR5lj8PPW9aT70YI9s7YhXjNc+ug2BHuOSc2PvWlpWXQ
v9HBsy6SQ6uZh3NRoFPB0sLDiqp2f0iBcKT53aydsgzdbgo/6ZjaEpUbPRr3yBEcv36CS7Ht4wOs
PoKA/0BfYVPmZM0vag9uojUeYLY9tDY7qgnsaGJ0CHF/PeqlT/9x1OW/f/gAYQ9EtZ5ljn/15Ie3
jbGP6o1FrV0KUtBhtQUTRsa+ltFtjUQIggAOVUGrhnzGDASk4n/3zY3V/y39Yh/X8qGVW7delt5k
HBKlfM66f+2ouTPe4knoY5youTA2j73yu5GPSoO3BE6CcvXcw/yOtGuD3xUn4T5FXqKZ38zW5Gbw
e5YUW4DmN/uUxMHshMWDlXzTmtbO5Io06Bamm0OzAycZ3ORKGSvv0Mtjzev03JYM3N2NvL7yy95r
ioobUXuqSa2//gKfe+EWO54+Av0eBWHMdTStVGQUYAn+J6hhnXVTOGi7P8g7fIBc5fvXo138FpQy
qd8ih/upmUWDq5Hkjg03z/9kfAo2MYAXUzSKF8iIi7T4TGO1jqs+LNAtEGk7/iA7segK4G9C19ej
ceP0bF5v61i4cD7TtJLIWGibSdTnztcwgNNyjErWl+7fp/jK54NmIwWEfemRzuoYlBt75nPvHiQp
CRlYdWDuYNxXsUIYW1xl9J6rkPp3ygNXVu5nfzpWmexUWuX6Q3FXWvlDPYm4mHUbceLCFzwbfDW/
OvZOUamwXPTkKRw45WmVfb1GLq1I9EdkyYImtyD2V+8nqlGMkzgZ7gJogvV5Vb0Izm/lVJ/qv1vt
nAsBCHyvTj8HCRERCu75x2vzzI8GLJscs2hsffgedygAorC88UoXh1mwsVDpsQVaN3EbMxXqIMuZ
tZ6LG/I8FG+XGxslmag5KRMSMzjU1ZrhjX17MubKk8TEG/QMEwTZg8v6/PUDfX4eA5CsyLkH2pJO
6+om05SRiMgGhQyxfg3au25+srqtNH65/J3fls7HWPbNh9g+lourkhUS4fbjLrlN0cPxMkd109v7
/gqTT2/YjV6/Fw/Cc3anbRztnzflMjhcShHrG/VTL7kY5ULuKioXkj7afZnslbj1ZivwTG10rWR4
CMX85es5vXAvXcYEgc5NzQJPvlq3eRD66gT5/h0uNj5Xt7qTP5nfY1dwMtpuO/+qAXIh2NLGlrz0
MemJ8aZcINDCW4/bZFjRJrzrBJLXDP4hCGIj2uB9/XqfN76xfK/lXrgYQqylz5OpRSdI4+0gISOP
8hdU7tbG/3yxPx9itWJKqxvk0GRVvksDCzeq04CbkUzSu9Ex7bS8Chy8Z6PdVrHnwqnByBTc31lD
YENWmV049HFby8vIJ3OfHLS3trXR7iGhBAzxF8WvrcKHdGF3AI6Blmu+ly7XbeTS7/xSCsjqWrd3
x6N0KK8WUdDwwd/4bhcmVcFcY8GMI6OJcsj5NgxBbcNDJGmVC+wGs9smonhSQiLSNjb854IZYFB4
Ely1KOSgu3g+kD6DZZ5RwgBR1boWzT5MZz2J9AE7PTeGWvT1elzpzy4VgfPxVqtFLziKGwwvsHWN
d3k5HgQcWkahRO4sd/JmftFwX7eAf2TTfVjWnqCjzEjTNE7Utxk7Qg2f7bjQHhOlf0ON+P9p2v87
G6tp15s+KUqZpxsw/M6F5wq4lSzcTcbD19MAyPdCnIVsxinGUlqoF+fzPnZBhO7rsjEn+SBIrdsF
ll0Myc8McEimS7jn4nrk3yCh96fFlbXtBjttn6q5xbEGL0fxH7eXI2KEtmJgUG3mSIKkXodcSmax
C3oTPemUDk93H2De3CBMMDbX/mTuqyS7jgckvYx9qd1Ype/AxrpCXM2ZYoAYYXaXmvEdp+J1LxVO
0/WnUsv2kaSdcu2OxbLPMtpIUZb9CEfdi3MEVo0FQfzSAsdGq8lpwmSnazBAfeGu6WnF4IrmxFZ1
jafZi1XmD6n/XFFWM6rwl7yY6SK5fKwU68Hsf0dd+qRmzxPHzmwZ+ySc9w39wZEuDuod+wLQ7EwE
K9XxVBkY2CEOn9ESiiOdrjo6VMlDkrSwlRWsXo/cW/eCGuE+XSENpTX2RLpxlPX8MY5QoVImMOql
3ePfhCig58+zR31mJ0jyD9FKT+U4uvWwb8P7OShPyPC/Igvjmupz39JvSn3EYHx3zkV3yEKAIb1d
w79G9cHLwRdhRHVUhJNmBq85VxSJ/0PDG1jQjrl0n4IN1RLsSCVI+L1bq63r69K12HZ42w8nXMCg
AhRensd2aRrcN9RDEAueLgWHRSQqAFifC/XRErOrSfad3nrqWx9Vs5+dadmhvNf95lfU1zgZP2ry
fTv8Dk3ztVauhxxMWPp9VmoPTZvORtnESTOu8wAzBB0/S6rGVnjDH+ngxXhEHem9yW4t8TbRy31c
PklQnKagdrT0RdY9gGc2nqRO2vW4zUVQau4mDKWktLIF7OFjMiExuYWIY/6U49ZWCuRnIg2xtCeE
h27aINpDJnQCfbgulZ9+r9hhWTqqdGW1phMO7ftEtsq9qSPyRjzIjl35UwBhLNZ0LFN/lxTXPvD/
3P8FVp+mYg7ZWT+Ks+xkCd4lDb41L1bxopS25MMsmqLJDpW/GlvDTMp7NaPiH0ehm8bytwI16VY6
yfJso4cHhxFZRsNy61bAXY+CBoGnEH4M+s8olXd5MFwFgr9PsSuWJh/8L2Cq7koYm2PF/u0y3ANZ
S0noihXLAq/sRv8TFmwmLNu7+k1U81MxoHiYBA8WSMSuesCZfN9DnkyVH5lv7mQ/gXLQ4Upn2QMC
oskU/svM4g5TscegER8DPXsxx/5FGEKsPu4D7U3SkclU/EcfS2mnkXonNHT05Rr43ZkD23JXKi1e
sOFpbn62dMCNSbsrWsHJq9cmfTalmiX3koWZNyxcgGGpsZMZISSBSluRaS/Ll39/wBFCBB3LQjcQ
YcCiyATG7+c3oljv/TmAgRTcIBN4K0+61xvhvqSTnLCYyjG76o3giO0slrzCKP4bfVD5+vBYVvUx
phcjt/2xxmww4q6VGpUz5BgZ5zddn+2mHHmqub6VpQjoxOgEGE+HQeIJEqgFrP/6ud+Fkrhrq9lp
FDBsse6Z6q+hblxZ7J14qI+9jKTl8D3da8UNmMCRJnhnnNCF+RHjBmvQZh7K17DVESyQobsDNE5e
0F44KhZcVjk/5QE2eu1wyHyUCkbTS6vBnpLnYL6W8+8I9VxjyoEgRPoSaP4NQnkPWv+otHfoeNhN
Ts0BVFJR1faM2GmPat5okiGh91IrEe4C3eBGSr6TjX85gMWwEN3GokloBdyBRQSfnjCJtgEGX5eq
ekoqBcK/adcUmNKu2mdmhJlzbk+GfAr17wJLJ0usU8APhuKpKdHL66O/syQzZdGxCp4D6ryKcUcU
hyvG+prv0JJylCL63ifmvemH1xHuorNioWgluYP5W2rZlkl7hbcIrmY+dojoZvnVIxaCNxae5FRd
4QG3Vz6Js6JlKBxhWSLo92hYURuSvTD/o5jtrwH3eqQhMWOzs+pBqntv4bC1gAMmvpncsJMnTBWF
wZ2h+raKsovi72ovHWfck/tW2kPBhQDXsGsXdIJ/Qks2w5Td2MX+v9aENhfSaR0GWxVkz+x9N0+b
/SR2HrlZp/BmQnPDC7vNOB0tjZ4zlkMW9OK0kLxM+FXIqePX0s8MtUZyPdUdZtQu1Fds9FgB0LWw
Bc6qBdT1bPiWE8CsLvvkdqzh7kwsbJ22Qhg+D1h1TwliHaV4o9QYQoNpMcvhOiln11B20BCxJqbJ
nfg0tuaN68uFIgN3Fxk2kQ7HEML8KqmYsVEqQNKGTh38VMQnPX+VISg0GZHYuoZl7y76mohvenW8
kbpdQHkyNJUoE6g2OGRzfZHU1XLKugWJUu2yMMaAsoSymhDU+ip1c0F7UhXhUPmcArhL2Xi3uvKY
H5FnfBEq8b6Qo5fUulV1PN1QPxTLwIulb1/fui7UKJZnxPoXKBCwmffG/YfkNgLpqAAZoW4QH/w9
PhLgXgcwMXuKtIqzDX29nC98GHB1nwwlYAcRPlOQKKLHbi88drv+FVt0dzMzWX5plbcrFLIUnfdD
avCdyfzh1eYiFyqo0qET1BARs0eleQacJcgnA7E8abFqa7S3snnupMHOit/yIhTXWVf6eFvLCMKB
q8+TAHhsqm9cdd+ZbF892XIT/vBkxdQksbqkMk3+BojfEcvrFjy/VlZIYj2qHN2jjPpW3SHGrbhl
l9mlcTNaLz17Uxv1XaT9DuVvvZzaYCrtsBU5zjG/9O+n4jGuS9vqbo0CN3TrseHPEfR2wdo5vQwx
R1jU56a9JTRcZE1XCQG5CmCjhtkJ60fDR5M5GvE//tnEbEd0llBRsAvtRyT+aMI/ZXClBwZPtNep
eFryQ4USDlNsy9yUUuE+7u6m7IcMsW1jmV7MMuHDg+qiifSpg5RZSVs0JQ2dMO6vu7Hfh5X1OmfJ
dTv9suLq0fSHZ3TmMMG1vm8MfaFewDL679CrADKp1EPApIdOPj1lRYGEDZlaN35rjYdI/Seo+GuO
ExpTNReM3DWrzA36monenIOLD0LTVlxgbSJJ0vmqiY1Zic2BmnNbiFdSLNybQ3nUrftQOWiRtYPZ
YU/1YPeaQfWkF1wNXD0WiZ4aDxsFjgtNbKLGh0dZRbbKnAtJS/kcEoS+nGpQkxSeOBSPkaHZPW16
OOSHTm32qorqcFo9tEpzA9cfenftqKG117CanzQPSWMb5Z1rKwZ6NbXX6vz49de7mMvjIUO5B+CP
pqwetJvY54FPeGvz76L1TfVrW8zhFXPZAIvmfj3Ye+no075edBHA/EjUR1eZ/CxYmorv7VILaWsX
6at+N3mNrZg2QJtDk+wIe5JTPhYuiIyt+siFJqABcB3FgkUwxvhEnDIncBNjw+hl+DhhD2YFyn0D
0Lsq4ZWooO2mt6ickRE+FuFLBbQP6UMSjBlwW+wk0uDkoujVquhO4a00JM/ZbDkk17dRcxMG08YS
upDs87C6Dv/DUAECr3ZVMkeh1YpLe0MQQYAJtqCJbqJYW4Fj+Z31J+HXIYZDOwJXsTpuzHwKdSRX
KeaEb+OEQU8OZSafToUxfB+G2o7wXUkCNBer9k4R29JWZRGkoLSxNC7t3aU3tRhsQOJbn0VKVGZa
lvNt0u5YSLqdICy+sfguvumCrlN0iFbUjM/DQ9cQw2uVbsq4C5sjGLt9M6AQa0v/Jrd2anKE3RaY
61K5EU++/465vPaHgwxB8kjLY1pGS/FPclMXbU4w3R74Fbt/ISfd6qlcKgJC1uZeBitE19Yto5Jn
6eJqGbBXvRSsLfJ2oiQ4FW7aG/N5YYWelVJXh7TMDgfoSSm1focshn+GffxUtnbFvcEdPdllSi3N
2aKGX0Cv0d+VUUVGg4S22HrFttIcp9JAA3twotmxDuZ+KR9jkTBmNpkbgkmO/ha41p+N912C03qn
AEdCfB4FCdFYt3YCI8om9IuWb4kDDCANmQKBl3jRAxJM0i1p+BF89G3t6JJnbnAa9Qtxmo2FZRr1
fx5hXUWuBbOWSAACJ01NW4mvUF56xt8c3bZvqL5fZRmIZBFVPj0IHwSDilCb31qF/mb5f5tJOgUj
ubeO71X60iv6UdARRi9Up2vAl0wnrA0dAb8ReUFBK2hi5OmI+ET6Fx9hxEkDW8haMlVjp8vWKQ6D
q0wdb5p0dJByspPABM3RlNQF0n9GJDyGSATXDbgtcfCqzPKy/p5qdNl+N/PwBVP1N6HXO7vvCiA8
E3+tM+xeEF0LvkBMmpYVKFNi1Fz6x2x8yQCGYolxl0+F25LMjenr15/1vWq6+qxL9kEA5N9sm1VY
MJM59yddhlEwisBQjd2UnAyhAgmL02uaupqOf6DHN0eCY3rQStNtgACB2qCwpNgLjV8LYzpOqO+V
FZ4ngyuOsdcp2ISbP1UJDfmC1N4S9zjB/MaL3C4qyRkMcyOAXmpK0dRAwWCRKIU4tTrJjWHu8CKv
AweIzRWGsnitytO1Ht/3wXwUMslW6nQncIsWcTvQxeFtihXXJyePZaqkg/A0RLn39dxeyi0XVXPm
l3YEz7V6Jh3vwEYuCbmNehoL5HpK7XrsEoeCrBsmEmn+8IOzyU7V9FgmwdaUfI74izkaw1Iv5074
ThT+EH2LqNKDqE0RZ2vT58KaYfRmL4rBbTg1ryCz3c3yc90NIEKtWyE2ryoFFgb73NmYBnkVOfgo
YKwWfjQ5JNiU1RJLUXue55Kicx++ADS2C1PlzvNgWrM7il6B1iK3kUB/FIJ/9FU24vQ6bDE4CAmu
Eu89L86+8yMoCXIZMwsGF6Q/qjw6VWbY2fCkzT/9Sb1DT+vx67ddR6r1eMtkfJj0US5TBdUFKuxW
c8wATlfZzzQie6f8yqbfeLvlAP24e9ejraa2wL1hwlXCRxD20Q8h+sYbA3yKD+sRlif48D5+mZtt
KzFCkCgENi1+HCbrmwiFiTrNfahbTxqipKZSfistcReM93HReDWN7njGY6P7MUnqrR++SR00OaHe
yW20zwNUEfqf2vh7EB8m2hm+nrlN1blYG+2mGt36ubNz47nMtmyf19eD9cuszmy91nXKK7yMIl3H
5uM0PMzFX2pmXy+Bi6MsBDYEumTy0dW2t6DF9PHSZFHoG5Cs2rr5AuvELeW7rwe6uLY/DLTKJwII
SCMOWvAEkhTM+HNVBsesl/CbGSi8Acf2N06Ldcnkff4+DLi+LbfqMPHSvt3RaWn80lG00uvDwEGP
lXjbwc7AoqvYsm+/9J5cImGogl9BH2D12QQ/68cU9US7rO8MAV1mGFuV9Goh2pTnFm2zTe/eNeJ7
eVFiBuUEiTQNJuL5qk8Ev8iKUgUnh3xYpRf7qvijSmiomuEBNclIpyJe/IutyQm6+vfXX/VTw3c9
+CqENMWQD4EA20zdx6ojn/C4RDvfSd0YT83S21cU1I+K0y0XvXK/ddf6dGl/Hx6VJY4sxOU+Ca8p
dTjJtSZjI4PILjebCuHf+pvavpZR7LVj74aKdqrFGkO1eH6YyvB7FLVXsV5ssJMvLTb8s99lTMHv
rKmW+lz4vlzF+IEp6FhUwS6oVahmeDglvVNE8UM9SJ6VJLuvp//C7l1cu0ELMQWLUtr5p0/7Nkaq
GBsmY5K9uB9dXbzXe4pwcrJxQJvLhzyL3hSO3omIFjdbFtoqUOQ9ysxYPpp2r2c3fRbfAJn8JsXK
3yDuYV90VAHqwPyDjJ1Nx+hu7vynYuwGyJ+Z6lj0wp12Lm/k9OesUlkK4ltFapS9H2NAG1saAJwi
+zEi6lDII804qnzEpL7UfrQ5ct8TFmSGfCspS8dMylC9m/dDgWXX9FIk/Smb45doiq9nkFy2OYD3
M9KJaowheumcOfRPUFzL7TbE4VaebwYkot1Byw9W1jvIJDsVorC9MKC6bhzajopXXf/w5c7rSspj
MdFj9r3ckt0Aez+jfEXa7Sar6z96aD0m8iu6y3aJxv9gzYepLuimIHBY9zgGGjRZTAjpiXUFTOeQ
Qb21hHEfIWnkTwiVAlf/ej18EqKgaqLKMqx09f2fNSCo1qHwQgUmgwDl1NITn4MXU6dYiqTs3eD/
1fORpfmsVjLgAbAtEmd/h1L5BHPy60dZ4tz5ejl/klW8x5fQb4EMwsQt/6aLgLml0IjbiPGfbq3r
910FeeAcqCOCBLAXG1/hF0ZUjn6n79qb8LQlmXR5LEXhEEQMhdxuFWeDuUdAPaczuhQIhlvIv3v0
3JBnql+2EJCf49ryHT+MtQqrapfUEoZWBqIa8052FDfxMvh2i9ltemhfwg2Y0MWP9WG4VRwxU2Dm
aOMatprmhzSjlfxHLLbktT6J/Swfi7QHQD2IbxjN648lopGfUCjALUDwtA7PD9UvfmVTEB8mXfOQ
9EGNv/G0mvr+smV17X4UqKf+Y8FfIRW06CRINJ2U1zQsNJux9rOiH7oMmkfb3ASUwMLcdDprS//w
0z15eXBzkXdRKdVwxp6HWWzLmxjyIw/e0cowf6NNDtlf/l+knceS5cixpl9ljHtwoMXY5V1AHJFa
ltrAshS01nj6+VDdZJ1EHkuwSeOGbdVdfiIQwsP9F/toaK/VratEPheNqgHUUvCKCEetP4aoDmbb
8zHmqK09dWz3g0VXZ3ruM2U3znhHm1zlAYKPgOH9PL+cQraW/DQ06X6sl77BkwQQvkwgmiGNWgmh
l0kf4nGgPvklsjJbapVDrncXs9T/VXbM8okBegNHRGPqbY3axIUu04Cv242XzE75fREUw5f+2O3g
ZHJL703v/WPmzQ1IQBgE4Na5n2Bjrq4lskhhmprZsMXuxVKQ1iF2pwIvJd15P5K6FWp1olnhMEoW
or6w0Y0rIxV3NSUZNfqexl9EGGDo+KrYuspxdj0I8KxiPhTOPFhNYsiU2mp8Z4TCXZUpNsVVeslf
fFU5DjhBBCAHRPS7527y8vYg+NqlVNzFZnOZSoYXIA8bpPnlXKnO8v+r/CEsvlYjApIqqtgABwuq
L1ARyi7+Blnk4zxbLxjnANL5vDEBb050FYA7uF2Fl7pOZe31LuimQVfbDvOoor8C2sEraNiY4nPH
0OnHXB0QvdHiNKYzw2P4ko33JkCc4tP7g3hTklxW6EkMc+nOnbwRc5xVqkwjRnzswJUiUXW59IlV
O38ZPaCsMLa3yqDnh7U0MhZ1ojcSzHM2plikEbKU7rqCRmiKPMb3jXG9eV3/GtfvIMvqPRmXAuys
6XBh4naSdoXlZF64E/sjEro2KK/Ziy1vOBjdxvZ7Q4b/Yzp/h13tv0nIRiVN2H/jt/Yb9ZLgI0oE
XnRBvQ0wG3oLvafugjtALc/TYWvzv0El/IquarDjIFfwAFhdyRSzFGXCyJJBm/vGo5CWvdClctgV
yfN8QwXlGD0pTrFTHLAo18bx/Uk/N+e8QFA2pxipvpGdAqs1jFUAyx/XZWuCxTSp/8GOOI2w+qq5
0eI4pzK92mCh04fBmZjtcyv7q49zFo/ByU39bRGMWvONMLwKsEpZNoUqH5JaeYqqHG9QH51A0ZHn
4Skxnt6ful/vhdf5IfkN9QbSgEVbel14iLtC9tNwQgM54D3eAy3BwU9MXaW1KNHUL7mQfWhi5Tky
6D2qGvXkeszprFriVSJ/l/PxgI0mMD/UAXtKNKOPUUqTHgAG4vreV7em8SEKQfmaj5kCvkpaHFJ0
6zox4k96/Ska4rtJqHCaadylcVtmwrOJJW0vqJ7pGxstgTfqCUhYU9TkpQbb5Ndd9XpzqpVlpXqC
2pP2qO8N2VYO8Q7gXu00KCjsEA5BsGBRqxCO6gPIA6fyLoFqu+9P+Zum6q9fgf8Viu4qP2idf8lz
Xs6Bwa1RBqodqffFSPYaQutX610Yp14I3DKe72Qwts0EfjR5SOkmBlHpDkm+V2vUsXPDkcUfel/f
MnEjvBxLHR0Zq52lHPv+zz1zUjNpv3/uWtdnRqi+XjDtbO5lETr1Z/F5Pghet8tfuqvyoXtUG2dr
S/9S+l6tS/Iu+nGotekw1lYHmqImc9O0TJIKsM8P4700NB9btXCD3E0wrki0YI+BUan1e1W4lfPM
NqEAdpoTpM8iou+AxHRAOIaIZOL4Qc5pRfSfhumbjCyJqaTOnH7MSOtyK7H7RUVm+vH+tJ3Jsjn1
0GHDcJRD6Y0MdKybE9BMBmB04zXmdjZPPrHE/zkBcns9IYkTiw/R+Fgb3/Vs2pkmatu4UwtY0yYg
t1CG2WG9aEcF3MiYlituYGp/k4H0HCrWKRDf93/w2e98+oNXeRWodUS/I0UlZxxpvEZe8OxzWsOo
lhxwks502XyUN3bkmaCvk5nlaD+5LkmS6tg0CxWdRGm3BG0P5l2zQ3NyF1/4TnHALGTjLH97W7wO
uaQJJyFrpR38BkFKO9FFp9UAQW1FeANIoxn/KkVbXRcWzluzGpKihccFADce/ANAeTtxmw0C79ZY
VrskEnDYFCICyTStpyl1a73bOq5+AQnWW5FH6a9qhs4LbHW7VzjCmrjRg8ChXSyNn4rqpySHtiY8
5wb9XPNL1VCPR0J07lAW0CL/SzcpnxXeO2Ywgo2x8K77kQNbLkzTHgDKJZGKzTJ8iia84i/eI661
OHUeJOWuWIC14MCGsLpAVPsot+IhkYodBm73Q++LO8WfvDnPr0ARiwd8155bPDi1kjenXg1HYLuH
tooOHbDjsu6e46BwDWNwjfhJbeqrPI14Cantzh9yTw+gLnGVJ5ZG/1G6GsboKDSLv8B3xK683v9Y
L3Lx9QC7nLWJDnaS3AWYwudAXJtQrzHr6XnPhTd+FjtSo1PKGW4QILUL69hol6Lo+pXodcnkjCMo
YOpZQ5PvtMAH8z3YXf/DFw+iUjp6AwciudIH9oB/a/g/xPQpsO5acHSBftkWePDU36SuA1v/hKGG
rdB5nSiT0anzBN/CLew6Cb60GhUuIOly8aMovw4doLywcIT5Yxxf1uUhKlEK0x7N8jrPPwwp7nK6
5irdUZYCt6/Y9DiiadUIgk92gh68bvMplKnbaXdzuPfVjFew1wIUQ1heabJdTfsFUPhO6nDPo+hm
laKrFYAGQ3+nAgQU0fsNcK31aYNn+aPc/2zjl2rASriPHQUo/hwD1U7sRp0dQ7wUoi/YriiC7vg6
A4yZFFAJv/gR2o2gybZUf+lh3GTGNYTi3TD73AkfFylaPJVsFbLKshTHGE+ltr5UoRX5w/divhXB
cOjSXTV/C/ziGuQYz3Gg9lijqRDI+b+9yun7JVMlL5eoGE++G4jjksG4zQIlLj6L04MEbNFE9Udf
hMbAsWaVJ/r4JQ6lnWB/mHxuu09K+HNUhaPScx2xyufkVhsuC8WwDRT3OtZQiy2wEMIlAutsSgcT
hP/A+zNrPtKgtoX+tmdypGErM/5FYXu9eVWgaoZG2oM3ypteZm/2FWjtEbUGaeiupTy+EaJ+l6Of
SBahNXfanOpPkdyF4OpqxHrKC8k0b2qzzDx97B/FqL3zZfOuj6Xr1qq+C6H2QRjDy1bUPUvrTDtS
IqxrzRGrrXKoHL1N4J+UOtgGEb2VgKT6QRXnF+mI5TPZvwINK2telh9lm2ot70wd1QghKI6QRHaG
hh6mkO1nisFp8MXoL0bp2UxQLIkUT66nC1AVI4TRvryDhNjm0R0GeBA6R4lN1HmRYjpRbu5pHXt+
3OU82KMfyIPm9qAI5J8yLBbTyRHM0/g7c/M5J5NFZW5snufkOUy+zhS+I3wr8bmlP8ZXD246HQZE
BnC5/dQt4JGQJWcgZ8erSvVV1reFC9GXItpH+YVSK0gUFHtfvB+iF0ju9mx0V6NAnyuZ9kNXeL3W
UL3WUEQhTQbPB3TEHjX0eeSLmvKDNiaLGK5ttNZBL3AJtESvNCani7Hfib9XkAbD4meH3ERmXiuo
XVN49QbzgUxab6Dy4EysBG4TXCnmiBL2bYN+u6F0bquUh9a3LlsJMbQRLHavXNe98EnqggtEIkfE
z/GStqWSfa4UJBuFwK6Mj2qX25aU4U90EUsHo5rd3Pgsppo3ik9GAkJ25Cyn61DXt7JpXKcLx4pZ
7or4EE+wYcLrRC2cJEOT0eKMK8HGmYpTohsdyKbjUzjMWjhnAzOUlcG+SeXHTkFlQUETvpz2is7r
kYZNWsXf80HfV71y2RqiG8eha0JBCOrZroG+87pxRThaemN5sZrcQ3AaNf1pbmbO19gNjOSTlZK4
GtFuRt490Vs7kj6JSO+plO/EGKoEU1oB5uCuwEZCsXu8iDU+s5F/UHyeB/JNWPBPGVnknDzlKL4V
ounIg+kZeuTG5iOEVY6tGkNvHjIB5kkoAk6NfO/LHxujeJCzxs0xR8z9zpPb2InYC6BP3MyYUHS5
kdHvahGkLvRrLFFcPdc9PbqatJ8p/iv0WproZy0+FYlst+28M5Hvwh/c9Zu9lF4O417Lrmv5J8bh
ezmTj35/lMKH0uT3hr49luHemh60LvLUvHK6RaExrJ20+UlxOWtNO8khNaKSKnFPqfUnKZFo4n2Q
0jt1/Dj733PRm9pbcJDsQYGl/9kPHha5rsy4CsUGmNONiuj57MMspZWrofNV3zZUPiGkxdV3pfiY
6R/y+YGxWFTSJnDhbavaaXwvDM8K4mQziYuS15yRpS37MGjupPpjzQE+dAjPm51XtrPT0zqWI9kR
eZP6guGmIQKDYuyO/McYcDpxedOrndPjqemDvVIXImAKMh2+YBognJo0uzE1d2OV7lKfQ7eFPcLH
0gcRobLsEtANh9FjhytLM3yOKspR+eecDN2g4FvXPxR+Tpjcon8C9TDaabJX8kxulexhECEHPkxB
BgR2dnhekk3sa+ujb5gAujEawgNIzO7rvHUzdR9grhVz3YomRtefS1ZuNNwOKna7fs9t+bWm8m6Z
N1V9q/sf5OqYzz8q9coML5UucxcLQbyE3SZ7mIyPJdmXKqGrS7KTj9jaRnD31MdJ4WPoX8XxSa+/
B1LhWsaFae67snNNA1WsIHHL/lOdyOQD0OKqbxI2VoF4A+9K7z/NTLPI3VvjUNMb0UFKFFfWg0u1
Q8G9fIYL6jQt5DrdRMEazZD8PhMEN9SlfR8Fn2tNkODQ4VSPcZKq71vxswGq0pDCvaL+zK3PWtB5
BeZKMPLQi0eoKfMP05wcomh+VCc6mj0cCkS5NOrGQZUfsqbdtQqmyLHoKNOHIqZQiHi2Zlo0PNvv
vTBaEAz8HfcOiPBK/zqNyoOYZS9y15HadQgXteCjB9pudcJhPKbJXdT6nE/Yy5UzJD8hvuLs24Ky
L+XR1ZUL0ZvbVoQfhL316oEhZbkSZRX5coziZrPv8bZYlOa2mlPncn/uYgrAxAI5ssr96U4oc9X1
pG6VTmYbHGdjq42w/NL1SE5DrJ6EYxvSPy4JoV53yHolXrFXHpLnb6otOaKL7ixeC1vP0DUtY3k7
ncZcFZ/jShInpSZmeGyPzT50M2cRyN6evzM101eR9FUJOhTkSlYqIrXu9FP28ttkH/7UYufboiFW
uP116cRUMy2Sn/9kkNAHdPr39OrfFAeyySwRim4oRLXhrm3Ei9If76WgcnEv3bdGTCkAXnrk74rC
2ngynn1yn8ZefVRBl+q5koidzo9lD8emDt22mHaLoTegPMdQ4THPwZUeAuzPa07O8YNA510dSZkV
0Xu/7PC2m0MNbCmEUSYBuLH2gzHUahjCrGYmeCup0bEOe2B3LVl0uvHuP/sqXwD7Cxaa+qqy2jCx
Xs+TMREqv+JsO/i0G7S95NHTPLw/pjNtYwZ1Emk1xZKcGsEsE6mxPumiN86wpNur2rg2wsEOUSgu
hZ9V+6INpSPrlyT/G/HlM/v2NP5qD4lBFqcF/T9KOconkjYk47Lr+Ke4y7282tT+O/sJf492rXSo
dTKvweUTYq5lW+pzPKhO338Ng60v+EvIcn0enYxrXYkwo3k2qopI8n38lD8Ju/qqOqDF5kSHzOOx
6/A6N91v0w6SWbTv6dJnn+IbEFm7Aaqo0xgb+/jc+Xj6e5bvcFJKCsvcalWDedYTKDnNUy1rDjDy
jShvCJXLkXgaRnkdRq6Q645Mhq3uu5duD5QLRsTsRJ/lQ75NFlj+tjeTrGKYhNcNgtHrVm5sRrhG
REQzbjESoSQHfPt6iWjtFS/9Yj68v1jPNI+WKjjNTDStiLrWcwdDQMcOnBajU8ub6xmckRd4uqvt
lcyuXHHX0a0DGuuYu9CzPgsbl5x67h49jb8q1jWGUUVqwEfMUgt/uR8z3HxdeiaTgVt/GwLbm9PS
MZXa1WDsVdMHy3hJk29N+tNK9tCQPHJvsfPdTuztNqNwUPlO3j1MPBpzMpSeonMOU6ip2B3+yJOl
K67Lnj5KMjqTn9sK8hftvd4o9lgYnhEL+0kwDh31tBTq3UwVSCVF8Q1j4zzcGvfqOAwKNHgyjdoh
7gNx8HlUtyrKZ3fHyYddnYI8CMQJdVZ2h3KRdM2h0b9q7bQBmTl/1iJ4s2Ct0Idct8N7CXqHmROF
l69BqfFn6lbXgkcNebxENcLZFrU7g0BaVuzvkMvMnmx73RT9oLKoIC893gYRtv5yRhQw9aLbLVeL
8x/pd6hljk9CxVEyoXPO6NBWdkqtJDHYgEwun3m93dHLW9zf6VbQAVxFSJKY9cb2y63bCJR9myGH
y8uCDp5Tyv3+/d1+Ljc+BS+s1sQwp5oeV8ui+5Ubtwd0h3bbud35Qf3GSKwuQFkJYrFdFkVVfBAp
5szCdc37uip7W6PY8f6Yzi7Bk0H9OuFOPpIwVHEe4D3MY/u6PCpucCE9BERaGle2/Imi0J5y1/tB
z22u05irovwwdbNZqcQsJXzAgksc2l1L2r0f5OzNcxpFfr046nCEeAyo2e53vRscjF127z8p9z56
kQVv7Lv3w51LJE6jre65XpfDKfIZkyLcB1Ppyii5xCaKFfp/2Xb61aI9+WLiKE9ZvkSyHuOn+WrY
jwejsYtrzauOGIUvCvrGUfv+/vDOJqCn41tttXASelOel828T9ApMI/jBYI01/+GY8lmqNWlpsvt
nyCh1P+iiR+bUrvQcuqMiELLmMbI5ouk7xv5qfXJI7Di8ClfII/j9PVnQQ52U9FfFEjsWNZLFD1K
+bNhfosElVYzdtM1dUeRVn41ACptkSu9UXMJNTHzMELbx+TItcLJTYAwirGyS+nfjtGtMeco5szU
zYrHUvlYUNVp1UdFLjwreNT8ZzF6iiZqRsJLMsY2HVFvYf+kQutl4j0YRaABiifRXxKKO6m4MtTP
ylTYY7Iravz3vghC9LFMBhRRFFhp0EJmRGva6k7SqgfAwMe+TKkhDNd6+Z2C9XHIZ2eKWm/pucQW
9CI6CcgB7eh+XMedbpd64Kll+h0BZMpFaIjZvkVlI5GEwvXHZj9I1V2XBD9QFdx1BfhHmFiBCQay
UD4nyscZDReN2Yzm56J6nGi91PRHJkW+QNrukJfFZTZVPzZW17IX3x7k/zrz5NV9XoqN4Y9L0xG6
vNs+YcCxrz3lAiO8y3S/1eI8A2J41eJca873RldJ1swOQsIfLAVqEHQCb6xb2Wns+UARrg2dZG+9
oPcy8JzOju1Bl/A/Llzagt77Qz93SWqSpEKFx/0M1OPrU6o0WyWSen6LMLVOl9Bk6jaSxLPX1u8I
awyEYWL+oGpEUPc1BgJIZv5bJZ2zufDJSLTVqa4Ek4yMIHEWbHN8p7iLOWp1H3m+q3nafnJzr7xW
d0srOd+UON+YRm112Mu03BDwJHiCO1DiF64GY/j9L3X2Xj6Zx9UJX9ZCq8rLTdk1V2Et2nog41X4
GHQ/AVO+H+r8rbzwKK2zfBzUc7ImwZTGbr/1rnmhHMpoR/NR2gv7+kJtARjmsbsR8+wePIm5mkId
HLQ0FsRc5Hl13N3i2SUtcHRyHA0PwI1leQZkwi48ibeaz8y3tAA/oSWdSp8Qy/0cfNX3Gup6zi9d
YCg/OMKYV61Xueqxc7Ef32W3+fWmRujWuJeldXKfdlkU1OVy9uj3/j53F2Fp3ZWw9FW86PHPwuf/
/Tb+v+BHcffHmdb87//wz9+KcqqjIGxX//i/19G3GkPan+3/LP/Zv/611//R/96WP/LHtv7xo71+
Kdf/5qv/kL//z/juS/vy6h8A+0btdN/9qKeHHwjNt7+C8EuXf/Pf/cP/8+PX3/I0lT/+8bdvRZe3
y98WREX+tz//6Pj9H3+jEHay4Ja//88/vHnJ+O8eu+8vb//9Hy9N+4+/Kebf8UHUwLUhubSQkPhE
w4/lT2Tp72gwUWTUwNsuQq4skryo25A/kv/OeQJhFWq+jhCOSTreYNzFH1l/p0+Nrzs4WZkKs46/
0T/H/eoL/f5i/yfvcP3CabH5x99WRUfMp5DGM+HUwi2mtMCGfL1Agjlt9CQvdHA+g7eoOkQX1g2K
zmiX1Hb1CJ16U3v8FxHk94X4NuZqUSp6NvtqQ8zFIApqXLUPrisn8cq7xin2vPUvVGqvYHKjJ303
HSDGtJuF3tcp7dvfsEr5JnnK5Qg5Vjv5gHFycMh32V65Rs3Ci47BfnbSG6Tkd3/RHeOfYRcRa9oQ
vB5XN2JdmDqcVcKGx/Q4uqoX37Z2as8/A4ebY7tmtAzj7VT/K94vNN/J/veFWumTEge+/Mq/aK9U
bzxMd3eLRrB0nVF8u/9+su7/XF+n6+n1ffxmfMrqnjSCLLQoHGFxu1+aBMt9zK142Czkvj7X/owD
gxRHE1xV3igEAOYOM7UiTuOlmbMAqlusJ0hjMEwiFd00FVs9uP4MSM0EibHF02ZNYEQc1hDSmIDx
sXkhl3Ly2x7PzAHnOEyDt1pIqxbIP8NB9bc4OWCKrHJGTaKAWcq+bncXym3OSkkOzZfkIvAMT7lX
anSerX3uTV/Nm+Tr+19w2XxvVgwse5Q5cI0Egfz6QPCR5uiHrtJtBckVM50uIcZ8eT/EmUW5nDXq
omSA0vm63h/ADUbeN2MTSPhIyEF8jEsdDxOhPPx3gVZFjRk78LTzGQt2fzfNWNCEtJ70ptqo1JyZ
MsazGJAvBFA22+spy5JZn2uafbxFHgUSiwBdsPcHsno2/loPr0Ksno2ACRu1jXjgNR76I5xVLcmL
caFu76xlh66+v7rAzREVgsf3RhBeD8pSQyxpuRBEp7tZ8tz6sOQr+DZtlAiX6X8TCgCUJkGZVRAz
fz1vc9mgiSOlOg3g8NaCohOZ+9C8y/1Hyay8tNxIyl7nuH/MIWfFP8Otz0LErfNM6Ag30W0vwk9I
fu8SPCDjNHH1qt0oZZxbFLhai2iYq+jcrzVM4qQKsH3mwJjSCGD0wzhvJndbIVbL2zeqTs0yBrSQ
OydefDsxd+SWF8m0Q2DL7cAIV0D27fcX47ntezqy1Web8tpIZQQ4bYnXZCrHdhdDXgZI/X6YM1eJ
+jsMkgGvV0dTj3KWNYwukJRjM6E0HRVOPX3T697xq/EiBifRbxwYK37wn2sEsyzcI01TfsNY6ctQ
LIQKZuDgmPeThwzUTnAsp3PnD7It2tsVoXOjXCwKloaOjEnb6uzIzSiVsb1nlIV/ZWTh17xVfua1
sgti9XqoIjcfg53WbB3B57YebQRAEH+wvVZp36BNg4GuBUdwEbuNXu4s+coK1F3T9rwyRa+Vt7rb
586V04jLYj7JRJp4bJPIIBNZkr7xqdn/UWJu76PdVg3k3L44DbWaU6tNh671CRXEVImUYgATRPSN
9Xn2TEZP1SQpIFl/448SFs1kBmW+5DrNTb5b2M6zI1xsW7ie23CngeTXUyfUcpjwktBx6EEYuv88
IQTaJ1s909W7/I+1fxpmtSZ8ScqUweQaK7x5p+2kA3zq69YWP6k7DCwuxY0DckX6+Wc8OH+Igagk
HKtzJIut0WhzNrh8P+7o5plf6p10G90Yu+S+eK5bWz+qbnY00WumPGdrFwou0n+VffjmZ1irc0bP
Ja3tKz6jbPS2312PJXqRkvf+YSadu3xgjgE9EnWIM2tQ0EzSb9VLIi51cezpqQYpy6py5ZjkyGTO
Y1btomqKDhZ8rr0WAz+U6nI6ZOZMb7mW/Q9KKgfXaYsKnZqOzVM0xsp9mE1b9Jhz55HKq5M3p8Kb
UFvdKWMY1FDNuLbEiwUjZR6To76LvS0a0dn5OI2z+vgT7SZRbZn1Jc2IKYCD4BSdcqdd9geqUC6y
IAwS+OnCS9x6PqzKeX98czjYpiTDieQJvHqm5HUxFFnJKAEN2+VR+5Tf5W4Gus3rbe+baXdHMICT
m+3iL8Jxqyp67i0B7+h39NV+1vC5UGqDsTfexJs7Qk3VaTk7ePU6SLxvsYbPHYen4Vb7Oiw1I9OW
cHJPITy4k7J69/7qPndALZgElYUNM3+dyPUJVA1zyXV8ffCmNKYM3z9gHvfwfpjzA2FlUktfSiCr
RxEk8l5WumVtTtWtng++bbXo170fZCU+98fa0ESIiDxNxOWd8vq0NfNBFvplMMtFNV8h4/noHxc/
JJw1AFpQoIwvtl/q56bwNOpqTRhWCMhgIqo5ZxcmLZuybQETV1ujW/6edc59Gme1GOJRm+t4Xj7V
tX4xXY+X3c6/ndyFXGkd/5OLGBgkfl0IEi6viddTOQdZN4sccPbop5ToTeFrVUgbWf35awtROJQs
TWB7672MZlo4gSIl0b7w9/MReJ6DIYc7foA86A7bTq7nZpBeBjuYx56M/OrrQU1V3slayqD0+/YI
9QUc/eIe62bf671x9xeVzf+8nn6HW79a1FwuswLihi3vzQv4XC0H4x6bkb2/Y8gu2JuH5V7MHjFy
vK62sraz15aCPw/FejLitU8ghLAkipdjetkMDb4QLt4TbumZRwOgEwbiyMZnj9bdFhf33FaH/ryA
MFGChAn9epJzXxqMKSE3yPXmUcjom9XR1sI5mwMvlxyCJciCrTf6PE+a8es9KO87ugLtU/k9AeBk
4mtHfax1yn3mVnesol243zhjzibDJ6FXu12IMsmMLJ4Z8S8sLTCVyV3WEPzRA8JH70c7O04kPnXN
xOXtDbwSG2ZByifmEj+/H1NWfp+D8FMfaneqJEnIn8h0r/JyC+p4LpGgevSvqKtEQilRmB5ytuUC
4sVQRr8ebydnYV0GF4jYL4oSRbCHDXhD6XO3WUDbCr/apYMkiUK6ZHU1ygfdTXLZJ050396GO/By
9+MHaC+wvExH3X9Ad2HjlD13mKNODE5PoZaFZeDr1ZtktVAKMTMeIs9OtmYn3Sc0qN//rOe2yEmQ
9cHQzxIAoZqDIUmiR3OhBpajuKXWdzaIzEdkD4KaX+9DjJW1ZDCZxiEHrdkqQO0a9/1xSGdn6yTG
8htOXoa0QfDqGpZ3wD4/DqiE7zvQ5e1Buba+mLejB/H+Yqv0dPaWhwZuUQ1CqepNDdKo5V7pI+7B
xRYb9OAej6UUa62Dtg84ToPbBcI5f0Y7/j8ZLcKH5C/4rlLgfT3aQkkNQZGZUfHCv8h3xqLJldmL
G/ziyq05Iy7SBfj298Oe/Y6LAKBo8hU57l5HpQFkFb6wJDWwUY0mALbob4zs3FVBSfdfIVYlyrEM
2ryRCNGXpR3Bs+mnL2LFgBB7H9Qt6+ezlZrTcMvPOVk1RjhJYZ4QTqjc+mr5hsmX5Bl5M1vcSRdG
5WyD184dpKdvltWlpAjmLGYqIaWAJ8rAlQ/7SqkurRHFZfWh3/po53fGyWNstTNSxAvnaGk61K6/
bx6kQ3spPcStvTwWFqH36at/022WFc/ux5Ooq7XSq32bqD37cXmazVfwfhEwjHeWhxmph/VSTonD
cjdfRefuxNPZXa2fQE9ZP8qvVAOIRWnPl/lHoMYeHn+5szXIrTGuVk886F0wLUl+oPUlBmdWd5tU
nf9gyCEGEu/vveWHv0m5f2fBxqrA4M+ZmVrLZY/JE2X0IUqcAmWX1K7TLNj1ljh9+O8Crl4wAgpL
ElYmuj1P1U3aJpeBNBSO1etf1DTYOtDOnSwnOT7t6Ff7sKiq0o9l7nlfiS8mZGfC8Pj+cJYT8b35
W227Oe/z0BT5Vgs0FRkBoKn/Du1ohZz68+F38p1Wu20Oa22cl6dR/20Biyb3wqfGiV21tPUrS3SC
Y/AkY2gHcNl35lsJ653Q1ndIlW12yM++aU4ndbUFA7mGRbmUoYVDeUwOFY1U8U5+5GTjLmwOyvf3
Z3gz3mrv9UFQlenI0I3b+C66rJzMwULDgaHpql//o92n6SjNcVlg74oM3us1oxc4q3YTCzQwEGXI
X0ocZKfNFv+ZdQORSwNPxOuTm361DUYUca3Kh4ydHqPZbq+6F+2bflHfSZcLh0GYPOFacmjfypRd
psMWQHwFRv+1nMiaFnOHRTzqTVcQOHOOt9qy7YUAE05d/SqkkEEbvKrsPBK+1E1zFEvjA9TjT60S
HyU92uhLnv8JpBnMsfWr8/V6npUwnfuJKUK1Q3Xw8flsqNllDiZUKBUspxCe6GW49IIr9f0hHFP3
/WV1rszGm4Ono7nID755/2OoyC8LcHaeb6cL7Rsqf/UxuDQul9Ky9qDdD5+1fePb2ef+Gs0Qr9h4
vZ45eBcnGPgyi4PIG+3DQqyHoW+jRRys9DEWHc19qkb1IQrm2dEHY9y9P94z+cGreKsnT2NK+dCO
IWTkSCthEodXaBXczSWHxDg/6zJ3ZxDUL+8HPbPKIbRCEpB5K9NIWt1khSIERpOghpkmX0ZxpFcU
HqIED9wkgrff72Qtv20lcf9+1DOn/quoy686yb4wkquHmS4yyR7HQ3s0hy15q7MRUMhYSi2YQKxB
AokohzNVRQP7nGOefipQNn1/CGdWB+ePgVcgZ/6iTP16CFIpqNpUyQbiHhBEeEdBDj5WyAXoWr2x
EZZvsLrBXoVaHecGQmK9WGCmXIcYjwiak5aJLZpfS6l0p/Tp/XGdSW1wHuJ0hUuqGSz71+NCwLGs
Wrw97ArNnAaLZZPjR8Of8/0wZ6fPMll5YHBQ+FuNyY+VAMI3YZCPC9xCNZxKc1UDJFcrlBvzd2Zj
YVcoIeVt0CkClvJ6SDgOd6MWIQYwd9bOshiSUF9UfeGqSuLEpDRttVm/WLKy9TeDvW0u4fDtllfj
Iwmu/dmI2bKJ6hhCso+S6qLIkW3MxedQKjy1Dxwh0V0s+f76OWKhjc+Lm+fhcoO8Hm5al/04xGjU
SLPutbzM7TQV97mOclAPgN3QddHumy0G0Lm2xFJb586UKOS/1Wg35Tjnr+X46gRsneNHK6zv/eqH
iNO2bCDHVvjXilq+QFLe1ek3FSLc+0vq7co1uKoXkUWWFLjE1Y4cwjAd5ZkGZIxwbKmFEVQGXO+K
aAN/dAZdZSBhYSKdhU41F9RqPZWZDwS5+/XUKD6oF8PoTjfyM6Ll+8gRd2boNU/NHeJwXrTbcm47
N8ZlHZugPqkfrx/iQdI2Utpw2phRsTeVm0S5w59x//5EnnkcI1OIKx1WQEA73yiqTkk2+MPyFkfE
+Ft9XMCNBf7yH3Ej9YajeBgMe8sf7Mxljw2dCDteVelwvuGrJU0Q9fECbaSwgQ6FbkdwLI+5G+56
GzZU5fQf6NhMu+lW3GmgHRGt+OtV44UrB5KCzcP5t15AZZWX7bDklSKlJIS2CljdGzP79ihaQgD1
4mCQgXut9mYyFFKd1b+WzuCpNCxHtykup8leGubBnpxqCh/ozyte7A2XcGvej//2VnwVfv2WnEUB
oipKmQjg0LBp0MlCKem/C7FKm+nuqYleMMIkqfdq+jnRpf9yEPLr8w2hakOcKwoMPWYABiLY9ZZ1
3LkNsHh+sMHBVS812NchZF0w0G5hnpa+hcz/EGy0F8GP8uUPFIF09/6sndnXBMTuj1sKXO9aaTea
/Xicl4aFjm22YaJWNy1K8ZH3fpi3t+7iZfI7zGrq1CrCQAIKrJ1a033UyD99TLpKs7j04QxvLITl
FHx9AxILGChdLn0pwq5OybAx9NRMl0doFF5q6G8gE7EflKuwEewgDDfu+Ld57Otoq+R50vsuiJe3
SjoUbqajZIJBZJnqXhpiN9g/RHiXxOKWiOK5+VQNlWGK6CO/uWqFLAghpBK1UwE+pZ6uy14T3GnY
xr//4c4dj7jtQQFYfIQ4QlYrsm7qKJlrLFMRS2u88M7HH7ob3V51kkNwsUDMDPH/s/cly5Hj2Ja/
0vb2rCYJjou34eSzZoUUsaFJEQqCBMF5/vo+UOTrdKfTxMrqbS8yK82yMq4DxHBx7xl2FbAWyq0E
jaLK+YM3++dpG6SYz36GOGDOEncjUfLK6nD+16kwhQFv2Z5cFX7rtbG2fpbmVhfyCND0BpD4ShQi
hxtnLliwSjFJrtUqxg7maNF9GqnqPhnr8uHrKV5Yr3B6AZDUtrDlUV+/HNqYdBlLWswwT17SQYeb
BoeI1kMLkQCSraWkC4P7PFiEPS9k/OYHTBImEoE/rwnjeflOa5QDzdMn9KcPPI22X49r4cqBNLLA
geM8M9B3vhyXWlCzSiMLO0MlXjMCmRjfTYPmFcID2fxdy89fx1saGh7L6FtBvEjY3V3Gs0oWlSb8
G51O17fwK/Bbud3KJfBK0DH9OtRCzgmcsXik2ARZylUPtp7GqgrDVMijw8cDUj8V0D/WT/ASwYZY
Sw+uz2hBwkF6rArezFVFBn30HFbSKEcUUDurrSOMA41eXTk1l4IgPRDCy2DvXM2eFJNSGisYAQL3
5hI5ddTiuyqtVDYW2lcgBpxFmZ2WSTLZdd9AGSJ8Nm/BaEsdilJlBptH33jEFhB67tp7euIvKx9s
bXizxWgVPQedDIGVW9F1KfexP0FmYYQXNVLn3MtR3H5cQ4tdZz0Xo/08W88OLZNPbdmWCJq1e6n9
GNgalnNlVJ+MpfMANbfVCSmt08SeBDBukj8QsjJ1azHmV7chR0mVIoYFPaciol6m3XfxmnjI9SF4
OVWza0adVCiziYXRSij7QRZMgydOv43GOyt8+notLPC4LmPN7pJR5XLaoArkwDZeT12BZdOe01vr
rnhpoSx/AM8cmX7+mAfaYXwpMyfdrB3D12fj5U8Qk3724WQgVllRY7cZ7DEPv43xzhyPgPdBAjJg
+ko9dQGxehlNnJxn0RRo74fwc8DEgiyHrd088a0Mdz7Xfu1vYggdQdtoD93cTX4X/8IbT3mLX1nw
H3TKLn/G7IDOSKlGvBDzfgSFzBXVVNuFWRWmWd99/Y3XDpo5nZwrRRFWLWLBW35f7X5AAgjeESft
rnPtTR4Uz9RXX9aifhZXLlPPyxHOThlQJmy7GzHRgjIPS2RHEK1hjOxad/FJQjF/Lziz0u/EH7e6
x97Ck3qqX9JVT6vFg0dU71EhFCXW2VsIFspamiJ5hMhyBvgDJAe0tefWQmKIsYIIBSAqcNCgil4u
qinScV2JGYY/2+voD7vxlFJnADgFNXrFNwEu0wIeQAOzRa9pgASS2x/W0sKFB9Plr5gt7aYCSAIS
4+I7Q1AkcvpN/UwF6NEfvfaxu/mPOHyXIWfLGOTiFI45CCkk5omXeArM0JAHQ7hpo9+t3VzLa+ps
nmdXpmINNNNqMc+74ciRauT79Ht7mg7xs45qnidAX9Bxfe4eEj/0dbS8N+mmgWHi+qZaPLXOfsps
eRt5p0b6iJ8i1ARgvw1SuCVBv9pR7wofrYmA7u27CHjT79Dn8L7e0QvXELSdUfYSCcq1JWISxmHF
OLaWSY6ttM3G1pHQyPx/CzK7GRjTQiuGbr2TkF+N4TP7ozMevw6xdDJdDGS2b7SMZR2k4sUpWKiO
/Trs2D31zBsYR1RIhx7g3HeQD/n7mjPLwg17EXe2U1SIYMbQPME9PkAjDH/fhtkR9nBOu3YMrn2q
2QbJDVYZXYFZrJvY5eVb1qbOUK3QMBaOuIvhzLZFHYVg1osblKmQQ6C4pMft119qLcJstSejbHVV
jAhCap3ET7nx8XWApSP0fAxzzyocXTVUbjBR2n1yNwXGM/S/kGMFIC8CV1WMbvKW3DRv/Q6gTjfy
xpWH5/WDyb4IP7sl1ErqqlKsxLjGkU18ybgn6veyXUn6F5cD4FsgRuDBCdLM5UVBaD0yY5J1p9Ie
qvBe5nA8KIKvp3Ilxifn6SzD0ey2HjLMpwNzaEdnt3X+VEz3X8dYXA9/j+Oza30Wo1drLSoqjAN9
45NKo02ckJVqy8K7ElOECpGGMj+orPPmngzT3cEeRh0ACiAKq51w+2KgDSJrUL04WDtUFwAUeOyp
JvkU/QDYYLZVSxki+rxEPFFvFPa+cGix7mzc3dKGBzAlWENmL51C5wFn25YpcgGpewSEL7xnktCP
jDut1j07jXzYG6xhpcXjZJaQoWwFMyrhSQXzwtkSh0eyTSWGcD17gf+RL6lsg8Ysap5PUozeUNM+
488LcvilykaxAzBvFc4hQsx/AlSbVRhEgYF/JZ0AKYDWCEcszaF4KnaCAx1u4ZqhuPkdgPfe12t0
cQGdRZuja5u64dZQIZoQjAFaIoFRo/poblQvVCBCtpp/LU3webzZBEsNwwNXbDy5CgTKiXqxW/zG
RSYw9v8Gwmgtnvj3Z5uwzMqGmo3Y6NVObA884eGg8VB7aoDC5Doge2nTfzowQw0K1Jr5BpFsLoUp
x6aHSYojAwLT1isJwcLRhcYaOHaolQnymvj3ZyNS7C6CqgBKSVnce3jMfzMneLIYq5ZzysJxj5Im
OC1gIKEJNE/YobBlSZmFQEJlElhXSXVgmEK9zoHll9/eJpGjP2f7f+OUudr0qpBNAJYHQtwY49Uk
pkQu0JfCs+gRyEwPPF3OgWDE60hyK//zy40QOBu84e3f0KQQpYOLDTiLPjtyOCup0qBZDjwVml7Q
EQNdTuBtFXd8YkF7WGsHXx+qs4CzC4+bem3A5/XPoUqO6ueDBE44Ry2woJrirskYX/eFLwLCtPFy
CXUtZwMHKeXz2Wm/TkcI3nNYVwRQ2vVGb4KA2UO3yX6YH+sf9+tva89P2NyQxizCGxR4A2Njdx8T
skuph/VdPzrwkHH+6fkmhgqKGwAcAh0171eFmhrWQDj8Vcrw4d12L/mC4SYQf+1KBrj4JdGOxRMX
WuI4vGfXI6MtfJGSCESwyPsjxAnNcvWJxQAyG0GxSd3wbWWAS6v1PORstYL9IY0pRcjKq/Wg2Slb
IZWs2k5yk4Fysu60+1kXn++P84iz5crgkKRbMSIqqUvvgGBuYMb8M9pn7507+Gh5BwXfC9mdKDD8
ldFeHef4nGh540vCR1FACy5XbhYb0K0nsYGVa2zo9+q7ICzGCFvDeGpVJOTqqEU0tFiArESoa9Eo
OQdomiQoMBZadURSekPjAnd/tJKMCpGtqxPnPI64VM6O9MxKLDooWKTwYtQDO/Kro+EqDt/QF/uH
+tgnjrKBj73io7bYbf4DavhsnLMrpbA1eFSMIn5cw7sFKaTRHGBWuVJXXNwe5+MUN87ZOCFsyYuO
Yj6zI6qKGtwcmJs65VEVQGfc/mv8pOtqz2xgs/1owYCmLicMTLmdgrx2oCoM7XIobVN4ChKs1Mhb
lb4SG26+Pc4HOduQhdGnaS8mU1yb5FjFHtl2W5A3IH91f/wOSejN7/QD/YO17sHVfY3BotQBSBU8
aAXP6HJ2sxiEV10DQl2kIG4YMu7K7TjCGU59UORk5eC5SnQQDXgxIKgUdHmvmDYqGSKrqABigtLX
fkiAfumb71/v9rUQs+WiJABpFT1CNFH6CDAVDNakVF65IZZmDRUi4M+ApQFMSpyvZ2vSKjSokEgI
wpNpr3T0tz2l38Aq4LCXKdYM5JfOTuDd8GRDVgMs5jwa42FuwnZN0LFESTvfd/mO6x7/6KBzNPjj
Ti1gtOOM8BODoaj79XxeZ3R40JxHn50z1CAU9QlEF6plCioGSQCbw06wFAViirjhC21+dDAaXzW9
XNr7BvS9NVDNVUu+Wp0aOpCVPKFLbp2qnRDgg4WrKwg+8a8E1IK1d6OycHaDBKYgIBIA64rRF4Z1
nnP00T+ppxbdT+m9sRNCZoo/PcNWjP5I1AB2e2vAt+sXFT4fnm0if8UteQXoVZllZlWtik+cv0H4
LoDQ370JxhtY2ofVT7pw/V9Em502g0ntupoQDc5nG/qaBOaN5sG5yc9O6T51dW9lCS1cVbDglCHh
I0C3WMWX26UeQ03iOIKc8McQO+mv8ZQ95s/xSb1DAX+fWdBThOHiY7Oh930Dkv/Kbl2cXRw4OloJ
JmQm5zqOChnGMmXSH8BT17kC8id0NPiv8vt6srpwOOB4IxC1hLaVdqWfYSS1xeoQijRy/VPq9zR7
6iUaAFa//XpalxbreRyR9pwdQm0fxwx66pCkofdM+pWTu4Ss1D+v826h2AaFTYESA25w9uGKTB2b
FoAHoH8KeA+qxi3amhhXvTFtPHHkdg0gcL1SsOlQw7DQUgIqZp4Lc7VSpzBubacn/JaF4dugqW5Y
DNu+indDKTlV914BV/z1TF5/MUQFHsHQoM8BaO3sxsdhHoVwHLSdNCxOuhk7o2Y/1Kq50/ru/etQ
1x9NIyAMC+NysHvw1+VHU+JRthMJlg8K+1Fn7wOvnRSeG18Hub4DEQTEFkHdB0h6DoppRjict61u
O1BNdRS4SLNoreZ1vTIQAqZKKFZADxGw0stxDCEL5bKxEELhThXrQaeH22LItzC8dKPoVwVDhpJ9
AIjkRARegOPgpfhn1Xqoe21TTh9Zx1ZQhgunN36TpZgyrNKBhZ+D+3NAsqneR4Bv+dZm9LudCV1I
QR4mG36nA73sxN4ajeaaRgQXlvOgs7M0rW0NECAErTzzp+pPkBDlu8hFiWP9OryC3c9izbZjn3IF
rnaIpW2M0TEhFmAds7cOKmFrFNDFYeHLoqqmmGASz3FOo6G1NasL04E6jt9Nk8dYvStgOFm3iavy
ZJMBqFGWlqPxyJ3UdOVbXsMnMFRbATsK0rvC6GOWYYUhVEQaoCw/E2Ig8NBy3ZQfKCVx17zB283V
9yP09B322p1iD2aKR/by9SZa2qm4k6C+iIIZcHOzX1BZSLpI25hONPkqvBljG2K7KzEWkitNSFci
goBdIRO/3EZh0+AKMUEr6IJycvUgDZqtqDtu448OGiICjgun2Vx2Vl8cC2fEeeS5OHzO604fcmAd
+TdrMx0zT3mHUx70YYS3iRThYfXPGdtgK50Ndq4TH9oyB/AGg+3dKTADyKXUkIeBNbyHJP3EAmln
79bqZMvDBD8GyRXCz9dxG2bDJIWDCUdvuJookUtglvqPFwqG9XeI2QnAC1Cx9AghUjyecloDCqi6
wxqAc2E5XkSZrRS83hqTpDDzjEmykYXzjfodx7v/9VgWMm7xjf7vYOZosqSFByQnGEzt66/TqxmU
Qk/n3vhJt4IIutpKWBnW/B6phriTix7xyGMC/6xNvBXNhDLxoyf4bGIpqs56hra0KNDjBxYWQEds
u9lcch3eGKU5YddNpseQl7bs+9fzeN11xWLDwxAAWLBpBMnycmMrJINvN0MICC/dQ53ooXUboBms
t/bEP4gQ9O+4J7+qAfeKk73OIl46wC9+wOwdPKZyYnQW1kvvdl59w/dCkRkK++gHrW5scdlfVi8u
BzvLn6w+0QdSIdaIWGZQP0Py1KE3xC825dqJufjtziZ2ttvCRJvkRkysEGAQWtPtR+iJJ6EByyLR
wCZPX3/KpbTiYiZnq4WMqhXpBKNLdwQexm7mJY/VoX4VIvA4nu+FF85qy+v6iQa0E/wlTfylIoOb
TWkp21KKxFtcDEpgB8G0ZS4Mh/lOhQoSyG5fj3FpFwq2Ii5aQfmcs8HtzKZhY0tgtxl44DPbzdWb
yl7VVxM/er5OEERH/UfTxVPsclNwEklWOoGqWI7OFLCt+gwAJn1VSweZDE6Z6KmEOXm1kTOn2Kwh
AxcWjoAcC0A1KCj4+2VwDRoa3B5g/j4m5XEcm51erlS3lm5zhAD7ydCNz51/GaKlpWnAr8f6XJsm
QKy/UjC80Fcnblmh/ZX50e10lx6tlWfaNfZSMLoMBSB4oV9zxeiRQlmBBjbciMWDXgELcte61kb1
bXgb08+SSefDygcVmx/wYt7BieWxuP9PSsKgi4j1CgEp0WecPQrKzpTyMQGTWw5v4MkSNMqrba2t
ooW1Cv4eYASgQuFtM7/Rq7YjRsZsjBW+OUoEE2uubHttTaJrYQNehJmdM0ncGBR8JnzLwmVVkO1U
X1yFSei3QPNCa0JevwyXlih2PRjrFkqLV7Ra3seZpraICZzhsfz2WQfyUa64IXsVijaxt1oJWnhR
gFkk4JWCWwpm9OWKbfIij8cMk6nh5m1Pxm4MVFy5OLdX8DlLicVFpNl8hjlo/yZHpOhGeGmU+3D3
P4U8FqxjBhae9Gj22uKFKoMLMD8/lQZK1fACw5O+RfLuaSPglhBR1dk9atyQJykncFH8r0/RpTEi
HOoWYIeYeDfNjhhemZJkDontZKUZIOmEBqEtb5S83sX9R6GyrVEeWlnZFfGjGUE6O6pdTV17/C9U
uzQLvScUuuBdAn2P2cMFbuqRXEUYLt0Ze9EvafYZ/EIEZWp9nsXlNzvSUasRluE40lEqmm35qLZQ
R2Q15vlTrE/ozyh+s1lrUyxsegvWLoZqy7j7r6hoHYUS+IRmG7LfbCu1r3U0HDjURr/+gAv7T5DK
cXzLcJC50iEGpgCK1Upvw95h2qWm6rZKsbZGlhYmjCvwpoUjAkFN9HLHQXOXlP0woMLl9r+LYwfE
VeSU9/mm2Na5Q9N9BWVOOMYZL2tp2tIc4hPhnrfRgbkq5kljndh5NdoASePdXMZOQRWP22tS2ddh
wI/C3OnonYsq1yxd6qvEhOiebYMu0vuWJHkD710p1byvv9V1LoEwggqP6hNK9fPGVc8LKLbBRcYx
kn0BD8SsdJVReRvKccMM/vR1sIU9hWhCbgM6vrjY5uRpzFiityXKdrZ6l0IEqzM+lCa8h3nds9LF
EACsAQ9NfVLbLvjzz6Tjwde/QByPl/tMqH2inwxBIFvFuC6XTTI1hkQ7bOqmocdJNz2psHs3Isad
rIz3TZ/sSNutnNlLXxLtCAtkN8Dbr2pApKc6QFAhzs3izS7Ruq8zR47LlU239CFxlxuWrtgQ4pkf
V4RVlMoT1stgG/d1zncAe20KOTz1XeklbPWQVhdmUvQBxCbHh5zXdaIpNGqpwacU3TTRU6Je9Cz8
1XhQv6yJmS59NhtiVWK3f1LvLz8bz0OejkDnOdAA8S0ePkfkjmuWE7c3dfQWhbn/9TK5PsHQ3jiL
JwZ/1hOoa8NowdfCJ7PzQ5ZCzKgLVzbeQpZ7GWN2v2Bmy7ZFcxTJ5si2XesKLXTJV5/G1LVu49Cp
n0SlNXlexeVcZyuXkcXoz0anNGVKG4oFGcfJewbHa0b0o15WjjqkTsy/S0wJ5LZwOFsxY7k+tC8D
i51yHpi01QRYGwL3aEFg4+XjHsYHThfq7tcfcHE36NhrKgSbcRnNErI+zySpG7E6cxM7bWxgSTdK
/jhmrjTFQd/+/jrc4hY/CzfLymIUr0KUQtCOaKgfo0NmFZBrbFaiLCRGYv7+HtXs9IpKqZS19HPP
TQ208yHteTNtsFT63LH36r+hErewEXDFAVIh2NVoCMzykrRXSVTKiGB1uhvZ0ckcmrXnnvgzZmcy
zkb88bjuBO52tiqgFU4n4f37mftUt8KdTVjDhYdklWv12Wn7KpZYoWcrEJKIUCxqEKsL2APxBAhm
uomfYTLDj/kPG7DRu9QRFYkUeIAK4jteK9R9f0iP+i47TY9RsFZZXShx4YueDX+2VPUIBlhhiZ9U
BXyEZEqKJ5Kcu9HefODP1k69E5NR2G66pX76EbproioLa/ci/mzt0jQsJyLit2w3hrZH1Vs5XdMU
WYA9IpHBlYv3pjDjmD832ahEn4cO8jUY4e4tDUqVMOWzPPm2D4TmIAchCRejUoozb+U0+GQQzj87
mHUwMoTblFA8uvzsRWOEvGcsdLQfrV/t+hPRN7qCmlfDwItili+UcUEtDgyYrjEnO5nfqw3gIPpb
Bcl6aRsJd5Lt12fGAkAKj4u/f9S8dZCEUqwMKX6UYHpOuEFjIPnxO3qPbo1ttglvyG4l5MKxiGYm
BJBkwQXEa+NyHnq1hNp6GWEeYGUbVk5x1IPxlARAnP3KIZPYAIdSITAsl1fVkJe2OaTWQJYAPBuJ
7WydW7y0q7CmAO/v+Q0gdlv7QRi/QLjuhay1vZaOrfNYszXdFRKpIYmIqd3nW2NDYgDerBTK8sDb
ANEHkL1rAZCS7/JA8vS7dKNu2aP+FgerlQERabbykGfKpoCk47Uyn3Gtttssj3PxkTv8ho0B3gYE
v0Jo26s/C1++E9hmFGA0J32WVrrLnwSCq+BC6UpUCiG5NfvcTayHoVYVSCUgBtLEOMmgSO6z/bsd
O0Hqcdf4BVB35vCTOHIFCTP+/gaFVUh/bUqUSPnt6qJfSBuBzMd5Jwv4PNbC5QokFh8wW/hJop6e
3kG2fK/diQZF/Rih//j1el9Y7hfBZmncwAZNTlQEK6WXVIeh3UBdSqEc3VWgva7JuS2c5Gg9GoK/
Ytn44nP8A7X6kSo2whGndfVbTnHUSQ7zQ8lp4TbE3G6v+6g9JwdIRxvva3N7vejh+wM/AxvabBDD
nL9txkSmJlWhdTlEb3L02yz/efoh5Ejw3T4zqqs3dzcotglTgRB+pmEVVPDeFL4UFNhKE8h1CByu
cp7QrZ7tHzR0UaoQ5WBggS00gS7XiwalkAaPtlcArVrjiZZdCdXvqEwSuTpaGY/Mj0jGWxla7tlU
F9UPrelhNuAPcj6aJ95Hhpr4JeeWQl0Y5/Ku3IUFIY16Q/DEzdSgT7W6I5ucmm3uR1VIFPaYDOAi
FV4rxVmPyyBM4F3rDhZJIYwXDbVlvEchTUaw7vMxq5ugx4nLzK2aTjR2c1tKtLdQDqPeAT4c0JcN
p0lMfNytLeTmTH3My8SDfEeoP0/RgGvJkVhi7pkBDdfUb8JRrTyJCdFjb4CBXMRcZJOmfJLSwWgD
ux9avXItkw2wP04L5PBOwho+VE4OkZN4y+uEFb8JEHi517ZFS21YU0K1E/K+vKi5C2aJUbQugHSh
jKvGDIvsN5crq/guNTFMoAZwrez3scTPvK3NuCGHRmFyC/CSYUXlDraJI0otrOktuXR0NbPIG08H
krde3Rod+NUVsYZpdBgcKGCjp5c5S/yqHqoYVkRssKH6VWOan9JJUvXBK8K4sg3Xnqy4y2Gb2Cvt
UyxFZABzGNPaOAyI9PYJ22qc9K1SWbr0o7E7ot9lPcnZTxZP3Dh0pVRECf4UrVN3URGTpgxgCFPT
I200wonbAV1iwamlzZLwh25CYiEYyDQM8P1Ntd56oKUUZs+ZYqfsua+1OE/cMVEyaSN18sQPVkoy
HJQWaj/tAcJlg+6jCkvCY1sAAflNr9QOc9rXiJY6Vmul4T03EwPFyd5UhptyqDRkmjkLNY+ZiSYc
G6w62zMYDLWbjKJ64KZDrCQHtZcM64dWF6wIzKqAd5mb1EyGIXtGgFSH0mtWYhkyGmn1zpwS43ao
qsaLJDkkL8bU9mhb6FEmQb6xpGplbUHFTsmJjcyecqeL6qrZ0ZKmaeRGPXr9j2wCdk3DvzHT+ESq
LmshixX3VbaB5maBdZ+HCuzRQhkJ1ClTMwruOjq12RHEJVGzmYCd6wHy7rJhcBMjClVXUfuy34y1
nkrOMDBibEMzzSrVTbSiaN7GSUXqM8J8s4o7IV08jH3tUM0slHcbhb2J7bJEioTedxrTCnJ3pTIW
sdvncoSm0CTlXWzwV10p6mYnVVk/yDBXMKlW0ScjSigS0QOpoWwNhn1jauy3SrTIVGEQ1A3Da1mV
SfneGZMq3/d9CSAcoybXdBd+CT1ad3WSycqJxorGQI7JSq7t6t6orY1ENBK9NFZaT/vS0CUJZ4fc
9i6XMgl2agpYPW7RdSMEjFKpUcrEtUJ5UkdHY0TGOu7xo2vMeqhm+SuKF6n2kZcklgkKQlDLwijD
kBff69Zu5Iein+JQdmVsKelnbNVxFJAUNaQKnLZe6p6SBFXOcpJI9qiyiqg+HasQCLUGpLH0R0ly
3eCitiU1p2pI0vSbWbc1xM2G1NIbgNS1cdw2bUvHB1htGiz1snRAXId0dUbTQ2kyq2kdGxL2/K4z
m46Fbj2a0tQ6iTlk0amzpxIQYoX18RYWTJLhR1miSu85m+IeMu0K1WsHvAZV2WOZmfSuL7o4OXKI
xLPfsFKq08Y3eLoNsZdUL6+nur7NSUHJgVgdoCWk4X3lNLIa5d+7qatJ67Ztm9atE1rJVFCos5bS
9Bds4/+by/+XqiNb+N//Y+J+ZS4Pi/n4PcbD/Y9T/acdvfgv/tjLq/q/0BU1UX0DHceGPi7yrD/2
8oryLwjboUGEfA7NRELwnv7LXl5SjH9BfBRPDVkHWgkXFa7uv/zlJdXCv4MQCWia+B8Lxl3/xGAe
3YuLLAFgaKGuDPI9EGCoVCDqZZZQgFIHuQtUeioszoHjzlYq6cQjrtY+66vcPg5hHyZBznSTnZqx
auQDbQYCWDjrW4ifxKkl78KwYDwY2iphB8KTXjq0kISWVcfs6pTWzWNWU55CLoVH4EJAuhaYfsXa
5hz5veGp1EpSsseOlxCpMPTI7PcaKDfTG9Sf8yFoJFrQbT+aTeIrZGzNrWJOxTs1ozLcNCpkfxyF
aha8t3gOsJwe5hDp642+SE82jih7Awp2bASZJGfTT5oN2a8ubPTBqTjNkvtYkdTHUFbL0An7SM4e
lVKrSt8uczKIOxQYQCXGr98Tzo3Kr2SDHzXNzFMMktrES4e0hLJRIlm4Xoyk0RIFzr4l2Rg6Dzsv
jkep8yy7sXC/lAVMJXMc+79YlPJyq5FYaYIiH/vuUChyJONQRx3XyXQCmkNujeorKAjm99K2shbP
rwxVGFhRmtUvWlOt8dOSNNq3Ku0FZhgHCf6ZygySmpVWdkHc5s2QbosobmVR6DLssag/cOiOhmfk
NAzhNMNCTJfTcDuy93mc0Y2REPYaylI4OnIvV+SpHXkPUk5vlnwbVtD1vMF/1HbPdT3Z6Zabo9X7
SaJAd3iI0p7+HusOBtGTLYUUD7Yk0YJcihu+l8kw4IACgTYaf5aZ2UyRE08o/aNn0vXSY9m0svaT
JDb51TXmLuuad0lO8sEtwohOuCjTdjRN+KvQMLNy5hsxGfVbse1qUM0b1nmlrlLFQfNRLrw8lGN7
8spOiex7ye4z1LwLrtrPXTnJ2aZuqzbZc4BOnMlWq3LbWUaPJFMYH9gV2rWSEW3LysxB9c5olD5N
EkQkvALoV/Y4mFJm74ue8djT4jLLNwkpzPCj6Y2h/aYqtATeQtKT/gb1OUX+UWSTXFNn6uxajhz4
jCjyE4YkTbu2U/tsdJIqkeJjWrOsehv5ZDHJLWJaKB8wAxrrjd4OtfZoland3FOkE+oDjvdR8SWS
1lXi0j7vITHPiyap8EqXeI9k186QhDuFTTIOlJAZQwJM6UpWf0xKalkQOMcG7MBir0gyvIyyUVn7
SVGmVFiRTMn4ZI6TrWFjh1X/mkGYuvK1iDCoiBt1nIFD2XddON6ME6mzRzzeY/loEWSih6qNrBxr
zGTgc0h5b/lNaVRsg84m2+ZVBDeeKpMTycnHqIn2aYKi7YOGS48VjimXFr0fiiZufbmiFdnKk2EZ
B+hqcOqMLIdwWU1M/HkO6Koq+6HCvkDeDtGogRIDvXYg2iJNamBMmhsUuT6l8HPZ66Ha616uGsKh
tzPGftjjgUvNvZ4aUXbIu8yQoBEjhdrekDSrPvAGvXMk9XoDyzmQR5QHuFunSaAoJU8CIuFg9IuB
WOZ2MgcL/Bjk/5MXlwpSTwlyk9Neh7+F9oGDrY8HZzJ4a22auJkqj0hUg6qQ3CjW05T0tenXtt2a
EE9tTGtLBhso3KzgUv8RsrorbruxHsIjRw0YL6QRPlyhz0xTHrwqAygefUA6EuaESdKWQZ+Zwwj7
CmlK2IPaoaaIAix4ILz22rJWo8C0uuh1GAeNokPB6/KOQ5yWn2RaWRgoT2WgYvGKrZwYDrim1ybQ
sTjZJp1kF6qlkuGGXKHAmmVSShw8BtH8bIw2DN2q7mjjSuBJwj26yYCJGSc8iXZqXTfqD56lWe9X
6dQ3wUSRsRxSg0En2RkLY4hvsRCi4Rji/9tDKI7lyE9zvdkrSpLRZ7se2g81SkdQrqKiKF2zUsLo
CPZwDqslqFey9rZmUkufYZlt8W2BaSuf7MiwueJOY2qFv1seNU1g9WVU4oFPYnsF/DSr0OIOBV0L
kCvRt8d1fdUazeEgRNo0xwm8z+56v98be+oOkhvufsLlp3THn9IGKFIP79E1ESLlsjb4V2yoKuio
C6J0Ma+cZEOSaUTj6ACjFJp+F32waAc67PM6uGpWdv2MBRKTBq9QFRN7VQOVRjLhhgrpZyzNDZif
ItEHPkgOMp89joc1wIAoLv9dhbsOKOo2Zz0HOIhJPAsRUBgxZoG1Ixu6VbdrYZYmUdGh+KVAVACY
2TkGWMcrYmzrv+Lke+oxgNAnfwCucq1pMQNz/jWms1izyhroS3EGthMFm9jaE6/LIF4C86533bc3
aJ0cItWNVkUJLwtc10Fn5UwT0utxpSIoscujZHVw07C3Z2nv3Z+v8r8yPFqQBDT1f//XrMV2HWP2
sRo42CXQdf2zOqy94Ub37FRsBYegvR23+cvX8US/6WptAAoBiAfS6iuUR1j3vB5i5FTGcMsAF4Pj
+tS9G8O3r8Msfy8LDDQDeruQLp4lyImVoVxOIThXefK+93WwBhJvOBi7OgB/744HIGz9syL8n6lE
1xBEMPgjXQNlwNmnKB/hlC79IYhqsBaL43C0Ba65dMwb00Uu6g4bxe1867F+akDSTJ7Xne1noJOr
3zGX2elgt5YbFX6HdWoQfjgwCIporxF0uv4NwPhlgVtEQ5EUrqbIFgTZdt55TqcIVKASLIkGiGMV
FFSwpmNXnC7JVt6WazChhePsMt6sQCoPZhGrIp60tTbKsQTLPjpND8Zj76HmiK4VUHr/eDFdhpx1
07LQhnFGhZAJZH2yXX5jBvlG2xW/e093kchs1tUEZrX1P9OKNx4srDQVusfz7pGdqLRgmhQ5AwrP
9DVDAuOJ4CK0+aDulHs8vfx02zDUJA/9yz9kWPz1A8SNgWoRZNyvGhdZCWSdibdGB+2kLAh3tEF5
CI66n0BP17oZ0TOTnNW4S+tJO4s7O2lrm9dpzBAXeKWguFO2lqd52ZswEI2DtUbpp/ba5XmEDgLB
ugWTCqjHeaO06vqwQg8VffB9vAU1VVjZ8h2o8et6LddH30WoefszZWOrDSZCpUf7qO0haNbCj1Gw
4ZMH4ZoW/R/2vmRJUlzb9leO3Tll9M2U1vvoO59gHhEZgOhEIxD8zh29wfuK82NvkZn3ZTjhFtSp
8R2UlVmFlQuQtLW192ocDkra4vc8byj8nsc/bzhnT2VZTTpWY9jGmwC0LJCeJoWIck035CbbL56U
l8aDjDaiAjgBIFTO2p5jN5TUQoaOluvgNQ69EtDCR7dtUrYl3LZe/kEegPUJCgL0+9BtReQ9zzcq
VlqcphrmML9L8tQrOu5ZyOtGmtms8w25tlUlwG3U50sx/9Kc4oQBYlH7FQLPh7bk3DCaDrfDipu+
wDO/MEq4pKxjpXf/QRD6PNTsoIZQlA53awzVunpAr3OvCX4Z3PZuv+53ZNOvFnfHhbmEzzxauWhd
Tl3V2SmKkiyBiXAH5VqHu9VhOkMnwZ9oPaWOwssS1eLCqQ2pHaAVAGKCnQ+Ex84/J+1Ree6HdnpH
+FMAIZD/0N3KFQLTT13LXfGFI/snCmO2/cF8AAYZSEKAQefd6jQrcpQ62FTR0ANgq4MwZj8MBUzc
rnrGdYc7bR6vi1ztnFhgp6ZVK9wL6caQylOedu+5CeRmVIGcNRQLzexLB93Zs80mvE/bIUO5BRtp
P6A0zH75fEMdTK5c62jdkBW5Weqgn2NjfgaLiZ8NdCMQ4F/9huoakGz0TCIIrUC4ZhCd2ABwhffO
wmKeDun5d9cBBZngTwbMwGZBAl7exRA3kESenKLRwQmprxevcegTN33gt+U6W1XCfdP7uR7InW8t
JvSXXvTzA8yyCIVBG0jP8QB4bC+z7huL2DQf/O/fc5qi89c0gPICdlqBuByO0lnioMsM1IFC/RCH
F2I+59oCvHAGqZym6+z35xqtcYo+TlepH51vBnxX3eabci+Atq6zn1bGcHtYR1dLEf7r3E0l8EmI
B4fmVIA+36TJ0FmF3MkfRnzSYMpktj1qbVeyeSzCDxHOhd9/wgsxYRrOxMeDCKEEJa7z4Xg8lrVg
KR8Kql9FHW44F3aGVLlKhbJRIdwpmafmGuRl1vq0V3QkhjCa4ZbiSFK5MJ8XPzi4bvBORIkfN5hZ
gBo6SHbKofzB5Y8OldqqFO/CZnTSJD5kQuKlXWVPOoxtpruFDFnLzlyX6NU3QwJvVOAw2MJ16kIA
w9fBFViGnQzQ+fPse6BW0Yu69FE8qzfR7SSS+vO4jZ+a5/JZ2gBk54ivwjuK4QvTMu3Q2dIG9QcG
KsjVLmhfsBhmhVSTPlDvt2sR2YtBXEV8KVEaEyxqF2Rbk/3ADyZ77lDE1vIfJV0PCrRptxrwot8/
zdfdPFl1/nmY2W7OZTNndSx/JNlTmE6miSCGd0ub7cJmnshOMLiHhwvIVrPDUBFFXpq59DGRVaOt
+iPdTFKNE1iRvaPh//CfcVd+bm6ER3BjICiOOtX8bDIIydUoqT9icltre5VeKdICUP/ScgZbDN2o
yXAHl+RZGB4alse8Tz56Bzy1R6txQ91J0CMiNvQ/cFkdRziuenC371fyUvnta+pkYOzpqIchztet
REfaNMMYY+zJQdbhuRNqfgxibvtqeCkMsXz+iFYLXZahvTCRZyPPDlaxK5s04vHH5IMwCcWjUZ9s
DM8IdJ9zu7wS3CVZjEvvqhlAC0FdGHt1nqHmDM5GUW39GAVg8kTBTZPMGS1xnaNn8f1O+Fp7+wmY
hhA90hrwq2bBmRdUbJB/vzMKQYi4c7r+IULdVdzoyOK4/NKY7UKAvnBTPRtyfq/phDaDyaT1Lh/h
nBNYYP7Xq3BdTpIbLawJq/vikK0SWA/J++Uv+2Xng8qJgjUMEqFQC3zd7H0BNkx7iVivcgS8k7pC
TdcewiWa89dS8QTjhGwbCoBQrQEu/PwMUhJVHnM1PfE3PRC9aiOXqBLTFYUvkOYB0eFnXn1Mrwxi
R0sB/usLng89uw6jaykh64QbB1zFnIlEHl+VWKTAoU3qqYikHF916Yj/WkKavfDsnDOhuyX1YXqa
ZAXlB3TvJulkI1C8joMqv7Q9ZpqUCHWz4WY7sk0NBRzo9AQBHmB0OxvInfx2vB/BG9pDbx4FgBLN
vdIeT2Rww9flIvmXbTN7gFlsr5OkyswmPWVi/TiO1bWIh+jkVVHpawPAllbr7SRsn7/fq1/i0GzQ
eWbTNJPNeHqS5Rs23KNbsnAqfk0OZgPMwnur6DwSo+zU+WEw3isousJNh9vKFuhBuwWzO4ZefOm0
HAJ1S3c5+dLbTUelAbfwieow25l9C2BAVUxLqHP5rniXZEjGN5sBDY8pTSnummHTrrSArbUfMiB/
YPe/q8XfUMn+GqDwGT49ydzfM86iFvQm2BWso5XuGfSmQcZ6a/n5PtumoFCi3QZvL8vTgkk352+U
YC7t4c8PMAsfpsSiElg4LO8wUM1t+AhItCvdSpv6YKpOW8POKTwsXd6XBp0FjrhkkVKR9ERSwUM/
Zp/IP5qsWQpPX0622bedBYrMbGVw4sgJmsdetBUfhh8VsNWVm8o2+O6TedmwUpm/mH8urC5jFjE6
LLqfEdkwBjC44C8JNMT3u/Pi7vk8a7OYMMQgYYOucAIGzIrcmAWR4BHZpbLb3pc3qYocydj36ogw
bK6GreF+P/7S/M2iQyJVnS636UlqKCyqwa2vIEQULkX6xc0xixFAQWQs5eQENpxxN7mNNTcTtRHH
i295+YO87v1qTQ/mKruxruXb79/xawI6Wz6zxL1VaiFV8vQ0tUGHR1I4WmFDo3usNulNEgy+6Nb0
FUlZetcs5b7T+j+7wMyGnsUnqzSBLkrSkwarP9VhEU501QVWfQXI5fIBszCb85t6bQ2kF+P0RCNx
pUmFM9B605jNwppdGmUWaMS20fIRa6aNVTsyDryDRUf38v2cTQvim+9mTt/1U3eXl6zRCkyZmcaO
qhBbB+l8kHonLVEmtJbW58I+N2fxJQfSUi6wCbVwdEUTRtDNknHy0jebRRKRtPqYSeSUlO9S73fJ
E8+Wltr0kN99sukRPn8ywcwT4OxPlYcXgaX1pApt3kHuBOIc/3CpgaYPsWSo0INCcD5aBSLv0FNy
GinZi9CJFMtd0coP36+CL0WgaffgfoHSA0CSkFM5H0To6RiNUXISBw7r1NRWymQjJ+RFV4RdR8I9
wFze9yNeXAkAPUKIANXJL+JbuAREPMEhKleyk/amYyh33w8wU8P5lYWCfgEvbty20cichUJTKpmZ
IE/QYfSYrgbhOhk9o14rWmLHVkBle+qDCV7lAtQCn6C63bWCp6RPBn2fvFWXLzcXX/nTA82iIwXo
YMwMckJFyukVQMZp8P0rX8zzP7/yLAgaA9q6LE1PNfR/wgQCt+0K7BZH3MVAEy2yWy6Gjj/vMw+C
Zt2ZaSmQU960tgrYvaW38NE0XcDz7aI8LbzbxV0HNBNQvJMCwvzS3ZRpJQKThrNFQeJ5mpwOQ5d6
CQv4o+4v990vztan8WaBMdEqUPaV5FRy3QVnye6Q6n3/ShdD1acRZjtbjCMBmMzklKniRikODEBX
LR0WzpDLrwGEMZ4RLKR5BQE6s3pKwvhUV/eZcUyS13/yDv//5+fVAn0Umry34lOF9DCE8HmpyzbM
tRde4vKX+jPKLDwVeUFEoExOIDf4VL4VRM3j9dICu7icoQv2+0tp8wkXKksb8SrxenyuHisQG3cp
wDMG+mOdx8H66ezQnkjq6kLt7FLSDZlaVM1AvzMQsM6Db6uEusLyBB0oTfca3fCVNs7t3ICVXazU
sv+fzthUf5/0PCYRGOh5nI9WwI9CH3R2TAwRx+9DxWH3YS414r6+EvqnE0sS4Hh5Iv2fDxKNkjXm
cndsPOZNWejgKRBtTxzy2MGDB1l3EPm/RTb+l/3wX9CC/zTHX9gPd//+7/Jf92X+7//zr1Px/q/r
+t//t3hL6I8zOsT0E7/oEMZf4NLC6wHVSzAR4E+CFfCLDqHjL6iHgWKO8DoBGfGX33QIECV+Vneh
86whZKBI94cNIf4lSoDZggwBzRFoTgF2/5/QIb60iHT4tICACpEd1JPBT5gtHpbQwsiNl9YFv298
Fwdb8YfGzlFeQO9Yvk+ukWgtqleq8yX7c1QJHBAV0jqQLprtizSPW4nrL3Rkq7BDbUUzwR/qbEH5
UTb3WfpKJWUTqxmombqT8leWFn5ToIur1Ie6pdhKSM2kKyO6xYmoGLXDtdbplFUlt0cQEqG01NlA
xtsxgUQQrFWF3mU99yuuO0MLyJF631UndeB+LqpON6quHOa+YhU3ha6sNbZuoxse/WD56FB1KSuf
oQZ/Rh4LcHcDtHoRmde8D9b2oAmMdQ0SG+As3Y05JE7FbzUCqL2QuywHbQro6AyQbt3aKCUgv9Tw
Pi3Z61/p82fk4nn0/f0I0wGFVBCEvbmKhi43Y9IB2tEmGSC6CeiE8FmAIGxn7S2+VEyZXVS/jjYt
hk8pfCGPmWBIAJIEkj+ktg5TIFTROhv3LJg1o7/lNFdQXE5fl3wwL3zqSRFOsaY8BpT2uc5RXtVi
nXBmd13spbS9ZRWDCVLi5lF3DXqG3jV2AfY65OFI/GbFHxJn7vdfelbKm17+/BGmlOHTy/ddriRt
x34CiNmmWA+eBnOLPZT/AslNNiEgGp1XQ7VuR7ZTWTFbjT+Su6WK4tcJx1NMam74FnBNnk+4JNSW
VVNmgzhi1xD5HWFWPW5INPH+Tt+/MX4Rr/Tnyvb7lT8NNpvvmsXZWDUMJjD8jjTxSizEQ0qlrZap
2IrPfajtm0J0q5x7oSS7oC3YjUodnT8o1ehKw5M42ddBoT8H/6c0Ue/MIZ6m3McdaM2DB06fV6NX
0XSvJigkhR6DT6h7FQCrbQiQTRmvjfKlBxs7bA+hMZFgEleutjLZkAF44PCkQ5Naam8KVISSVnNa
cK/SXkEtTAqqGqJUNei0heIMZuWKY2ebCfQH0DU3Mi3gNHZHBbLMEvywqWBnyi6P0w267z6om15o
8RWQLw8QR3LUMfUsAQwwg3pFqziyXKCthEY3SM2VQe3UujcQp2o5sS1ieYL63rAfAxRF5EK+tcrO
tkSIEaT8ujDidYWoNhadLWnCqgO5yqjhy80aW43amwwF98G6TmJYRytHIYlXab21IkyAflJBtK1C
aiNNCdJc3o4DwEDgCdMOLZDstQ3fhnS01RGabgIDd5bbpmAdMhCT09B6zaR8BWemXWeZvjYYBwnQ
rKoyvEg+RhzGTIL+DE9gZxCoM6SvPIkcQM3s1ITW5HTJS1RHgIn0EJ7wXewwK/1BfkLZ0B1GqB6R
ZM0K/RE6am7EEsdKcl8q5XUij0CEGU5XUycWybUYw1iQVSuBSntV6vYjk3dqGbp1Wfpx+BHR0jEk
QLizLbcwVjS6fSb5dQX6jIoaTjeKK7nsf0xsFd1WZDD7TWeoZNvMLMcIXyQVtUGxU7xYOI609HlZ
OHUUuaIwZYV8K+nUUUvtVhog6ZjFjxmJ/AaqVIzEdgNSe1MKdid1rtWPNggReylX7seuDHITPvCt
5vMRE5oTJ4J7AIiTrkVBqY0Gf0iepSbz4Z0GPtWDJQCnmai4YIkOWB0eDKsxZXdNtMEBV/ZRMKbP
MZedqm2cUoX0TGXt07gKCvy3vIk9zXjRIstPhRgHnOZkPU4NSbnrWIkj5i1XjCuZ8o1Uqg7YUe4I
NTTAD12Dh741dPs4BsmQKj7UHv2ilRw1F+y2ydfJhC5icOYWqS9bictRthrBjMklIJXrA6ATVvM4
5NYmVugVZN9vOb8HC8XlFv4fVXO4fp2ba3C4nFQCAFZP1oJInTBttyG0dMBx2yQ92qx1fK0ZgN+o
+WqiabFiFZtbAYbz9XhlUgnYolsAI21TY7Yopy5lLeyGu92EtrK13nhkCjk0UDsI4WKTdnwFULUj
FIiqYesPBdsLBRqOaR/UtHjuSPnCNPKQxJmjaMwptFMoiVehnD+MI1kbxehUfRpo8b7KJPhcj3aT
AD7co6aRA7QABqWgPUeZeiVgkfV1fuoIv6r63DVBDIFIxE7X6kfValfcgF8CSHngj7iNmdukigOa
j3eJXm2aWHFTXvuACeG8TzyCy6goZwCnHQjTDujWPnQCRzTbtRlOBKk78PgtQiipqODXFl0N5Q+I
/LoNWtMIc72Kq6AFVedkm1qhE5eSDXURuxFEp4xUp2djMPIDhNzsXke6EV6FTHBA3nR4syP1CSQf
T8bSCqFo8Ayq0XXShDvLhPa1poPylARchHYreGGKku7B/LFVEH3ULloNGvVYTryRLCJkplvY7AgB
vwGnNkSYQDOal5PEeIjCoux/+l7KTuz0gIqIdl7tuq0G00uPe6VbPxC+KrBYIfS3WnSInC6g508A
1UnY4iBLw1JFAnF+bpOx6bOUvjaecMXvcU7fV6U94YwJcPLjkpfw1+MZKpf6BAWCKCPIONPfPyUJ
KnBaotK/cYJT0LzKivtKgHpICX2pvnG+P57lpbFmhTHeEVIY/RsBd8uzYPwIxSP0n6aP3HiKT31p
O8FUW3xi6JPsgOdObN03AmDI90siNDMW0pQpwH8TgqXAkBsKjHlm743MrVP67l0GhsVsrotI9I2k
s+WO7Co6rnUofCY52BCVtoY78NKH+JqmyJAMB7IQEFZk4/MybJMjbjAdwIsJkhQeAZgPbYJetQe8
d126+o659BC+Qt0eAPf6uX5I3sXnfocUIlrG0k/Labbczh5mVg/RQ61SR+33w1QOcZOg93Vf3i4h
o2Z4jF/f/PNr46r6ea01eWaMiXZUg/SAuw8EOBJbcosrwWM+SRzcr5x4g4oIsev9kqzXT7zhd285
S4ZhNAVBde3YuhxZP7PLLRts7RlWnYC9FIMX7oxDBSOD6Wow+NAR3MJo+roNhvVyPfXC3eB8+mcX
Xy03imjQ8R0Uv3HyGxmfHFSfSZI00x22/Qe3IIwHxYFJYGsyvpoVnjLQcnUtPIZ7y63hyS65OkNW
CsviySuJrCz4CF8vA7ZmPcpf0w0NPWy1yWgLAe18uiUDShlli0LuZNAMSsEdTZ01chvThWmUcfM7
pG0b0ebEU9bV6vtwc/EzG1Dyg6AtylNfxKp7vQ0No8T4ZtDtJpN0aLP4xYFAcXm5fXN5NPRtJr1l
3Gu/uIyEGa+kEpWwSWa2CZgO+sQvsqYOUZVlos95wff31wUSG30VVHG+WI7EJRd79VcMSVZAT/6P
M3NzHW7V18JZkoibZmu+gSbly/8Zb3a1qvqolgTtSLRd1aF6kmPSXhcmbGmIWUwGH18dDf0I7p+j
w/v1MfEmxIt+Rw7DrnWyGzCWF0qysxrU1684O5IkgbViia2Ywle3egThHfEP2lOaMwYR6k/0Zjng
yl/P9/Mb8ew1wW8BA7JkyDAA3zw1DfrYTdAfJsTUG7Qx7oCNgNittIHB56qtbHoMPX2p5TyjKUwv
Pj0EmoGoAkHfbiobfo7FVZN0JEKFiW2Y1z+O8ITWBdtytMB81hx4X/a2evv99H5dsBIkT5BTgZQG
gNEctaoVTQXfdJxy6n3fXNX85R/8PE4XOBiCLY2ay/kL5RXRISXSA7/SumpduXSpkDHruv36ZDis
oXg8GYp80QbVW0bSNOttKDJBDMVm7FSoklOm5SqXoU+IjJtHDTQtLHfABQY0se9fEMnBpS1oQg5c
hHXD5Ht//or6mMId1XgZ4t4ZoAYzmNGGtJAhHwWPypBGqXmQFi382qAUIMELepTsTIXKhoVzTX4i
yWtarNX0zaS5R3FJFtLM1jv8w4E3J5bfh0erap1Cxr2whMlcOnpS3Xk9IOJ6I/5ANyZo6nSNTNKp
1AFo+XEXWe+mAQ9qYXDzHB7Y5DZFHYXo76kEt1r9rUQFbOggoKxGm5ZIV7Q07VQGAscIbZpdc7bq
csiV5WQjd3oQVdI2jK0nUSZAFStrSlCXxYMqFiRlVWktW4cCHOSorl2Cyz5R8iAzh7VK2xuNyB5l
Ju4z8JDDO2cSdJ36+FgL64Jr9/CXW5twETLKzlHF7lktLKhCPWtqvEaq7Y7Zk9VEbinuGzzciEdi
BapV7H4Y32neOPFEloDoS5ejaGYAFIs8LW3kdWwU+xzsOAkO57jnKAWAeWODYiqKe0PvionuxMVG
h61zB9yaddcXYIOGha+xR3G8yqHPQqBxw4Y2UAAq4VgykLxa9dLGgvJlWLZOSJ76/CDreVCZ1BlT
5lTdicrwNYNKXU7AuBqM22ZkjgSxzq4KnQQXNrW2RTXfwYR9xYzKaxMkMtbNQA95MjiqutWlEZI5
b3D+uk36q3SkdiZidNK7A+oUKJ+gDtD7FFAXq8qCTHgwdcEzo86rdBMlPPkGihSOzrgXE3lNwRSE
flo9ciBAn4vksQfgs9SFjcRqL1TxQRQUPPjJ4DC/opNmW9vY8Ny2rQKsWC2F/DTYjKp2zdX8xszu
NFBRSt4FrUn8noBOllwPuMUrOuRt4p2qp/6IBh2rs+su51AQ6Z7HUXDk7E2C5ksri67ZP5cUCpYt
WcW9uWoYxEoswa6a2z42XBIxV8vvw6RbJdmBZJY39OEuqSFPBMHIPCzsULiWCHxRTNmxrCsKE1JR
j64nJUZyitU91CegivKiwNm2p/dYvV6iYeE3jVu0HM/GvJJZa22AU5W8yZPE1ix2PRZHmIAG46Bf
lUbtV5W2VSD2Kgig+iSvLUhMJUfpSdWDIaHrvAAZaPzRR6WjQ2HEEg+k467W9G+DlAWoDjkhuu+D
gGFFAL4gakCzlzhBwSjZdS3At8Y9zRJINYFATj4K7RqO327bG+D71CgM1RBeuiqq5IRw7MFSwM2G
Yt3y+5gODvSB3JQ+1LnkEfOmxMWXQHNaiiBvqEFvCSUujwlAwKSKrRvhbdpAC0qBBrYy3APu7LL4
piXMlbLaz8Jjpd4oWPAt+D2QNbFb1ONaXXLyeqtnhi1HVhBlzxDudnmNsE1TtyGKX8nQZRMPAtDS
Smj63IodgjpWZ+6pBjGmmDkU10IzpYc2RG+xfM+6EeYroWsZID+Mqq/EgLaAStTppStUkLNC6RKM
IFuRbi21XUUFf0BZwuF1cais7lmCBdaINg5IOuuxQm23TY9Cd8jJE2t7P8oSv8e/dY4vABIhgcCd
Xmg+MRW71EQPuj2OqNV7AaIIFjpYpQFNT/iWcOUR4o/rDIso0e4rCEZXSe5QHcQMvd/HYvygZrUO
JRfqEusmKRIfTLZN2ejrlpi7EFfwRvsYEfJSxlepBOlMioEH2YZ1g9O07TpVwnsYn28rC/x2CAZe
5Tm5G7iyayrZ1aR2kwilqyn9rm7aTS+aYKHEG6YmuwRnE0FVF+4ENliKTibr3ljlfo2gN9JoCyWn
AHr/+6Qqr0suHWoEWzN7a3gUZDAYIKZoNxlqtbFF3VZsN1aG/c6IeQfvdReaYQn2Q0zsRGZ7nDFu
lcE+iZc+hDWPmahdZZr2Hg44q3rLQS/qROHnZgFYnFk2LUoUjXIbJVNbQQk117Qd0xRHS57yQglU
qbkdjcFNcbJZghI0iCtE2ybEcKAM5mcZZkfojur43JnEttqDqCLQQJWRlDJkNeN7JEJBhsAE7cNA
Cq03Ur7xunRYDecqEbTJfDiM1rCxtPI9FaxNRfu3kFmVi1rNFRNBmYtqxF9TYceiI0CCQYvJjkhE
bQgarkdleFPG8LZHzbJG9attbtOiir26V/xULz+66e+pfNWiFOl0qqwB0V3hKSHoHkPdtEUvKhxB
aO302rdYgy3WGTdyIrxkkCiKoNKDtTYmaEDg3LNidivX2TqPzOdGb/EoBXGKTjyIeBXaouNRye8y
30n9g8rSoEMLkiZQOauR6dVwF9DhsRzDfAYpqFpDsz3PnHy4KyPZk7LQEzh1Zaw0Val30ITxzalC
q6MGg4KulD2WOSyOmtoB1cqG4CNKRdSDtqYjct2PCVmn6VFpoNOZt7ZGVdccULnfiqgpS+LJ6Ksr
K9rIOJiKpLmJat0bwAMkQuNAx2jV8Yx4JGnwPvWqQ+dRJtxP6/HGUiBEO8D5uo+9VhW9KFQPxCjX
bWnBnsV0Gqhm5sYITiN6CfkzFEo9BVEqrZ+6Fkl25csVTnWjcbmGSNJgMTM7TsD+Ll/otFbJA+NX
pLnO2J73DxKQpBkRPU6VdUQ0NFMISqWmbQKdWXfMKyLYmKsdyvWvtXSdkAqF6tsQQNw6fhAsiJ2h
5FvwNZMyO2ohkR5ZnoFFWvG7JhQ3bZqtGom4df9aNK9Kt2YDYNfDTkEF1hzGjZ4fQ5jbAAsIh5TU
FeXCi6PayRm0HKD93fZ2lJueHPVBQfiLWkKyLql3JBRdLkAwpW7WtcADeL3aao/khrW7KmSPnQgV
GkNzjPYqk9YNw2poanRlcmeoM09jqyI/JAoyjArll6hc1Tow9VkIu2dI6uk3uE0EAjQKW62ylUJH
0+RaY62bahJiQISjKd1kQLGAgYnaP+LIAOmpDhU9IwVQrNkleXXTN9X7GBYrAj8PCsdUldzX9TVS
NtsYcfEY7lOohtVlNGn3eZBiHZp7STjRDkuJK7ZmnoowX4nI6trhORmfWmGpWnDx8gnwpaUbmvTV
mKZL5CxBct14kg95jC1xhcNELpuqUgkwLH+DrXOhHIqOz58RZyUplqs1TPwwYhjwZwkkuswd76db
IFYpCoDog9iFJ74uCS98vYdNSB344QCEBErk/B6GnCtTZOEFMtmYsBeD/sfXPBnEadxPIG+Ja9Ic
x8rLvK5Zc9QpsY3sh66uv78FXbgDoY0MlpwpKpAs/gIa0XpSDy1+XvL6AQLmbRH0/UrHteD7cS4s
B4yD+j/8cVV0A2b347zQW6gUH0WK9EfeaNVTATLR90NcuIOj7fZpjNkCSM1K5yM/qns1yA/QBnaQ
Zu8AZvYGF9ewYJGvdWHmz8ab3R/71qpHwo9knW9bV3ib+Dx6b7e2EigfwuZvSH1dnqw/H3FWM4IO
OIImR2m590KotOkfCohpqgea4bP6DEqYgK21RMC4cE0//6qz8oogU5iV8yPbKM+aD4k2R1xbN3/P
WXhGNvlZPtKB7YD3GSBR0KSbFR0oLax64KgqJwfjeVxP9VzYGl9POHGGLsdOXYlPoZMvAEovzuOf
UedKUZDQLCEueOQyOlF14tUdXWhQXCqLfX4vZdaCyuDAJ0v8WODufc3fzEBxEw/yM0jNC1uGOfTk
4ai9L2wH+Wt542zQ6e+fWlFZ1jSdxo8TqQQOxqj9dbZ2lOF2Et0t1oYvj2WA02uBgY7z63wsiUlU
FMRj5+cHwcYVA0W//ho+G+6wWKm9VAeHEBXaeaYJxTtpLng3GsxglnoUNwXbROY22Y4rKMLeVbtw
Bftw1jl0o+5Sv3Wq9QRw/gfxHsNDJkWd7IVxjzl/VUsfFZrpRxPYcNq9NcXzwrRdWo2ffv+n6PGn
aSvinPZFeCS7wRk8HZ8yJDa4oME4iVlshOvy1+r/X/znf4Fw+enbf8F/PkSAfQIS9Un8evoffqE9
Fe0vEb0W+F5M8h5oQWCaf6E9ZesvDfp2cDMBnROeGxNI7jfaU/0LKmGQxZ7OaxROoRn2B+0p/YWm
yVQe1gAgnhaO9J+APcFiP9vd6D8ZBvT1tMnQBwcqvDnOl2GfDaSBZNctSqeasWp4Y4FoOLC4t2uY
aux1KNt3yV0lMfFKi4CSMqRGX0mNlGzVUVdu1JhVV3rC0C7jWX4LRdL4hasmuy4HLt+HrIJRTi9H
njC06HIJOTAYkp4kQQNH2FsVrCdPSFNrIyW1ljhSpWDcJDXaR/DHkbXmGWM3zIQgBjBJI/wOqBpQ
JStvS00K94mBW13HVEAxOsDYMrcz4h7aBxKk5v24rfM1QNzgU5FaSp/igbWtHUXqWO3gZIlLsDci
QRbjm1FSsxRNZiNrR4j9Gh2vJrxOh/0Sh5TKqCVnbTXctWVm0m03qFF4I0lwMgG+q0ZVldfZ1Tjd
llnJaW1Hal94fZQpfmRV3WBHQqfdKkRqD0C+Dy3KvmZ5LdYyfKBbAbcv0RSIS+WRRF7bi6pvaVp9
MzDoiWEyg8yi4wsP02HV51aMEmbGV6YIaeS2KVKvl3n70jcmg+AkEwx4AYytcKp5Pby3cqwRGNsK
wlOX9aWDu17rlPDrtC1UvwatTq6wvLR9CQDRhosWwDXK0ABso0uhAdmIuAVsp0gAunNL3gNMm1Fh
NO2hRupqhyrgRm5MoOSHQhpKGmIkWW9doTEoDrHOQKkxsgBojeB3AXDaWIDMFrbAx0CVl78WLeRl
Ui2mTgPhZ7+bPCndOtLz0MNtF8LfvUpJkImwe3Aqs6HWtikbArM1iPuHL0wO0zcpp6B/qWAu2ZAz
lwCikTMZxQlN5sYuG7J8w3Ort8cs1aBExDrIDJT9E+pkJgSE4y5b62kLzXFj6Gu/ka1opVRofIt9
S24Mjn7FY5SnuL2LkORGXS6SlcdBLtKrKIdvAoU2O8y982KElU2upLvakABNTMs6laAgTyFIHHey
VriRqYYTFsfSahdoSw08UIHjB3J1GHe9UCXPQ6MXDy08F/xQjckYKApXudtVcDUFojkXVyMd4wP8
WYYXg4TjShLMFJ4avdq/QFMfhQKTQ7AY1hZ6+06tsNSAchL00FXNmL6IjSpA1BzA3mOasyyHDoAR
wWsW2t4mivFFeUBnVAqSFnRKpwFPxSGVWD6qQym6fdGV2yT5f+x9SW/cWprlXwm8TWUBTSXnAehK
wDFrtKyQ7WdvApREkzc4BmeyUEBtetv7WteqFr3rZe/eP6lfUudGiM64VFiSzdv5nA+ll0hYlnyD
vMN3v+F851hAqBlQ6cj1BEFJvcHyg115nLptlIxjhSS4OzfmXRXkxiRqt9VtIEebhVkJYDW3XM2v
xllVmVepLBNAjSwBBB114G0xTX6bfYmyJHtHCjVYQpzEv5OSSLquPTzpIqgF8mBmeQVxR2TS4ORk
enkbJaV8gyAkFAGMjlqvTWbg6yEFgN4Qp1US6Pb62/Wnxnet4IsbbgNNQLEBqianLnFF0LBsoHAE
QIdiTH0L0ESkXiLvSictwtdMKzP/Ummb9SLxXTJWoMUxAWRVmGhyIZdjN0HmxKvb7SxKPNNc6msf
WScQfDW/5qCrTt8aUZFs5wjtaGJIEutFW5TaZV34qMNoARI2nia2MG5Bm5k3GkQ1ECCRhpxBwCe6
Lzwpx/OAkW4NNrqqLchSh+TNGUjGI31OUk9YqI0bPBRFqEzdSlBnHoQy8kkL7MY7Acv/oYiV8LME
W7Rc5zVSFjizy6xyq4stIqYp5A1wyJu0Oi3VEsK5xIQSy0xFn8vc3+T5LBOV7UyoMvAvudWmRfK4
NqHrlWWSLQo4MuAvA4COSP6tLH50EXN7MWSshdVG/whn/KFOk3ZsFBv31irjarreBjqo3lJjcxum
ZH3VCH7z1rOA8GwS2fqiKYF/XnhbMJwWkMMxiqa9wVGW5FmeWEU89UU9AN1JDT2kcQIGKugpxhp4
BNBPA0ksIqw/WIXazkitl/cb1cvPJcONAAKEgCa0cNbI2kd6WVyHArZ1JZjqMhG95EKJPPUe9Neb
i4K425DWN4JZHBbYjF4dFZ8l0Ud2XcxJNAMeFW4SGjLBPUvMdgu5XSUAOhciKV9ErPPNBtoxn4s6
hnSBJALJDaUW/ZrAOt21maZPoFjQnnlEF6eATbofcZXUS4N4ht1CSNTEIo1zAc3ZaahWHxJBh2Jw
LkfFbA2Mm5NaaYDkrRahedAk4jjxtPwqjBrzpgRhkjrOtmXqT9H3ZVYTKfFCfyHlefOFINuEjE7Q
+F7xcS2AMB86EKnlqzQNWoU30PaCvAWS+ZXtx6J/Xdfe5u3W2H4wI1kdG9gj166eSXOr3Bgfirb0
V0QzymmBXFcAaw96+1oWyqVeGiVWDfe3XCDCaVElOEvrjfsB8BZItUD14q4Nk/ija4aYMNkFrNhP
1PXpRrcgDK1sFOSgUBBRvMjykC2O9VnoF/48KSwUpYo2XIRakI4bE9UFv2yiOcgSs6lWBOAMKepi
5uqGv0h1LZ5EwUZARgynJS+saIqihT6TCAqNhRDqUwKitzH6bPT3utS0Mx8GdmrmdM+o62qW5ybk
FKQEwrl6Cq2fBlU20fTRJRVq0dzKEqBwCktbFnIFxmY3aqdtJseXmy3xTrNWFt5WOtKQJNne+z4q
RdATCuaugKJNLaO7xIdm1hkqjNKviAaFG3NtBbSI14if09bLr9u6ypZrZEkLWNaYGJT+XX23Ltz1
SspldanjmN/mNRRzwJ4iVhQWa/pOgfUsxyFu6RZVIqmYS1CdMMaFJ0efq8QUf83y2Ft6kA55hyJD
/g5E9yDwcaV6Ds744G3uSdncLBIAOXWx+eLFTbBO0UVTy2QaV2FgN7APkGoSk6UsF+JH4m9Qp4rV
7SKo1t5FqePqsiIzv6u8GraxBcG1eCpupbU09wGnd2ppjWstg5pXNYamDxgGkGXVkd03wvvEx/Q0
kip9KhoFWdgaCeqi8ZFgyNRyhhp3Gk0Cz9dR2dK24udGXotAAkWWeuEZEFUbN5sivlQgCzIXsrp6
Z2Jg3OsEjs6sbqAxNZczFXT8TQjVlbWXGB+SNJcewJiuXcHlQ4sBvLL3GbhOIVhFjPMWzLXvdDU1
pgrxEXoVm62AIkyZfEnLxpqokhno6LKBg7vPKv13ePQLgA/PhUeruMi90ap4sCMmRqL/6muMhKY1
dMNJ6DgDlklHVuAxRlJOVE0F1ZeGQAct5TR66TriZARJOsTF0OdIGcl1DJfRj/qnX/CPABVG+CTR
RjkD/31PiIRPYkIk9OnhEWjPHuCoCOGgZ8yGSJFk6nECTZPYK5pqM9GUNWpEMLEmvAn4JEJ0DrHo
svYnUkzdxSiUBDgLUHlTEB9ZgrvKlSYC5ytCHHRVhSk864lW+fGHKs0EZekTdNzN050DUkOiMJoS
VcuA/YZgWVNN0jwTVVx/UpWFVzkRs/Uno1hDhQRVT9D3ZpMAtF1whaBYbQnNIlpXelEsBV0I0eRR
gQvKBNYj2apFvCwUvWmmWirq5TLwi1SfhpYKajFFi1rhzAzSXLtxIW63fbvNNglcV9xVOhnXptUC
Zb4lCuiqhKSUJqK1QYoEtUkV+Zkma/G7awsmCT128P5FmGYjDTYL9OAp8bhuShf1f0UqjEWkx+bm
HuzfUXkqiyVaAEpljXDJ84kxD4EiUe1QibdQ2YXbkZ3CZgepAa/eRxeEBpJTBRj9VGtwE+GIAr2I
CEuYpWksx2CLTFsCVouE6L9KGjCsdd2Q7TTMUEqhmhciBPMQMCbxdhwq2vrB9b0IGX4tAeeCoGVl
OU280tWXwja08gshha9wSVwY/FNdjGtrllRxrd5ssrQqLyKk+gAJjspEfBtqRl2dmoWY2q2Qpu58
XW02xkqtjBSQhKKEvJ6iZ6ExR+jmSYsyIlIzWRMlBWgEnT6ojrtm6r+F0EyaXJZJHEnLDXIGCRye
dXq7qQx47hAB2fhndWS2wRQy97jctbLYrqpSNyLUoLI1tAsLU4MHnGUisoGJVHlzHaI2ESSJC30z
RSzQogWmFOR8rslZ+h6XmYfOhSCz0ks0qZT1tdDIZfRWb5u2vLA8xEzjLC3EaIbyiwJ147Zs7SKK
MnTtSIJxLRSmX0y3pZ9DCgbEpRN1mxmbudoUbjWHL45eINlF4uO+zOIQGwliLfhw9FNPg7W2EdXZ
VpRJ8kVFPrNd5Jlb+x8b6OwhAVdEkr8Zq7FYZyvoxKAG3zYNkRIU2HYCljsxyzhF5d0BfCiQzzJ3
C9jcVEsqOnrbrutmJj4qYwJrtNUmum8C30zwPnk49kwFoc66NYxrxK+WiMacuoVzBGVvX0MBIyCQ
zdpoEiQ5jb1Ap5AYQu3P4R+b+p1eCC30ofQQOpfzdUJ8tFsIxVoEXCkIm1iw3otuukUxP5Myg5bk
1oiF1BqNIPJcSBQFiBUfeQ8ywbHQGxBh7NVFQzMGvGombjRNu4q2oDlNJpYX6+pZ6BUGwAU+GkeN
5Ra3IYABJnIBuKy2VSIACe2LED1Et1aiSqhZlzh57mydN0k9g7C8pJSTBrFxebsufU/+1GwiLbrW
8gBtL4aUWJ8SP5Lfun6T4toV1cvMVd+lXjsTtSZpzgO5sqQFOGogQaxqLdBjaJRC3Q+SCOMc6koW
isKqMl4bljolYmBN5QrHlggWiadK1JTi1C+tbXGKbjck3gMvEeQxbJ7/bh2q63gGHcloi3nLfPT3
twkgBMTcyuCNFzZudR7L6yaZbKyNFk42SD4gDpG26acNYpN6EiM0/2xAdxWgKVGovPO01QrafWV5
YGnZAJwSzBCARxDhkq3wHEyk6tLLa5wLqBJZyqwVtMRdCq4fAiemqwk0HbJUmsdohEzP4tYU4XjK
8SaZNVYje3MrVFs1QOADn3FRq/lWncMB2pg3elLAgRdRbjCu1pKZ1sukzWvZFlxNa5cbkOlCPyVW
TDRn6SGiwrKuth9ar97E87aFdigqs00QLCIJZ+BS8+XSWGj6OkDtAOZIBMmaXMDl0uRURWtNYJUZ
BJCi2n9oolqIZnpZR+GsKdQM90im1utrSKKt0bDRWhaOMRBq0uccoqSgyKfuznsXs5MAOgisq4sc
jblBJZWYiefkme6ZV6h9brUrNIQldzABm+C0hNapBvIWRYxOFSTFwlmOeBX0WQ2xwgWQqlIwg0Lo
xjgNXCsvZ5kf+MInNaXopzhOonS+cSGptyg8U2jgV8npVYxFB/gEdh9a7hngGuPGS2NzAqFXAdxt
kZavz3QrMaFhJidqNbWkQBGAOsFOnCKg8DaXARxJ3Ly4ucg4JBu/fSv6plGPcZ0G62lctsmNB4nQ
5DLx6hRkeQIx85nqY3ykR8j6ywaCKttJFim+NC8rEzrfzSYFNY2eKQogVyGBmpVK0IQI8s9tAhtu
AKIobtvSNquo0saBH1vl2HM3UG+SaxlTAN+lTYA82KRALeXgLQEEDNIlk8QA29LEhOqThRRf6flz
YDOEL6YshMVbA/qzl4qyRaS0SSMTiSo4OyZiCQWKYXdGlBuI81Tw43qp2DxUYmYKM+hGJebnqokM
8yxQaxPhH4SL79ZtvPanLj4aHN+J6ZULvcgS9LEBZHyxzkzvY0IgiDbR1/nGPVes0AVN9xpKzQvo
MOKMFZZcZ+PSAA/R6VbPy+yqkMN1MW+0EAzQrqAIW/ASuUV4kTc62gJdGdzSC6+IS/8KqqRlRLN1
Sgbd1I1V/xpYtRx9yVpVD89KVahAHABJExGrtw3DudlWrTGTJFmtLy0l1LeztRlLGmxkbKrABBay
AhxFsamvilLVwScb5+mnVinaYl5X4o5DPmqyU6CKTYQTUrEFg1CYyPWs9WWApoDmUdP5WsyEeNEU
AIEtW7BkQEpOJp46Q1dVkM4iJfPcGWBdFFOJWBzqcaogumeNmoHQMVZkQrBcrpLNNpbs11PdReph
3pge+hTRshTQvnwov80EJFlBZa9hty02iDvEpWQRHxYnyitltnOa/zt++AWCAc/FD2OSjm7tigSH
0cPu3zxGD+qJCF8fAHYTvWOaqX2tsCjKCTQzdOgtgfQVzSYU8f8YPcgyLcsAPwAgBNTtIejxNXqQ
d1wb+CFl7Medina5Tvj0et94kfW+P+RVeNLQpmgg08b5B986SsNSv28RYjS+bLaARFDbLd3h0MGR
H7e+lX6BlLi3xV3lWamB9nOkeaUEUbtaUyJ9wBt14P4FsnXnseS22s3376e3iQOR79Rx8ks7+Z90
K97HSZMS18v/wn6LV37cqbT8xXyDTnWSN+8KJ21unAww/m526G++9oePxbPbJnH+6Zf7uIhyOppL
YiZmRCiGEGyn5A7SAnCT0KLpt2Vp39w1DjncNUf//X4XUYjAY8xpnCAHgPBRpo2eoiZia3Qxp7jf
UBCwx0ZD/Q1IjceY0zqB8A1wNZIuQ7bWRJ73u3YNTgDT1YP2R6RUJfj5SFNpeBw25KxdbV0JSf4Z
t3yiz9Qy0LcpEnquqLTjGtqH6MiO9Sg59bI1mgSUJj1TtihjkYkfJql5k0G/BTAx6HFDJftznMUp
/De0myHtgcJa2bjTqEXkfP/zbKmD3fdkT309j3TH7aTZbuMf+6XDrft0oNdtUokuFrMpdyPtDshz
IwQ2zlHxgP2PEq9K8W4WKPj3X7+MgjhyH3+smCeg5wbJBtppdl8ASeDzDmbo6aM/PZk/9jvPvYCz
MwRU/JkyUg+aAUGmphvW0kSf9e4LiZ+DKZDVE3ATIYtL+Vt+rnd/YpK+d/XNEyDoAEpRlMfFRzrq
4NUF6QQ6m2jUopX6n+vVcc0NXHcJ17KhKSLWvf/SEB/EvABA8XU//FwvLxlDX946oS8HEVM0se2+
2DkwTuh+QCGz+zH2xU82BdT1wiPBj3Cd+Ksx/g7Lp0gnEsBfuNm7zc9uA+MEfI0y7B7wL/uvn20O
9L0x/vEpkPUTyjABJSD4BAfnHnAh2DtAtXH4d19wZn+25R/67pJ+AgJIHAHpcY+zVl9Ayh/ceIBj
/XRbHzt24NaX1BPV0Kh4MrvuAv0BkJBAjqEEsfv62RYe6LaBLy/IJqwbwjBg3dhdD/gciBCBkvvp
lpyez0HGTkKdCvtcR1Zif6J7u13STlRsd9Se9jfLT+TgAZ448OURm5squCp3jQgHZs46AbAfCt54
8f3XT+fcQhhs4LsLEjx4DZrNaMhgd7t1gkKjqQLDtPuIV634K37pa4AEwqfgYRcaESc7CNlf/IXu
Un86wGNEQN1+aDFZX6Pe3W/SeH4/9j44oN//hQnvd2HLwQ+p83DwLfO72ZNffnz3w886/CvmTY++
QveXS+KkdnrvNbt/0jy+1JUdIhx788X1bDS+5WwBG0v01wd9krT4ahmeHbl10jubbNiBcdoHD5yG
TkTsbiC6ODhHQ0cd2xHkbR6czOvG2q06h4m4bOwotFNmWB4P7BX9RcPZHTwNaRGxeSWFw7NO7PAu
fmDXbAcj30XVRxNjr9pjq5SMLmwoA3UvTtdMxS07dBpw6CJ2UA4bd4k0x+ic/t/qzU33jPSJkQjr
vv3xuTiNHuLIydhJlmjKduhkYOT+qByOxZmdsKYBwpTDn/W8Sd2m7Zsz5FWHD30Vp8D6nMepw+wM
cA0MH3u1wxEdGZvDxji3W9v3nk4Jh3N9YcdZ9/K7jawgbzN0u13a93b85IhQMfLBI+PsxUFvL2sc
pvjSDh5I6bBzQVmHBz+xDXxi/0zTMHzowFdOYjNFJ6Qjh496baf2vROMTrMAbUPsdJhcxvefuCoo
c3F4cPiOJEkIDGg32O76pzyYQ6d6RSLXTmA2uqF2I9P2x6Ej33o2oRPdjbQbGCW94QPbG/J0plGg
4jE0qVi7L/PwMG6L1KduYd/MQYti+DO/b++cI9MBKYLBM/2BOHlkh91AuxXkYereZnkal6PTvEiL
ZPTn0SxHGSwvHk/m4cdJEA7m8CKPH3heRHbmoar951H3R3LsQxEKKt1T/LjPs0pSOw+aY/YGilM8
fJ9L8vAQOKOZneXd49I1UqHh8JxpgBV5lQP7OGsrj/hgpYwwa1//uLehhx+KFBkoDpCOGmo3cF3Z
jY0FSknwn//6bxArxXeLtLEfbDzB0r6LQ7tbNcYegmhSh4778Ce4hepVKlw4Wc5YRfTTWIrIY2M4
CAr8brtnf55CSwk9kHirdwX6WePuDehaWgb0cShlxNBpncb+Q4wJvLV9hJEktLsh95+iIy3CYfHO
7YKkxD8cWxIlyJDRLOLQV7i2hYAI9x6xhSwruvHo8z9+Boe1XyHSPjIyBxt0YSe513Nr9lPz4iVw
LLPytew8+UZmqUuwfP/PHxeKTixQ/ob4qswSguUIC/wkUcRmleJ7x45e+J2fI/OUknvmiBhPI/fH
V36lNX0T5chz5b1hwZHx5Nh957g9D3yXC+ydte8bcQaGL1ZECYAbSsnNHuDvG3QfoL4Jnf7EggeZ
SnENGftNAYfC7sVOQBBRRMCQcfeB75Fn3oFAho39lp4ENtoDeglKLTIgTqqCOjyFlQ/7jGugcty4
/ylQqUIlGxy3UHIC1mqnjMfOUvFXENhrfQXsGbu3EXUTNDCyiU8AYAydOmgVGvY6l04WU35sKMJ1
A1EbRbGHSOiDzxoMtAaq+E+30w+80KXteqlzx3yQAn56/GdCBNwAHkB+NgB77cxN7JTc3WEzjK6c
3HPSJ8EprdYAF6eCFxTVWRktWc+5A/uP/f1ujP1xZi4f6kL/3dciJnYED/RwO/BwdheAgEb9KJlS
a33zQL7ytrl0anLPeJIA5A4fdmWTKB9do2aTOjvNPdBeFg6qiN3Q9EDKIodPeh+R3HkYrXI776U9
VA6u5ATzixtjdMS203vjuVzvd5/rw6mRgLFAN+NzSaHf+wDvo8ehB/jQAD2e/8O/msF5yLtKKPNZ
3U+6v3yuije2vRQbkpngJ1dm8dfL7JVnh4qWF1gG7BHgq+mO5hEaLZDpxnZOSXI4Mojfu29/PNNw
mrJJK4kyGu2ffsCgWWo7bBaWsr0NHja1t90odGrhG3Tf/viznsVpr8lZononQ5/1vKhswqRWJNox
MXTYC+fOjliTCVDx8HHfhr1tQPESQx/2HXzItBtmt2BPvdLiu4/Yyi4eyOhNat+xvpz81Ef8gcHR
SMHc1DKP4t3jhUSfeTQLCXJ7vXuJyk0One2PSDqNUO1nMijwb4eP/MlBBrobZndLU6HXoc97FY+w
6f4hG/V9GCAph4++iDHsaOnQtpgMRAZ3D0ihI35kjqSKPcPh8NwW0d2xVC2SV5IE2Ovwt3lzV4wu
i4zZmY+jc5irf76ZrWY3H2bTfxnRTeSk0WjVPweIlEQA99HAY1IU+14U/fktcOzS/tuknvY5h84N
2GWxHh0JNqXEpIv+HlJLAaw/a5843ClvALBIqfL7fjnpAX8xrbiHSj/nYO0SK+yzUs7e57fMy8OO
ncAFMWE30M4acThg4zjDxO7CkqWTto4blz2gDCVH5vDwds89pH1Hg4ctAheZAGYFFQ6PO3Uovou5
T3gY/tPU6Zt8ncOGm4EuqXc4kH8ePLmT1qFlg24guuFo08jQNZuTJ7E77TIdPKydxs6xu+jZxNYr
g5s5YoV7p3vInZ3gcKIX5A7hdM9T5IF9WKC7Ncqc5vCBLQ7X5cKBHmzEDstjHpDPYWeXNosN3RDo
tEeLIrN90YE7fNxlAfBHykyCRDsKhj7vKWA2PeSHRNs0Bo+b2wH7tFRRc+ioZ07a22A7oqnBw8J1
vbQb1ukGz9bwB76w87K3G3jgVS9I7kGhrT8yh4t5FcSl7fcHVjjMBIFdz50I/m4vDUQ7N4au4EVR
O4AGF6nbjUXNpcQDWXMZBw+YE2ZcjYNZu4wju5f21TgcEWAycvZheQBkvlHvgChiNy8/nhFCubGy
WVvB42oGD0XfsPEIDa+B3i3cHjiARxngBmCZ3omWRQ6WmJ7ofp8DCs/D1w34C1jNlERM7ULmEXWs
kl6ueKftPdRIrEobAV360L36LpihigeDB66cB/byAAE3j2FJjuaX/jaWKbfi0Ed+79N0PONcovjL
Ydx9LegcWNWHmA0bn6Iyiu9ORn6Ac3WPfTdBtr972N0yPltofaW/DYuMC8pxU3ZD84hqVuhhYi9V
2eAw28D2OaP4C44hky8EcyOPnPoeBwIYvYOOEPbpwbzBw587B6tKycw2FAvQ3MfBsf3tf9Fzcyw0
M0AMYqJ1Hiw5JnKfe1WR58/T75dao1imP2JizQW4iHFTOER0b2hXBjMoh300jvMMQHNmWErd8vyG
eU1iLWL9YB6g+DFQ2miy6p6OWkYeuPWJZzOXJo+L4sZJiruA3FPzBSzNCKSFLmMJaHvv0EmeOmF8
j/IPPublz+OwA9Gf6KQxWy9UOWwWaI4Adp91E0LXVePgt3yFVnyhSL/o6xwxn8MhOpvYiTP64KQP
jL9BxfsGLzCEv9Hyxux4yow9dNyZ2yR5Nwydbh69UrNtYaN9ggDMsijgfDE2hWq+D37qFDok7LA8
vIxZ7pE4Yc01D5z7LY79Ah297MiUMmLoRCzQesB4RCaHvbZAgzuzZDzclKcbAbij4RMw+e3/5s7o
4R9Oy5iwDWPgyxs+/LkTNcxU7Pjchq7aBbnrewUgNRn+tGgPiXOPuVzgZHIYl9z1ZkHlksB5sF07
u+9BOXhcI8hxxjnbKQMByOETQfuAKsYGSxqH+cWwvUE5nOJLXKT3/bwbhyNxaaMLCq1XrDGTeFxG
l3FLrSTQm91S0RsJ1H/dtwNybwSOeDfMblQehv2KjtqbCB5FvL2xFMYky+yCeWqLw3a7gZvPwoZl
HnwKK6e595wg6EGQeBSFHpsedt7b4XTsuKaGWuMVTYWwec4dgdfgcSki2R5dOGCZYB5a4mCJVkii
9ptLeCAsnyqz8LhGb2M25AH/cjcjP36kV7/9ezy6jcPf/mMHr7hOf/s/0T1hm4RkhcNcA4ZFen0k
O8qroRvk1o7avh2VeYAuv6VBusMO//iEI+j2AV4Zze2M8TF2TJ9DJwPsSqTnIENpZ/gumSGpgTZA
5n4FxdrwgT8/cehlHgWozyS8s+8q1mLwAM3ubejT882jsvUMK/vAPfdK1u5nP+X3S2oeazf74yU5
F06cuqwXxIO75KbI+laXR6f77W//D2asYQ/Yy6i2328T7Zt/hm6bw+enVwCa3w7/akZP0PDmFycg
LTuzHEz4JAZJyeim16XM5XIIRis7KG3gVLsLgcYGlHZ06H22QArMgY/GZA+e9lUX310ZBCnaA21s
7R5xF8zw6G67wgSntlswTyw923f2ynrjNfJJLLmD9DJe7tjufGbPspz2gwgGdv3vQ8/bM4Dw34u5
8mizP0iGu530Lc/wd1yJrjVx6GocvsL/N+v3Ji3u2MPz0sy+XD0DQwOUlPYA8rGd3kE4sxuUHnwO
hgrFxIIErJ3iwbVFnxaGlbVTHDI5NJmOJksYFGZoHu1UE7sBNOlYKZ0Hvm7S2x08MofTOERsw7KC
8IhCunGPl8p4EPWhy7zfvM4DtYZr9wG93wWbBuCRNVui7ZKJIiFL0B3Fb1nOl8/3GfZxb/2gdTZ8
XODVaNTbT6XyKKZS9FBGU1tM3VDi0RB4DWR9HlNXj00w8Gjc29MEnJMcbXsUMHPllIS1IDxY3faf
clHcs/GQzANEdAsIInmwH3aPfxvfgUel2yi7u4AHjpvSAu7nZ4J9GWfHjCG0mbvP/fGNv5+oDwSN
H2BvoAtCwRF7q/CEVZJHuWmMqgXJvNEHgmD1qJFHJ+Lw93q/evYTOFzYY+Cpe7VOmUfEMkFUASLZ
bgp2W4pHkWRls16RbHCwb+AIzUczcCwhuVewx5hHAWa/O+HC5N5v/xE4YXM4KxqPvpHdC1za+AQW
UEtVjThU//YvsL8FRn/aN1j94+FLKODtedHzf/n++u1/A5j54KDXenRll3aWOeDz2//JfrQdoz9N
SZYUlDnFBmhj9H71Rli+Ob09ZZ4Hnb+6hf9pIEyCoA9VvOoe91tG5tCp7/IXf5sIUT/CV/W3DVGO
vfuBhAPzMN3cvOrnj4mP/emnbGXMUI+x0zPB7d9DtzPMxhNqNh6NAsARf4kD/3Hfd9uXTqUOoDI4
diwdSvSqaYJe7sUzfmyF/za7e88k9wdc99SFr9Frv36WlfaV+a0xONJ73W88YOnj1G5ZoVseZVOa
GmNStDwQQpM4iPv4Nh6szLN7xHNscpYHZdgcwee9R8GJPaQbj2LY3A78b0LyOXjOiwL6KEwWCFSz
nbH51l358k2+AqwHaVpma0g8urspxz1SWIwLJVFJR3oY8+bHn/jaSYtuFGpkIYbYffvjg75Pi/7D
Qn5v+LgfgDJpQUvHLBwIFF8a+fe7Bo5Rf/4BL4U9+yuYaewwZhaHh5c/Rkt/P2XLIchcUXMbHw1i
eQi3jOOidPIjbgwPprFJTNMKfzp3UCuM3H88lmDgEe7veroo4xDt3IS9PPY5PLqbJ3HcOXxMGMqj
xfnMTpGjOrIOPPAgc7IhnfGh1pOHnMkc7aGUhKzjyNy17JH79KnO0rN0k690ux5vcfQ/N090nHiU
LcegpU+PzD7V6Rt6dz0++w6UQ3cpTYB9ZeMeXeBbZjfxuC6RGmf6VHlw5i0dtBk/TtHuHS7vp0hP
Bd3fMS8B9qzhE7eMqwPnqhtvd/3zyN92WcKdhFc02jFij26R7SZoaGFdGB7932exB6IIWPI3eRyw
xJY8ZGlodzKtaN04zhdmqngEEudQVbhD+o0dmMPZmHgpOPVQ3zty9qSXkTovu7rXdhA2gOY+nXQe
PL57gHwvKynxgBxeOdVoYgdHupR5tG5fkR7unkdL1Qc7AhCGddN55H+v0IXAjsrjRqET/NkBaIeV
iEIXdbfJfzywuCb5PfL2R502MNFz+AA7AVCAvsKRXis+WidBvxuBg0GHf5ZBg+S4BhoPwNQ+Fb50
AhSc/8foTYaCU0ZgcumVi5IaFcAaQcdnUkQe4/9DIGD4otzGPmI+ZqfKPFz0W3QRs0/LQ1XxtgBz
SO9hOezMj1he+LF0wudFDsGrbl7ptQ2NhO7bHz9cH+GqHbktZB5e+JPAUObB7QqdLJABPT4z4yaB
s4ZHM+CE6vPRcnpncbpZppOuofpjGJBw0MBDIUJo6WUiot8vEXFMTGNoIuLwbei2ex4Oe/jb31VN
eQmVeFBtMY4oefzx3vKYcMhP9pYvLPbjTrkPEPr85b8AAAD//w==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Country</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Country</a:t>
          </a:r>
        </a:p>
      </cx:txPr>
    </cx:title>
    <cx:plotArea>
      <cx:plotAreaRegion>
        <cx:series layoutId="regionMap" uniqueId="{75C6EAA6-4709-49CC-A673-B555E832AABB}" formatIdx="0">
          <cx:tx>
            <cx:txData>
              <cx:f/>
              <cx:v>number of jobs</cx:v>
            </cx:txData>
          </cx:tx>
          <cx:dataId val="0"/>
          <cx:layoutPr>
            <cx:geography cultureLanguage="en-US" cultureRegion="EG" attribution="Powered by Bing">
              <cx:geoCache provider="{E9337A44-BEBE-4D9F-B70C-5C5E7DAFC167}">
                <cx:binary>zHxpc9w4su1fcfTnRzUAggAxMX0jLrjUotJiSbZsf2HIUok7uIHrr79JyXarKLWrZ6Zf9Cii5eii
qCRyPXkyqX/eD/+4z/Z39bshz1Tzj/vht18irct//Pprcx/t87vmJI/v66IpHvXJfZH/Wjw+xvf7
Xx/quz5W4a8EYfrrfXRX6/3wy//8E35buC92xf2djgv1vt3X49W+aTPd/OTam5fe3Ret0vPtIfym
336RbZ3G6u6df9cUv7zbKx3r8WYs97/9cvCDv7z7dfnrXol+l8HT6fYB7sXkBHHLRNy2fnmXFSr8
9rmBT5htIxMJhp6/8Heh53c53PhnH+fpYe4eHup907z79u/y7oMDLC/GTeE8a8Ip5ieW/tMRfz3U
9P/8c/EBHHrxyQtjLDV07NIrWxS66e/U3XeV/Od2MIh5gpmNwQ7fFA76fmEPQk8sQWxOLfO70G92
+BOP8gc2+HHnUv8/LrzS/e3fr/tV9Jcq3j4BJ0fENk3x/EUP9A5xgGy4zoR9qPejj/G20r/dttD4
t0+X6l6t/351e3eN3tfq3f8+1vH9UYf//xdyZ0Vd3N//hZnPxCeYE5tg9N3yh4bnJ6bJCOUCf3MM
cegAf+KB3naBHzcunODH50s3OPvf/wI3CMdSf1fAf57uCDuxECGU2exA60ScQI7DGErP8xf5LvM5
23nHHuNtlX+7baHwb58u1e2t/n51n+7VeDTYDivgT6v8CaVYMC6s3335RXEx7RNqYlMw8PanL36o
9aNP87bWv9220Pq3T5daP/X+fq2f3WXx95P/5z6O2YnJETItDN/nr8OKbpATIqCyUAQV5xnOPfv4
sad4W9nPdy10/fzhUtVnu79f1edxuK/jv9DFxcmMm0yLfVM2OsSz/GR2bI7t75cXSv8Tz/O23n/c
uFD9j8+X2j//L0gv13u1D++y7373F/g6PaHcQgzRw3xuYLhgEWgiBHtOLYsq+iee5G29/7hxofcf
ny/1fn3+93v9ddHq6E9CqT+f3Q1ig3czkyAO5fJFXicWgFeOKRELb/+zz/EHqj84xVL/BxeXRvjy
XwBlbqL9u9Vd/vWvzD7YBP9HiBHyZvdmYOuEQrKn0L99D7rnZP/nHuZtO7y8d2GFl5eWNlid/f2B
cNOquPkrDWCaJzY1BUUc+uMXISBOKBRek4Pyn78W0OZPPMgfKP/7CZaa//75Uu03/wX550ucf737
2u+/++B/nvgNDNjRsqiw7EPFA5LnAO8ppgvC4s88w9sq//3Ohc5/v7BU+pfbv8LX/7ir/QG63Tt9
5z1xci+4pJ9ffTokkIWLW39G7T3DxM0D8HYWFNIfTN/8Kw4x5GG3/OOOPXTzv/0ykxqQrKAZoIQB
tWGZAE37/fMlfoKhikPTy4UNRp15D1XUOvrtF9M6EdCzUU4QtWxhU6gqzZzuf/uFoBMOFIkQJrOJ
zbBp/uBCL4tsDAv1Qxff/v+davPLIla6mUnIX96Vzz82P6mNEQaoBvIxQGeLWRhcqLy/uwK+df7p
/9ejIUGhib42HvaZg9dJ6rBLvJo8vQqJx90XqnlLHDz3a3G2Cc0+tEjUtkEbL8VVSc8Js6avZDX5
lp96kU/d4LOWVBqr3A9taT83L88l+w2JNnp1QmqblrBmQAo6IxakpZciJ8sw9DCGd2k2ivE0rQMS
nWWBWYhIpoURhh9Fl1ilayUoCgJzU7J8yMZPlHdJu7HT3GKrzExK475Voa1vkt404M68FKkhNtrK
wzGUual4SyWrGlHdhiQtMpO6VVuUY3+aFAYaGtvteoUL4yo1a1pUTpW0MS1lV+oa5z5r1VR1fp2q
qL5oa0joN3VeVh9LexjizwVuEn1diKzJvDFXXfClEpWFt9SK+OiMCndkNaQszWRYFHYsdcrMYlOI
0rCcClfBKEtL9INfmLjZxayxU3fsaBPLkMdG7vPOMDdCp4kl4VnDs4pG2XCGSNmDNZjdRuu8n5VV
IzXSdVo3KpUVEvktYlGDZF+PwZfanuo7ZbPwLsn7tnIaMmRnFBl55aI66z9Xvc1Mpy8rc0u1UTWu
1ajKzzJah9KiSmkJNuixbOxpmKTuArXNdDV5aRbF6xQXKtimXZlwX9AxNdaRQqWSLcuq83Ts7HiV
d9q0pW5FtFUTawdn6MJxWhE2qtCrRx1sa83iDyPG6srMe7S2sLAMED00hQzMUgvXGEPcRStUiyK8
iDkjSShLYxxE4ihd5ITAw0wRu+ZjljVUpt1Q00TGWKPoNomzupZkGiJPRamZO5TaIZYpV8wMpYry
sfWi2qClaza2UE4dJaaSiUnRFQ2rKf4YJIHqvDKMhlSSrsmbTcGi/H0VEZ45Q5NWqWvTtnmYlJlf
01jZe8YLsGOWsZLJsG3HWA7aTr62eDJuOmOM7nOC8b3SeRh4A+eTdlmOcOwkJbix7BAyArfvsbFt
B1CK5GXf4m0cJOVZzXs7DaVWRiboddbpPC9lTuLGcLWZ12QXFEUUazkOgMU8ZWWRncq8qoIHwus0
v2wxD8Vl3k8DiX1SdEbQO4NhN9260jggKyPK03zNzGikblPhOthpXqRqI8KcJl5Yx1g9tEGJP9Mo
xdV13uc9DlwmGiMKZGnnRu2UVWw1Mmy6nLjYjALmIT6R4qIZzNC6GLAWpj+qVKvHIKQmceM0UGpX
N0NgyrbQnMsqNmPtNUmjhTTjOmQrXaRh0svUNJtqZxo5bcCVqpFfJkZkRZ/qZoosh04K2Zc6Zzk4
T64SK5Z9FeP4Oi4q27otxkYbchrbNnCnYuzZFbi5RTY1DjDoqI9UsomaygguKB60tVZ1lKrzhrIq
vxhMnVg3qMCjkyu7hpiJ0bRrbBqPl8JKybQaCiY+j1yndyTPsk9GEobdGkFGoKeVNYWl1CEa7tvW
QuY6Gcu6lW2bT597atpK0prE+edoSgiRRddmzVoYpYV2vORhI0c0BHgDv0P7hKfTQ60HEVvSJKqz
busx7QuZopbGbm6mHZGp3QRNDUbX5cbKBuYmvZVVqRSl1hqMNOUivS2QWWalgwODWfAkA5O5NspC
S9Mw+sgzchENbl/nQeMD1KwaaamEJVuloWr4sW336bookrb1jTwW/WlldGbkBYZoLL9XyigcK66F
JWMe1mchHzvtpMZUlo4qDTvXss0yO+tkME2t0cimiEaZqcwf60DloyRmV7afpkKlSezqIOv6SIqB
Dm3s6JAYD2lNVSHZOBSWG3RaG5M0EpVelJkuYon7REVMtoKrRssmY0Z2ag6sl+YUxvDNbtcKKqwM
OPxUB54om5BtjbY8n9jwIQjUeRvy61LHvWcE+H1p5soLS2SeNwOLHTLhK4H5LiIFkhYxblQ3BCs0
EnvXh3bjlj1OVgOha2PSO7sto2sLR6ugyb8iwR97HiRyYpWQIku6HRZGJGOGsMxMXGySsW4kHfrU
dEuGCr9puHbCTuwEhO2VUVcfOO491FjrtFT+NOarNLO2w2BdcKv9UBoqki1lqZNgtushGGTVRYUU
c0m1y/PYNDt3yuvWmYT2i7aA0lgFTpTTzNFTscrjDO7n5t0w6s8Npp+6dvSiyHBVDOVBp0hcjEZY
XFFmlDLoEQRcEO7tQF22ZeYaQ/EV4umsjME1B9JEICUvN1kcjBtKm6u67yIZiTLdQnkonBLnqybD
47Y1o+wrrnRwntBouk77FLs26z+2VnJpVFCthBa1b6Rgq0FUiexNbXk5RflpP1VEiiStvLBgH5MW
oEArvAK352XLNijOJ4cLKGHtmDHHCHi9F1WrnTo18ArxqvdIpU3Dtc0x/dT0KNt2XH0OgiasVpGV
lFvDTm2nKGrbrdtqm4u6eyimxNhpWpHTGKcMklza0A1hPN7Yos2VRDbUONaWKHfGWGQ3XZ8EueQB
jpkkGhmXBR+hGFQkDYW0RTps5noHsVJQBze6dPpR5EQm0SjkZGe0kLroxy9qGGpH0yiSVs1LL7CC
wtFB1J8aKpx2Y9ZVLs3UhwZFiVRVHMkyUZmso3CQLQAbGeUJl12YUteozcIVdlnIpFb2J8sc2m2k
yithRQZyKqNOZN0F4YekCMGPKsuwqM8qpY2NElo1XmKmQQZGaFQvWT7lDqrElZkOXzXO6uy0i0fW
W1J1VX2ueh65ZpsmWxLZfIuiLLptTRFuEiQqG+7ug87jSDQOZ0V6bpVh5hGWd1dWmHwgfcDlYBnu
0NrvNW48NTA4Nz+rg3gdoZuK9X6Vmtsua3I5NfDDIpyuWi6gwLUpYJk0kGPDi89k6sMvNU9vptqu
pbDCDeu5Wk80652yxL3LigKOwnB+3rN8lRmQDqI+631mW5PLIFm5to5sD9nJukuTz9kA+UnZtHBS
ZgRnxO4Cr4PNglpiSLJOpxoAdPEonNqaEscu8a5ttPJGXSJHmS2TnHf1uaHRezbh6pSWYSrcAZKO
7eRxV25qUqNRxnncbmJsr/OaV489UqZjj5kYJFN27mR2OCKHFgzA7UT5FkfNpk2Kq0zE9QMrpsqZ
ijI6szvz0xSm0yiRoPxTAl7s6AppmRv2x2LsEi+z4tCLE6PZNL1xjwAzywFAwj5jKqerts8yAMF9
vUqM4kyVwY41ytV1dhZjhCAhNFdt3nt12O1U2uUy1tZtbLNBcjM0Xd3H1E9Kam2SJA4vOTbU/UBT
Lq0uq1fY6IkTNi1dT027SVKTO2Mhci+P08jRGIWnVsCLVQXAdMOC8qEb2+wLPNQait7XseZzOdR5
ICMNdrSrenSCuDqNI1NL1UDM1x15tAympAr7XFLcsO2Ug2nSrprP6lhc+1lurswaoErflZmDcGrJ
EE1YiqANHDoQeyXspIFjjY5o9C0kzhSaiFK58ahbl9My8bQQg9M3zSDxiBovqgqnL6CI0hQajsAu
70uNEBhNxbt8xi/lSNQG8EnoFtwUWwJ5wNUTWuMkZqvCRvllzHT60cQVryAx94EUcXanWJ66hWEX
btvgYlX2gUhklepwbQYk9KO4LG+7qOwup4LkiRySzCByyBr+Ia/s7gKyRXlZpSo5L8KAn4M/9jsK
ILJxiwCzc2wpsUqSpnZQ3Lc+wwX6YNBBrWJdG6syL8kE6DXrfMNgtU/rQjt8YlCQa1w5uZl1TjzQ
yM95iQF1Np3bqfGj3fQQbT2KZFgbnyJsv0/GppNpbwuHGjz1ak4iV5fDtSiyU1X3N5ENAIICElhH
ARbZp8bGWSFxa2gZh3Hm0LIJm21JE0ycNOvM9nwgQX0XB1nvNlHUMCe0hkoiFBCnoMnQQ/uX1dGe
mGaqLxULs/fRQAOorJYe79VU5g9WYVmlQ9qipm7CJpV6uqljLxoiNrosLvTopaWIH5JIJ3rbN0YV
7sqSQHNghAmm4KIChCkbh4AL6tIguJaGDrPogxHVkZPGkZF6RtgnDfQgoY4daGKUfYssYuU7K4is
/kPT2HZcuKwcCOTkECxNNhkyYjL5aU7NXrldAPhz2+PJinZg6CJd99mYJrs2aJF1WotxJNsQpWZr
uUZVNnoGENGgtSyqxhh2RmXG2SDHqBgj5QTQRdFMNpEgoWQ1NQB+oEqLdB2Zhm2tJxBG16XVqvy0
tG2TUplQVFpOalcJ0BCxBvAu7TqlUS5TmvHuocNdNWQSAFXSrI0sKdQVMSzjSxWwIHXbUCf8PuQd
VdmKZKVFA6euURfuAWEj4xH6BavOJUH5NJwBVsib09xqRpRKozT7rxr6lPPJZLiXRUyr1MkzEgYS
GJ1AO8Fg27xwkt4I6HVdhdAsAM+TRxvAyMVwVgPe5teEREbwFTBOHEO/XLaJzAaVGm5ljAY+q1DT
W57Bu5QiJ6mnktw0o+6qdaFoZLwv8zxPdv2YhLkHeLhpPkakNXIkeT80K6iqLW0Aw+bFKGF7ohhc
gwHW3+Au5dnj0LWpHc4JVfRfEYlU9aniVvjQIazoER7lNVEENIpgDBbVBHx7GrG+pFHaNjT4FKg7
SIYrAOulP6xjp/OGj91V5B1jbYBhO6SJqDAthBmMyoGTgsW/Q84m66Y6sSJ6l2zCNV6nq96nPhSJ
53nfH3JDT+TWAfk1i6GCm1QI8LV54evlmWjAA5LE/M68iM+7XeMA5lnzL6M/eZmnVscO9ZY4im1g
FuA7tYEVPBQX4xZBvx5/tSSgZLdx0tQ1nM7pXezV79UZfzhCtr1mvsBgsGeAOGYUA8Y/lBeMWTwo
VgO3N3rYTfwMyobbedhD62RlHZMGbOXSZgfS5qd5wSQOOiVjZddf223rIU/5hSOcppLGeXBTe9gJ
HeWpL9kHKAebI+ec9fbSjDB248TkNgzfYA3AnOfRLyWbY92XWYz3ZIV94iW+opuif082o4+9FloC
y+2rFRVu/bzv+Mf+s1TwUjBMZF8KRhFStC3xPtnoTW+5wAys+Rnf0vXYOIDKE+fIQd+UZ1kICRMG
YHiecL2UF9gtEBIE75tttKk3yrc3w9XgjK52Yv8YVfumUl/IWpzN0JWBtYn3lH3ibSlR2jhVUckj
J1rywU8afCFlQc5aGop3w/EeX4zczSeZueE2d6Zz0krxHprZa7XCyTGhbx6NweYTJpZpvyKhzdTW
PBJ4z6/pKKFYBZlkTuSHH/gH40t6WZWyHqRa/RsaBVm2yTkF1t2yF9azhCZD1ZA9ms6m5kbVX/n4
/ufqJHNEH0YCQ/D7uYCuBlYBlhmGRdFkDXn4SFeZ9iYieSyLbX2ZeoHLnfhGbLurUpaZLDbVDd3R
NTptnhcj/zgm3ngEyNpQHwjkbkJhPHHgoyQIMzYx85H2lYfD6CJC4ToFZiOxnJ42fjI8iKJfpens
Up9+fvxXNQrDZBjGJRaGqYgFZP8i4VUlskeIyPt5mIHdakWASHLaOb2uon2Kj4Tja9/lsEEHC92c
wD4GTBYOT5r0U5+Ew3jPEibT5Es0HstrxwQsQnCwohahbrxHq6527W3kVE64TR0KC+NucUnk8aB/
JRGKLpRDBisODAOrsDCeZfCKjmX4WGIhWXkTBNOx2HuVwhYSFkrLGw0goh73xhoach+vmUuuRx+5
uR841TFffBXosPkIo1EYSc/rAHR5HFO09hDa1UPpimuSn6oN9xPfcFS8KXMZnZsOUJkX1jGzvSXV
xpDUBHjivO586BdpWo2JUOGjdeGSbbyuVoZzH1y3bujk7lo5x6rCMXGzTV/UXbsFvjkHm3XJl0J/
bMU2s4sjVpuz8EFaAT2+PNHCaCFQIsy0jT0dqkCafXkbVMRts2JrsxTIHbz9eRyTN5zkQN7C8aEd
H6OoCB8BuDyKArgKOecxfJqvWiBwXYd96jflXSALP/Qtl54Fnn0ktl9n0sWRF4UpakdmJKBVtE1j
x/SVH27j91/p5DQrw+ucYiMeKx8UXW7rD/XWcIMjD4CXcAovHmC+/sKsNfRMVZ+GjzPeHpmsL8cv
MMW6aD6kq8qdHstGVqbbnUXbzBE3P9f/MXPP6PyFaN1HRUnC8HHqewnNRiZaOcUbND1C63HEs15h
4sUxKTqUNRbQNc6mznbJzXOsACD2E4jNxIvd/9SsdFEhhqSqRqA0H4E7CM+zxm2uygv2sbvI3LlC
It+6Aw9vSmm8Hz4mEsZRbnvkxLPyfhJLdPb9F8pFqIrpBAeeMWO+TVfmSmzrFT+WhN62oS0ovMsy
d1CLkKWTHVsjIIHGK+6SzkG2W2zN0zR0DK/2iE8iaOJceio29b/e5zzb9HfZi/DlmcVNnM2y9S4z
pTacyE0dGMpm0rpjkxv6R+06u8lrrf4uchGuWCVamRAtnZ9cznS0KXOvWAmPO/mu2ti+/mB+ROt2
Xfmlc9ym+BXoeQrW38UvgrXLNTT1At33DnKIA+OmD9zD22RdrtjzrtIf4qu3s/3vkhaxOQ4oT4Mk
fNTjdRl/jgHglckREfiIMp+uv3DRDngQUUDuG7f1Jve69bTqd7AO4qZHQuEPkuyPwzyp9YWgAHWx
riAakx0FUVYg+5XyuzW9DDfhpdiaHrk9x1vk1o7hNqfF6c/THD4SI09w8oX4MdGj1UMoph8t15L2
igLASlxyGb8XXiZt2d6w29g9Vq/xGyALqtvvp17gAwwMdjmD9KfM7kVOezaczqgOO2Sn3odHBc7h
9io2iDW/8cYJ7MAsYmMIOo44hCPNY8nTqw5G0UGaO6b6+nN9vuGaYm7lsM04hjdLFiknH5oaGQl9
JAqqpHUNs14ntu5+LuONswh4bc+EJSFocAheuH9f5WHd5PSx5Oth+NhSmCwn3H3/cyGvD4IRAcRj
zS8VUPQKwPG2ApaUPGLqDKi/Lk2YuQ7RMXA6J/pDsxxKWeC2mmQtGSnfz82KCc1KfZvuZnIm9TPn
KDnzOkHNwgR0KgyYJ75EwiK0IhFZ5FG7nSuINNfduvX5tgxlepQ5eDL04cnEjBeftt6QDdTTYYlT
Oem7riNfIB3fl7v4ijoNtNfxCghS05J8Rf3UP8blvZFLxEz9cFhks6Ajewr2F8EsStoMiJpf6k/h
uelTL7muA1ecT6c5UGyDp8857HM4loNkDGCNntmF93Oved19WodPsCgCNK+GqYMnsGTvwbBVJq7t
Nj7ygfdaFUe853UcCAQbn0B7MVhFetV7wkJXzvM0uVPRVR/tA/JgZJMrpuAIEn+jsIEcBgoFmtR8
TcSmgVEpmOTcZRvkjR8iXziwWFBsiGts0mOQ91XYMXg9mgAfQ4GPNYHPO3QbFJQoTlV1VwStl9Sd
LJJsmyu++rmZXjvKLIYjDIQoML6QDw/F0DqBKaZugcjugRXN3BJdwcYE/zoDo8FL0Mynrda9FA9l
65qWc7TsvHnOFw+wCPwkJTDYr9s7XJxlG8vPfH1rXom74hO25Oyhc7U7WnRewU44NaUWZHpAhNy2
F4mTF8lUxlN7R1fhGoaJ3Sl9EFcdzDKVFE72GDv5BrmwlUNd2IuDvZNRuD/X++usMD8BRAgHembm
pRdlqA+blKmuv6NnWeTCztG0Y052EbjqFEZk7MJ0WgiZbXskUPCrSFmIXXhVnpR5Q0CszhybuRRI
lPNiWzk8l+ZVuhurs/hy7jUM1/p3DsyAqRWQkMDXlnwfUHFJNHQUHE1kzgjY1597x76UVeYYZ5NX
+OiWwW7B5b+haJgxEBNbNmevphphqksVZRzkzmA0ctRFCPwfhcSLPSJLJzs7OtmYXfYg40MWgjoJ
IGPeZAakcRhTWTzBNt/E7zofyD5PXRQfulPrqvexU8viOoE/O3D780O+FmgD10fIXNOAqVruEdcp
F12B1X3bXxlq2xjqCDR9HaMwyMMC9lstQABs2aXFWZLlFWnum6SWsGDr6mqURpr/yyWDHYpZ5CJi
kAJG4M29dTFCyQD06dMNu7AllKm1ecwvZiMcGulQ2KzTlxVygtFwVdf36cdoR1fdTviwAeCWt/jK
XFUbmN1fpm7oDp9/bqnXZRFGMnMAEIswDO8MzgH6Qiw0+LTsqQJSNljpi8QP3NLrHhlgAL5Bx1qX
WWEHZ+TYBKeAKSW8bm7BX3k4FNbiYiw1KFR/UrCgsGtXgRs76Y5bstoUbuwfJfteoTgQSEEm8PoA
rcgyr4awHEBZMe7zx86dZ5VPnW4tYZsNsvixCvnK62GQRyggOWrDP3g5rxQw4o9GlT1mzWbMUono
sY7sdW+ykLDwEbsgIez3kT1s0brEGfeJ28nOqXbl1YybstWxurTMzgQhMBSDam/BUNmc34546Rwt
svOsIsljoYwtyx+G9qFq8a4wjrV6c5Z/6RdPcgi8tycswsEHF4FWmbkpStzstdt7zIk925Cp08Dh
epj8uNb56I9u7sJKBywPWM6RCFiC7yfhMBKxYT4BAye0yI4oywpY+q33abOzVzMFbcOKyOk8nUz9
o/OXtzQKr2dB1YP3HSgMYA41OuCmtrtK7/Wn6mP/MV/HXneLStn4vR9e6nO1ha3xVdcfyZevonw+
40uxC8epqqKD1yaavdp1G8hjtswd5qJP89i++Soejmh0GQhP0iC8LYtTm4FiDw85DiyC9W69L2q/
EeclsBSwuWg48LaB/cH8UmyUF22j1c+FvimTmdBCw3gEKs7Ciq1Z1nEWt/shhWl6LhxYbPrPBCyQ
iq7AdQyi93mTfBUKlu47wo9WnNengLQBr+lBcoT/4HW9Q831Juyg0DJ7hOW0jXFBlCf85CLYGWcq
W4cOWWdn/3qIw3QeXphFsCsD8sgCecZqaFkLesvCO452FHayBVrH+EgpXRZs6NdBypxFYMEC3qqa
r7+oMlFeGXHcdHsbSI4Y3aQV8br2WCk7JmRRynBV5+k0tE/zfit/bzOooIVDN60bSNvyhlXGbmEF
6kj+OCZ1YTLD1KQWqtvD1pjPQ8ONArUO8XREyit8/qRBGPzBH0qAt6Xs5TjTaOqoTOIBUmSgr8Ly
PAC+ONhwj59l2TZNPwRPdPgx73g1AFiKXeh0FIY9xNEANAjsuE+wbeq0q5kVL27Gxh0VDDmPinxT
oS9OulAoLiYxcKvfz2g1tGDnIHA1ECErKjuv2ZiDhK2ydRgdUfAxqYvwTuDlwNzsur0erik57exr
3R/zzzm3H1Y5CIIXB1uEWqawkdWs37Mzfh2s2hWsEDvmFyaRT9zyX95nWFjOnGnkFyGniEphFbvf
57WWtb0NQyppcORIbykNqrZpwdtKhMHexEIGAmAZcZCh4KWG4EbA0jUfjpAcb8kABAIAFcYSr1tj
24b3Vf6PtC9rjhtHtv5FjAAXcHn5HrjUplq0WpZeGJZsEwQ3cAG3X38PbU+7RNUtzu0vJmYmeqbb
WQATiUTmOSdzpHDcAS3nJLsbET1ej+yf72QkHVMT5hcy4tOLjA1WYVEAlELrgdLNUL4CzumGw/11
K5fWcW5lCv1n3wOgxkgddPKjbZHROFtDOxrNUqPl8z1PKUXhCa8v00b9dQ6xYIwUGR+s7+B0+cW9
vslwVMlK96bC9VKr7NO2zWxNuffZgggQp3i6W997bQ/apdc1te9kiteJzL++c4urmg7WmSVTDY3Y
6KdVdUF5n6+SdeNS1CnLh+VVfY54s2XNvhNRGxlz3frOt8lR9fWb+IdjnMRNEwDNHsThS7mU/M7f
KNrM4OQ4Z6vT8EJpa6xuwh22j9PqACHx6215Wm42fHpBzI3N4nktK0NIOAh1iVdgK+8VD1Um90VZ
t4f/wtyn3PrX2ihgFiauLuiffFxbqYajZcIc2Wle6ar413R5KGsNzb7rTjJ9lg/BFSRiFZAq0K6R
N8H3P1pqeruIchslgSz2Iu2otwuhbunPn3m7OjgjAUvpPWnrm6QvVyNYsddX8OkRNFvBzMvHtEtZ
GTfvvDoVOhpc9m2fr1TD8RQifKZ/vW5taT0zN8+B62/UpHmvwHYivbMyk8frBqZrev5BdFR/UP+G
LAJASx8/SMSquqvL8T0Ffq83yI447Sbt6T6SY++ivLx0jC4tSLd1ohuodanqvKXuZD2lTUHeh6hy
K6PaF23hMX1wQz4EDmADeLKDQT24FWqqVtOtwhEYjbzynXQpldDmHVoNX/L8p8wOWePEZVdW6Dcr
gKLokU+6XcQ1UDaaVz68jmC4cGBGCo25I30oktSPQSvNs8c6XaVKtBX9Yy11d5w4X86X61/lQnj7
+Nvm2ZXRx6Yiybtknja4EQjez+iEgEL8NVR96+f4lD/ZSzCSC5/GhK4alBZMsC30OTBWM4XDwfJ/
d8KDY41eF1bB9VVdODomhN10YG7B3TaMma/ZLfgqjdK980SYPpQAwIRoXiqqnVg87hRa7GQyPFw3
+alyjY98bpPO8iu10pOyKXsUzgbULNIVy6ugbuL90OF7AhJfb8kGdMmg7MJN6HQr5bcY2X8NNZjs
47LHmw3/hbRyFvA4MUGxydV3q1XdGC/D5wnDubDGad9mZ/iDjVnQM7RR5KCFv0ff7PXUjAHN78H+
4Tzzlen3XvPFSd3hQaKa8NDdLPXQPkGsAHCEmgoqJRpyGWrOX/Sg6ikRkxbwldap2mpB7o+QFpj6
IejDRF56VHbZKl6l66VSwud8Y2Z5crezG5nGjBagcLxP5SjDSwBVaTaG66wLP39agh1/PpCTMZC9
UJ5HTQg9oI/GbG5xNSEm/Oh37UvQtQU0znRHKqCxv/xpcP2RZrn9/fl+i4y8Q8KiiiP2R3P5n7/8
f4f/CDn/kgb++79Pqs1//+okfuQPTfXjR3P4JuZ/52Tvn78V5v7YnwRYPvzFJy2Y/0Xt5bc49P/y
f/53UjAWjsD/rgQTVOCr/fj2H8WfSV9l+gd+C8EYEB1G15EiebAJNX81xX/rwOgmJCEhgIpewy89
Fw3O8EcGBoo/6NpDJgVfDzUbcxId+yMDAzVpUFdQ69AcwL2R+Fj/FxkYYMI+HET0y6fcBjIwBPJN
wHDMg02f5VlbV4nuprUaB7Wl11/BeWVfulyQVUpMnMOIlz7LLOKNZoH2WcTAl3NDoxNPdsLUt7RV
y2+y0c2HcUiBwjJL9sYdwU9JUUq85EkLYQMwimkOALwV6e2tTVP+EGp1fmAG1+61yNBA++6txnos
ioy6NNY1FLlDEvRDt5vIzK4mGRikRvmo1xOchQvT3kDFolqHNBWHTskOnUzAuR9JvAqTvAi6oYyC
vpHlqkDdzsST4im3O+kWg/yZxIXq56YgrtZBNyXXUpiLqb22UebxQQpvoAng3FdlH2/HXumPlZpq
e70fj4majbtWgi7bjhQZjq7e25BHCTIeG+vYLgaPxZm1c/qh8lBxY35tOej0UUdxQRUHj27QHdB5
rcqLijh1SUdKT3ZQkxAQZlnFTf5FY7W+nzDGjduxCCj2UfRekkM4wSnjR7Pih6SoQZFErRd4ZioC
wx67oCn00nX0xnSNvHMgXEJBf21y6nFT1MeBmNaWZ+WbAbmPR2Kx1HY1Zgl0XqtnUVW5q1cdcUHT
a8GzVOka8jQmxDaKKLBk/LOy+bOux6+yiYMOIFHXMZXeLWvRrtQxBiNWZkZAxhy86KyUq2wExbCA
fsUBz2u+JR0zN2miv8pcnnhvjx7Ec9ZVVb3RGgISqRw2SdTrD2k/ZrtMof3R0WP9IZbR45gafG2F
NiozbUXYesiB1WL8wGkOJxmKxC0smXugR6LRmGuoPBOxrWOh+qGkj5TKYq2r2QBFAOdeCkv1RSaf
da167bT4SGXzMvZ5+EKVnHidkzt7IQmqepX6Xkc0XGFjs03VJO9W2Ra+biXcU+34IaIDP6QlxwuO
l2RrVqP5wOtR131u5AAUlA3T/CoCqXwi2K8zs9DXTRhafjOkldtDvsVPuFV7kLXQvQpUlXsmjPLA
iCBbyBV1HoMSwqrWrO6r7LX0OeVmQ9zQ5GDX96W+oU0rPB5L9O8MAXZwmSa+ltHBaxQdAMQyfkO6
fygHYT4UNZFe2LD2xBLrEWUK062T5gV7znyTRXRFIOmCpLBoN3oL+FGYBGY55qtcq6pdrA1RgD+g
2A1KC2hAa+ElZ6iF9IYhU90sZiAomsaIj24e9Fp/yft2bYDl7loQf9lbBWi+WnIMY0eFskKk/+Rq
CakC0mfb1sBr28FbK1DigvwcTbXcoPxun0o1R4FdihoAXZajtF8Ku+zd2B6AFAASfQ0lkfiFoAp/
QrRSDmWeJivGpLOKhZ3fAAFhB0ZHgTuyU7qqRC1uwrjStiFyqpssbcgt+M3hdzHIct+Aaq+5I6A2
e0iFaOsyLMZHIWIjUEnubNIi5RvLGePXoYkhVZLpVPwYGo4TzoYWXjlWI45420vk2E2teU2ai36d
pwoHIIejpr9JTE1pgsbGhe/XZqI8YM/zFKob0CBBeCMMXzRidhnUiWwT6JfY7aOaF02+MVPamv5Q
2Ex60Bvi+zjXzWelGsNNxUh2l6RFs3Y6M/reKABs2FVtrVsE8nWvQizCLRQTBc2611Z6k4lT2isy
iEsZrVCLIltV0t4jTZy4QicnNj0W9JY5a6PQ6i9JaSdojoWGXOlMDVclPsYDjfPuezGpM/AkNhHT
VGZtW8uJ3oo2FlsSVe0XB0+SyhtMXj1pAoSuMG2SbWU0/F4zSLsZVOdHWcam5YZZ020T0SRuE9aK
50hH9yWzEJTz4a1T4JLgf4v4oc7H7lQ7PZY4PVfUrL3Ny5qvRkVE+0Qdiq2RCu7XTgacaKH0J6Ou
Gq8vRhnIjNET1XPuQczDAXeeIvIooC3kJTM9CsG9u3hELOnGmtwPImvuwnK0tnhTmluEscFLtaTe
tGWKNF/Xo00FmDG8numQp4iT6k5oOdgH1E73fcMqCHnggiKt1SDuQuwEIiSqx1vOt1oTWYE0LGU3
qPA+NzJ4WPqhXlV0peUNmGc15cfczumjA7kyt+gK05PSGLy6GOkdkdBQIF0bbXEDWv5INbbVHUQS
KJYorozUzFVBtveTWsM3L9tub/GBu2Femkd8u+joxByhPcO9rg3ZuyIqfVXntAYoxciVHzZVxYZk
LdnrY0xwe3DbcDO7qIIu4ih/kepLmFS4h1grq9uyb/F5qk5CwEPXcz+keP3mbdq8QWStfx8a480E
K/1naFR9IHBdH9qoj6G70dvJcSiI440Atd1UViN83tr1JuJFeohsFgajxGMxNux0Cx22dGOVYFQa
4R1xkkMpbih0mFYJOP5Bj4bqV70vxAZwfmdVFDnZx6EqHixHg9crrFXeE86rvRZpzs6uIx5AE4UA
dpRBVKMlhbNuW6j4KA7p3LwgL0yR40YZrGSrSACEakVV7rkKoQ1Pi1C17SAMBPkznlhHy8jRKy7D
/KeMiLO1jbGECAqUaBozeuboSq4UVSBXwrlk0FeL1dRyY9nSalPGqLpwnaEuAPkG/Vbr1Gyj8FQb
oXTWZSC5KKhbeHVaw8VYVI+uSpLsvkwzu/Isi9tfWjRYs3Wkj/l6LEPNR7Ta24ylvtRkh2SCgXSb
UcPvUoNBcgYRSlO46WNnel8fWmfd2B2Qe0qjwt8qSNkYY+ybZSwCtYfsgmj7xBOFlkM8Ri8REhvT
VsD2qXmyyzQo51FoTGwaY2DGutSjDkVfwdlzbxYk96m06FcnKvVth70ia1v2dXPMoDmS4VjQ6qTY
jfbV6PTedFNpq09OGmZfSq2p10gyrRukFGmzkvCUY4lntseN2t5mitHtoamWu2kGVakKomPQCcG5
07O22EMbjT1wGwpzRc+qxKNkTBDFMsi16YR9G3JNQJGvqTrDMyIK2FvXV41fpU6ousLQo2NSpoq6
qePYVm/szhpuospS1EetReLi4Y4svyPdA05AVwRCk5nETu4mSg71Fiic5JAHGbqReXggGTkuwCHr
/SSSBXM1TgE1U0Nkc5ltUVT6c0VLi02rZCNzMQRB2SpNnH01x9oqXQwiUW6tLDVfIaszPKf1UBap
mycFt1+7UEd31oozujcU1FVXLbxmBc4s/kyF1e1Lo0HSKcGuHple8he1rMmzwsrqZ9Qr6SGhAnez
ZpU9c/NGaA+iNtGjsSpT3FbMSL8Udq3EO6VQiyKAUM0A3RaRGh3UVdS+disE/8dMmtVPU+2qryPv
EAa7KL8JE+4cMlZHt3AcM7yH52UQjoxlPt1P+rNTJ4XfQpXhS4vM7ZXCQ77yWk0eIgtCFti9PkWi
TMo9VRLw0OtB3aZV1txENBuCchzazi+rMXkxUXG9w70tARuG7IETtNCdoF7vWAwx1OmakwKQeAaF
EIiOuJ0RcelSJ+2/MNsuj0irWuLmaWxtuNoX0aqnSWu5WF/EIdLS6G9cFFDrSpwmOwx8SJ5Uwssw
yOOsTAOjxgXoanjy7AdtSE4OyQiYOkk2HkoTz8Cd1fX0vi8lbBpRU1Q+ZUx81wsI0ShVrtvIbnNt
0zObQMBByLGFHFvfCKltW000HSQ6pGXucXzJo61W9V0EUaHW1RNSC0QMPlaQw1FZvgqBtH+FLkzT
7qRKe/0bsRIVF1wNBcG2dG3BLOXEsyL+Xpv8rW2q0iO1QwLFxEmQjWOddDPHK4epauTbEAoKPUgk
pZWfJVZCAzOjmm81rfpoORwCnG1vkzUULuhBEnMAvU0aegwttaKM3KFMumNGbCS3qKZoitsMdbkr
s1SpgjISkG6LcuNLSkV+ioselyQKpuEeYmXDsXLGFlpHKRLhJOrqnaOWcmNK03Z1XveeXjXA2TkK
xG2SNO5uDX2wdyELFS9rB/u+yO1wl5J23FGtrKNVGtvQ6zIgKmSMNP4RUjNjbq0nfJNyYwwqPRz2
ydBXcfEchREgbmOYeWWu4L1EZGQfoRhX7aWFuFXFrEJMiA+m2e/LhMT7Mh6NnyzPBUCb0vJxiQKr
bumW55Rlv8O7CbXlWFHywWVA9bxCSMW4J+hT3ai9o4NYITMkRkaWb3mTdd8UzkvIEWTZmx0mDnB9
esqPgJFZN1Eosm2Kk1KgRqzZW2SKCgT3lD5fp3iWBBkFzVJN7MEfMqvDk0RRtmDK5TdjK7XvNS+7
HW0ZFDi6pHg28FFWY6r1O/T+qoD3I0VyXfBVCzhQ6Q1qUYO7J6x9VpoptAGNDlmdlTcBEmXlVXEK
9tTaXAC2JhL7OWGVDgGqSuzCJqWbSKctdZXUiIQ3ZkZ2zC0hXqEKgyQsUjR6LG2ZvILWq/iKroBY
p/SUb2StRgeJYu0W6nbJt65P1XWOe+WQkDQ64qwOToAyiXjjupqvB9movStyO/mSjzoD3jKJWOnp
pco3Kmjz9xajFigrJfjDbmuwNnfhUioeBulAAmFAVopZWbzvZJZuIQMnXdIoth/Wllg3TlsFil6g
+NUl8GvIjAmvpybfijDrV2YYsw1o+eSk14r2KNCpBT0mljAAXHLcR2HsUp6Qw8jJsI67Qj63AzO3
g62y0xBDmpJTpf2GZ1Tul6OurfIh73wrtJxXPNbCW+jDIn3ujATJSxb7+QhZBc+ycfdA3A6HqGic
ZwiGtY9Nl6e+hp/nImoKrwSk5QGvDw0yZybKERCuSWK/g7brg9G1qKf3mYV0s8ice5KU5dFKouGh
xKt03fZ9+6ykXbfh6J9KyDbU5m1KShMnUi3EDnKrtHiHbiYDD6JCnn80CktsWYP8blf3SRGeNFUy
ObpccRRnL3thk5Ma2RoPsqSroGKVUuBtIGxkMq4FAlpN5n1sQCHTi01TQj9FsMhYQVGzS9e1lvQA
t0pFgo9fpY3mDlyyGHJqTkehBpqETNtCT6qQWzZaqVjVrZk6t4qTdt86PWzqE9CQVuHbJByVBKtm
ho2kUTc32WhU2Y2hQzz1MKAp7KzPqnd/ypgftJE/18QAW8Jlh+qbhbK/MyucJinyl1a1AGtYN1uz
hNSnC0rTk7FN9mRlrlBV2Sntdqle+7GXMVXiPlqdtxrwXlEHRYMuUtsiFyybzK8b7fX62i4vzcSw
CMfAsLM5XIpbktmdboJ0BopfCt2NItDFgo3LC/lrY7Z9AxxiqAodCykjr5YbtX6/vohfBfq/3YPf
W2WDdWMBeo7y6CSgfV5GHyE3Y/MEqzDu6Hv9pTwqbgY+ugtPDx/VtfmuQNnj2UC24C9xpC8t7q9p
8MQ+mqZ5q1VKAt8YkTp6vFcR3NPS2S6s8MJ3mrpaNiSQgOsBCuajmVCRrdPEWOGws3Rv9EEU8yAo
cG/49gnJnbEnrjgsgpovWVWpgdYIpIM+t9OgKUmdCKh4l+0bv9mmwGyHe+cIVcx95+ugM+GxJhaa
0zPgwK+PCUjzX6OznmZdOI7Ew9dwJxDG1BTpos345gQOlul2/oRgMuyX6/u7tNCZiyaWWctaTAtN
9xpEboHh8dpULnzFJStzNxUkJ2UEK3GzJ2xHzRc8jhe275INAKSoamvAo0N85aOjqL0FefEC/ph3
AkwmGULukNPBr6GpG1zftCkAzU6dqsEv0JL4NUVxtmmNrYW8g9KdW9iaD+jMEyqVKJCY3yD/dHIG
aPL2PD61GltowF84ch/szrbRzpBnIEXANnYpCYChkQeFRdCYvb68yc8+Lc8BwhiUhQsqXSkbS24J
xN/ESf2kyv3MzAukHnGQVMgprhuboS5/ez2IrP9Ym3m9k0TI56Jh8np7Pfogz2gBJMcbN4XPNx41
ve7NulVvr5v95Q7zRQLxBjyaYwAIPMdOhCkxxojBJYd14090yRK67+5QeNmkLuERv/1in/oAlWlP
eOG98t2sFlq/l77m2S+wZgE0b5yi5SCPAoEf6y4R0CaGFvq/2V4016AOZqkAqE+TM85vCC2x8epP
cSwmUuboqxD92ymjn61bD1S7n+mmOTjK/SIf6tIROTc7Lf6svytGVUE2BLP2E7RWHenhcb4J/dpX
f+KVV23MzhteLEgTmSuZuwyanksg1+kQfvrAwEtiGhSUpjAs5+MviIsIpKiUYq4Cviye2dFgrboQ
zF9u+INl/ZuPaaAhSTEbSafTqMHz9ZbEhq74tM0EyqgZOlVpUqyvu+ylAKefmZhFncFISlZMF243
4lmKXeXVD1bmSw5z0S3PzMyCDImkjTDrGG7l119IoPu4/LY6VNZUTz3wQByWiMu/KOufv9TUezUJ
hoHMST3SilLCBhyEiZttY3ZC6VUoJ6zKdbxWnvAa4YAj3Dc4i5k/MggILeHLLy/57w+YOWubRpbk
gKK4UrtTM6iconR4/dtddsa/FqZve3YcZGJEvTBggRpDH6HN4BB0d4xhx4243khMWQgGxUTl47rZ
S5EcYK1/dnbmlWach2qWwWXMvAwMZzcYe56+hs3icV/awZlvFpjV0SM/nT5h74/7A6TywCoaThYA
HdWPf+cx4CWC6T6RpuZ3PZUdKawGPtq8dz/Zd/sH8zPPeWIhxPNEMNE8m4P+pN2QjfWiLmRMExrh
c2AB+IzqFP8J4MzHbxmOvTnENYyTnaq5xpcWcn17rXatGxRy0EBcW7vMZ3eA0G/DE3S9/OHtie40
1LZ2oPiCpbPIbb64+39/kTO7SUCXQfFsxC8qKfd4BXFee3XdkS7GnjMLs+TKyMDljVFEdsvyxlZw
PvVD0ocL3nrpNaPqAFZPT07bgI7Gx50t0poW9Qgvmp6bCnHluNbDxyx9L+ygZrg+Sr8PkHFZu8Zm
m9j/Fw9PpAOU4LrAnF51TtRs0H1jGEKAVcruiBRoB5DB9X28eCDPLMzOSTTorBin10wE6VO1Im4v
zLVIK69yfl63dPGLnVmahXFqFEoDoAWOfv1WjrsQQs+tvYCPm6G4fudu5xs2OwrotqBRX8Hx6kCm
rhZAqdYTgf2uexB29dOFIHrx4P1d0lyVJ0RrW0C1Hzd6+wBBQnQjrWncgeNmNAqMBOIF6bC+vosz
COKnFc4Fepg2gu8tYNNI0Z5zzXUMPmHoD8o6CjfQJfcLf9h0oNK/xM8LpqfM7NO1eLZc7eNpgKLr
n1NtrPUVWlP81G5avASddRqYePU+LTEnL4aRM4PTDzq7pGrWGSNe2/iaPVkN8T4X5mZhTQv+/+sJ
fGYCfXs1FB1MVP40bSv1GxD9tpDJxcEmfgJ+coqUEeMc9IXYsrS22QVchokZ6pNhYTS+CkQNWiPX
13bpwBlALCHjhA4v3hUfd28citbMp3dMOqw6Lj3pbDSM47hu5NL+YY4a9G+hywM47ix+tKRB4Mrw
NBtFVL87g2KvQhHFaDwQASBHUi1lEBeP+DTUc6r+2YCezDaurenYQUV2ep4RD+1p9ELXjhc9qkF+
pyyW/i4d8XNr0/rP/COqQVMG/9oADgtDDWxM40mTzgel675QEsSytv6qVsn99U29+OXOljjbVPB8
msQ28eUq9JpcZYjLdy3nPXrLdrnAtLr8/f7u5iwq62OjKIozIpyU9sqQMsjK1tNHPP/G9+uLWrI0
C80gyvOmQlHXrfSfkQBKYrS9EQWewRH+dUsXYyTYB9MjGojpTyU67rRdLFKUQ6YnZg6pvW/tbUX8
oQuiAG1pZGORudXT9bLm0QzZ+zs8g3QNADPmAX5mromuKVhB8dWGXbjONhxpoAj4EVQEyHyg3edd
X6p2KYyc2ZtnWtRWdCACYa8O9BUKL5OusPmdneJDFNCbKHAAKx789tidoCSxGr/LTf0G+Y+FW+ni
t/27ameWJ3EMwqnMacMNjAShkj70Nt/GRrUe+vLfnA0DpAJg/i3oHsyOf6UlHVhHOJBSPZghyL78
m5MskRcuB5kzK7Njj9k3iY1JEag4fVFX1mrEPQc859cIxZf/gjF1MchQCNOAyG5DEWx2NDAvLO7i
cHpIo84qd+ba3OUvwxP3laPpOwnydGAtduOP5sfSDfsrPs/vdJQI/mN6zhiNw7JT0sl/hrt8G2/k
3fRMSgC3Z/fDCgqjqwJF3tCrF8LOxSLbud2Zx7T1iNb5gMrhtORxXMm7/mYaXpDfq2gQrOxV5SWn
pXR6pp3153SerVb7GM0BfwQNpodVgYd97+NhvVMhNKEHYr2odHzxZELXwjIBLQdhdrbCTBMxrTgc
1VZy9WBrChQMR4MEQH0Dh9joNnSOlZH4tsXyrW0X6qrp6sJyi6JXtlJisEYM/G+QW3a7ULW9eFpt
3JwmhSg3Hq0fd8EeMRyLT4kBekFeE+dbPXwebY6JREsl8OmimnsXhbqBgQ0woN0zc2w69qHmhB3A
a6XEDERLYgSnvVL12l6ZNUZ1hamxuh4QL+w6FEUmjVUILYEZNAsPAE/qdBzxhWPwror3mLGFy+XC
5n0wMIsMCsbptdmAUKelKMpGK9OBnLsjgyRTFpayZGmWBVTpJJYtsRTVWVeJCNIy9iyT+QDGL6zp
UqNHw+sSYi+Tis0n7aakB0sC44yxa6IImOQrklUA7jR3VkR2AuPRvIGGt1YbHjUUpDsVAE2eB20d
vWK4Zbdwp11wGgznxe9A32QiVMycRqHoHkMNznD7+s5h2qZtUsDjCDrc/DmLFjXBLmzzubn5DWrQ
ypBOAXPautqX38RjdcIa7e0kUYiRbvX3YsWCZZmdC476wezsEKZmlNeOhFnSDzuQzl5BDIgXdvJS
IvTByCzeOZKyrqhgZNKYGw7yyUZPgwcTkWsaUWG+JQ91g5mIbvZ2/Rhe+Ia4NDAuhuLxMXHsP4aY
Sm1pn9Qt6mEqRH3MyOuzxncUc62TaB0CKnnd3IWEGeZ0zFPBUwe8ndlmqhg1WREKc8zZ5tpTRI6Y
4Pr/Z2K2lQMBxCWeQhnGBOcB1GKzoB4Azu0FW1KEmXFJf11TWA5EusBOMgH+n5XPWC7FaBVYjraO
7sMD2UHt3I/vMGQNkxsxR82CdlAfFH4W7TH9Kn6QmyVFxAveaUIzGvr8UPCcypofv58Z9V012tP3
E9QKjLjSMZkukQtZwMXPBmzVrzxdt+dHj/Y80yvI1LkWASAyK5IfnWYrHp5b6+sf78IZB5cQzjHx
tjCnZXYrGISHWklwDmobgwpLgqqFFJh+alj+QIfTdWMzEuOfz3dmbfo1Z29GPqYDiFuwBvxskD5q
nvLcjjfFHWSUIWeCib/6iM5FCDnNFblZIjJe3FPLciDBBNDKp4Ebsi7USstqTKLjVFvVqVI+NWab
+9N81oXPdymdgnsitdEgwoTpHjMvYXqhcsD7kIszqu004G5vVLsJNw2Kpr5iOHxTtGG4spKsOgj0
xIA5alufMGdcKONMV8Isz8APmXRKp87apyEZSpgOA5p/eCsL0WCAKzSULMfH+K9TwpxvoGVDOC3S
3kLgsNzrH/tX1+6TaXXSMaMUFdp5MgXSQezUhKLKEo0/tRJcOGAq/USVt/kYoRAvTVQJuuqFqlYa
ODm7Qdv6Lh4MKO8Z6ouRpgjDACJCIamIkU+Ex5gVcgdwpnA1s8PMwJh1blbLQywijLKmOpg3MQSK
w7JaKp5eCtrAOgEATXVUH8js4kX/wraVEbWcCrkxJImHA5rPXuOarjO4mMD8R0Cv85Zkti6emDPL
80KqVhOEG8zP/WUZwHLVL+7iyIvXpqt60AK9MVfsCH1CPz8g5F7/gpe9+O+y5xVVDZPRW7g43nqo
FoQ7CeJvu5tUX7WNeX/d1sUdRrUM9znQa9Cs+BgZqM1JXhUEkSGG6GesuBYEUKkAnLc51mbzL25F
DcpRCOAaiKzzWzHEtayYI1LVMaVbIfsbkXavkPdbCK6XIg78H8N9DKJhn2ZuI0CTULMGUdzRuLIC
iFn1QFOrT5UTGgt6bBfP+fSWwL9R35k3ZuEmBeU5Ag7ZYc78rtpMU+jaw+Kr+OKSzuxM1+NZBC8t
W/QYJYx4ctOvJi1waGQ+Jj8M4DCS22IV++xJ3153jUuVIxQ1/q5tdkeVvLAwGw4264B4ovVk5WWv
GNQerxtUognbc8gxLvj+RX88szm7qRxIMI6pgM0x7PcxNX6YGkDfQPtzpzrUWrNwYVze1mliISjS
Bi7Kj9uqUC0SLEWxoQvTbeTot7oy7GpovCws6/KRxlgjCJEAFYUBzB8NjbrNqlgrEZQx0gNzkzF3
Yho65dWYI/a0hM27lCthahkEGTQcafTMPxpjOU5GOMAYsLHoBYr6OyDp5ZJ7XEphzq3M3INGWuYM
vALEK5CB5rVb9THZlT/0Iz2E1jqDvmK+bhQ3/79Jcf1OZs7tzlwkyYQTKSpWV/aaX/BhNxI8Hkyx
uu7+S5s4eerZiRuGlmocc0hdS/lmRKhitumChUvOh/ctRGEhUIkC4cwnZNr3eIwgTHVOitagNO7A
NtqKGuiH60u5aAg6yBYIqtNEu9lSwNzOorJDkBfQ3Cwx4kT7wkBCum7k0n5BVvcfI7O6fR5ao9Yh
gXeV6gV4c63IF96Ol/zt3MBsuzorQnpJpxAoq1um4eQMZYsp3ObgUrtcSpk1fN55FnVm7deL6Ozz
p7bet8jc0WaBINYQ1ED5Qw0WZH/ANXjiLsJDLttDbwzKoRhQMG8iZW3TgyyM11y7So5G0G9EAPFX
D4PQUd9dEk27mN5A6uMfa7MzVJd1k44gHMAaH541AnYaxk5vQCWCFHL3VdheTW5lBHL/caowLw84
uewtf3/AzCXRMY+t2sQPyGXYuZUaPzjWkv73pSISoGZ/jcxcUidQ/zYpjEyt1HGfQGZor28KzFqD
EM7awIzlIAyun4JLdfoPNmdeOqix1SsZbP4Paee1IzeydOsnIkBvbskyXe3UUk/LzA0hN/Te8+nP
lz3AP1UsorhnDiDoRoCiMhkZGRmxYq34pBcPot+P1LRLbSr6NT1uy9Ou7qMoMwhqGvWKWpoMyIrL
nGexH1YmpBu0H3tf2TgMq0aAgILa0wTNyCJJlIY+NvweI4UiHRNtPoTpcWPbxH9xddzonwr2Mb7Y
FY9QYfkAvzEh9Kc/CZLs6I2yu2t/lQ++2x43E6rV83ZmUPz72flushD9YxmDRrATMqnZU0u5P3ss
TsXL9mdaw9IC0LdQnGSc03aWXX3NTKwiKKhnqn/6T/bHeRd6cMN+8x/bh+INtqgdgJ2/hNag/BB9
kEp3q3yy6peO7FCMUnWkP5dlaFulc2uK8Dwe4FANPNF3ZKJY4VXR/nZOm2dvbX/P7S0ijJZFVDYs
7NXQFxlUi8Y7/7H3BDJDetlKeFauBqFaQ//A5GELG8TlxwxqxjGTmauhaLIPkZ49ZmP3EE3BrxCR
3Q1PXTkMlmqDLoDyARj9srOYpX47xjkHXLBbCtWacvzdE62lY3HImi/OrtyUTli5vy1dpWtMUwyL
+iJYtlLjVwry9q5hNm7Q/ul3+oGp3I2SxdrCzq0somXGCFwWJ1iZmsZ2e81Pj0NuBRvwrrWr52Ix
iwBZGr2DrJFYDBerdYBQxvmiBx5HA5mNIyRAvCzc7o/642Tdb3c2Nxa5LGTaTdjZWY71ofd/U/AP
djng7/+0kwxMwYj2PnZ06Y6+Zc4QYGAEso39UDGHWG+d53WX+MfEInyF/lD3pZivKLvatX37pEVA
x80txuy1rihf6x87i5M1MgwIYQbe/j7e1jG+7vnoyx6bnXpouW+8nhkcJn+et1KUtSNNSkw6SdX+
eqhp8otIy00WOFYfrb52Z/lno35qun7jPK9tJHUyElcKywrf6/Jb6RbicuYcIjnlI7cO0N5QPzJ8
d7gdNVatILis2NzU18NSbdSnmtqzmqprYLx4m9rSHZR8w8rai50b9B8zYlPPLjU5CSKtFeVr+V7M
McQUeplro7tSnNI7s9qXb/8BZ3FhcbF9/RgM/kDx0G3z+pMZlkw/a0dF6GoY9kYWsuYR54tbxKfK
aVojgGbDleKmY8J/ml/sKoieA8lu3MLZgnWsuv65vUWg0hhNlIxULI0bLP+mvgn0iuQVj8FJKNVr
yX6628IDrIQn0QZnpEXIB1y1jUDfZWbdtKwxS3e20rh2v/XSuHZF+icasckBpXMNV0FlonCYuaeq
U79VxuQqTOlZw9fb/n69DoyIUQWSOfLGJdRgTGfGh6US5b20+qNL7Tty1I2LRHjWZcZ4aWIRARmo
nsyhqg23jqR9KH0M6m5fWCcKOLvO/3dSP6LmgDH00hVHsSzoXcWmnh0s2FJiuGUiptbkeQdVomtG
oOn7/e1dW/s0yMSAzwClAXP2wuMkv3X8SWuQmSx/WdNjAGsAHHq3baxkohry3YAVcS+mAJfTTm0a
yJY+kSsN3iwE0Bn99hJGlj9WfzJ+dHL2HZ28DIwNjTyzJUp59Ni3fsXK00x4hUM9jHkdeEMXX2+q
Bm4VifRQDLTUcGIAjY7ug8Jz3tFwvQan5r8/XJc2F3cZkam3+kwBvgC74PNc+uanOIDL5/YGr/il
CnDBEuh8xsKXiXYzgmlofNovqjVTNdKN05RJd6ltfRn18TlJ/C386YrXUPiQxYkGl381vuY0WWJ0
DflTHhanwIy/thbFis1Bd+F8F+fNZM5X1O7B1FKwWraVADCKSTJ2LzyVJ4iDmePfS8/A2bVDdR/s
bd4wEwQE3vAhdfZwbWy1ZK7C/8L+wmPqVO+CQhSx5jk+iIsa+huvFcUDWJRuf8LrcauFrYWnVOhN
OHKDLaNTwZ+2x1n9a4p5ssUfU+iIguhjHoV7BUK7HmIaWCX2LWCqQDfpnNX7OWbmP8lc2cwPsZ1u
XIPX95L4ce/tMBrUhv2eYJ/FIj1Lh6IRrcVmT6WIQZNHIeCW7oLf9qNxnHbMnwKQ2whNq7t/ZnQR
mrLINpJ8wmiSvgZl55mzAmf1z9muN/Z+1c1M0R8iV0KrZbH1ti85UafjZu8ihKh8iIaKerd1C16d
UrGJtGWZoFGRQFrW44fOKAbNIgrCX+XJ8Ws2fx/NP2M1OcyBdrjtTlcHFFuWhtYeHwtdruXrdKgh
M2qA5LlW5+xCGfViaoldtDXHumVG3MlnfjGpJuyrvTAjMz4XQYn7kst//v8tRfyGMxv6qORpG9hk
5bCuRoWKiFPjGXO6u23mOpFlyyiUsF0WFOZXWXmcq33T0UV055/d9+Zj4aG+4hofFYZxa0Smt1pd
V+mKwCbAqAM0SbNRJl443Rh2ZtoBGnSB0g1/plOqfrbC6eftRa0aQY+Q4S3C6BWTtCpXqq0HeHZX
5sM9z8PgQa66xLttZcULABzokL6iWqqjTHj5heo0LNOkY+eG+M6YPgfaZzPeiEAi0V7cBI44POJx
hoXlDWfXbRahocdulXBTmtI9gxUa0rIldxDjlPdDnBxvL+o6+ohzw7UDCIAamiZO85nbZXpYofva
UEdVKKR2ySEwehAN2m7c0jW//khguA2QBpAt64xZLLZP6e2KBylrq0WToQu/wo20sZg1E+DEIVPm
ZYs42cLZYtmIiqik8hhZE8x7+ZFhv42Icx3dcLIzE+InnO2XUgyNnJqYGCPD0xF0lZi4hvCkgtlL
3dQ0vv46l9YWQcEZqolZHKwN93V3zP8QmQHsgn/EiFVXj76blK75JThsjSRfe/qlWfGzzhY5QnZc
TMJsQrJlB6mnTKqX2FuFiOvPRWKF/iAdOuq3EMFfmumq2OlGv2R1ST7uIxSw7mvb2uLLuLbCccLr
gBBA+02949JKmZZOqUFvymiUtoM4iZQ824gMK4kDqui0uin/WmgoL/l8ul4zkrRneqxIGQqEYG+A
3LWSeGhGCoWC9DAU+U6X65DUqjjoUvzBHn4NdE1sByo4eJNvH+rrJfNzeEwBi+ZUg5C+XHI+w2xl
mRE9KPkRvPJOsdP9bQvvKJ3LSHVpYvHtAqQJygrIu6tLwJhwk0ma7ho1oGplfYbL7qg4MfRt7ZPd
fb5temtxC+csa7CZkIriNcinS/Bg++rWLPB1GGZxxHqhAMGlsgRH9aWtWeMQEhRt6QBBsKf5zhPk
gzyI0aGFJJgkcSM5uz5ywqRNhxJFFVAMi+gYj0VXB2I/I/lpamA19D+E9ffbO7e6LIeAIeK8jSjg
pVuMeaJYDmwAIEA6bZ8FJdoS84PZFq4UPMU+NGFO1x9u27xOOtGr4nFIoiFSQmNxv9S8dqJ+rERr
uXIDiOOGsfwQlIIt2X6ieHiKYLWWR2XD7Jp/YtdAiZBoTT9h4SW5ZI0R3PZ8Qs14noHV9VMA8++n
sn1tgXxXvKTyXN0NSr1xB4n/eHEwAM8j2Y4iEviD9yGus9hJv9xvnDqjfAxd9rFyityljGbsaq1v
96Gl9BuOcw0ghmHk3ODiJM5jYLeEHPFo0aZD6hyV7ijoK5x98picIJFMbW/8y/yafsp+aXuhbv7v
r4vLX7DY63lumqoO+QUA0LxBfe3MV3PYmn67brMt1rnwJNjM56ZniITqChoIO9o1985eoAbUXX7c
antdo4qENZNsUpwV4wpa28ZNEPVGQUTv3iTrZ6on95RFvVGz3Rkm51xBR7z/JQ/P/rylE3XtQVSo
KFQJKS/o1JcpmQLZv5E6muFGqZzvfZ41J3M0x08ZMgmHOMjCjXKfdh0XxCQaAH5RiyPcLXdWFqyD
vQ7VyUnsK3Ur01PMe1nf6fquuA9fczgPXW628U7a66fgCd5r4C7+S/QnAO7DRBs528nMjaQfVfgY
YeprvLmgyEStIjjE2utkbTj9yucxiWNi3uAd86gsfnIWaXLkI/5AOJlaGJodJ/fyuJV/took4xSx
6jrkLRCyh/KTqn0fYtXZuGRXXlKXicUi26yykGmVmcRCP45Q2MNRrSMTJHgimkeIltHP3J45vfYN
bIp3NY5JsrGsY6aBHeNwAIPH6cWOYzcwQBO3posi2u24fX3LXhhazgqy6yXPSF1zGSv5pATtS9Xn
Gxjk6ytPmEAxyiBfF23fy+uoLCbNKomjiI5G8gcblM5xsvT01ejyaP9vV3PpLuIEnAVlPYEMMxtw
F6O1dnoWwC67AXdURRp5GfcxQc/aprqM0u7y7ZGPthnnhWkQhpWD8kdeuvqbfq97+cE+IZDmdads
16cuw//E4PB+Yu7yuDVFdn3Z8hvII8gkLBOCuMVVUM+tXrUjB9kvzPZY1CSgVTfBVSEFKvWzyD4l
MmdSyn3aH6oS3t3e5WvnxDz5r06ZW0hDL8wbddsgvsHUBZJW4SkMxu7QmSAylUDpdl0pjf/+BDL0
TTrDdlsE6aUHyZ3S1iHk3ZzA5nvvnDQUpCDeO+TVO7bqP/S4EemhIgx0l+jMFN3CZRue54KC3KQE
YCIbkTOpxjE93d7GlaNHW4R6iU5VmBaP8LQzZ+VaiCNrJhWUtfoka9qHvJs2Qv5a7ALTxN3Cq8Vk
9nmBzgUr3s52KZLo+/ZR3c9AqZqdfzehVBvvfU/ZWNK1Y1KZQeYLgTjE+yCQuFxSW451JykkRVZJ
AqQXCkrDcqMdR0k/6Ll6LyfJqUzax3gak42rQtwEl+cS03gI0nHUPZVliRC6ijZS85wE1GfstkmU
/G5GfoUo0w3HcayL41SFW0Da1fU6gBRMoTp15Zix3lkZ9OGi6lUdIB/e48GfIpOXg5QA3O3V5MVO
o99FlH257TvX3R/zvQb2f5YXH5Yy4gg3EjutP6FA4A3H6OPfYx32V8FKkHtbTHfXc4cLiwt39a24
puGKRf/N6dzyVB7CnQYxDcJTRDtBhhADVy5+RD82lnqdtoilkipRvyLgLfMkK2jUmsYMPhxkRyOG
XZ5xi/hLbiOuCcEST4suVJkAG37Mhj/AEF/dDxPNA4k5aVczxyfHlwCBhtno1WP3NaztF6rU9cbF
sFIbEC8fg44gfzHiuvgikHsw/qrhC7l0UIZjejIOtHbeevVu6PY0WSe4jKe7CX2qYcP11wLJueXF
lzEiGYWtHsv22HlaiOxQ/vX2N1h5fFwubpEDTT1yqZWMCbjXs6N/BO2Hul3YuvUeKu596bZcfaUb
eLIboeq9xf6xkkJc7K3YgbNQqZhl6U86vtd3TclDJ6vcXqmkQxM5G3u58vxgpY4NCk5AZhhwvzTV
Jc4oyZVw8yflgI8fkPoARayiVv4/HKq1qHVmbflU73IlCuwCa+1XyxWQRuWhPIx/UFIhvbRqV40Y
KFTvnJctKoM1nyF5YMLNEmzA9uItB21lE6U2NYIA6D9oPbeZN9K+tdh4bmGRuvvIK5RNxjsuZl6j
oQ3VHcK77GCdbrvmlplFygcHeodq2LsZgXn9u9u1DT99f2ks75fz5Sz8YkyTsWsr7FT7+aDu00Mk
AcdsybxiV7BGFnCRGS/9AIzn0G4B91faqYAm/vlcywyoMEM9DDqsN/fdPrhrjnHjwV9rPes0jfVD
mrnxfQjH7LhrD9UX64/be7y1+CViU2m10n//lsorerMi9vsn9LTGT+WXFhFPkeqWT9JJhqJs4/Ou
vAAvV74IbnUaN/0csHL9qP81HO2TcixOmmc+bCPq16LM+SYvglwahU6DwBtHv/qsJH+l6VHOt24J
8XNvuNGyZDvXAR3GCBvtrhFkdoJ+1HrqcaD+KO228BrXUFEu7fMlLVJ1s9ASI2zedy+6S3fzj3wX
75KjcQxOWeEJalwH8VUgvlOxM99ue831M0HYprSqvCNx3ssRZ0G7i9WgLXtyz1GtrX3bdMUBtZNv
hYFYX2Naye62udULmFEgOsVUU5gQWyTtDhISqS9jL/pcI/dReUPlKTsgFvvek4TyFOSycGbuNzd5
NZaeGV7c/HnuqCgVYVhIiRkH46vAEogxEDi6c+UYf1L208PWG3DVWemx2ajNMp+2pJGUOi2qrJwv
i2CLS4ts30lvE0qhtzd1zYrDJ2QIAuqrK8jKyMXfNQEVcntQjl0h7XRERmNnq82w4io0h2BZ1XlT
gmUSO3zmKg0z1Lk0chtZI7p5kTHw6FKk4THpJf+pjjL137LlmJZNTQmDClTAV++UaZyMtOhZ1mTq
L1Ul74JqPKLJ41ZhsPF4XVsawjBoLvEkgnt44Rz2zOS6BtGc21f1fYzSkp6ctCqEVev37U+1kiZT
H6YOTobMIK2x2ENIm2lXKrHh6g0ji0Eu3dHJCF07No7Emyc03hpmzo3NntjKAh1KijRRHKqKAOwv
v53UZVM+OR19t0emQE7yPtmHh/zBsBj2Gg7215jnSNd4W2wkK55JEUYB4sCCcZvFvvq6Y7edhdke
fRXHQWOx+SOMX27v6crJpg7A+DML5BAs37NyNUlhDQrUrVX5cycNyGqpxJbbRtZSTtDT6KpTSgFI
syxyluOYyh0oeNf8ODOXTKii2to8irGxbRrftc+FeyA3KHh4qO9dfq44bpraak0N2frsKwT8LuH7
UKSyN5abjGvi0y8uO4pkiH/zMQTKYZECdpMtZ12PLRhqPvrHxk13znNz6Jl9Rh9nk2F7dSM1uCl5
DJn8vaya9lLXxkk3aK4Vlc5jj8TAfSAViDQyGdr9MAONpgmP+DtN9uWPgz2Fn0KYgOGQVVERroRU
1MaXXdsAZlN5t4IUpvi52OwexTYJMLkoHUd3I1ifnQ07/bgfTtOr/iP1/n2nHcgKNTKVlzgoqSUy
1YG/qjEiNjx1EAmUlKk5QElk/ri9rLWjp1FiMVVqVNwKi1S4jCY/Q0lVcw19tr9WZm3fEwJ4oAdD
VWxs4fUJtCl9gcQR0vHASZaXem87cZyp2Bomc5/BkLGTQEttvFWun2FYoTxGC5gQRnvk8lCohVZP
pijxy3reB3DfO+ET47fD91Hp6ueOauGhsadkw+raPhK4yJKYKqPSv/AOS3KqPvUp8mvB/FHum/tJ
TSknG8m3f/+9KErwmuVyBQsmctKz29WcnHbqoDtxpxaByUwp613btcnjZNYbdYK1FSEMzOsZ6gjC
8mJFdgUHipo38JnMObD4nxEY70TeKvVtWREh7mw9I5FrRneOY45OdxRzBcjZ3pK2xrFXzTChRuEJ
zAqA0UszCLUXYVS2tEb0HCnx2J2mFxPZgH//cUAf/J+VxbU9a1Y7aA5bxkTzIxM7P7VUf05RNvwP
ZkzYS0V1SiVLuFyMXaSWVREUXOYrvdzW7ygAnIZgS4Jg7Xah0oyIEtA2ho8Wr3Eb1cIGOmuOq+a/
tIXvSXb/Hfngx6TsjrdXtGrKoegK0gF6uyssjkkX2nQwhUzbl0pDMDQxg9ZT/OFxaMb9bWNrjwta
p6BmqfOvNGupJ49IUHFHI0hXJ8xcN+o+1/oSoAMqge4cByWKQ/r4pFFnfIQ9OdzFXfV9zgP9rUR8
wkGepPFbl3ZDsJNHVduIJe/eeHnXkkFTgzYBs0BaIS8OeTAEqS0zc//eNu9P05ug/DR5nMcP6t02
FuA62xQJu47wCTOoBh3CS3+K9XpmAp2YAkLHa3vTjR17F+kqFStGO9RPhvZl4wuI43a1wDOLi9gS
KIGslA0W5fs68/7uZYz3A6MW5iH/yBz6xolZySZYohjApWlJnX2Z/HU1ApZpKGsQxrS74K47mif5
1ADRZ/5286V+HWwujC3ZkiRrymytxJuLof1WZyaUU632nCj9bmMbr48NqxEHhq4yxYFlVANwOrd+
yaXzt/4XuksJKbSbHang2h6ctF64bx6MYTM7WzcMQwwzy6JzKf79LGr7Y51lSENr9LH9p0xqPtbj
9CzOtdu0/uvtVV7bomkOlYXA6YlTsfAVCYkjbaSh6NaJ9YsRqz+1bvo5RMVfI/i826auPxxGeIUL
sBUvyWXyPgbSPOYGH64bhj+j2X+rqs53Z0fZGqm4zlFIgrjCURLklXDV4MpruQyraWRNikKX9Vkt
PvX1Y5MXAPA3ErxVUzRcbO5yDcq5RYIXx0o0Z1PAmE8kvUjt8I0e3k9TDp5N4tohLFrDvb2JawZR
UFJFKsR8/fJ7RRb8ap0icdS0bJcWPJZDhZIDPE3ag7kJvFlrnlHUoHsv4HGw+YpQc+aKUlwnbQlM
mjMw/ZWZrlW4jRcf7F27b9P7GpRLtMnqveYnHDlFECagpagv4nNWaMUkZSwxzG1kziZahcYhG9r9
7Z28NkNRQ7zvBBAWMmax02dLU9NJSTLEw1HwrJ9byIZ53/lkSBKKxbctiQi/jMdIfnHPywKGYC+u
ei0yzE4yOM+21P6IMsQx+mELIrW2GsE4Sv2JOhfX7+VqlAFJTr/hcGVOMIOF0X6jI40uFbRNG8f4
2gOJvwRGhhggPbziyct9slZNF8c4CL04OkbGc9RXXjpnyDtvVBVWbYnCk6h2Me8lVn32jarR7wZF
EbG+Dd46p76vDSXcofF9zAaUqSKnHjZWt4JaYXmQnMCTqQIXXrJ08WQsEEnuNcrOyiH0nC9T6gJL
nvb2R/Tsd+FB2lteckTdZF9Eu4hLFjHzo/kfnFOMzMIOKgLzcmRIdxqp1hFEdfXSubObghHnYJfN
w0aRfdVrxDkT1T1B+XC5v3QqhkquRKQMesWb5LF+NOuZebsyH/+4fQhEJFweAh0uXF4871WHhYPW
UaNFajxpgmgYChT/FJ2Y6j9uNblWPebMzCJ4VFWTB3bCfZaFsrxXY5vB0slCuzAeqVnq6iuiyltn
b9WmwME4FG90vOdyF/M6i2ACJuONIB28A84ce34UVG5Smz0zbHbjjkrx6fZ2rsWU8yR2sZ1JCnEc
8REHqab2QOAqvFEd1I3pmxUoA+UvHeQlswJQYy8LGFUx9VJi8tUEhitDOP4w0qQnVxZsUWgqvIZ7
2d2a81/xynOjxqKSMSdSD+IPr4zGzM36nkmcD7a+sbQVf7wwsthAqaRBEg2srM7QTbbvQ3lELjs9
mUH9Y9aqIxX4Z5gxN6yuoLAvNnQ5exFLlR9PNmtLT9VzR6/35+xx/WxzDm1t4sIpB2fMM1vHEKDy
nz5K6jv5N/hgITIw46iAUP4Xsq/rdJLlkd45NHmAzl+V8RIqJb5C3PL7Gq4jqXg1UB73tEEtUZpN
f94+BOvuCe0tyH2emleje6HqDDqVGjzlr/wRpbudAZWTVnu97KkWvCE0mw/pkXK+vnUyVreXnh2d
EXHtLt/Utl+1sd4TZ6ZsDCAzbeNTXc/RCQnxrb7IylHn7DEODfKZ0tdyT52kH+bI56hH0fCcGunn
Wis2NnLtMHDIdWhJQJ6io3cZwdTGGYmcmai+ipb5/woNUMXJXVwCJFr/2BFLPbvP28if4UvAjmCm
jPZ968q/bYBoxl3T79TKjQ+RJ/g+u/apTdEQg++I5r1rbgTPNS8VNIgqFUUQ5cuoRnsB1k8l0dw4
6Bi+i3exMu3oFe1xaG/DRde+3pmtZTCbwsHUkwZbQqImVp8TBwVPe0c38jBHXjUcC22/TT+w0s6m
2vDPEo1FeEuQ+qAtiNn+oB0kKJayt5zm3b5+GL2Mm1fPDrXs+Yj6fcnED9gEwQkDy099/gMWF7Gq
lNqU1fwAQb3Un0SoY8zGG07biJO1LYYtgwcKNxX37+IRVoStBh675E0UGE9zV++CINhtfMa15Tjw
mYnSOvfg8vHqp3NiBwlVwb+X0xz7O1RQwTCrd1t0cWuhhZlXkYPSMaA/c3lI/DD0G6MSQc03n5po
fi40+QGY6MYhWA2eQkRMzCJxvy+fks6oJqGWiRyTQw+ffwL8YF/+KMlsx2Nt78y74S7/KsfeVoV1
rV5ED1QENdjpeKmLHTgLA5OTZ1EuKrlpSqJdkD0B8ICWVNLG5EvcNu2fXBqQX1uVtWuYm3XHOv6d
tIH/qsKUutHhXilY2he/ZlFuMQrZbhSAO27+KHBl0b0YXo336gkc5Y7cYF/JblPstD82XGrlO7Pr
KKMzhsmIpCPSyrNdcAqTJg1PVFjrpr067uLBjaC2gPv4sXab19Lxqg/SJh3nymERpJ9UJBmluW60
BRZn0pYRXu6NX1pe7YbIPt5e2Ep0FeBzFRJHUdte3ldNMCvqNPSGW0aj9KWRLOWnNADllLRZPylh
vcVFsLIijPBK4tBwat6/79k+VnXUdU0zwSkaQy/TjLX5kDWVuZG5rVoBr60wR8A4w/K0TAxnWBJT
Z27YNvUf1azXd0kXDne3926lWCxwQJSlxVAir7JLn8jTUBrNcASaEI2FFyioFsR+rz22TWW7qhPW
dwwP0gHxrS0S2rWvBgZYAOyp5F6pPs9WPfidKhHeuuFnqPTZQYkZHtJmwE/2JG0cuhXfF89savjg
lQ0KSJfrtMYm0lOUV+nhxZ5OIUGys0Nqb1hZK/VfmBEf9cw1MuRJa6nFzPiz3wHrOgjkd72XniZ0
gP+HS2/FSS7sLQKbjNpM7XfY6/376HN5Ety6/iGw7uLvKOW+a+BtNbJXUre/y9TM5VKyWFYghyaF
O9oPTJfrtn1DSyCDxW6qd3LZp8+hb9pvMMxkuzFotTt5aLaS0xW3ob9NkUKkUrRMFx8SjiAHET5K
07Y1pq5SWl+RNSvduPF/hIayMaSx5jXAZ6j30X++vrFUJeuinqPpVumouNUQvxnF9JaZyc/bp3Dt
MwJvoL6FGAT1l8UNTFNbmktA8W7GC/Gt0vzi1PtScrhtZXU1lA0Ey4QYblyedb2srV7jy5lKbuyp
u2hPnU5/O3YmZSMLXVsQ96SY3UZZh3rP5TmwUqMtZSc3XKBcL87Qv1J5P91ezVo6AUjmHxvCU87O
muz0YWBn0LCFj/1P/SmJvfwkKImtZ9s/TN+Uo3oo76XTlijCmgOK+RnaCtRxGba6NFsyulJaRUXc
Yrhh19XV0TRyzXX05nMQarvbi1z7ZEImzKKdJ1PwX+xj5zv2qKsgxxo/hji0ir/YufmD4ZkNR19d
FBc0T2jHxNwiNbDnBmoQoSBuDA808+41k5qLHHl+E258trUVkTKDQmDm8LpXEo5jXOooZHBii3Rv
RdlLJ7GPjtZsbN3aknioUwYD3MMls9g6SfWzqvAZOJyU6q/A0r/mTeUzranvo3LLF9cWRUdLxd8V
iqfLAZPBDvrUHuG2q3toozSjo/XsvJkgfN1/7w/kjjadBPCKV2Vac4jLii624apN7uwybYZ0uJiL
h6wstm7M9xfG4kFF7ZTtE38RmxY+kTplmcf+8Pc4pbYrjnN4kAfXHxkvmQ4GEt8TKnGmpzLV37rZ
5oDx2kXDaCpSyvQw6OwvPmAWdM00xNgfvH6nfy7ZVPgL0MhzzeIgeUIwrtjpjQfLUGa7UeJF/0HB
kubJ+W9YxBg0hxFcivgNQqPH/CyGGIyjdN982KatX/PXc1OL7farsKgksdw++UOW6heN+XbLTsE3
lhs530qTjVUJzi4B3oJnZlHvTEDezZX4stYH6TB4fyuuRG9K4KbMQmn7tnK7DZurqzszubh7mjwu
8trEZDsXmstTvdiBy1YeoeEoTpIx/Hn7nKyVPS+WuKgGVGlea62BvfhUfOp4PItaQPGyXfdcuelI
XwGoEdFAIiyPvj2pUxJDPu6Wk9R+GLM8e9Qyx//3wQy1Kwqd7/iRKxzqXMdzW9sky0qgNXd+Xs07
Rw+LfeXL7V2dQABze/9WPhdE4zTcqAkAe13CNY1BLow2xV7h1JNrI5roVmb2BP//YyGRQdy2thI+
wfIqCnLUNiNPy+ZT2aM8HzGk7sLCZz7Gkt4fuqY17tQMnofbplbGdYArgkqmCAdgiHrA5fWdwI+d
AkwQYn8MiT8qd6r5KKEAhAhV+Fx+FzwKEbzdXvhkfIv+UroN+2tLhVQCt0Zrimm2RfYAk29mUdXB
G+eXuTT3MnOaAOz/w4aeWxFOe5YaZfqkdcGMlb7+Wo6NO5ex6w+/bm/lmuefGxFLPTNSV0NbA8wk
Z6ggnSj3YBY2vH5rsxbRdwCVVZCxMuJAQz5In4v2W2fMG0ZWrhmyblq+EGCJUtvCIXqomjII2tgr
Br693kykD35dp9+RntWfysnvPb1K48dMaeV9UPdbJORra4QugHE/7liVQ3e5i1ZfmkMhQ75bqdmH
WcuODOJ4traVoawdaKEayAoNG+Khxccqk1GsR+FjUfKx9sbgeAgOHIwm/nLbK1bXQ5OewoVG0rV0
8NxWUkCtbKdUla9NzWs7lUovzmE5v21Iea+ALBIUR4DJGQFgiIOH3+XWtbWTt0VnUDUbhyn2pILY
uANjISu7IG4nz4km9TQpRfBchar02rSt7AWZ1T3E9Rg+260lo7orc/+MTgF0AQ4+Rd2DnR1/1e1o
v4AcV7/aky8VbmgM5YfYVtGQLBrzzi7l9GvklFQwudLQmDZ1adwn8aR8UmfFjt2iqrLvlZ6o9POz
1NorXdXdl0kUPNuxpOzHdpT2gQL5u5lN9hffbKzfdjxqT5WSRZYnRVr6Av1hRJIzJHTUwngeP9uJ
mXSuVoz+S1yr+V2GYPHX1JCpQ/mj7b9MZT/vJQhGUzdLw7mB5yzXtb0em9EncNnJQSvS+H4oi+ip
VUPp0ziWzslI49ZV0s46ln6c88JI0vZXYef5H0TJqHUHeYRVjxqR/aK3svPdSTvlFKt6k7tdPARv
iIxYT0ozcwmxisdqjKKHKTAK/rWC9wgy7uheRfPsJPmd/ZdfmbM7dVPxw0/D6T7uBgQ5LUJ+2Wmq
V5h8PqOSpV3eOfmDnsjNQ1jnDFGW/pB5ZeOQEDFttTcL+1WbBgTbOgRVYOzsv0oMo3yWzQGyHpV2
Y1eIUQOKFFm1U/J2c1ZwzcmpaZJ/g5mjQL/wPLuPxzKKeN5qc6c/xpY8/+6cPvWCoB03Eqc1U0B4
KHkIrM1VuWXOzdSZekzpZfOQ6+Fja1l7tVdfb5+m9wCwPEzkgkwmoIF7Tc7eTlOtzCnwsSB1i2lf
nrJ9fBjLffgqcie4dHbpXb9HGQHSGzfyxGRpe1Tpyr8lP4qNNa8Fq/PfskjecOQomit+C0/EJ6rH
+zT80gW/ynGLuWvVEISYxBb+8Ma+jCDUb5WoEO+2MEMFNCws6SGY5eEEwTEkgs7w18Ymi2B+tcln
9hZZMGm9CXkl9gaIjVuAxx/s+/LD6Jon6a2EfuAj2nIQhu1EEzmOGRhWj819fNwSrV0rnYgq6P+t
e7HBUK/1qqTxOwTKIvS0B47++MU+1ft+H/0KaEEEOY1md4ssYC1loHEm1E6VlckwQH+QQ9U8/qtG
uq8FoZcmbWT+1yYoZFOuozlPqYtmx+UnjaOBcKZAnIlUOozdhTvoP25/RfEQu/yIoNo1ulhicEjj
wX9pwUxiqJ1bLKjSly75yWUAYXTk6tC8++oW1GelryqsIRol8OPc3YuLO1RgOVXlgUtOvILhwh66
XTXCbKT+9k+WJx/CB4m52s5Nk531bQtpfR19sA51H8sFl8xiL9eqJKFv5RNr9VOXEUa6Rr/6cIt4
cX2NZ1YW7ij7ljXASiP48wDa7RGimF01Pwz9k1DDVTzz4DypB3EoKmifo62i/TVIwOHxRiSnm8Pr
Y/mEi8aoKYqQlIXnRxR7mSqHX+LMDu77Sps/NepgnQJFDY/yVKuvGZT0muf7wVZdceVVzsgEYtlM
Owlsr73wqzxB20zPLTFOH9xpuav+zr+lB4eYmz73s2tKXvBhs2t+nf1eGrUvP3BUGsqc9Ri1XvtH
54cSusOn6Sk8aM+289nxoHFB+SkOXjPJs4Z9tAmuX2mG8gOYfUKcCRAPte/LH5CnSc8rjR8Qoh3D
peN/i1BKEp1QZW9/mHaiibGF2ds0uli1rlZNNVYYFQ4Ha8Jr1u1S/U6PmQwfPUHJHiiJG3zYOk7X
983lYhd5QwVEYsyYznEbp6iO4WgxkhtVGlM/VvUl9OU6dW/HqrVoyCMTFhFRcb2acszkqZX6GoOz
7TMZc6eGW/jVLQtiyWevwDQMY+g/TbhEGiOnDRXAuhF++/9bxcJHjHQc0srChqMH1MMSV2Wi8baJ
1S9ztlELj8iiDJU1sVFh3j05xnQqy5NiohuppMm/rq3gBGemFk4QKW2akYQhvqlnb7Mj30fKQz01
Fk4h/ydTIM4pdTAo9/9I+64lu3Uk21/pOO/soTc3pvuBZrvypXLSC6MklQjQE6D/+rtQ6jmqjc3Y
HGlOR3T3CakqCZdIZK5cS4ZZmUSfCgIIi1/F/ZVhv+IQ+u7kgV18DM/P3wLEQozqlymxTz7sg6y1
dYDAYUrkE1E5qDf9rg+qffFde1xvlV7adUKCRODHVHDUSvdSbQyM2y3mEC+Dmzkht5OTbM6PaM2E
dCk1k23MLoEJXmtRQ9lhpk30ByawKhgBZGvQano8Z1CUjftxQJKytOn8UKNAsXfzFKHneTML4R6q
VTpIFRyUDEBVI63NxBIjTuZBuDsDBDm9HkyvKE1vk4OQfB9C47Gmu3VM2AL6DoKXmhDjAes83jDS
udVGvZonr0dqZdyI2pz1tdqS0ImcPCounW3rhd1Ls0cdfqt9J5fW52yt53Fx5LjUkb8R7MeqnPbw
3Cx3KsFvTi5H4NKKqHrE+5seRPlA3DC8BTsOdJW+r8z4UtwEAsb/WVn5YRHnPBkMjpVVD/0+qQP1
qtmKHpb8ml2nF+OVuktumpU4ZskmuBAA58BADeA3pd2kxrbnlkgHOJaXXHVdB5KsMjMjlKH4Srlw
6WygNgQYP3gtQGkhbVyzqWyWlyi96l7m+DZXbtx8WMG/LNSfIEP5y4gpPc6qWalQ1kPH0ZgHyif7
Kp6CqYiGHyDIhcK4GRbNXebsxCrWWydcWcCVEcrtLYznAMukGCHc2fjMwJKFdumAvLp5UJfQoWkD
ulmDqS3dQYh0hAYmfNsJ4icHVVZaNij2AgPzUlTpzQzJQ0NVYHmc/+BKdcUbEMpKaCSQY964wPIp
Cl5iWtLY2zr1yB4AY33lHCxtSTwggJTEUcAFLe0TvaB6llV4Z45NNu69tsvCqp66/TzyNVjKoikU
tIAvRBoV7dTHu7+smjyfFeRJmJl2u3yu+2deZ+UFLd1yJVeyaAoxDZpYBPxAhqCMdCBzKlIlmpqA
8mu0P6dFk0XMcdYaCxctAamB6hLABqBrOh4U0G6FrQ8JjjQSepvOQqLN9/o627RjU/1BrAiQgQVd
O5CdIAMkLZbnEq9USzwm06S19gWxnEgt1mULFsakqQBiAWmKFy3aPI7HxGNAyQwbCyVIxCG00/MH
JKOtXbFtQnWTsjfeg9IPxDQrSSVDTJb0bkeSB1OJCwGVSPm2ZQOhSjcXANkkWX+pUE8/mGCINlzQ
4o9QF/VJZTfULyYTbYcNUW+smiu7CmyeX/WSgnNQrZMar2C05JpeCsF0Z+AvxdwANkmcJqgS7t4a
aZfcdFZGHtSZlTudQulQ4Y0WzrSwXdEdh3KaMg9JMI6Z2gdJb9J9XRlT0GGu1+R8FxzKxxHLt1Bf
xHTUXEw10ryDP0GkOdTd5FVj4y0fnSE47zPF/pDnFzlxFM8gAy1wkccLW5mJO80TjkUD4Mcra1w9
BCKrBE1i7hXbNFMBbHVQ7mrt0jlYZq+sIgZO02tgchFiVCjvLbTSVVbR58mIGLffJDu0qVZv7KIP
+GW1SbKAbUESuT0/5KU7Clg0YDHgBXDZn4zZ4VQb5k6UmZWbObTpVXMN5nVsZorUTEIjDzrfSKU9
ZJs1ka+lR6zAwZkI6FBNPOlFqV2gbS3jPZk4ROA9D8fLcpPhFFlbvmdBfrcedi9F+Uc2pWcSrR2q
1BTjnQ75w89Gf/sThPkABhl2a/fhqjXJI2k6VYmWwBp6EcktCZqAbFq/HNDob+H+Xb30l1zTrxk9
oakbR89EEQn20HcftnvlmxlVWw8ZAWdrHUDFtFlnqNPFjMmnBtGaK2TuASRwpHsrN6zKGHtEbcId
0l1x513XUfagfbWuUQ05pF8LBDsKqKHr3QwOAMQdoQ7+rjgAodyIyHkVJb4Q+YBw5tcHSUsck3hG
qRAfJJRhBUlf5kbAnrELYwsu2aB99MxwXitYLwBnkavFmYV+D6CJyPgcO48y10k15AiYWTsZX6t0
Tq4ymybbtMyya84q5B+10iFIzkDM6KVpFXYz1F39ZqOgtoHax/TkAvKx8gQUcy+tDRTJUehB9UgU
RqS1cXo80/MMcIfJtrtAL5RHtCYKT4/HoEr3fWvwlafakkWomwGeg1sfbf6SD1WVxCFKDov1VCVX
WllPd06cFwHT2yrKECPgDinN7Om8G1tYciBCRZ4XngTPNcmqEdtpTyxwqmcmJt2vDANcoq66pjO7
tMhHdqQXijrQdlZV2Ok3dI6EQorg3OLInVe+aO1fd1gLNyAOFmr7QJqDLc0QI/+QleCVV+pjL9DC
eWNtlL7auDS/qGr21EMXJzw/jQvuA1Tj4EjQQFAPhgvxMR+MpQh1FTq5FigmnFdHiRufM/6QdjRd
2SVL6wU2BvAWIuOCUFfal4rSFGlCWttnoPTxY2e8dnNr9/uDAUJFh9CFhYqNHOSqtO9iC4RlvplZ
rwWnN4pZvxK21hC+lPVGrlu0UqDiB8ICKRwEn6STuUNtA0lou9eDggQpmvBU936EGtPBTNGQB+2i
DvUpartBU45qwCq72tmll/S+o0/aYZxNczuDqmTlQb10GPEEBSobyAk0SUjXT5XFGerhIKFIIRcW
lA6KPDOnLxa3r1LSoM8bIn0rK7uwhUCnYAjRIvRGnkAacmIqWm1RyCjG7bjnI8jrQakOHNak1Gz4
E2NIFog+T6EQJR37vtVIm3OkUlPniqlCquXLYK29y5YucSSAflmRDv1gaACT5bAipHUFhaJ7OQeu
b4HMpgxWr3Dx2ySXfWRNhIgfzqBO89x2algzt+1+uKqC3s+fXHgXBuJ95eH8GVlyaEfWJPeSxq3r
DiWsjZvkvrnnAaSCHwSzk73R3ta92eLu+DCV0lkBaeJYGQPMJe1lyerPEwS0DadcSRovpe1QBcMl
jKsUvXIyIgoyYWTWUpi5ABbAudEBpIEgchqC2mkvuhAxwMi8pJBR0Xfp9vedKACAyBoC04X+Dvkd
H492mU4ZjOfdy0S+x1DhLCy68lRZnMgPRqRooxL6kaUwUnP7AqLHX2wCXhHerr3fFxz10WAkD+Jo
cYfHJuz08SPRUUxDLvT8Fjw/EpS+j/d7b7ZazFRYqCBq0ZU87NKXRJ1WrCxv9L8nDCmdYzM2+tsS
LoQeuoBeM5TpQL5/G29Aub7PowRUttH/bViS02jHPIVYBOwVFS44DQ/lDuIC6e/HPVgetGUDCPHe
7X48KlaXpKAWpBNQ/N14k2n5eeWsgVsXbhH01sEOCP3RQyR31zZlB+nXmcHIdA1I+04bJuyDwicK
CYHx2pyfuMWVAr8qLiwQsgG8LzlAcCczNkIECB3vxb2xwxXahvGDAR5ze9NfgTyJrdySSzsQAEoT
fQJC3kVOG3GzUCAZ6gFulZrb0vaeSVLtev33cYVg18JFhRI5aBJRJj9eK/C/M4auHDDxuvygxdZt
PbSPfWyuwEeW5g8wC7R8CUIvpLal+WuTTikqpxEs8EAF347Ez2/odgT/SPPZvCB3a9rjqwalO0Qr
mrGsPRjM9+Ol+6q/CQEz59HZgvadbdcr7gs+6WiA0kQyg3pE1bEfGTa+ViYg9ForOC1sCUu0raJt
BDKdgJwer5WrQIMqT1B1wXsjfyZu471Y8Wym0ISZ5+35Db84HHSYAQgq2A7lrJ6RT/Vcdpg+VeGB
UewsdAX+gQVgX96rdGjEl6JtXWezlXhismJUrBw9znZW3ju/f4wsPLr/tiJdSWXdpRoXd3tBUn3f
IRO5h8hc4SdUrVZuv6ULHrZEPhkCZcjESlvApG1nmg3Wp35RbrwbcpvvAYP4LKSN3ZBFXPfJdf6U
PfA9/l+0uuMXHmVH5qV30twlIBdAF5ifPdUQuwIlLYILG2oZ6QjNgzYSwWG2oauayguCFXjLfBi3
tJIV8BUjNWGYGcZFS4cbF/3U+Il7XmqbBhSg7URuU54pQaxMfjUmKztpofng+AOkRaazO1amhw9Q
7/SrgoFRMkyu0YYA5QcSgntovO++2c4ebEdRtvHC1ZYu4byk6BiPOdSWhPoDnsWSc0vR1EFHtwP0
IAnbS0ja+PG+Tfz4U/4DOhfRtGuKlSEvHU9dyLQBvQpwk+xOtcnJWKq1oPOfaJDjycqnPjp/Phfy
zujq/mVCcqAt6bg2KDDRb36q2QwbgeBZC0kWF++jHenUaGXutIkBO+ne2FDAy4EtvG4COOsgve6f
HeQJ1VBp/Hb00cOerGq8Lk4lkhgoz4g9LE/laGa1mVuIIE2azVFlmn2YG7294k+XHuR4ff4yI01n
XKByYxbvYIExjA/NwWBbsnGQAzU3RWhlWxTMw/MruHRfoNcIuk4g8geHjHRfGHrvxu4E4lMw1nJQ
D0DqnIwJ3/VJ/PuNTaLRAySdAnDhnqS62mkEVbACgr95YN6lM3ifO1elwKNqml+6NF0Z2ZKrMzRH
B1IcTPMnT6nE0pTYKhCNTUOzc+cu8AxQ+k3YM9Pd+TlctITGIlDSCNYY+ZbqeOXSKcfA6kK90ZQX
xYb2W9aFsb4q7CyWQ/YihmCxxIkG07ycFqWpHdcpIPuIWLBQyMpjOJHoG6QbvnIrLu5GlDnR74qk
CIYmHTqbIRqLDYD5eTRF2gPfVoF37wB+HvvdTfHJu11FRC75SMClwOwjSClO6CY9t65N8MH9ZGvW
Aw7ROJAwetj/eghxZfVizbGIW0eezg8G5Srd4LUsNwcYNMyvc2Y9du5bD5lS5MoPtvl6fpcsRpvQ
lkAJFIX/UwLGSa9Q/40RzIDAdWNC40g86lmkobxBDp1Pn8/be88hnQzugz3JmzjmTHSnQFgDEgXu
oKKgB1mUNX51QKrkcr6bNBR9f2Zn4gg+Ey0nF2tLuuRePo5Z2kOZolEzTvANeXxo50sQFgRFvNar
tpTnEqodf8+sFNWoXSIaRjCzPzH1NIpD7T7bmxt154Xj7fl5FdN2blqlSKaJHXXkYhnbIg2ZXYcj
X3kILU2aiOCBGUW3/gnzgGPPfeamQsSo8khInPbALWWX9qsszUvb3waRDsoPcCYn15rD0hbNiuLB
qqlPFtOfPbO8d3LvG8/oj4Zn2/Mzt7hOSG0BEwvUt5BAwdR+yBB6Bdq4hhRNhcPB+UZ3DYprOA2T
b0DTZR3Ts3jgwB8CkSEg75BRk1YKPa9D26EX4r0mnYyAi+yENyn2JXgRD04Fm3+y3z+alKLMDKAD
buIfsIandgBsDw/U0vnSTOmKd16KvIABE5UVgfKTc3WKxhiYa4EYUfRxeEltu7pA7tA4FBknEZtH
bUtisDJOZgmMX5ev8XsvXXkA9aHSAnICYPykEzd7KCdpFcwPKdtUNRKT7WdvqoPZW2vCWrIErhEN
TEVQ/j6BNiQKQcdXjJio6tzORz5+WzsAvo3xuGkmsvI8Wzp5LppB8aQVUAaZ94Bwb0DMgHYEt9OL
QKPU2xdaz0DMPv1B9hCgUJxvFdBAwfB9fBaQAo49a3AAo81SttONjm2gJFZezx5b9Y9LLgsXOZrJ
8eIU1/mxLV3QjxkK4HzqgV8rddi8V9aH0EWBO4SC5zbfrgIIlu5yJMN0+GXwgqHp6NhmUevoeVWB
qBP9VrjLEasUAQVEQmRX6qvfJ9ID/zuWTbTYihq2dNEo9gjSvgxFbAPoz+sxTovHqUyRc5vibK0x
aOHsid58uGYIpp22LYM5uShaFWgbmno13iIZCQsti3JqhGmhforRM+lnXvHaE2/l1C8cBmAVkB7D
wQOsXJ7UiQ3lxCuKZKlWtz4tvO/AdM2AZShjWOvx2iLqCxcEyBVQhhOQsdMKoVer6dgIDhwwnhbB
QF6ae6TSRbOBiViCbL7RvbNNd8NlGfWv0wPZVX2Qfc7vi+/DvkS1cLuWwFg4oHimIHhC67FAy0ku
HenJvtc7V4gKur6T6JhoBUTuakXXEgaLUw3uE+CpXLxYdMnDZc1g23kHyNpcAjBZ5fEXT0u/1l77
mU98DXuwOCxoJAu1M4Ab5c5tvPlYlZY4oHEBqBZ6orKo1qpiwxEFbM5fwgu+QMhMiLIgogukdaVz
mVmWwosGuFDs4FsHwp671BroivDK0sZBWCF6ukA0hFTXsRXgQRSlB5EF4AV4NeQquEfIvhosEElr
Q+fzNZm/pVHhLkQrE0QuT/vRpxmceU6lItPvtAHAYr49Pp2ft6X9gMqYg6ocyvInzYDazGcrFddA
p2cbrtkTisPxi5vz+6Z0tn9gC/wOkPnQkQeXq8NZqbRllyHdYZXKp94hz44+VL6jJBRMjka8kida
HBmK7Oh8g087CSVi4FtToc0ArY70YCXFZ7eevjOLgUi2yVcc2NJGRxpQdAWAfxBB7vG+aHorndUR
tto2uZ5id5877JPF+OP5CRRhlhSj4ykOQKJAUCDXKrmJnM8FSEw0mKnZ92Is4CvLPqwguDgmAFRN
Q1H7pVo9n7e6BAsEqBZ02KhsoVYij64DebNrZzHi6cqn19OTeKArkfqJboeNdUAry6c/kcjByn2w
KU7Gh5i6Ji14HhMPCf98AGO7od7bFnnyjFSJzo9uaZugWxCZFDA+oKlFOtJ97zZmwQUjiJ4cZt2M
irz1FTcPh2FaKYMvneaPpsSnfBjTSHWVNyKKJnrR+7RXLupyVftr2YhoOnVxylyZTI51XY18g4Wc
4qT5ivnFApX/+Rlb2uyAkoDvxjSwB2VEWaXodTLTBBhKq+9DJTEhi1X3QLKgNXDlDC+aElSvQukQ
Ybl0rrA4FucxzpXRpVcsBU9YZ92A3n7FrS+ZQYEOXInA4AOWJwV11ThAyAt/CLdOtsB34f4wnvr4
90VUoFMkhMWQeHJRMZNGY2ej1ms0B5+9Nd4oGbn0GFkDxyxs53fGZQC5QG+EW+p4jynEGEpgyVFG
p2axs9WmVn1TKTkNpswad0zJ5q/nt8OSRfTZgpHXMgTGX4r4baK0xqRC68Zrhn3Bp+9V7O3Ruu4G
vKQrSYqFhcJ+Q2ubWCRBlnE8ugq4Da1PIR1sOzO5UcFoLcD22l6rBnXlslo0BYgfMGII9086zWhf
TdzIcVmBORY8ncgipfqnWtM352dv4bgivAfpKMJ7ZAdlWciZ51NS1RylQNCl+JPhHhy3mX//xIqn
mGCLR2f/SeYl0Qvwi7+DU5JrHfLxunuwnKffHwiKpoLCHMoWJ3RALlOSuO8wkKKfPhez98JLfS2e
XJoswEkBZ0MAe4plddSE6ZXAjFhV71tGDpKNfGWqFk2AHAH/QAIIL/PjHZZSlhWmiFFs1r9lVnmv
aWyl1W0pgeO4H2yIb/hwDyilmZskFTbuZt13NvMuC7TttKmvu73oAvuDYgjYpYHsFKQPp2Dcfkwb
gJNgD0S7EH+bpyt1UO4QYaxsARF+SOEJ6iDoi8R/hCqV5Hv0MZ91RQh7Gdr4yUr5fVpjaF7+1Z2H
B25Na+18C2uFNyMyYSD/ACBGzuQrqtX81CsHB6nz3c0nds0Ms3Ojwpi054kK3p45He2dDfBImIMJ
17dTXsxo8VWSvT4l3Yi2HJZ/0R07ic4fhwX3gQwBvgsyZzjfMkbH473NR4q5qDx3i9bNqzKpZn9o
ypWra6kf1RWNuOiVFk0j8qQj9GzLdkbedgKbB57K+hMpg+4K7SKX1takvvJj+K41/npD44LfRzQo
UHUOgoGT8hD419NJ79DaAIIqdI4VyGjhiaJDmbWrUbPMm3x3fkqXyqWIaWwE82hnRGJX2l+e09M2
y2ExhfRGW/rexTxc06gI5ntUpdASQ3b8ZtKjNvOhClFuVwOfhQ1+9AH68cHNhxg9ySU+IOuaG6bR
bMdJqgRqIgS2ytqIuNp+T73sZYL+Ft4CIBitC/aS9h42IjF1FCPyb3ma7rsE0JUsrp4ZODGoqqc+
H2wSdTop/bzPWdhNBJIepluCn9Qzr7Wpf6JeGeat8ap23WM6JREc2GtmzNdGljyPgKP5Vg0zkExT
QG6nH+I+/Ywn+WvrqmGZVxcqr+69Lt+XjhV0JpSkkkb/pmv5k1mq2raccwoxD9Pzkw7PsTbTHo0C
J0cfzScRPfilRm66eY0k+OSUQE5O8JJAqQwF1JMWy64uoKHg4NXO4/5FpeO9WQ03Rloczu+ck3WD
GSG2bgMPjrqYI6WvqV4ldgOeXsT1NE9Bf5+qOzOp3P1scVb4uVHowIFnay0oS6OD1wXFJsDQYPWS
9murm2BsFKjXueZBPOUhQIhBq/52Tx5GJ1wA5FkBrUXj1vGutMauJ26M59mU6b43HEaP+xqCFnCA
r4TjSy9BZCFAa+NCSBFdEJKppK5GUsc4AFMwb3Ieku9mlIbgsEsj48rb9teeHQzPhbpm92QB4UJB
vgr0IThLT1nTY2rVky5Sk6KDSDSmkc2c+NzCqgUZwN+xL6h8JjVoy8BcU7Y/WcZ342gsFeV9FHGl
kKDyqF1XwND7KjitkNfw+5r4yvhyfo8uOnKcBOxUeHN4VGm36C1pTGai+c64IbGvhc6OHpIrE1DB
bD+E7XX7Zdg10Rpx15IX/2hVcmmZlWq5l8NqM2o3XqaCKOlTqiO04s7Kdb04jQK8B+52Q4jJHW9T
1gxjS3M8G8u52Stm8dDpzT61rJXoaikoQBCC+hHyFYLm+djMNLVpXoqiAEQ03FeN2lNA0ah7f361
lgaDzDzevxoCa5yEYyvMLb0iVUHGDRpIXERMU/emSrODMuVFeN7U4oDA5imytUiPy9A6kjRdniYw
ZVncZ+Cx4vmwYmJpE6DBHf0oQjYDnbbHo2knsBpmKlr3vYnjXipRTanSN2Jod1lFHv9gOA4ygKKx
Fz0p0sx1RLA+WhhOQ+7y7i1GFv7/ZEBWq8pyPBAHwZOem5eMjz4IMIPzFhYWH1k+AKKB6sW1Ised
dkctU58BPzAzfyL6DUvanZ7p2/NWFpJ9YKEByg3N+ghzXWlRJrG9cge9Qq4VbxAPASD2WZmysG7z
K5rmW+zKlfyUmPqP8bsOTB2euq4BxmQRTopxf3iX2CYYtTuI2vqecldU/X6uQMVePs7V5KuDviHp
G6/XsOwnCEphFIKvQMzjdYI2N8ntQVZWqW0Qyb6jo5MLUU6rdwL6QyJ3ZXzyjMqmZF9n4OqqE5jq
PDUAa2BgGdkhH9B4YjSHjvX3c7KGJJS3imxSWkSEF2pNFbyKLTvxVURWdX+v1WuBxklkLJsRPuTD
yrGmKVtaYWTToRtCDhmqfAMWgemLtrPBEQM4Wpr42W3xoCNeBCphXSL+PQksb56P6yhtnllN+570
+AQhBSWafJWoD8pNcWV+dr9TM1T30OR5BbcKzJMoD9hGvfBCgO/vHM1X7+MofzGv8ZhY1SJb2tUf
P0w4vw9zM9UO03vx2lbycTcb+q6ZXMDzCGBXU3VDqzjwkvF+ZtOKU12zK8VKY+ZoYGKDXfFaATh4
N2y0yNytMc/J14O89FJsa0I1Pp4JzHBE6Xac+auCTu9lhXNLK7lsovEYe1iYOPSbIYLCmAYiBCHz
BbBxYO/S+wSLWgbab2b7xNCQGQN7LFSET3VRGIEwZUVQA1CyHuBlpbOjDHSffuolJDrvbE9yMu+2
cPOJ4hSCE7k25TWCP1HUOIZgDLN70DoFSpBf8BBshWGc+L+bk4E95Ejeu0IECabcEZeaTeZ5YtlA
Y/2tqJIXrhQNMrXpfmVg8t3+bgiVALRPWKBVkuMhzBzkdWsU+NJLeq8Gw+wLZLgZknuSoNfq8Fhj
5dZeyksOCSnAv63KehCokjWpmcGq4BhVqJ+9gss0QciOfsYMHJAWeLJnwJvrV0H0MF2sTe+Cqz+y
L90qvEl7Ny1hX/2ixI9l2W8d1gasvnD5HJZeu3JXL04yEoZgxBOagHL9vldt4IacESfESwNaoe19
/OzGj9RNNyvLKS4M6SwiwQZmYdz4gDbLJUCwUo8oV2FgQKBEqu2XIMXDJvInIYbLrv5wKZFwR0FB
EC6dJHZRdW/URhMbaJ/sBsRTpe88E1T+rG0C3kTFbw/N3tz1au1nGyULG+J7+zXIxtL5FJXPv79C
8uJDCtwzVTHD+d7amF2o8UB0+jtbsutu88PwbLQr/vsdCiFP9UeTkgNXtYGNVYyBNxHyW/Y23hqh
czHv4m2/z9E7uCFhC3mT9J5/P1RoLoHmYe6PUQfFwzWWzxNJd3GKP36L5OUBS8sLZRQbbIqaJ4BV
SO1bLzbaa+IQeWQ/9scfihPQS/vSu4t99cG+cAZ/DSO6FKwdfYZ0E8RxrbM2m8VeoDv97edZBuCK
+urFKnvt0hn+MGZDKixVddMCOg1j48Y+8B+57lfX/F1fstxNLwV08CItsALVX+9oO4F0SvP9zvz0
IWiwO9LWdQ7bYP6B9CsuPMETY231S/DUr7dhr02sIYWmeMx6c01gz9zmt2U47upI3WhgrQI/zMqN
sDatUkiaccchuvAgbQl1ee6AgMoG487U//Ba767PIQg99qvMACepI3lG5RCV5ZXVODBrbqeoTEJ6
IUSaxyB9JTtEhAdt9NnVKpuS2JBnzrBMDcZ6RYvf15H+SHWfgyJE95OLm2Ybw3noLwZaUTbaD+uH
HtL/zS1/0mwgj1pyWx0jNqcV1rX6QR5MdPGLfn6Ydo1gzn0RNq1vprUxS36rTdAybAi/ZW4Fy2C2
Rf/dH0gW/xwaMM+C6w//I+0ju85mlmsYWslhYG4gdb9W71t4PcHd/DIh7ZlqyrImSQWsZvzUpUk0
Ji9kVoPzV6ou/MjRHsGlgpsNjLYoJdknhYymdxyzHsAhw0Jtg54yBJjhiMYvPF7eObfcTbYp9vmM
5co26xfsSQAvmZdce0FY6ioezDvtMynLoO/btaBhyQT6u9BlhWI24NXS28zjrT3nQy5GOIYaxLvj
vXfdX2QBlDA2+oU2BGswhNPjjlF9NClt/CkzWTv37yY7dGjY6MeMPyfbOQD/NuSQYjB1rF2SpzGC
ZFPa+HXGB243sGlfZa+gVnl/hQatr7KdjTWMg9X7cG1ipbVTLBprloa1GwKbBET33UMH1wIF+CHE
lrlWw2yz5tPEzMnb9ePMSnew0oCBFnUk0NsYqe9kBrRNoKTRpNDLW1vFRVPAEQExLtQB5dqiBQT8
VPUIZysv22UN1GOcxJp8SvuNlaxRF5/GOFg+FBUcsJaB4/ek77pwqKYzBQMrL8l2CBDeRiy0t3qA
hP+NiLUSFhrXFUWMpYfKHvI8uzUO01N/ffwNcueUCfK0nLjv27bc2z+MULSiTfW7hl29Lb+si/Qt
bSFU5SFU4elofJCfDh2Yb3UvxxxDqC80888lqpfvDu6/vo3/L3mrbn/uDf7v/8a/fwPXKaMgapL+
9d839Vv5qWVvb+3Va/3f4kf//qvHP/jvK/qNVbz60cp/6+iH8Pv/Yz98bV+P/iVCqqmd7ro3Nt2/
8S5v3w3gS8Xf/N/+4T/e3n/Lw1S//euvb1VXtuK3JbQq//rPH+2//+svA+ftvz7++v/82fVrgR/z
O9aV36n8A2+vvMWPqv8Uur4oRoDiATV6weM1vIk/0b1/ogiDij0cJaD3yD789Y+yYi3511+K/k8D
3EYA6ogWJiBLbbgYXnXvf2b+00R7hWCmRfeDiUq389f/fNrRGv1as3+UXXFb0bLl+J73LPKvc24B
oY0PQwsTaD6QlQXqGH7gQwiaso4qqlE/Teh9uPNYlkDn3IxvxlirIZ1n9Ibipxl1XmKvn7auM1UX
zVAWITACIDXsu/4mmxQNOpZqCil2PS6/OUNLvlhGDYofJ+uMyGosN4Qkp3GXKEkVzY3a7fsRaVF3
HJJ9UYElWC/77BLIJOfCTed6Dhpj5M9QkEJj94gqH+kKNwt0dXY9JBj76d5oGdnNyG3ceylj3/Bf
1p4UPY8sFH4uhh5JsSCvGI3GkQ/gwYDY7iMyo6niVxpkpoLe+qZSDflZuq0H5CjqJr1I4qq+y+ac
7by0tK4gqxO/jgUvg4bN7EnvGrcM+7w0Op9kqr5N9K5sAoc5UF5onH7nzUr8qfK8wqcxqK94z7JD
lkPSSidxG3b9VKJoqvee6sdVo131daNy38zrLNuD52WcQ9R1oRLKqyHe6XXrXWqq4jy7c082yDCA
ttCNIagUth1NvuWzU0VFkTjQM9J729h7IKe7NGoyPtuM8m3i5eyxd1rDT2MFYeCcaq+WMfGnNp/d
ndpS9c7NEyhmtHEOosjO1JHlj6vSTwARuBlYZ5SBOrbal3ia3SieygmTYtiDG4yVXsbAynbdq9t2
8UXpAS/jQ22aAzZJlcF37U4LeOyl0KzUVIihFCAgBAbVzA+dOccvilZme7ToDn7pwbZhKUiXJGl5
wbQuvkscp4tSKEWGnmIlG9KMgFtQdf5CXa48Uqq0u1kF78fcXdhWV/2A9m9xqFo92ahVWz7VGO1m
muIxbCxuRMZk2Bd1M7X7ROfdDdS0jHvPgLBWD979reJAOy0ybd7etYpRh9mgxBdqlpBQS4g5RD3O
RRFC6sz7VAKvCTkymnxpNAcyZ0ZhDKpfExNCYUaLgw/JHjLvY3RzhTytjO0Yq/OVoYLq2Ge5o9wN
Wmvlfj2S7qnxVAoqe8YhwRZbBmoe3EhrFHh6g+4yTgHMYl7TgGSnmbdzpfSNnzEX7Sog8k1L3+BG
JsTvXPKUNRazQbqhONDRmcvnljnse912Fp6QWTUEjcOtL6UKbagQCMYGbzyGarI9M3VT5LF50zvc
7PZelcY7pchK5MpyCs62wnQOrlZNo99k6N0y+wSSuXY1Nj4Sl9O2ALLzojWS5A70ziQYS9Y+4Szc
VrEFzq2xNNmtpzHnQaNJ9dA7tfMC0g5+bZMCRKtpbIQTIL2RMYzKJ70x6yu3NOZbLM18YfWGujFZ
nX92zYp+HVg8P7TaNH9LBgoK3EbVXloakw2CVyO0584Nu6JU713au8+enkxfiFNVl4Bf13cz2rFB
z+w0W20c8yZU2srLA2Qt28fRa+2wB/AETqZNt0qZqtfI1jYHm5jWD6tytJ0y1s2rTWttr8dcjTSu
2g98aLTXvmvnW7iU/sqcnX5TgfrEt8DxtDGKFpT1HeNP3ayVXzw7xq9vBiXDdFb1fnIVgjxWOX0d
oE1319mkyf1WGcutbXb0M1UnfhcnMblJSA9y1An4+LvGKZRdrzTj1koIv65cUkbVWGs3hLW6b6gl
aD7czj2gvdH4YsfMCXhORoquHhPvXhTdfM2ZlYuWjOXBTdL8ce5r98C6xvC7HGTRHC2fl6ABRa59
KEeQw3jQWIFMbDCknXlhq31ziZ6w8WYcbexROM0YO3Mw7ZeZW/angpr6vrZqYtyb3gh5Ja/o+wx6
AVoCf9M1tRckQx032z7RQXNaEsPhaGLJ2uShMuEuty7UdG9aTcvAJ1Ur7P+z923LbeNql+8y99xF
gudbHiRZtiTbcWwnNyw7iUGCBAgSIEHy6f/FpGfvWPHYlT03czFV3dVdlYogUjh8WN86FMMGr1D2
Bz2NYMstLHJzPtYIcQt7uXOtkv9q3/9VsfJ/LEFelS3vljT/DxYrwN/fq1aOFf3RV0+/Vys//8av
csXx/gUPW/zYP4M9QetG5fNPuYI/gN0++vY2RDxASHEP/6dccdx/oXgHAwlKJdBWwBH6d7Xi/Quy
NwLaNnquK9XV8/6mWDm/J6Cr4MRQpuD7xavv4xkUQNtqDBocw64jvI30cHqPcJ3MRtPIbPT7fwra
V/Xs77XROSyA4dAtXrlOEEusSuHXlVHpsI7zvs3AroKPehvfqIrCcMAqPvIf/0MoiPoPVRja7z+7
4l58NpKIVFAuITbIcrYu5qVgOJSbB4S7DltmgyRjcVQPvBtfYH/EtkKGnzkPvkuKHbeoxXXZ9B1S
SxeezQNOjdCUatdCppYwx6WfypFqmOJPR9nOZVL1lZ8yf1rSqsQbs8vxWLtxm/02p/4pM999dXgg
d/3pwaUCT9s7u5a3tJCqWJqMMacoE5hCuPDcEEb0KQ19CF/eH229cP+nhMVsWEcDLw2cH5i4h+dN
Nap7KsqAZSqc44TXJsxrR9ZlEsg+zCCGJAeftuQDAtDPO9ofo6LfRbAwYPQRn8EAICAvI+SxWdN4
7kaMIt6DwNpfatgmniYY6iXuVJf7SPFyyzTKPFNV3e37D/7HDF0fHBa3SOGF3wHECq9nqDaV+SlO
mCw9bkfuude0m4fNPKk2//uRcEcB0SmAOvgPlog907AaZ5bJkpiNnO1pSqZWDp/LmH/EEjrHFddf
E5dzBP6uyuc/TFpixkpDNMwhYm9IbNhQbloIepERaNd8gwjqmaOQ7shBLouHkPl5GT+ye/5jn/np
mYtVD2umtf21vvbfrkQdgYNwV7M0XNaIKycxZZgiujXxnOWD13p+K//1rNhn0fACu+sc3NReiaDH
qc6o27ALBJqAijeE7C8NMc4HObvhDXGB6mGsszIi3/3B0YkexxfZtN0Hy/Ct2Yh1CK3jyiaCkur1
a5uYWaBJYllEkM+7BP3LMjugcC5FvP37yfj7QOfTvlGq8bDebSJxrahpS5NI0jGNVWf/bfDnz5f3
20OdwWCiqrljYSyqiLz0hqm+dC0dtf/Vq4vBO8WF6U/iKYmVRRtWZ3Zfm4QQrKnO81ErwxLzg5He
XF2rWgDe0G+wTD0Uky3BQp41uQTdNF37qVP46NpFGqj9Ym1F/xGx9c/lhAUNIj2UzBDJ/sE4tbCi
BwQEoWav2+sSsXQp9LgbW0t2sAYiPsDZ31pSMLOJoB8NCJgWZ7NwgIsBRah2hmsj4lgUgTsWWiMX
78/APwfBDhWgqoHLPuJUzxFLiSuyveDqXy71kvBKLY8zvGA+vT/IH+wG+KMDqcNGiH9WkObsUdqa
EAs55JnO1gBVlTq7Nsq7CVAh8sD9LRhWe3tHAFCO+U3390f4Ojjknaj2sL+eW0JABWlTD4+ISGWk
C+e29SOs/5YwDx0XyKAOKM8QlSPH9GxxFdqXJpIMk9DP4B0+ptDdpTagh8RUXZGCsfjl/VcK9uR5
rQCTtrX7ggfD2H8wahFw4wo+FMnYOyK4xKA1IjPciOpPxGulvYnDVte7WETNHYzaQYVdXGEfeCEG
gxAvwW8NxBJh4vWL4+1qQ90LC9jDZ12VQbPBZbO9cfQQXzXMXR4GHWqdefDxvy8Ht4Qrqvxsi2n5
2nVQzMxjfIqxd2WzGR7g4bgrO3PnWCMA/g4qdZBApns+T+7JF9Nt15GHxe+szQoK5k5N7K1fUjvj
iMICytN8CqP5MTAerCmDHnd92C5U15UNXulVEddHJFSMXyulYgFpfzH9qCSNU+nZncyaGsl7mxoe
MTgYVlhOAaZIIlcDo8E9f8qtaPhqyxlAhROaC59PsZvRMkYTgoxIo1OdPPm2GqcvhNgQl8H788qd
O9tPdRSaZbOYiOmMqUVcwQ+NbSE+mVJ8RStxumZDPf+oyxh5rVpu+z446CKEDUYfpPNE6k9ERNuy
FHcwLtBJGENhXyzuvRlqJwlKmEXPwxKn8eDyU++3WBPK1xk6hsMh4PxEFy6upDBB0vViU1FqUk+o
g1cODQAI7X2NrXjZ6KG5C8v60e2D71w2twTC5rw2kmeQmfUigZIDshu36cQ3geijk6gBFqx7OE9h
drNkbesuG6dHaiQ+DDjr8BhZg5hzRK0jCgqV4w5R8mEy1ix3EGq56UaJ7psLsCgNS6dLI0cHtz2N
52SiDkFPXMBc2eGZjMh1g0rfnxU5ltxfSTBT8LWGR2Aa+TjR88Wt3K1xvR8x2opJTyyQL7sqRNpJ
E186NIQvvihIWs3OlW81N0HB9mEwXFdmsvOIIkjT8sfPPUdbyWqGw2KVx9Agrp4DwtoA+/LT0JA9
Qi8evMK9a5rIgfVguI2shadsXk4oN62jMcJgh61icwvJbJ9LzDHU+9WYD7y6j2btZTSmMjGDF2Jk
F2blovIuLIs+wCD9Ngi6+GKOywhmMHLHlx6OBu0EtnMxJVwo5FMjXwWhqWrcOia2M2KLNncaADV1
/yxFHKXOMrcbVfDHakAnrICd0tKxLemWaTu4xZj5RRNlcqbsOM0jbJ14DahPA4yCmMYCj6jwL2Jm
D8lYqU+VY0Wn0Il5NlGX9HlL+udyDF66yAtOuN9O+QIkLi8j8eSEg7UJu3pA9oBDM2UPiNdD5kIi
A4ukEaM/CmQZJiau81DZ0AKVwQjXJdMn1lwAxtOhhauYwzZDDwAa0CgIjsDYsrAw+MgiGrLa4wyx
W4WF/wsPWvB7PmhrZ0J7M44h3HNmgMKQQrbJYg3fOA1+hJOGlacL9QiNqms1ELg0+D6HGnCeLwCp
PCwaAZpalV9Bd7HyTtN7q/I/L4ycQM1gSUQ5yyfTmWxpap501IlSm6usNZPKpqLCTlXS4hMlTZSy
WB9AnIRvTuiMiSv6AQkYzgsZx+BajQhc7t0JmwUilyBylyIFuRs/yBwNiQDfZj/6dnMP1zmzJwMd
biBu8h4XAlTMZ9VzRZ0GYrc+hOpBtYll9TrvFm/TxKjDQO14bkLTYsOI1dYyvnPQLOanKcKCJAST
sZyBZNt+Z+8WWES1CQg+AWhUCOL9arAjbBBZjBgioHoPUU1gV2gsVe2RtUef4q6Sj4vR8l6wCCVf
Q/RpchQohcPkUjel5YL1ARCrZYlr2apMfe11h8lh7CmIymgH/bZ4GeJWvThF0X+CPrG8GCUETDXt
+J0BXrwP47k4ThrdlRR4Nk1Ke8CPCT21OgQDeHyQySGmvC1noXe1rs2LVxu+pMMyYR6bjrUQXNUh
4hzRnrv3LaT8JCIUUElZA3X3ZQ1RSmZ7VlEcRGngryS7EmdQ1+py59bsS4nb3SPM8yqEgqOtDElV
O2vY4PdOPGGbY56Z+KGt1LDUCXAPBJnMpmXNJ3dhgc7QmzEkd4uIIfZtbrt5Lwqr4bumEC6vE7fD
Z2zjlqMHuSnrHrs0QE5fp4JiRm/UPFulgWKztd0rHzOi+ILAPqtKof4LGJygQlLf+4NdVg940ch1
hD5a+Ju4NQQz1beMc2A9CUxqNV4VHa2m0nfUXfQ3n/OGYcaMRGDKFOJUNejcYJckSF+pmZHO1mor
eSeCWg1ZyO0CF1kH69ub4ZgsVcfVvjeTDG69JurYZgKe8FwUUTtn8dSKMqNhVCBvj9R+u6tcCXbi
YjstMuxLB50mKFcFu3TNGiHdKlrU8PxfYm9Tz6rC+LOvw6xXBjlImpXCP7qoEJpsGYtAbc20LNZD
Z6IOVL+6cwaCdkgohosmdkvrUDBICr926Kb5OGmjCS58thA3Eyzfyke4i5Z2NgNyfYTjhyLZKNGe
uCjHlnSXRs9NeE2JBPyv6qgXeTPX9vTUmLK3HySfHYPNmmnnmiJosth1da1ZbikXKFsSDKYevrUx
5UOqsXOEIkGsvMA6QKoPy1W1egc0HUEfEBpPgE+2ojxOhtAbvsfYZkdUGV21wKqBTPLTiJAr58KV
gPWvgsWLP+E7wTIX2zhWa9HHNkTTkxTVRWM7SMaJhEbkt1UzaAz1VLkgxDSR8jaBcM0V4f7IT4O2
S3JsW62QsVOi9qCpS7HlZ1CysHWzgP3VC+SKYCsMfU9vsbBibNVw8xuaKCkn0uOgIUJjhwGv3bm2
8Z9l71rFeKJW2DfY8ozfovcRRmXqItOLpVHcc4SJ1A4VSSF4QS98UaBJMsU4SpPJJUxvaKTZvXTR
yrqBeUgkwCIceNGnoLkhEEyN+POced7QH8CHGyTgy2bq6/nO7ZbV2pq7Ix+fFoKogDDE2QAis+U9
UVQ9bCOl3b2YucUm5xHefR9kq4s8jKulTg0M1VRC24AiIBir/RInD9h1qqhnfG/EF34Sova/LLxF
SVfhC3zRdl8oOBsYWA8OwpE0oWUQnJCjKl5C3Uz2ni0+XFa6yK7HpKZ926Q8WOvCoJQwGK/7St84
rkT/qIkKWFMhDTdxyt7vMsoIGiVLp0EV1aOOsqoMfXqIkFk/bZUPjVkSynn0M1x5bYBnCPCqf3ih
27VPFo3MXCcxlCzhJZCZqb9BrdS5Twp9vbraxSGrWAsduJrxTXBE+cNX2oDTCP91WCOHU1qqenDk
Hk3IWdtZPxhINYMGeuOvumJ1t12C2ALBKtA2vgHyMpexH5PB135B00j0yJZdoVHTg/6lxuLr4Hlo
I9pGxN6uHVpYZCVj3IxelCCzNe7Epoc1jf1japFHdBo9RBb7+2WRc3gFg8difnGJZKin/FouuUL4
Ur9ZLKddMIFszO6LMsas83OOvXHCmWsLu9nMDECTSqweLVx0gnyLWuvZO3guCiJUJd73YcLusUcQ
6Fxfh9YQRWk/BHraIoNb2/sC77ZL7Xlawl3TWV2w6eylbtKGLa2buktQOffKXki11ZY3jC+oUkW0
lgm4cCWMdF34Bb4e9qNyBXW28FJlIOEuY8AePbc0w9ajTIY5MU1c7SSDceEKIXude9J+RZzLxvJl
cF0WTJqLfmmHJSvQqXIzUo1uk3fwweiv4EZugw2pNFkydO7RKbbsoIwf2CJQis4LzCPy1rarYeNj
y5NoSkdtn9V8WdY7wNQr966A0ry8CBZ3ii9JgbmDWhwpHzTzhKYinQ3D9WQAaOntBjJ439xQT+bJ
TPGkN0UYzmLjCBgWp4Nx2EPjLbW7VROdcOVrWlYiR64IF3EyTBt6qQwLiy+zp5o2FdZky30jAviX
1YKBlDg4QXk1i6gnQM2jjlzWcTs3KXV7Czp7v3FINlRc00eXzhb27XjtBIYMwdqKjvG447Ga6kT1
6DQkHpVEbXH/CBBeZJEedZysmjjnoS1xzbHjjodovofNDcOOUacFfoajjeqjAaLfe7DtSuclRMBa
4rKmR8M2GCFTnXZjx2OvT2VfShz4Wnk22PXODB2IHepKpQGXrtkSzWfxgB+08jDxprBBrWaCxZI/
ur6bUUnwpqXdRqJFUSHBusNGVE7jruWjHzyHOmY/YENRto+GjcO2QUcop0idKDZAy8ShDCBLf/8q
f85lRl9hDadBZfTTzREBKq/hxnryQkQu0XTVC6CsWCP5cBrkI0gHCHd6f7A/8B7ASQAMcINF0tuf
1mQVto8WqHjST4ALiCm+VGT6BQX//47k/0LP7re3vdKzXvGntkMlfjzhuqPU0/CqL7n+vV99SQs9
RmQgRnBTh5kEfFZWfdGvxqTlBP9CcxHwOTzjfnUZ/9OZJP+CVSPkSEjWhm0UvJr/3Zl0QMxaAVAY
c0Yrmcoj/31nEhxCBF3DfwGm8rBPBOh0NhejEUpxVrUHM7bbzoxwx7uJWiDh5u9yuf4ZaHV6QGcS
cQrn6n2n7mkz0PaA1HDscHH/zQ+sv3Kx+N9DBDCkgkeA/wc/cmad5qAtHKDEe27jAXuid1u11gNY
OpmO1Ecr6ycg+58+2q/xEKcTEbRaAwe/0tk67nQYDVZ7mIGMtMksR0rzAcSLR8erkZAKw82N72rz
eZZD/IXJCTyF0HOrNHAUas7eg18JkXb9oJQc0KIdMdPQBk051PK4oZM4MdFY4J5VTRsTDf0+oOU8
IIjOb/IGHbxP3iDEXUdmcYutn32yJq8jN54zCrGz50WHzzXTdr0X3WhoxuMQXilLUcbDBY/pUm8L
RSP3swKVq7kK0ZC4baDbBtnGk02ZOF4H/ppWEtQPoMRzwv1YPdukQfoYOpa5DYsmnQ6gnk0pDjAD
f5uZtwrxQ61/rAFOfBlWMlC8DB6caCqe8dm1UkeLBWWDkPnMe7KVRWsfHUw9llhVGG+L1vXvQf6p
VsFfe/QRsravuMKFM4T3iC5kCxFRpyyUGTD9PI7T4jxOnlUNOWqC0stGsN5M6tdtvOMzXDtTwSkM
neaqJNcd0n4yze35m8ZdVwBKsfhXXAqZnY64C2WgnyIqpWI83oGEY07S7wKerFbQUSprLg5B5XcQ
Qg8m56SID0w2wX23wJw9jebRvm0baq4YuCkbxr3qsJInX9pinPcxeN6PioC8A1AWrtxOTEmO+aTv
hpGKG2SVjt8AlnsqaajgX+oqcI/cCr0vJbeQxOZDW/oVa7RIwdbr3ZRXIIGlE4uHIYknd9iN4dBp
ZE/3YOXWR29cKmA16P76agfoCgUpMaTy9gH8PifI5CN7/ISDEk3mkHAHpCTE+Y6Z8oT0Tu5IyygN
LXeIdmZxm0+8jVbz9BHpJckMNBBCo3bmclezZpmSWIzR1i1UQ8HNnUqT6hGAZsIR384TeC4FVUa1
h5pgXGo4TemCgieILN0yXYrZvuW1XaW87i2QM0V/3YDLtAuVgH16VDugmzXdJ7LAzqHuS5qqaiLb
YpxaA3wOXeuljr/7U7dCFSgeO7lESV1X8WdKQWv6bLH+YlAWYt9cnIBbq28v5w6uEMIDQINQl5Pd
OUdgoqAc4L2loFJh/VZun3dDYJCq1iAeoRoO/hKajEzKzgA/donTN/1tsczq1MKR+TA04bKNY0vC
3tEQmSLDd7ybZNhdd8Vs0N+d+KYHDnxhMzmD++7StBgWFzYBo3eFmVc8CKtQG9svTV4ELt+ATTl/
bgS0u25ri9RIWWznKgq+9U3MMjK7qI99/VCF7RhlbcPEjQmlPEgrIi8AHLyNaSnLDVCeh2Z23LxH
RZ0TXMtWJBy3MlEKcuPYMn4JVEiA8bWjOXSR6Q+ltpsMzuTBc4+OQlK6NflkEV9fOp76PgMtBuPP
3tdLTB7m0fPz3qjnYCEkC3RnfYJXCTLbusU3qWMKfL8O8bveAp5qgFttUsGAJxdetBv6gmTYuU8h
W3A7aZznpWVjwjBTdh0FqStmVd7ENvz3CqhQx15dIVTgZDm1SCcPuFa0ZuS0BkCogHAJnUbj5LQX
uB6ELU1BrOOZBrcjgTX0Q+3zb2MJ5ieaKUCXzTDdAZkaLhDVh2UOOcluhgfd/dyHFqj0df9i66g+
OIYyRN2p9qKn/fK10BwpnGPlPcL7pkyYILBdmPr5olF0ySanaPYxMnufLbMAwVlq+hL3gH1ZhQ4e
3P3ivNT9s+mCJyA3Qx4A6spLOvNrWesKf7+gXToPTfAA1T2iVXioPuNe7O4JDef7mXZWgu855ULK
cIsGLPgoHo/v9TLwKwuGVFs1C/4V78O5q0IW78DuVTnVrrn2SMEAF+h+nGCXhcWddDEuPakbYHtJ
GVoCcMR1e4LlWIHhBvA9WPCnoDkXqQAtelu3GhdapaPl1hn99nMTtMDiQfXEL4J0thz+rOQTZOlV
nCiBnyWBgHq8RRBcc0I8HKBdNnlzkFXCIV8pDxwA0NRVDzFUNo+WBy+vvNdtcPBw1oQp+JOIfFGo
C5wAMAH0ThUwB+AapTPido5vnjoKzju8dNA5ZE4Mz3OxLxdWbKm3QPbgRafKtHViGfdCExfZ3YN2
QVFcs2Mi9mkqPZIIcPr3iy4Ai1R6W0wmyvCOypQyBzbf4AIvipQnBxk8EGMrH8ko/QgL+04Fd/Vo
YBsAFm3VZ4th1rZvdWRS7oSPis5+rsKq6RIeST9z5QS7hpZfw6cIaZBDcFnU2D6aYA6AmNFoz109
X1sh2IuR1fnbvqPFqYZ7zXeN3u/Bj7i7pbrtNyIIH6VD+FdZYeklHkqIu4DHzmUEdPJyIJTB5yZ0
yG0TFgHdD7ru7rx5rk9BU5hPsnD4ibtM7Bkwl2ssMIB0xJdqxPzjvcz9SmMZ0L7EtMVG1V5GuC/l
cOhZ8sjo+j6Q3kcW7j/z5M/KJQgDVm02og+gsDsrNaGyL1rPHQ/xGNFvXPdbSwGNVbZt7csqDjJr
mYtcxVjE4DzRXVNJlSvgq0+z7iFs8QR9lmZkxSUwOBjegueP0xFX+C8QoxYf2q4QFG+vvi0MA9GF
XzNEIH6zzw2MuBpddKec47wvtvBX3tmIiCsSksAN4EPfvDOFHSrJ14Odq2riqrecpZ6P2ECBL9yF
c5fFwE3AWEfHci/z+i7qb0oOFuyKMr1UkKQeVxRn+3fBSH9+kTM+nxlLSWxLH8U3qqabRrbYr6G4
m6vLYJ4+cmZcP+yPVwzGw3oFWQUcZxMCxkGwK7Xso4znfg9fqAidJK/b2J0296FbgVfkN1MWtD5g
Wapm67M0VbGTqF6nD7glr2/JPx8bxFDoqnBVg3HqucfOMC1Wx6h9nALkEKJ88sA3/O1mCIQEJrTi
d17hyuw5e1ZnzTGBQQA2MciZXt8VvLYXUbCoI8S2djJO5WWo2He3Ky6oE967ECck0iYf3bnO1Fr/
PBdsvhzQSsDPOZ/E/jAzZ/SWI+11delY5bILZiHvFBkheKiAPVjtyC/N3MRbaitx37goiQoYkaXc
uJALgLF41Ujvo2zj9WJ09jKQLoFvFEEcC8+4M/bEgi9cBJN3VDW/9MKrau7RwH8qoCux2JC+/+Jf
c7t+zeiVywk9khOEuE2/fvGITatZGdvHGLASyt6E9beGfkDOeGP6gG4bgnUHwyvMo7Mx5GSRpRi9
oyzbWz12Jx2Mm/ef4kzs9M9j/DbESlX6jdlXA7at6eQcgxB+IXautiiHgH/GuXgBEHsorrpsRgaj
OsnP7cO8DRHvwjMr86/5B07+Hz3r2aWXQF0pQKc/Sr9MbPuRIRTk/Uc98/n781HPSHLAhC2DvI3j
amUIsod3r090z9MwrS/6+yLxUAbVyccmwGeK3H/GhTEZdiTs/KA2vn7FViA6wnv/OG68PTrhP1iG
FlteX7QXqyOUOPTbYff+o64/2vk6cH8bcT2DfvtRo87tmqZwj04v+qyrBrOlwRijMxXyTVA7wef3
h3v7zcInEux4EOHhMPd6vMCiSvrahosU2q5eKr83WZFFImmvZvgUTQcFd2WxbZ/fH/atGQP7Wxf9
jF+0rNejqq6Kql4Nx3r+Ws271Rzz/+7zz97i7Ew2c+zyhAYbGIhOAg3M+wO8tYWs8BiswQH2gC7x
+gG8qQ7qfnGPJlDHqCk2reI79FJv/otRIkDCYJUhdeccTbKANNSyjo497JyBrsOLK1zJ87oCe+T9
kdbt9Xzahdh/bWgqVz/Ds3O36Cy7oio4rh4lw2H13Qogcv9ocr/11lZGLYATJ4BH39lk6ynvYD9f
nRbu34W9f9XhekhjuIO8/zBvnSWwhwe66jpg5J2z/WQHUz7IPE+MqeqiHmAeG3WOzhvKo4yCrcmC
v3Ok/7lPYKNHznZsw1gbAtnX00H5bROEdX2CKmje2i1EY2BWRPNHrrVv7Ueoif59eJ8XhdTiKCSa
EPtRsQUocsJNxzpaaZ+PubfpThJtr8/WB+fMG28TY4YB9gf4IITnXppRv7YLZvtYddCaBiQprBuo
+woDM4L2g83vjfnhIJYMqhzQUCG1OXuNbgTqFSz9T4O953zvx5fsI6HDWw8Da0i48SKRaNXevP6h
ItlUvavsowKDqSv8BMJWp3tyQR3TH+2sbw4FZ9A1o9VbtUSvh6rAXnFgUH1azdG6Kq13fMey5Xl1
MjEZ4AtYH8F+ysriD2roN5YyrNH+M+669/52gsCRSvOiQVnZHiHMBi8P23j/zYX+wFGgSXSXRUD+
vqDCrIRKGixi2LOd74YTehM8Gu0j8YY5FROKNi1q5wS62kel2xsHh4O3ifcJ8xRYN5/NEGBSjQ/U
4OhygWq13wQy/qBj8OYIIQTpqxLF8c8LNzRjlzhuhmOrYTAurqbqo0r3owHOyjb4xkZTU4DkGXyD
vT5g2b9yAPy1F60pM9Ha7oDH/9krcpnHvcnYx17HG7Djd0u0XEUAut/fY9+oU1Y15r9HOavIpDYL
OhPDEZhsRkWdm0qiVQ3ctPzx/kDrB52dTOgQgf4O5hH2hPNinXOYWBtZnXpr44rpCb1rCCRCVifT
Anpvi/5C1NcfFO9vjhkg6s5ZnWr/PHcN86QO2Gn2mA438MQbLnwozbcyJIAjnCF+RMRsX8AtPHh8
/2nfmBweZBMAGQAxYL89+/EKIWZAPO5x9KFq7b4G1t37n//GDvvq889+NgrecAXuw9EpTpp+6ZuL
6sOs6HVfO/vBcLHyYPQAYhKEBWeHvAPCk3GL6Th9o8CjUnGSz+TUXSEgbQc/mXz5YLq/VcHCpxFW
kwCQ4uAPj+xYkaon1MKZOOfjtdjUq6Zg9XdzU/9J7OXW2swfhhmfmZ39XGWYHXhAlMwQzZ2XMnXV
FyEoTcd5O+Qj2lR7Zxdl4SH4BnqM96Ef6xurDanlKDNhKhMQMP5f7+m9tENqkK0VTmFGATgXdL7Q
1nDRFuz2/QnyxtRH1bR2maEGITD2fD2S2/tSEsBO1oKWDI8QUfGDoEVTSZPJ5n5kzQe12ps/H8KC
AKfh31+98N+PK3DnEZXW9SjVV6NkBRuLG8FMcdPBEyFzZsmxr4wVMYex9dle6KZ9wivC8tDSGj1U
9rZ9GU5R/Y1Qh4NG08fXQtUfuRZh+r4xrX+fZuvK/e1Y1VMB8r1jHd1JpHAg2Ixzd7T98aDsDkTN
sIZSdfwC2BpdzSUF2/Ta99AOmzQ4px2Ay2dVga7cs4tOutuytQHjF1sl68wH+Ye0MkXq4wVbCviT
3MKUOONoHI9Nl4f1Q1E06QKlDDbxrYQnhwPbtxokFy7j1Xc8LapoZzUPtlCbwJ638+SlM0VWhVZb
BPEcbVMeB7TzuT2kVdwcTA3nf0Eh8OwODP4C1uhAAv/Nbd2brg5StIq3QRElTiS3jnimBWQklkir
YR8uOqum6KpDB8Gx2qvOGhISjrcDaTOwAZPRQbURyXwA51cuNLc0OFThnAI9hoyeZ573DFHVtiTt
BfQmWVPWmW7LfWHJC+5O+bSqKCqyB78nq/xxr6kGQ09fT9YL98s7bNZQ3dq39kgvqiC6pBB5Rd20
sVwwlIrHiY1XuA1cAdTq9TdB6Lae+8/R8DIs8M1zniwv3AxRnbuQmFSRve3KxymcNrCvPaC5mQDI
f4pnB2YD4za2WOqWQTIUQdrZHDbl1csMLucAAhoj9ZQoU+Q8QGhLvIYaIKvCYxIUeSQRO9+jMbgV
iqZW+4ibR7qQLq00eNloFEv7hRC4NJByQ9t+izz2zdgNR1DCH0bruenqvRdSF3Q5aw/UHpWHSexF
QmQ8gpJKUqt+aqEkIAYlYzPDecXdLl6dtuK7XePn6oYLVpW7YophlhGkU8Hx6bcz/K1iNhxn272A
aYpESkm8R0ztyZq+O6a8dli0n3p2tSBjwGLz9RSD12g9jkN0mLS7Hy2d9+Agw4YJIRxmBz1O0iIH
xSwhAimLLUO3mFQ6qRfkptGnVpkMNjH5pG5WmchgXffFsz89x2xTIdtbVI+e98PAzoLZOUqUFJKq
jIzqsos+1bB7cBXfTvDh8NiUEhR41XxPQsSf9iLjiOlwrGkbWH1mfASzsTBrF3IDsuHeaWN46SG1
p7M3qOmQGiN3pfWs0BGoBrBIjcJbitB/FMK/6EIoGZzof0g7rx3ZdSRdP5EAeXObUroyKu/WjbCs
vPd6+vm0BufsKmVOanZPo4FutCkmKTIYjPjN+MKl/kGJsNpAOn4u8HrLY3IJYW7rBdsIoCuiLXdB
bCJNi6oDEHOzNOlXK7eJZGyLbHJGmrep0e884KJBcC9mUEoS0ZHC4Fbm+wxTtFOawkY5G7wkhbEp
O6bGnzb48FFIaRqkFUXNsIcm3iWmDhi8O8T5ZEe9uU2ah6asD10Cvnvk/xXWm1r9Xps/C1XZZ34L
HL3dD1ZwoIVzsOIcOaBma0mTrQkvRpYetLzdJpW4ba3aGeP2TivyXdq7NdS6iHozjqIOkK9d4GGU
A+R7KJUdTFpHqzBtU3snAEHo++VR6NMjHjOvRvMzNj+8AXRBDabE8o6lXm5H5TYumhvB8H+1kgwF
xRO2hUeDIB4/mu4XeEJAxeouNEb4ZY2tZE+98iZJr+383Sn4aNXdDB+JweaDyWMp58ahH9HNNWMQ
A6bou8XUISINHB62VnY9gq6AlqI6QyS4RlO89Yb0wzJ8yP8DaB6lyq68dLwZJF7BMfk9ti4AOiFI
PXWBcTC81kED5kGCfzBa3oeURDfwiAEqdsavIZUeZL8+NKFyUzXFSxoLd0nUHJqkeMhR+gOvcWOO
kmPCpull85tI4iQHqa2Vrq9CvMEeaMylDa8T0vnhmKeRncjv+dxv1fVDPhx92jYSj/WmEb6Fjebk
cozNvWY4cvreFSRFTbKX+28pVkMD3NKicjK/3BfwWPIyOCB89BF499NwVCzPmYTXtHog53GKbnCG
Sjpkpb9tSrdFnWCU+eNhfIcC3UEKjJXL+m8/bpHbUbJDCuGv5NxJZQVOnjECGXNDdRLeA8lCZGjS
vZteVsFGxqbg4DWlOnHX3XoN0X+yBGyafFi40BxkfLY8q7zRw7K6kZsi3SthqhMeQhgNahTsvBLV
CCU1hYemrogGQzw6ggxq39NDfQfEVT1mSVA+pEodX2tBDLIq62drgDJ1azNU92Irj9u+K9F1vpwU
nc/2PuWYi6zI0Gop6gPBVffNUXyZJXyhwTwHB2BITvq2Mti5BHqG3/HmAdNHleJrpjH6kylVI62Q
bXMzM2VRVd/SUXbEXb4TnOBlZbg5H198079ov/833OJJUFigtAXYb3NtPb4Or0xUA2cn7+JlDXh6
PtejTIALDOU5cckBjgwwvIrnuVqauUrNvhH6DzNK77O+JBqhcSm032WtpwOPKnQaeN0GKMVdjGna
pg0S86iTx2x1w1tRvziXXavQsnhm0hY7IUCjPIVK1jTdZVELnuRVkhrg4OMm8MOVR/OZ15f2eSD5
65cVkd5SIfq5Ua2AL4HuEvxoERO5/EHPzQYvEhpDmqqeFtECgbY9jaG7SLiq1JcC8kQefXTgOi4P
c24un4dZbBtf7lOF7sGdHh1apMI0y4UkuFJXOpdzfxpDX6hZB4A3C7D7d6lpYvTZ60Pz1kZD8Y1u
ofzWq+L0IJEyv8QtbNjLszt74jV0gJDMoFZ9ImbhGSVcJMu/0zbtVniHEHuY9uEz2oBOsddXPFbO
LuWnsRZPi0npqhKVPDcayvQN40lQPVbkG/tp0KTdyrzOVAcJK1jbARWmw74sp8BUa7EuD+70oB9u
VF2oHxLoTfumNngeaKARf1ueEB+U1NOePbHLRLjLOL3Fhc/lhrAPd7BFYC4g6ojRuwX+B0q3rl1p
qdp9A5wyHTME/db6OXPIW8QofjWseuDIiDsuawoiUnJjpQzYGEMLMidP3nQedn5wF79LUSrfF5Z+
vLxQZ74JTTEWiUHBYizXSbFqhFra5i4CrVWr0itZ4C8Z9OLlUc7MC/9siR6SrsqnfpAhYFxRUpu7
RJnurAxsIvwfWKVdckgm6drojJXi5t+yxJeFRDJufh7P5sNnbMmbzAurZDRuh5ZXhP9bF0QbkK7d
A7ADsGhr3k9AZE/gkA/jNDmxiexxRxYTPvglxgHSi+G/DbxHAsFyesk74Li4skFPohc/ENUt9uds
l33SAkAMIJAjw7r1yTXuhlqtHkfNsz6Ugnywmsxu5QMsZCmo48zjWRqAAzpfs1jY15BsjRkZXCTc
ZjcNL4wB+rf4lG551RwRHN8M39XmkEgHVF/k+qjumv3/QoL5JMrxEyjqiNhg0II7cRoO6czKYWLc
Ir33LqNYsK2/aSDYthZeH71jvPbNVsPwo/9BoUFZqXSeW+7PY8///aeqRkGHMckH47ZW2zcJtinU
yEa1Wx4tyIGSWl/e7nMgW+6+z6MtMpshhw40pcZt2v6c9T6V4uXy3z8FtyyWcnEp5UoL4LxhOttx
Gx4mMOvmxr+y0BcJDmNjdy/ZXlsJFPMGOZmTAo+R5rmIgNai3KlCMbCEybwFxvZn1GUgu0ZtOLo1
eIcQBYcN1MjMCToBsUB0bFYGP4lS83w/Db5IKAS8DxFpMG9DqLaZN23C1Dz4ZrFyJhfqYP99SKjm
0h2mw0PWv/huPWWtUk6sWzXGNby7KyEa+9G9AicU6D2p/XfRL6998/ny1zy3W2ZlmrkhPTcEFyub
92oHd0O4nQK5O0Qs8yy8q6+Uj08iMCuIxzOKZzLAvpN2D3UpWejzxO28ZEdX7ZgK7WHgRa/E2R7l
hpXRzhw3kGSE+znea1jRfD1uloagZdqkrgdHsxF+5E0OsLSz67U4//eNsNiVXwZabAzVTEIq/amr
lZ2wF4JR/5FlovA0GmqJXjHIeB1N9L0nUOLS1DLYBnmgPRkR2mBe0AviJlZxK1ULO6EmqxSdhIhM
oG30LDCPmpJ+VJAubZ79aF+OlrQ30Tn/mEzF2hVDVud2kbSGv5n0gv+12WpXYlOKKLSMzjBWSN5G
pazsTeouGymv1Qd6HunbBGd7H0hTtRLgTzYRLXl2LFqLiCzSQJqP76cAR4cMfq9Uu606HjIttvFE
fby8TRfcvb+tAIZgE2mzE9YJFqRPfF0VRNEVr7SdidjtLranK31HlXT9sjjZQPN0kI0ENjj7/y7x
kagudEKCuKoaSdtGAZ4rSLtY+dHSl788K/lk4cizZnycSVGeTGG5VUe/wvOLl3UTa9311KnloQFa
vjOFanpUUIqGmAm72tYRF9kZYT04tT5U14E6BQ+UTvRwMxmYqwlZMt3VacG+Cq3wBhwz8K3Kr4MS
gTOxue+tTr6ify7sLbFGfYJno90HWpHsL0/n3GwA4tGGt/5qOM6B9NM2kMRQsPy+dkOMADZ+KL6A
1hj//e2G/NM/Yyzu0tpC1CVRCuRt8x9DML7qUrsSiM+Ee/oyYJnptuNotewOyoKa6J1fuYXZ3hjR
SJOgeEp68+HyWkniudWi9gBQR6ZbiO7Y19WqUYQWurZ0Bbmvt2lCcVGmpBQgLoB89mOYgJ+hKXqv
J9kxGJqHshoOqQabvc2725HiV5uXDxRjkp3ZxyG2U8WmrvFbKoVrgSxL8bS7UEyOiZR0G1XL6m1R
9LCDECGHjdUaNqpU7zH44jKC1ktNgNcIYjIlZWgheYai6xaSv0NP7K2b4K8FBm/DyUpvDblQCKeI
WGky3sqyTOlbwVlr8vpfvT89xoa2Q3bShg1xnBLhDXXhA0S3K7HHBF4w041uThTcsv4h7IObSgXn
OhpvrSa49VA8JJMSbBT/JczQhvA8u0/6b/IUptsIZj5kHdG8Gzu9OaiRiOa7NygHrxbia6GaVVaU
3riCcwIDRKUPtkGJ4bGL+4dCoKajtm5ijm7UjodgxAJdLptdOfjVxtOlo2ZMG1WuDrE0dDZVQyD7
ovazlYajBwgbbvh1heS8HuhXVhN/Cyr1vc8mythi9KKW4Uq2cT74oIrBG0xE3nVxe5lTGko4WbmA
kI7h9JEzeURdbF9eg5z/LQR9ub7+hrl/RlpcX5LuIZYA5mi6E6uN1NqDvJkdrKkAPUkuStT6XXqc
ttZrele+rWz++U9fGnqx9/GTUhG/EsHdY/tyI12H+xkLl2xDZ93G5hyei3D+zzzng/gpLPnN1CAF
I7rBsX0Nr5U3ehPec7OZrmRG9IxNepet4vlPDvdibRehMLGgywtUrrv4owA8ZqzAj9b+/CIKmlFe
aQQPWIc3TfEzhmu58oFOnkv8fgjDJIWyhsr5EikOkyanBztRixXGXRM4yq7A/YuqOb6oH6HdbUlL
uZ3MwwgweBXCeHIGZm8J0nzYkqhpAvX7+sUaFH3Gsq9cjxezGRubRLgvgnojlmvalmdj/T8DLS2Z
8xKPhlys3LL0HMlUdr3xuI7VOPlYzEZV4QQhT0Wta1nliIUwRqamcnNAVZrDIzTYN8kIZjaVs6Ni
RspDJYXlIdJ6uj25bjmhZbRXSWyN15kf5U6F3Nl13IVrD7nTOsXXj7ycfYJqkBIOouu/ht+9cdM8
h9fGobgz71VH26NYii8srZvNbIxkTk591x/W3DBP35KLn7CIdjJSIHVbS+7s/6Ta6lZ7E+yfcyzo
buNd6Kzaf558i3k8YGdgY2cDL3Oxs4A/AFAlFrR2u40fh2PicHFQAhCqjbyJ/zfRZy6fLkPdpxGt
RXnV7IUkMxhRoFU5NHcZmki0rcJYxc2EJl0m7YvsOh2i7coJXpnpUiFcM1DGCRsVhJpUcFclZb8T
vGbc+UHyfSjouwn0AfdhbuKpMZBG92ggbYRibH0qkD5d9cYv/GsRxbyVzOfkh83HgTcg0gdccKSK
i8PNf6jSkLxTG0F8DNKhvxvrUl0JkOcONnq35FU6LjQn+Cghi6MhNVtXy9F5VDaidA/CdiVIro2x
uD/bPKSs2cDZks3brsYtIst2pb7m6X6ueEafQeLJQ+8Eb7vFERlUOatE7kp1H1S3iXkw4hu5vaEF
nzn+Vod9UiSHTN6H3R7JLkoTQ2hX+7Wu0rmIrFK/Q5mdhx7qSl8/GhjKKfUCyVV4cyBcvvHqFJJ/
tYmTam3jnl3WT0PN++fTdR0LRVxJHJh62zmli9/xbXOt38x9uXAn0wyEheqsnJWTM8qWxEsM+DUr
jcLrovTSFUrXiXzJaHaJTfSjIhbfAiXMbDmproZEfC+H/kXL8ldwuStjn1tYahTcQRQgLTRtv862
EILatDIE6NpgH4ZPVvE7ybddGu4uT/Hcon4aZml7nKpmlspi41ZSsR3Cj2ycNtP0/fIYZ6diwrYz
QSjzblqsopxBJZZUzFGs74rS2JOGo2SEu1Hw8Z+Mg/QHOuvW7PD4dclQeejgVOd3Wgg/uUp2kxUd
NR/fTCxALo/0tzD9JXjPG2PWkOHiVk5hj7EhZ0LKDWk86Vd6jm197Q6IRtroSG6T63ZnPSi2S0ee
JGhj3sy244qd78ZDZMu3yjH4trZbznB558YM2REdToqEy1yC0pJU+UHpepkcljZyflCxa+leVYzK
qfLpITHDgZ4qgsSVAFYk8swfCgRxc2Ydo7nd2QUVM9jSoXQlqKEACSm5abvGX9nV8xldrtvnnzlv
lU9n2I8lc9B6sHsTjwf1Ia3Cl8tfZm2A5V6rBAufnNKFclJskcjCV6guVjqGa2Ms6tzY3hYJ0jau
AdS+jr7L8fPlOZw7k3SJgGOiY4MdyiKwd1FcA0lp3F79AKXmT29FvnILzqtw8hk+jbC4ocxRbOCz
N1gTBt/8ChJmqMLzTCRxP0X9IbeKNeH207cWB+bznBb3RFXruRhUyR1CjDfCBk1m2Hwx1Jn6hl/h
iAd/t5bSnf1Kn+Y4//eftlpo+Bli4bULTgaNVh8ztZV8ZY7AlxZxEW4QDUSelGrgqF2HmmIHZoGO
2atXvXgVIgkNLL56jet5LpJ+XsXF8am5j2rM1N0RcIavGTu/fZO9734g7y/vwPNTo9pFLjx71ywu
n3qYQf+A1QofqbrBSrcFS2mDji82U1gdIrCaRTQdMtN8uzzw+Y/2/wdeOmhXFApLoW/cdPyQlXKD
mvZK5D5/tv4ZYHG20qQKLYF96OPJToet1X4VAO8uT+K0Jj1vduiVtFBhHkGm/7r1xlYtM3zj3FhH
5VrT218eTdfNKKEmTP67LUt9K1fm73yYjkjNvoaiYK78hLPrSN4ws9vhAyxzQwR50aoNDdcyr6IS
T67A212e4+zEdLr7dewsKHmZsI8WWwStorzoM0jButntoyRGdLSVjEMQyKItKH1xDKK2QvFSEK/8
UrsV8yI8QiaB+GVVkdN7NeXGIG72IujVPUL9SNfIgNQKC8/UBoXDI0Ko1s5LNGMrhLgItqkg7RGe
QIm67MNtn9ctCl/IfE312L5entzp63P+gDT3AKLjBHSCtEP1PAgFXp/1tjrG2+iOfkr0o4Dnp3OH
g+4Ofv8n0coAOEN+ND99lo+fsCErMnqgwjCe4vQjwPxsZU7ndv7nERbxEO2RRpNgpqVCWd9Fkon6
bK0a5Z3Slt19kQK36swycLwmV8Apy/JxUPN4mxaUdCd/6F2zL3/qnjdd5YG51jE7t10//7bFgQEL
LohGABrbit4nSb61rLXq6drsF5HTo/U/5WHvNn63R/B2O2nFlVx5x8uLPP+V5ZXAiwwpQPzF4Iss
ogvbUYyyoXG9tto1TXfP/fDSNaOwQfds5XuenRBWzWi54aYE5/BrjJEMoYkKYXCbNPwepdGhD4Kn
RO1WLoKzo9AGnjmhkESWmEFTjpQhkEe3Tp+Ehr6z/yPXK/vyop39+Aa0e5oC4ikCYxjaRm/Tzq3H
b1VzLyn/0RT++fOLLz8KsdH1CDU0nUUB409Zydt2+Hl5CmeXaf7pEFuh7iyrR0Yj+5pej24jIDct
NVgi/jJadSWmn33wzw1B5ErnsLu8VspEFSapVWeZPfMKQWDvXhllw2lRXEOouAuBIXcomv0RwhlA
bcZ3UoRVSF0G6gbBmOC9xd/qzgwC03QUJVNtRONlu29lxRGQnX25vCTnjsLnH7tYdiMaeEdQZfGS
P4FxB9dz3yKWH7RrN501b/TlmeOxhy8Qfkc8yRZxraI9VCB9CP3VDPZSEr6nCVJgdNHg5WSF7jQz
ltyPY516GjK7UtoGWD3QTLXiEEp/mefbYKybDVpOgz0bQkzGkFx1gZTh2qXTCGj032VjylfVlKq2
YLWWS18t33pSktieWHT70Ss6Z1SV37I2ZVdG5wsbXDgSgLWG9+ANEq7gPaANJG1SsOdS+E1qI5HO
WId9aVx1odNUlrTJDRNos5cCZukhT0xTnzkaxN69MeIkqg/A3AfdDx+pko2o4sqWo2t4LliykOyi
uLccj7bwMRd1XM30zvxlDrW2lz1j3KVF+iutkvhZadr5ckWuclZZ32fTNG4LFPzsMpGaGwWvsuM0
wvqe5bScssmGQy61jY12Md69VTIc5ST1XVOr8oOuY8BcGJ21VfzYcnVOsD0KnQ5mONPRIellwe6z
CtFooVI2GIGYWEFY+cyUGRGFiFHV9Ar1HrSOiaplI2bqpo9mygC6mt7R9NT2pySgGx4qXrFHf7y/
KXu5vEW3G/G4yzv1NP7AM6WuRJVnZlAvKy1GUvSiYWJqOAxXRljcW6AvLo9wBsLDEOQRyM7izwax
5WuwTuO0MyO1o29x24oYAqtUCjzI2ry3GmM7GjTYStOpEJa/PPC5qc2Q57/3EVTJxSWByaRRja3E
1ErceWpoMeLK4p0ec1oY/4ywTNgHpRPkDr6pGmm/kPux0VXb4G2NG8+/Zm7LX0da3K35EOrFaAxu
J+u2rh8LoViZymlGywDgHv/eqMDkja8fKQ/LAiorQRz9wh4MJoflqgAKr4/BVq6Hq6FbA4vPf/Fr
6JpHpFwFjGxGJS22heD7qA5ag1sN6pZe2040/6jdaKfQSCycNC7vhTMZ+9fRFhFZHMEXi9rodnwi
QUZuNn4XqnszlK/piWz02NqIY4nTepSlaM7GtoainRlO4Id0bCej57hPHkfEJ6pEOBrRj0pHCmjS
tw1R0kaq/4+hs1ijh7yomRg/cKgJt7AzVzC0ZwoJX2ex+EqhgPJ+r8LR3jVH7QBlglI3xJ+9vJO2
uJYerONaav4/DAndmCedDAZa+boxzGro8nS+3cFov1fP4uDI33Gsd3B/3sbpN81Ggs5ereid3mvz
RP8ZdXGvjYGkIVU4uuErbvRmtcEuSHJmfaDQlsBXVk6o2JM9bZt9ey2+eds15ZG/OJPT3fnPD1js
TiUx1TYjLvYIXBn+3thNB8tunUHYItppB9vVGZ+NJZ9mvNig+GQWBGqOw3v+XZ9sP6XGscEhJXK6
g3Jb36jTU3+XPPiO9HH5aKx+4cWmqlormq1FXEPajH+SX1K6++8eSoPU53WY2j56U8Jq0/FsdP40
30UdUUxmIhoRrR0qCMj3ZroG3F8bYBH+u7gsIiXS3FDIAT1inILV+OWVWxlBXTQx1V7L0EMe3ExA
NxeGoy4+Xh5g7dOoi7CvxUlhhYgDe7fta/ELMO8OrjPqwxvhdtjCwtubj2s7f97YJxuf+g1ehSIp
7PK2xqlgFMrSv7P6twgibJFVm97IV67m84Pw6OW5gNv1snEmwwMd9Gl0x6E8SJKw17obTX5bWbxz
J4ryDyBbtDRowCwWT0SXk7R4QFgKBrg8HZujcm09kmlsIbxkr9MWIOyL96hvL497flgTUDZXvnXy
HEoUVUr7QnN14T5DilZEW9is7LXkZmHAOAOj6RfPWgnAP5nGssiltc2EkUx41zhIhh+xscA4Kt+b
ysa8jx8EMG0/SicDpaBspStpGzvRAMuaCrcDS/LyhM88zSyVvgbCmSj84CCwiJW5nAqYXqigUOts
DtbjtrZxhsK0ZOffeE/WuJ1eZTTy/B/lj+z3WuQ8dwo/j74InIJUNX2cCa4eIWmDdxyU9QFK9uU5
ngwCdwU5fBXCzKy7scTepKDQA6AoroW/4s8M/5dDGfjV/vIgp5W3r6MsoScDUmiQl3tXeYpfmxvt
0B1QXp021da4ypFQzG7/veoV04Jkhq7XTDZaPt07qae6xbT0vE0fjE5Lr5qiRLy6aLtqzZv33BL+
zV4002Key5qpN4Rp1eelW1uj/tvXgvDd6kdpJbDI82X1JXyRSoJPxtEBRRYayIt0BePNCmeh0q1M
/a2jK/FuNKL5rg5B+q0kms6Ioe4OyGa+DZW8eMdz/L4qzXSHC21+k9WR+FTqQ7hVIiV/RQEYNk6T
hKPT66r3R/cU4aWqQ+kaB2sVD58+/Z3FhfAn7r3gT8uJRLeka76nxjj+vLw1ThePaRFPVPqcBhWv
xR2taqlQy1LpanqHGnJ+O7AmK1v8JCbPKycDJ4ehNevJLU5x1kfYZFkgbzU/2pRG9lo3yRNa/SuM
13PD4MILYwW0H5jl5QeCeNDoeuZKXeTmtXSXe7D72kFZuzpPHjRM5/M484p+6oD1I5KDUp8BJLaz
4/hdO9S3gQNm4lnB2OYONuX9sE+f+mvtPly5eE4ugMXIi4Us0zJo6yZzx16/8b0u20WFKDrYX+Fe
GoVrioOnmeo8HMR47GX5eCcvt7QwdUQAizlVdrQdUqyE3XbXOtM22vrOGu3nNCVZDLfI2+IavnvH
cGIR/crHFhOuSNVs2cRmSU3L69RQb8e+ukmT6Waamteq8Nyuap4s+iFRVf3g0Rc4l8/G2Z9E6wgG
Gyo59IwXhyOOKgmHyMJNBuslLTOnTL3v2HM4Yj2+6K38rdetQ6cMfyJZfs3b+F3Kx1ehLa6kCstQ
ZVp5pJ2LQPCGJHRNuShOaK6RDLUh7QpXwn8sSjtMqTALKWhsGJJdKy+X537uNM1SYQaOSvRNljUO
Ve99KQD5MJQPQ/tk4V8n1k+Xhzg7H5luPIzuWSx6sZ01unmValTukHw01phsa7N5GXEXCYUgvrKs
fHd5uLMzgm8700QxO1+mhpKVpREsDbfUMZ9pRv8PCPXroGvXrqO1cRbxAU+1pA71yq3Ln8lAmtZQ
AUBI4/JkTpEpnBZ4GTPNExIQW+JrFIpThJ6xF3JxqxV2wVSoBy3JWicYMn+LFaT1I66TEA8RH9ml
QdL3U5GUWKt1pRNp4nTTm2YWbiws/A50quPAxpEzcio11xxYacIKMOJc4AIOZSCSihL2idwmjopB
NTaABqIaxe0fQTP72xza5P3yopzbUNQSAOvgva2dpIuhl+q6l1RuKyW4rsARK7xnadIfa9X6MMx4
ZT+djY8wCA2F28akybJ4B/bi4FlI96GYJas3MajOTZk25d7okulbpffyvYzPD/o6USfir9wMaK3U
Ag+uBGuF0NSSJyEc5f/gsqWTAVoL3C2PhCViKRcipR+1wQV6J217RSJXLxHPCguIbJdX+0zmQDeO
squBjjQIqcX04zQYi7GSXHGgPjl8qOm4vTzAmc/JAPM/UTXn1C7iQ6f2QqszgNCV15E5uz/5eGKG
KLfpRXwXp+3+8nhnDi4POprvJv+CWuZivFDzcm9KZFdLql++hGl0aAzyrlXifx/HqYoTUlU+EujO
xTiFjy1G7HcugN2pR4ff6H8XQmvQQkhrWIqD7//xuro+Xp7dudX8POp8Rj+lLWklYRLZdq5WB7sc
CpxH+VF81uLtFK0BPM8cd9ZPRK1jvj5OyN+V4U0DpkluW9yr+XcQBihfWZsy+vdyHST8tCA1Xk48
uZcRnT4YyXrJOCnOyKkYYZ6qju9ZIv65vHTKua0OFhf1QCDOKOAvUkseiW04gktUkk4pdiYezdel
ltSPRaPpD5lYilBJI3WLvnlyFI1Y2tZFqb90ozW5bQaGOPXb6h0Pj+67FzfWYLeBYWLKXRWCM+Rd
4lYRqCMego1NPm7aZh0nu9I0q+9gBa1tq1AFjv3pj6R20rad1OoowzXbTp6ZXSliJruDyAs87PTq
TxoNjX159ueOBXcANQGRVzg4qa8bR8CQpI3NyUX4aDeIJIC1tQO4vnIozi4xLxFGomt0gglOpUTE
MlVyw7ocD2EZZKja5d8vz+R0jFm806AZxT8AzM5H5NMREPCRC/RJcoPcPEqJ99DF+cP/bYRFDqtN
jdlBRnIb5bfSBDidP1/++6fdBggVMIXgCenoBZ+AcdvcIurzxcUHHL6q97Da6JSQw63neM/ivXov
POJmdms+z3m6tddsXKWv8ECjzrpHnOvfowH//hyV+jG/hRrG4mAgcjbFuSa7naRfIcNyFfMcXsl0
TrffPGPEJQFtmvPT6utHG8V8QvlRdlW8y3SM4tSKnS+vuD2cHWRmoMKToKG3vMuC0vQVr1PcFN96
afgpDcpmKNqVmZxGYGYCqgQjTMyRT+B/mSJCRpJk1yzD5k7MAqgfedkKu5gzYQdBN+wFTuFKks2N
zAJ9LVwwLCKynCpkB+RlpuirXphLXGvorWp2LSHbLVbSY+pNuJGU4bc4sVwhNR7qwn8QDOtRgGrm
maJbdqAYgNbVeeM0NdSZuCPJSW1EJzeZoh/rUMMjrHDatgcw+ZHRbPOwZi/D4UHwEzsYpY2JFVdU
1Qe5Lu/aMr1to5ECc41wYibbY5J7m6IH5q32Hewcb3zqZITzQr38KTZwYkvryc+9HTtim03Dg5qN
d6Oh7MfIv8bkUdgkgr5Jq/oWU5KjHxS2Qk0UNa5Np8XOJAXXk/lRRLjiCv4jzmqYVLF/Gv0t6eVv
XpXdCUp2HWuj3Ri8PMDrb7TBumpkWHaYvDu+ZV2Xo0BvP3kUUxh4EwbbXv4oCJSuowwJGRyui7Y/
WK3+ErH86IuUt6XaXncAxcegf+07ukpldN8Pya1WSU9tKThKXmFsJIe3LP4B3aFoZ44B7cCgfGp6
Vd7pYdbetAh1e6Z1hd0DwqXxgYy63CiC8ATF5slS0CEXPFuM5X3kZwcN+T+0lzO7Boaxmcgs+2DY
JkaPDhl1sFK7gv1zKHoFfU1jI/r9NikURzTT37U03HZe8W7qupOnoi3jcBJn2kaOWMJi+BlOLeY5
Sfcc1vyb1PPeUHu9SYTRd/4aHGae+TaM5RbucOjkGY9kpITQR1Cu80l1m77ecVk6OWI8aAJC/q1u
ytazG6+0qekeWCkbO4MdXmy2gdSfVHg77tBNn3ZX/O+ufQ2rPUFE/UOQr4xe2dJm5QlqhmsNg3O5
Cskrz3uFRP7EDYU+sm8URuH2Pqvs5+KxUfOXTIv2WZqsBBmkos8cxU80T20+qp8uoFJVs0AOoztt
yLYZtjZIZt/IuXlVgcSsx+SAdW1st0UNE8dMt764xdR8EyBzZgU/cIUDwvg8hs+xV9uxVtkS3DY5
+ZlI/UYZ0d2XsBvPNgOOGppu3jT9cFUI8b7paidp+JTF+Jjm7a8q6NB3LTa6SsUo81GEzxV/3xnG
vu0jep8GW6XRjigavulIKwE9KKRNKRaOl7e7vEPXsOgie1SMP9hUfUeYJd+BsLyCCOGM2N1vIEt5
2j26CBqxoXsJRO0Z8ZY8PqAcskcZFIGOzMYp9bZr422H8mzD6yjLXsVIcNT2SpPQmYw7258AFQoo
jbZ2L5WboYZ+UR9bU9wa6YsS9yiiuiZOUqHiVEW4lQX45AQBL1GcPjxW41VTHYzkWcpexORR8J+U
1GlrEyLV6EhdssW02sn91hkLet0BdIC22MNNt2n33Hh9vVGS+iXq3uuuxvD1e9vei4m38Xtro8UP
o/cD7eaN16FZEOx0q0RqynDKXjqW3XSoim6TNs9pAbddG3liZ3y9G6nG8LXcdKrIT3iRvVuvv1cw
FE1waZdezf4+zdBkutWMq6JBytj/PmhPkYgdrdA6uo+f+i+sgpxAHRxYgjy19jNaqILfOrbGU9d4
ThrlWynXrpPqxq/UvZx2e90sbkKvxUaoR2xUuRaD37IS7nITAHDabAqZVkM2boQRSWMv//BUuliR
jqn5iCunWTSY80q2oU0vRRiRdso3WTVg6FlcFX5/G6fyruoQFBSFxygLaZuzb4riplZuvFb5FeML
L0rRMS1GFAHjrSnkeAoid6/9TMThuZetfWqldm5pxPDEFoZpQ90BFg16YZMOAMB/a9tXRbvBgP4+
aSjuZ8FbbMnXaFxs/4u982iSG1my9V+51ntwoALi2dxZIHWWZOniBlYkiwACCAS0+vXvSzbvDFnN
R76e9V10mxVTRAII4X78+DlTmF8WzcyMHJCyS1FdMhXCCBBqnvp85GSANRiNTUv/tG/sgfcYSJbs
Hs56kYmHzFue7XSJxAKUik+jmG6LdL5y8BRoG8XvRlu3MA+Wf9fnmpWmzj2bObqU1a4PTsc1bfvh
VKD5YG7xPN4j5fmg7HNrWj4NjXfutuVB6xAzeu0cfOe6xsW06jSJwfzo2C0MMLV2MhNK8Gnqmhes
wec4CfdBfi8msUr1ubIQxZKQAXh4bn03ZsjJSswRUy8anQsZeOu06c4wOu5WVu2tS8u7SJRzdLGz
NYMisp0R01s81/NlrcTnsJoOk7DXfjWcQbY785xhnS3BfumdyEaPGoN7dLVlFE9q03oJh/4SpQLD
pHTY9dkDGBayJnqDIcLazG+yIFkNOBbq2l0JhAxkGG47eMVWMqIG0aziurvOSpxLxUM4PCZdfDjp
66j6S2GXxzaHI1PV6zg0olQnR5ldC6tbedj9pTLd6BC6Wl5dNtixIdR7HfZYIsSLuZN2daBnYmPG
XGFLUDJhaAy2Xzxzxhxyv7h1m/LOLpGt5+zJzWE7BOrWHqxHjqqNrKtsCz/7KNJw2jRW0Gz9IjiV
NOvjzEyR6jLQ3iZfJpYq1PjzHBFhlfbAzLUJ4NAfOnid0Zh4L3U8rpf6SVRJsEeSFpleI7gLDZ4z
PzGakc1OfJ9st43CosTS7/MAF4jfuf91GvCzcPX7c+RN2B1OjW7FpK60Hr+YQr0kZroO0T7634xy
0kqheAOV6k3it1QikD6WQ4HTkrrXIlUH063dm6C1698cjT8pUJ4EEP5nrDfoRECXnW80uK0I1FMw
g4pOpJwUUk7tbsan+tDt8u3vFDnsnx3HFuxW4B5YYnSF/XgcL6M79mboUF72n2DGCHflnM/3YM+X
4mI51gdvi2fhPS5seLF1F8b6bxeYyZ5OqgvwIOEe/6ViBb6b2eR59MFeNHG1TYPfQd4/gSh/HOGU
EX8XcBhWbAYxDoQiIqS4KVH8DG6DyFyTC66TrVj/esKcEL+3mQZKykiOoSRBsvEmv0ZeNJPCcL8q
CtNiu0svrY25/91c+Ukllov6bpg3STY261UFYkIOjCD/n3LC8WG+Mi7TWwpxkXuVrdxrdYHSPgnj
V52BZJ1e9PvwXH5of7MSf5bTfa2bWqgaY/bwZgqluV2JrKJp0bc+tgN6+sVtMD2rxUXfW1x9vb3/
8Wn6P8mrvv7zTrb/9Z/8/UkDnWZJ2r35878usk+sbf2l+8/Tx/77bT9+6L+uqtfytmteX7uLl+rt
O3/4IN//bfz1S/fywx+bskOB9H3/2sw3r21fdF8H4Zee3vn/++I/Xr9+y91cvf7zj0+6L7vTtyWZ
Lv/49tLh8z//OBE//uP7r//22uWL4mOR7trxpQTs+fPL/vWJ15e2++cfdvjuJFFGiRlpYEC6gOkw
vp5escJ3pD4gx2A95PSYH/3xj1I3XfrPPwzLf+czUR1KxZQ4MefktVb3X1+zvXcwh8iZ+RBgEc3V
f/zrt/3wkP7noX3viEox/YdlIShFnPY1oHiIjnQYfEUXv1uEY9AlZoPqbzT7cbBgXMVcStjjhLon
QUSIlRDMRIgkCkUb9NdjJbNsLWrisrW2EokXEcIx5gWmQeBWqu4xSzB7lcdnfVr5/p2dZGn8ZHko
ShzxBpjafVW3sjzXYgw+z2Aq/mNMUBRPgfvCwHMfFYVMNWmZt4iTkYPzAMpu4o5ee6pd0QyJxnsT
hBoRKfpLdsGYEVjbJY1kZ3HnJ9RkmyJutkItfb0NndhJ2CBzIBMIU2G/lrWnEYVCRldssC9xBlTi
e4+WbTM37vuk8vzDYE2Jt7XqunkOx3Z+tfwifZ5o/KyjrsepHRMFuOtPbYV9/KU0e8iR/kTVZ8NN
xg2kzD09raoaC++tWuYBEhR9kypCyQy769ZBKiLSVmn6mwlZnWYV4J5dRKasrds26Sd9GOFkeBtN
lwBpk0ZEHBXA0LnzjbQaHkErgv3Y6xHszK8ZgrKW+aWNZffoW2MromA+Gbx3ThfgRY54TvCKvn7h
v2SFEuW5L8ZxeFkITc1jMIR2+tqkqi9n/NWNkB/Z5cbYf2ytnPBKtWNS5wT5gSR3rtFQGQ5pNUHO
jLUVD/VBpJ1stokqJxToWgRknsGoI1HNrv0Mwr6IaF4MS2z6yrSqvT0k+bIHXAnsq3iKW0wGnFIs
7YM07eVTjDLHgNNdjxOB12HBuBrcPHuo05YGer/zRZQE89Qx9IIAZkD9t0fKvyuhAZdzZ19gZrAY
3AzZbtMp7u7mYiiKSOKD/oGXyy+T7c+f8iRtMzwH5IiI2NJ67VXSlzbi51MZlhGSF/n14M+EuYaV
4hYxdbaLKJVv1XNUaA+x/wJP8ueiyM34sS5x+95kweLnl46vWrR7cRAOtphgzvcWddVxJca+GjZE
JV7zKulLd6NiCqrqoTQxeNarvsnpB1CYuXBHQ2fq1mE56mxrGVai9qgCK30c+6YbHtTQ0IpL9UcG
R8wM6m1imrhHTNNHKfsl+FxZxVKe4zFf5CcPdlEeApkqcY63igQvU7M/AIu52YKhhpNI5ni8KCf5
ouqsERdWx3G5dus5yQ956YuGTK407iczRp0Wz5HuxenK9CkbE8dY2dJw42olkpQW167Gk33nWVko
QVrqzL22uqke9m7riOmsHiGf7/xibK2VMS5D1qzM2Yy7XeMh2baturnwMJNphvSq8rECuSvShpJT
OjWTcTO1sqn2LhyAUwsDAgc9c3oc/I09TFZ1mDzdZR/cKnCmw5x7UJB4kjhV9GnZfpimChKCrxSE
6XyQSXrw3WWxrzvL8MIA4A+LnWs9BWZ5lsX8rKNXGUP1XA8qxmjBZ1FGeukF6WRit80myLPcO3RV
puandlJ+a0UaKmfWUSlJXeOM8FAOZzaJun2cnMr4sJSsnyMPw8ojwI3AXOvAXvS6CpLuaPVWibFO
nrYmarkz7SPJIRXNjPixdep7sc0FC1VXKa/ZkBfmuK3M4RxGMm1zjD1ClZJptCKobw3TruNo7hb7
dpRxHF4v7CEwIAsLIFN2Rr58wk67cGl6CoWxG2xfyossV064mrOxmDeqZyWsMpPBCA3yPNmrsq71
hcYgo9j07Dfp3h5RK96KAZH7l7DPYF4cEevKymxTIv1S4rGjMh1766kFKLOCfaASozBvVZuqwtoY
QTXNPbOmTARKa8bcDsGDXaezfzZ5+JZs515k6n28eNarq4ZiWhWYbdr3k1NDIQnnhN4EU+kloHcz
ML5kZeffjErWdxxo7qltoYAtQa8bllXOUKcTVvR9Yl6kCE8a69bPnA9hOrucJoR+zm3n5Mmd29TV
fedAx1tNhdEMZ4VZoTLe+SmGW47HjN7mXpGhdVU0OljFnXSD/ZDOdrVtQl/NMupoS+l3nIqLhY1I
My87vw39cdcZ9UA/prSlF8mipC/v3xFWN3+Nl07B+P87xLp4KbIfwqvT2/+Mr9x30G9PcvEmFUC6
tk9s5z/jK8Oy353CKijCVH48wEpCr28Bli3ewWclt/JOloMkOHzqW3xlme/oK4RnjAK9zf+Imf9G
eEUL+Q/hVQDBlF9GnAfX9GS/7L5NHS2jo0DZbl30FcS+1xbRAsqdRXxd+1mY3MRhpcwbH53/djNi
Nqvp2kuS8pANBqeqM1U2MuViFM1hEb09fchKWYbvx1CUydof42HDYRv01CR9bKaaIZfopSXUXlfj
oGPrjAbotHrKHZSFrjChn+t+1U1ViEAVBr0i/xyMk1cT7iEfi7zekuDsuNUowWePIq+h4+iiTcC7
l6w2b+K+WPSzpZvFXJehzL27jk2JJpE6fhiRy8TSIC63rkOuMck2Xk+BnvNLObLVfIEQo3HUgkBV
jnu6/GlRWC0Ec7BAoKDCW4ZjOrnboqq65Iyz02o/nETil92CIZfxNAH3JMh5WJTbLihLqQwgqVKO
9axbQ9dPjnJ1uJL+nAX3s4e+wqVyVZ+f93FZNLuJPs3kOsjDydrRgCidx94Y/cVZqcRO5QOVji6m
KbTznY8KKz4XaVVOkxc8n8L5vNfCax70WJf2WZ4WTfGB8MyiHBRwr+vIir2cWmcdJorePj8JM1Df
XhTWa1cvvTKjuWkhQhWTohRO6aJw7GRlWnmnup0DnF1jFtJaS+7sW1/LagEbk7l5qMwpsz9hvMKu
eop2jPqwIG9jXi2Om4/pNjMMJH+jwOHIjIZm0OWwQzsq1pp/7E7t/GXpV2UEMBr7zZY2zxyzxB53
CQIf1Sfdqsrbsbsbpj43L3EBleD4RtMG+WenT2x2udYMs+LSdGYdltvAyehuxyrYa06QkxUOFqG4
TGbYjlowkSMalfGTieY815gaKMqt12ZtS3FwO2Gnx1F42QLs7OfOx6mriavXrsgnc4iyMC2ba0fn
qM0aOlnkY9z4Tvm+dkJpHfuxx4XGmvQpgu5oBcxvhT0O1U3fhY2/Hbs+RhQR/1igRzMzU3HuVTLs
kL+1R4wy0BYZp0saPfuK3t3SG77kie0Y52hKygxt6thw+swaIl9DoWibbWl4epb9rkwNl65r9GnH
zEue+iBprOQ67VOvaM+dfm6LOVk5GakNcvetQfv3eDXYpSr9ZYWIY+qY61oMTWreQi60W5MgBfO9
cePGnpwPOCzOyUfX8j10XCydzMNayzlv9p72lsMoFw8q8phP47rpqE6Mftj01CB5KtNL4A41irVu
bmq1cnoMx45B07go6FqKCbIe3VhR4muTYMQTcNKN5mLmytkUsxH4r4URFN22qbNU3VrKKBxK9Mjs
mp+KYNHhriC2Lb4kflCHTxXsleLLkAWmceUTG/bbRcyFuvCSws6vDWEYjr2iumHZH4O67sTFHDdJ
f1VMnh/c93IonDt3mGxIhi7DlOtQBhX9O0RJ8tYwNJMlmAavOCeVGM3PWW1rkodC53I4FnZWZWsv
Zgu6yDPXGTaWWVgS+7OJrhknNkz2vVlV2RkOkVVx6IeBdGAxVS3wnMPBah5xecwSymReu1+WUlLv
MAzocDflYnjuo901xvwYtFYWXFldL4vHWqdjcEu+W1ESIdU0ZioFhTnguw39CeOxQVk4X439XF36
ygz6Qy5F117MIRvvVef5ffPioD6E4PJclZZa+51yjQvbaBf/nL50Y9rHgrV4rTARKq6btFWSKG08
FbbTtscSbZTzEN8HqQ7rnR1OItiSF9nePpc05a0z7aIKnRRGOXJV1phfskBmdejRih+TlTRKkPDO
cXTyJMyxwXVBjnI6OZL187Vf1JM8Q1LFF5fKG8f8g7W0+LOhyy10ezXIss9WTtPL9lD6DaWu2s5t
cUWIpjRV3rEXOwqAlMhRXj8u6Agk/DPt3c6F6w1UcQvhLN1ZgSqLxMTPqfyr+eTVuq+GMmPb7hKM
BI/YF2fflH3+DTr9AUnyVyFRRHKYlS//2L60+vvQ6OvHvkFP71w6W0hoICmeqLgmoce30Ei8IyRC
OM6HqANrCtLHf4dGFqERtgEoJGODBgLsUQX+FhqF71zUjYCecFOA1HYSQ/8boRGB0A+hEXL6yCuC
lHoYBTgYXYg38G+Rp8rqa3vl4wYBw7dQ5mWcwlnjSHDVZYZPFyUgNYU2JbPeCFeOPaAjgMhE9yUI
ivQFqpd3Flh4OBJR+eiyzYOLeDpHwUHYE0lnY6n0VmKYJFZaqfAK82j7yUL0jkzEqBy+a6q704xt
7EMjehwT6OlaECsEAnjPUpIHxx3VtDJHZ0J7uHPFVTlbwwhpVZZwfRJlrIYGsKPt2mwXFE2CdkHa
42nmFRr0Ic9rmjyMZag/DoPrW+u8b7331uAUx0BMQ7vCcI+golXuLiHZejqRpqPKMYd4nVAyi3E7
VcmzpqKB9H9V+jfKPZ1CsaZkCmhj7mi4m6eoMZ34hdLgHCEn5BzIDcf6evZCTRuCU0uNSjyeFB2R
WRXGYiXLAD5IOyCY6LB9rnqjx+KTxiTrg59CdHmwxto8b4n71kZbm1fcRQPgha0NDk0Te+2hSyYj
ImWtnic7KcwIlQgFHJcn1Mvq6XhqcL+yMZqtotopJ7TWeZBGrebjkvgP/lja+RHCfYH2gWUAlI3W
Onbs7OC2rYVYBADPGfaQahdTC75v8sWDgG/aH4Vn4CSQspW0UUmot0VjMjsvYhNnYgct/OveINZD
SCw50JmeXxWVEWyXkrBNNm58HHJBvRgC32OyiBrdxpFKuQNE8+BPVgqwhXYP2XqABtIk6j2uFSFf
UZTgLGlpA49U8hotjvTLCNgz56sUaOYgiQ4f3NSvaOSvglqv7CHLtxP5yIpYMbgSloFpeZ+EU/t5
rmezLfFnWMKbeZpCb0Od0H6yh9DaqgxuxOAa6VVuzEA2g2EGtLymPZXRIay9c/ZrM4KNWZ/XcTye
W1kznVVKBlu5pOa6sBsF+pgNT/Vg6VVsIeBOPCA4Qez4ZjRKpPCSavFfJSomF96ghveuHKtt7xdq
hzhaftbW4/RJopz/GXwH8WOCzJUpUP+JnbxaoSlj3KItps87MzY3lDPFphRDt9XlJF5a4cT0UIed
/9I0vfEsGnM6l2OYHFDzt9cmrn67vBDBs67zctsYrnmYVJMiLac7UInc3qJMQvNdM+cb0WbDx4bq
IbwPZX7symC+tDmOHzls42tiJHPda7c+4uXsvC6qtW4WVzVr7QXFHlDNmKKsiNV531T1eQD4eIHK
CnaWmnO0CSEhzLXfnweG/cUxPZwOhsb52KQp+sOVGI/xLMxbVpu7YQ+sVp6EfyydITuruARgIIGM
VCytXU3mv80gat8ZeR6CcE3tWnqj3KQErtvC6Po7RWRB/dqVhzypxBeDibTuzKQ/ZLQ2b73CwlzS
b6tVB7/5QoL1bYwxAx1OkuraBN290Og6XQ3VEtNendaPohmNvfIx6Hb9Sh+cImsuurAfj6luXXQI
Yyt+TrRnLrCyRrhTYeVpmG+O1MUGq1AHsFBkn+1A9ZuAPGEtGw+3ncyYDmPnNJ+SMlzWHQ54r3mn
Jf5X5nzhLjFYpCn1lTEQ6uORVsvLKmzgAoheMnnqXBTAtIXsUbJReelcuoaIt7rN28uQ2OSy6Ox2
2/ZdcZzcEd/tEiMbtsZ5XulmlB+yWujNojvK6XYIO0EtOeazkHgvarW0iMzYQQEkY/QmNQg/U3he
m66xmhJbPw7ocRK2y3K8zKXTX7m55Wb7vtElPl5tn8CWspoUJ4w+HvUGblhlnWudm2MNPm9AVN1L
PfXB2m6CNHlcMNwTUeWXVbnvYSS8eF0RwiPMk5twDNTHajz51s5o+6zSPs4usRYD2pPjDBJbhfVr
WeNjFNjNQmt1gSJr1CzIbYOE1363MgYf2ZyBw26IlsmTaYRVSUE9AFE41CMhCu5tJ07tY2JNjBKH
wOmRhZbKvE4L19uOuaoOo2W26+mkauTJrHIvu5nYfuV7nvTWhiiGm7Avwjut7PamdTyj3OS+XtTK
rBPZR2ZfYGicTo63j7vWWGUeYHRU8OK+Tzh8miwVWBZ54kWouP5g9BAA3T37V3Xo6q55rH1QMNqs
26xFLVYV7SobPfyUMCLKDlMiIWaJhfalqC516mzpGX2oh6YqViFZJa7HaSifk8Vkgfh/JrRUpAzr
E0JjZLrdn2mvBncmCTYGIz03JS0dfcRhYlUXTL4ysdZZEI9YcAA5FuwtkzltwsZahhWdwxaOB7U/
0atVzCDSh2LxvelWfk3CU5is/quA9LOcm6MC1u6MhTafbBnPu85d9qblnfxuJ6LnqQky5KPM1LnQ
ywJCPRSJPpvNxoMTErSxuys7gJud6ALMcmvXdj752dA/Z2XQsw4BVwOS33tqU/V10ofDUydH4wFV
+8nZePWMelRaoW9RYehxMp0nkViSxv4c5sbSrIY8Fx81GFeCGXdbGTedVy+UhbqlOaM0ksb4G9vL
vEscHRiAvkKCIQOY31RozxVr10mzh3lqwrtJLMkF/9VjJPyOHHbqnXTXIhRwrMxBP1eWRW/VlAuI
qSR0XYFtUjKdKic4vICfFbvSXuqbOYtN/BzkfAu0HKfroF4oAnlT0sADnexDOTMNRE07c1bI9myY
Coq1rdlsXOpyJydXdMkorRnO5QgOcFMUdbxra1HtQb2nYxGOyW2dBfrCSIv6yarH/qmAKfOeHG7J
11Y7FB+7UYr3dTniezVZCv/WvJiQWcvpKzrR3uR89NSJxxa0g48lilbuZorxxza1Ab3plNfTdNDU
Yl2ocXyPPnCI9mwHLwlWXlregiWTKKd6UgDFeYCUpVWpA+oMcGknQioZiSKxb9E0D5/ACqujJFO/
jZHtUit3bKkj9Jzc2MW03eXSuuUjSlwhe8TQq0hlsQzXczwlL2E7u1soQ85GEt584hrdIhJBKu6s
zgNYsRKD0mSYxjdlYHqfdEnVnbM6IJHNDAtFTAonehc6dMjt/Ib67ZlMqv5G1uSAkdMm7nPnex1m
7q53jo+vqh87bhy7s7L8k6EYts+R7n3HgyIzLYSuXTrej76dv6pexbdW2FAfrd10Y/p++iVz4+AG
VKHYEgnPZ/bY2CubQxgqpN/fmUIn+arLIVnZM4eMD6LyEI+q39esoqMDkoA11twc+sZT90IUzsVi
TcHrZLnNGvYlkleBEaQH4EHqXjysY5IE7m3gYH9W8sbIK5gW7Tj0d4XdBjfmkrdXeZuKVdct2WrB
Iu3SEnW8cqpKRPkMY08MfoFXZNM+Uq6qHxeZGUfdJ+keh1S5VqFh4VYk4lWSCqhUgxl+JAYpLlOV
5ls5e9UWM9MMF/cQ+SNDuMcqM4rNjNh2hPzlUcXOfm6zy3JwocSq5KFSVLipFZt0G5dZvfNy6Z03
ExGr28ziUlBzfLXjznxc4Bog0RZm1pPtTyg0zEHdfAx6I4AhZzevQW0TtvZmE5zVQI5PhZ7nV3p9
B4UTRNpsmhL5s0jEsw9ztOnNzWh1HWo0qgvOe8/y+sixF++1wLx8WDtWo9KDYyTOR7cNIXfAvBqP
ppF4n5NSxwxONXqTG7Z7J71YffAQe8YN2nSg08nWeEkaoqK1q33Q3cWC5xwY4XAVOkmvV+kQsN8E
6EFxCorxQFnK3BPCIZU1T8vrXLKReks6U1kfT81vVN29TT3K/mruINq5A2rcNBbMvLyMR+lqfTXL
qrmwCOQv3USqpxj6IovD7bamOUtapaoUsyGzzjehqIxzPzTmj2SESOdalty1uTWfK3TkVl5rNWh7
dCEhwgDDmOMiOycSLT8hjdZew9DPN6hwyStpQxsd0RiIqBSQddCEuPPoGLnydEWjE4qw6dZqrWAn
SuU/YI03gyGH8kvH5rBO6PvegWESjrthLm792NAXTm6ZiPwtGs3iUhznJsVDVqQDXEUTTvC9EjUS
fonTPQ9xU299HQ8PYYimTRTSFrsXRp9dW30xPNjJBC0n1w09Bo7bJM8NcejGzbAkRV0S99NCImlP
I+eWpofs3rSsMPK7U2ec6bNxz6O7SeYmuNeG3e5ajtPzoG3YwDIio207LO1Zgv3bDrmHcdVLPLzM
WRtnirj5OQxb60DvCp6+bsEOU+dZlI7dLXEVWreWPb3vZ1F+9rMxuKJqZ3wAprM2Q2FXO8Gl7JxG
2BsBYHim/QLLwrKb117eGOt+Ev6zWdimXtuFBZdEpV73akOe/WCAgj/Zyh9vIUe3T4GdqgdjDquD
SbKdRIOHYCX1+OY9LonLccis8JZaKoU+1xTtBTFcdgu3Nd/mzAefaoAnnhVFvlspG3Hjl23zwYmn
5jrtSnetCUD2pCzec930PL3Z7rguJ4VG3cbB+DRP4XyMXbM5lLqHhTEZ+XNXLOMegBD399RpV83S
pVfa7ttNonpMKlO7fZhIzx7HOEHxLIc0mrIr+eY5YMmyioPCu03pnJnXCXUMEcFuQF7fpogLLODU
txW6iNFEmPicG0b6EYQ2v8mzRn8kNgKYL9kENsFcx2x1Q1gkawMQDWbnvJik22i9HBTF+CzKgyl8
8Fq7CqKhNgIvav1RPnSGb1w5c1A+G346PNsBSzMKJ4lUAd8G/zOozMZYnTbbgZWVhBeCnps0in2/
3FqMZEVuWSCw3GeOB8baDlc2vKZ1UKXmBXq00HW7RmY1pWkaYdasiMZbBYWVJGd2Omh+ixU3ezut
xB0kC8CdqCOB2mRmywr9dyH0z0Ko98s6KGu56r5H+05v/xPsc7x3+EBANENlgfa773hmtvsOVQFK
mhDMHQeXZ3DFb2VQx3pHXRQgjg/9CyH8hvXZFuw0F28+Xj9ZXTDS38D6+FnfUS9PMsI0lkGfAeNC
awXTZ17/jmM2gNEkdMUniJl2rDRnr3RxrDAKtAUWLmG7+w4K/UZy+57UdgIO/4fp+W047IGxdKLa
CK/tx+EqlQaUxfwE4pV9hrn1TrGkfj3EG/Gnf43hUT0OkNz5i4u1Zy/dEIdEQtVaHhZ8FNAy/xIf
s30WXU3RKw4gUe99aqIjF3j4zdin3//m+pAo93msp7a5v/Q1pgSA81SSgPnVM3XdInai1KvO4uS+
Ti4TaO45HvMGfp/4iv1m6DeYLYpbJ6sROt4RSkOW561yUp6neMcaDG2UV0P3Pi2do7ZyVG3c/TTE
53YBI8/7UNjL+18PfGKq/nDJqEicwGIK6MSqfxE19erYG4PRJoKvVYDZXOpsYoNumd7und882hNB
9+1QUC5xbMcUPbDfdiRmg4DD0jNUW80fhXScc9g895k5vccZ4b4J3fCG2k3+mzv7k1FxuYMpEAjx
M9W2aah9ncl0pZeE1G6kqpbHnDzxlB/GHBgkPLqjb3z69W39y0o5WSuJ0IVdftJjePs4aysw4BAm
cmW6i8bhiBznk5XXibv99TgnlsObe8q0sXEiRx+OJ/hmA1iasZ36upSrLogjZdMkY4MnwL9qkG/7
9VB/vSQB//qk54GLioOOAT/lu70GfAWEjMrzyiYmM7OXNP3yvxkgNPEJcEAH3krG5rbfUIE0JPqn
1Y4zGxpBo9rNrwf563znKgSkVcejp5/uvx+voqeXsDD7E0mi8MKtlekuKhDogh0wu7+Z76ev+vHZ
oBbo0rwM70WgS/hmKCsm+V16KnfJ0K+acrsYfWSHNzHmqx0476+v62dPB8qNBZCBzchfmgpoAUSu
pNJyNSbilsV+Ew/e355rXM+JvoPr90kU4M31GKPVw57g+TjJaFx0jtHmCOX37cuCvyE5mQYj+9sX
xQLi7qHCREz09g5OWdUuJgnLKl9ggESdiset0kH8m2F+Mifot2De2T4VEyDGH+cEShVOQl2fOUHq
KDwVOTCJ3eZ3Nph/3YkEhyYd7chXUD58e3rS8GhRzuow7m6KkMC+68mzCqo/L1aoqea6chKHGqfy
NHB1tv71rfzJZMR/hoYTZj59yW9ldz0C3oLYnmucb438zvCeipX9fv6dftRf9yPhUCo9iVXRu88a
+/FWWiEhMZzwfGX7FS2dQMiVPhq6HT61vtXYUSLz9Heuaz8ywYgYaOKFzI+a3UmQxz8x1b7fmDDV
sM25p3vP8NAsNvULBdruoMb5hYxEv1dJ0e5JV9vf3NGfzBqHei5TxqSd5y99/X5htvEgLZoGaSyt
rRT4qzZ3dhD/RkXp7co+qQ4y+xH+QkeP7gTnx8uTlmFbveLJwW0x4FWDd5J1/E4n5u2DezvK6Vd8
t7uj5xA7qkxZarq216mT+KtCL96ZjVLlplDN3/P/RtTzzVWd7u534yV0ijvDwFXF6YVrnS017NXb
X0/5tw/o6xBU4UNcxk/2M2/mYtX/X87OY0l2I0uiXwQzaLGFSl1ab2BVT0CrAALq6+dkz4ZdpPHZ
zJJsWmclEghc4X68M3Pp8RGruFk94dcuY4LlT6Dz73cfnwLJDL0jimnd4rD/7y+il6Usi0aF8G0B
MaOKm4l5SZPfc11q562e9QjFjnmYNlZGPiLa/A8F3D/8cMApVaaIV+7m374l42GtGVz2pulAYoNM
lVircKmSRFjj0mz/wGv5fob959tSBXCOXZ17309k15oNS22mMpg3wbo4KTClL3Trr42Uc9Qx7j8D
YakuXbGuH//nnxNbPrJtjikMNd89Vxb7yCRn3YVEvna+MkwTu25p6j2qO/n57x/1D4/cf33U9Zr/
5eYsVlHrdskptrX6m716cb/+iYL3jxfyL9/m28tUtes5mzeKYQgE7jnvcEK0k7wf0MOXKmKFxvyp
sLz+Q0nyj1/sP/0n9Q+a3m+fuuUlId2G4HhOZo11GdlDrVi9P9wkf3skOPx1zHq0FNdv6Hy7fPBY
x0kpdBFYetX6cEhe7aFY/QS9d9rgSSjKp4kgzs2xDv/+u2nfuygqYE4Wmy2Wg4rGdb+dYkU/oBVB
9B9QpzxjajitS/vcLvov1iRPXOTngRfrOGZB7VWv//7Zfzttvn30twPNNQiqQ/whMLe/eg5ZwM2P
PK3+UIN/M8xybH77lG+XNp9laSpmRifaiOC6R1a0Zpfp7qdn415uOb/XWtuhtQs9Oz8qQ3LISvII
UotIsSpJ/5Dd+L2o+M9fg8jbBXWHEe97xW7Py6SPIz+0MbnnPpuOw7QeRd6cjbw8SrX8+r9f4uuj
j4icc8i+Crn++lj2Q+pIY+XXdW0QB3266z2C7Vkw//vH/ONd5JCPZnETu/r/8jz+8vh7Bk4csL4i
SPXi12wtdwUS8K5FibTpMtRY7Ifd6uq+5S2Hlp7y3z/+ny6qw6aDatRx4H1+e6GUOVyNedT6YMsa
Uz6l3mC2sYE3Y7sbGfEkDwyd2z5eqqmzHv79o/92PNBAAhvhYGD+wTH7rdQAklUQ5zX1gbW4Z02v
f5tm/Yff8G/n3vUjOLzxClsus7Nv364tkBvoiyrwxXlPEHRwLpXRkI7hILSXVMnvR6xb/49v9ZeP
1P/7tqktBBeWgklqrBlXb2V/3Oo/1Rp/ewt/+1rfrhwmy4w+nXUz8vOPubXupZ2dehvOia78aUTG
afq3E5au0qDYYFRkMKj6/iTwddysqjOikWzEdXavb1rY5+qaBIWpTs7tgsJ1BKTDBY7HZdtU+D+2
gr1enxH44+yYm0AMo8HubtN6zwunFN2Bv1yn0Q94UL9kbx57PECR7ozpz9aA4JDz9O0F288L3Gon
nOBKhWZT9JHpzbY/mnZ5Mlyp+qkwfqLytf3WXj8bs3uWy/JYtmrIx76TpbTrzJ8JknW2HOs6Y7No
LkioA9TIAcLjQOn0ewKKFMhl3pc99NGSspMb0hN7BKRYDtreUvU7sbMgzfTWHOitjFjggqLfp8Zz
r6+o5MvdZPWohtrTMA37RijPtfmoTc1+TsTRzFhBa5is8bxVB6toAk1tjo2h3WdChNJUYndkZWqr
l1JxwkFHWmNnkczbuF0MM8BOzPYum0/YD29aN9snzotstvNqted5xUk75zf26hhBZeFScCR4CQuu
Rjux+GAQ9ZTAQaoM/mXHGAWp8kDQD6arXbpBuh+mmwZylpcfreRptH8AxY3npnhWFMc+tMPyA/3y
D4t5hbnk97ULO8zqwB/qe4QJFZdenEn53Bm5syvs4hGtzCu7nIPOVs+0B0R072xN/CbPI2ds2bsR
Zjn3sbL0fjKzu1OnnWfloVOUga0mRxwYPgKjs9H9LhQlyj1MdEQZx3jl7mdjjFbbDNSM/Z1A2b09
ozE99roMercIE229XNOuctQf1aEixG3yOxenQR6ZPIPec2YRfvoAcqfGztlfPPsojb3BdyiwSABC
0Tteb74hS8hfN3US6P0nwHzfnckXO2cgH9dd6/nDAA9srxWxREM5mH0o6hRr7y4B1zXZVjSmr03+
c6nurlEF/AVmqDmzL7Xiaa3V49XdpjYqBuZyl+EN3PJXpZxenRoPRi982aahW2eB653FFb3lV8WO
+FuyhBwTdc5xG56E6Hw2vyQEYAs5b+YTHr1Tx1Z0Gt5a9X6xtJDrqpm/MRQhQOoCZTia3AtuWKnn
ioQwo8ie6zEJFtATyt01J6l7SLIs1O17a2rRgt458qHa4KhZ/lIocZXDjEuzNSSdO5iXC3HaR91W
Dob+XCy/N9bXRYV3RvvaukOVbOGq7fRsDPuthcD70lmP5fQ2rbFlR/AEySh/LiYnNsuLqT9v5nM7
IyFYnqzsljBVigvbCQ0n2tYn0YFqUUtSRS91ephpLTzxOkCpSibUeIk8aul0i52bHxgZq4vLoiia
w1THc1EgKTlU+TvAU1/dDs10UIujCy1GVr5IMMOeMvfLwWlpfKIpQOzju6hR3cY8sc6goR+8VwhU
fD55pgumgsJAwn225RRmTOEt/kk9sxuLJb8M3Dn8uKV1sOoYs0ldxIX5BEbKQvYQIGyerNDyLvV4
s+hHGhcDE3a/MJSrw8W6Anx8ZfqlzhLqSeJUAVnHPzRP3vbW+ovsu4C8g5cCocyIaz+uzHmLKzlR
+kyRhVTmDumQEgmAbLtEXVYfoziu0n6LDB7oRcibtRh3w1UuAgyo2sqfk1sFlsOTm5udv0zrsutr
ezc72V6W1gu8z8BME+A1LldkSe49pb2tq/5Wr3jiCKa733QR95l3MyXK5LP1Lf3rH2xn9g7D1XFu
1qOxASjO7GdbwqRUk/2w6jBZF40uON2pqHKTVoHmJD7NbkEGZR05UA650vuF9iF1bPz1chgaFH3D
DVT920oeMLMcjSLW+eXbK3bg1nSBOPkMlJi4pJ7B/f0EZdBxY1ee52yPuNA3EyaGhNdOceXBlNqp
84kYhLqKrc/SisX9QjzC0kYN0pLkXsc9A3klHX9oAzdTeeqaS1NGvCdy694VL0LCkduXn20Rr/Uz
kjuNuSCjn9UuA0c/Up/5Ge+qqg7waJhLgKW9SW+2+cSt5rZ7ZQgV5yTaWAKsXBoDM1bhK+muAK2F
qiB23Xc7r76IEnu05ukmnX6N/BkdFfSUkrQ39PfaOl/0pN7NHuiose3YZae+NRMgOCxWrLRogzI3
f+vqAZWb+jiagLDQdxGH5ls99yar8ukZA50+rpFZAGa5kqf6Szu/GeVLWb4n2v1gXuzlZ9fuSFn0
Jlz1u+l62N1NW5RzOCrIV+fnZeUm74PGLKOEd+Lsvg5EEqQAiH7WTCC8LFDKn9K7N6cfCfZdtXgS
2XHxojw9lfkHkRMVDLAsn30lf0/dNxxHm+5LtALlLLg9f2dbsLq/7XK3mRFvNL9HlIwpugHQ1UMM
zNAQoXu/UYbHTk/Q0wRkQIOXwx9Zzb9ZRiZ2i1Kgv/PS125RQZWr/rC9zNqN6Ykw1dMT3W1YFu65
abUIIDnP3jA9NWjugiuAyJ+c8qvSZDwQ3CjyK5/QYK6iA5djsdH3xmUu8kibXlKgGTIf3u30weKv
T6VzcdzqsChU6/27WVSRNifhWN7rxbp31KsB/YjncFe1t0aL1eiYorHV7TUYRg0D8qNVgxVjlMHO
9xmD0guehhsCTx9s7aR6n6p2a5iXdYTavFh7zcv8tnvuXVaSSHIUeyXlCH96XzyDR7krdO9UePVh
Xe/HkXP8UctXfpVnKBc3onV23ao9mqrT8z76mOsuJLY4WoXkaLUPy+Zw0qID6D9rfW+4NOvJTbM+
LqYXOMZtrw2BmdfR1B49tK4zc380db5c3bCufk7WEm4IUdXe8NXmMqTvlboHnWlVMbzFXunDWlIV
1Y+movvqnEN8+xi2G617xuxnN59JPSFl3cJct+MOtIaqcI4U7Y3Q8r09oUi3vhx1w1ULkyLJI0qh
EbWRRF4+nVkQ76r+vCGgR9mevHsMNtYVv+SCmBzE2AqdYlXN23rTKx+B5H5zUctA5LXXFSXgEiuE
Q2X1HGLe/JCbAdjyUl6zFybkGMZw28I5LFNeOF23LzLcaB6m+7Lc5WYbFa71KIckVrarEaXRQnVc
Z4qi5EOASQmVukd0UYZzrR0kYIb5WqtwxVpKhMEEAnpYtaM5qmE5fxrAONw8P62JtcswNVgdBwRB
7RoS+WwtH42NaldOkairQ7007/bmdIARpjNT3IfMfLlSBDbN12QZa3MBuCU/5076INx5R/TLL5m9
VdyH3WmrYPkp3hlPW7zm+kVJ5p3M1EMqf7S5fbCSi4JbEcsHHIDho2jv09l5rbKT3PrHijWfXK8v
gTGCpiDB9lFO+LP1ZmSQWGUZGLZrwNXr7pfBjTQHh8LynE1b3CoDkQtGrKvqZzP/2qoNwQmEURmp
+qduxJnTP2QEqOaUo1Y5npgBHyv1xuyeKgcAnswO4MpLX/U26decojohGYmHstKspg/XHTc/nbSH
df6chDxI86wmkcHbDp+gBiHuiquAukZNQ0OxKfxlOtL9bkrWiNGM/SRn3upQapJYDFsTlziQ+ZlB
uaQIiR/ZPU1xm4vmYpWp6tvwXfw5qbzbyQHroUH+2NWjc2oKyIdtrkdXC2u0gfPzHasOrR5WnU1Z
4Qn9Ud3Ui4vbNzQRtOerGeV2Xe/oGmJdIElcq6BwUfnXzQvKzMjJ1NvWmQ6NGEJiBu6Is7kxNH2E
X2e7L27uzTgKM7ajAEtJgW3086JxgyAe4jbkQRwhmi7uZepAuC4pqsjlrkeULNziLNwhSJunVELt
M1mamD5mlzF/mYdjs1yKBa1oG+fAOMftUPN67MyLp9Mjaex7G/Y4RXsyUXmWnfmaaNmTu7Y+E+lQ
GHcLUNVNt4Mxe8ZPzC8gw7zR/K1D5ZW2D1rVPIrh07J+td0+qaZzuqSR2uyHoUHk4IQZ2AuJCGNy
nhdZhR2WlQRYkD3OoTrw7nDv0J2i4cYRW6jsBfFdrLQfHgRL7qfV2xtAHWkcQ771W9oWOxTRAUSj
Jx7Z17oScVZg5Jo97x6Y7W2lmtQu4CnSFvMI+Xcg/9RmCUSyw0nqt4nLVUsj4ba3EuVWx5tXsT8a
a46H4oJ/DK13EqwM/BU82QI7yvyBo8hvF6oV5c5wrlpZTCHWS8EpinEMU6yFGZYXMJ1JQn+Qe4+t
erxqnYmU2HeqDOvePmrNeS157d0uV2KKuDNqhV1deWt1sGoZxSnih5jFyRswoeQMdMc0yoAcG1l6
MMnXrfMSZm9CO8Po2rYflSlvgq5AvThVR5mX4nPZlC/N0+6UHvEbnXdQm/2u5f99sWC3WUtUl9wB
SRtXy3YHrhSQT709iWb9nQILNp89lMjlSXfvPPgkKu9IC0JNkVL8/OyoY0GzztwRrp3daqnlO5l3
9DoQKBk+OhF3zmVN6SHy3fU1v6aPTfXQmuqe32EuDb+QAvnalacSzvSvtt9Vtxi3Tf0NRZ+d3k3p
vc5eu8in3SbTHwlw05zyr06zqEpFiFgmExek8zEuRLzsOwf/cdMc0m1XGCGqVNCV+sWkRWncPlgk
QgblWk8RSJVDEbgpBUSaWO3v6cXMeg8axq5bf7iKnV4ra9z12dn1glIEuBIps5rhbGkEKz9hKJm8
g0aBamDapsiz5GEC6jBq+yLZdpWzfNZbBmakViDAojJAxLtT6je6hlYJrfE4mdj+a+Gr3RD0zWV1
fi7cWb5Xhom4n7Ik0l0u0+9ObIFGfqJhd1xuRKOdFYh0DbxlCu3smMm7QokK5TBhitJoWxv+faXa
sQe8yjklOd8VlTp0yTRI1uct0aIs+5m7Qa+x6SNm8m1TfmoIBldo0TuseTOpAYQq1O2nwwE8LEGR
/1Twq+Q3Bq2psr1CVR3oPx1K2+VUNvnBy/Cx36nJzYhhZVipx6eHUb4qFMEsak5qVWP1tB8KXD/g
uSHohA0TnpEU1v5lttWjsuDiMNtQyX8p5FsxjKnQd5bjXsjPlUEMYLFEwUL6JFTOT3iiyeoPycdq
K/teIK/Rr10OOqrh+n60mAOUvrUSzuunVRZ07UTHCE9zw5+Nn9yDnkBvr6yB6tiXRhPHUTnm2DW2
/mlASAnF6Loozx6liz7006J5T6FuIhoqkyJskiFWUGkXdEgenbmp8bLF8Rlb832x3s08J7MLH4cZ
/RKNCIuxgcxwaqndrSNOJdQZ1PPkSdQ1dEjRnpqJarR9aF0wrMugUhQyFQBpXD/PnsqniqdNxcJi
rRHh4SDSFXyZT516tFoVsLML42mMHHMM8a/js7EYdEDiQMtd5Wf8Hrgvdqm+RAV3dSF5Gw80OoYW
oa0z21vhHVOju+hYG5KL0Q8RMW2Ixju4vlVGJrk8dLDXyyb50Snj7wXHBL6kg6IC7pICz9X2vjgA
3cr8RPBspNk6J7cdMnC6UZAKqaoMygXMqrYywLCh3NLqg+ry3MOkfpZzHiTDjRT1ccL3oN97eHr7
FN8hg+ci/2Wml0EMd5RrfMU1WjYrxNL1KNoi2mwyu6qU8VbVxcb1aYE+D283WopyCSzEylGeuDKQ
GvW/54k8zjO7j6VrF3ggDYsvnWM7zgfpkO0ByMmsR2ZjBOKBfzUS60ti2SgjfbXXwcfVN95X9mq8
Wx20FoJMIdzCgJsIAHInZ1+kOpTmxO0/SFDP2JW4UwylbdYz7WsUNdYHEPMmB0Sfqvh9FAu+9NrK
YBumvuLA3pQPgZtFBHN5fS/xnZu7NYXXhecrVyJgT9yNlTGph8HIIEq7ECZ4kSs9XVBvijgBPcKE
jn2BQ8Aew1oWlr4jtKrd45xjEmmL4sPyiu3klo5zQmS6YHRW035vaHb1rOSL3RyGzOwea7hcd0xn
8RzPTS5uh8SW+8mz9AcVbSs0j2Fr/QmhBITeYd4pqeijXurri6mXK9Ms3XgeAKI9za4mf9S10/yS
XqLJx3zmOAmSVFvdnbI15Zeb5t1RAKh6QNOT4JdWRPWpgTGo9luGfzLocUzGqlQGDMWsmmC+MeRe
a6rVcFrIQDF6fsWQ5VwPdMIT/buNN3i3Dcwd51WpUWSMzZs9TerNYPGd8FFM+4RA70ek+tQ9FqNW
0ZYuMwBhaYz3rGQJGsMa71uwqTAosE5zuuX2e8EQ9ZzZOsPHMa+bG8sbhMfED+qOCnvaoDRU7dmf
mmLOmMByNKmNgqfDNOcfjVhpimdpJGD4xpzJ+FTN7Us+mRPxquuM4RgCtTyCUc2p2Crjvlr7/qZf
6+WuNvT2w00wwodujhcLR6Pxq7YMQPLJOHvyMg2bVcTdhs0qGBoC7sJF5zWK0mGRUa1A/sHAqi01
xgHSctbW5WBzxlF76EvNuEjMi7qvmG4X6gstf4d7996mdjpKW1F8TTHKW1UpHR79dcORMmNBnobZ
CGyHt+iGX+EjHbUrH2XuPzHXZedMFA5z/hb+RUBKzvwy9JvYZRAqYDoDa9ttzLAYs5oczfWsyqfE
WapoVoX4cGBmB8VccWLMqOMfuqH5z0swI4GsK82feF+h1Lf9fDGaBhsYlBeTI1PuC2PBFNKybUGF
4DRVzdgWdWEoRU8jAfKnz3dFb1I89riX9J2pZzT6ctSubpWx25rDWFVaFiZ5ge1rstIpieDDQ4wG
/uJ0hx4ZULjWjsAni6eSz3QKrzhSzNXdO4bQdni0JkIbjinZrcdS764RIvOGARHE4BCouVGUsd1Z
A56xhIYMA3oa07DXZ0c6049NLiqXtWosxd90d4YsbZjZ0c4K++pFzN/Uknj2olmboNY8GPO1cfU2
11SGNsBHzlk0dIElaaKtMrEJNacfh/fe9zt37XQI/Lz5TpOtcXISHzTgiQUQd9i8pqXc6CoC49kl
q8NOqglTLI+b5F7mdf8zoUV5FNB1LnlaMIGxmIJwBzQpKiRzo0tuitd+Whm7FUWtMndKF+OxHDRn
D0cz34LMY1iu5ckWr/jPpb+kuZFcOUjbb4GYosd/5mix2Ez3tl5SawgHG4dw6Iiq+6GXdp3Hg0Zr
PE4AAgbxYDvN9KyN9psuxeqjJBA0Ho04Jxj8w9qcPtYhYxKwLDJOW61DQ53pke3K8nZ2k8y+SBIG
ARN7NV2M3FjSBXbFcsPDrU3zM1LYq91X7y79DxrsKhYSj5lvqcuXOjKlXUZj0QIwYAxYNl29WMVm
vOsDU3Q7AyS3NEtCNlujr2dLaYsn6jO2A/3W8OovtL7LwkFqzCgte35zZ3Uy4OINw4vKb2/49cQA
sR+BVij5SIlRTj0Gx3GrKKdQx99skyregVYhElnVMYsZv7BEyFZr39u4+4VHUZSDxuT+ptfqrt7j
QLUIfKJM7LvjjBLwa9284sbp8+YeTibvRDFO2rNhVNWBI2B4wNCduTjQC+OYZZVQA1ep0w/2dMtr
1mYF1XN2HbLJRbkt0XTsdECmD71b0p6KorvD4a+GRdesX4gxevbXm3o39UOzMagqAId3g/uhCC//
1BKDiIfVpoqCJ7N+zMbUMlTt24KWfS5V7ygXUnKCBMNitA1pHY6G3TAVROKjj9ikeLFd0x2UPHUv
alcB2MfItFVxWbfiV5MrYjzoBb9cKBo4UxAUt2Zi9SaNB33tMbYWuIpr00werc1RA2EucGdLx6Uw
qjF+4bFLXxqHuVPXywxkQsopX3v6m1Xm7b60MtU7eZX5gGucs8lMdeFA5sSo10cupbZ+6pVr3uHU
p97EZy/WW2pho/EBijmanxNx5JBmsxgjXmdbFRRr2dUj2tq1DZe8rPqT0WXYfV1yDzR/sKTVH/Ms
267AQmHk5A+bXnsHChSqL7eJmfSfXHWnicYJpQpT6WmtwgLGlHXjiSxRD2udWOJWM4cuObiox7oA
r9LYX5yCV6BvpwBa3ktooiMtA9hVjPc1vn279BuoH/V+VJppYi7qpksoqWgwpbFSLPcJStrSCOEg
iKyOrsRdQnZSFNAIJKx1cz7WrDU+p0E9lit9lrZ9jhrGY5BGYS9bgT8yTZevycymLOCalD+GvtJe
DGxad9XgDW/okpwLBnL9UNQ1xA5PHkSmcQCXHCUvieYNd8uY/Rod0hnIh94ZgtdVnWcVKDdgKuVo
mvvSSYwbtzbFRwpAJaJTMnxkRMNuzehMeIu9aoLiCV4AB4Zqi13hNTeDwZyDOc1zMc6/t2Jg6zRz
q1JqGQ6rFNt5U9UmzgfrLMz64skx1numn/bcfbZKt0SGOl/NXrQc3QS5rZ3dHelVYc2ePF/VG1uh
iKt1QUVo6zuLCNrY4A3kY89edp7K5Gwly+BomcPznGyEItjROpi/WhuVnV6PR2dQRKRvs69bFG+W
7oPt8/tBC1nuxNX23vQcY54VKqBEumS35Ot5NJ8XC3gniSrTkIdzarDxaG+bGpga2DmhtH4vrsEI
08MyDh+D8YTme1fL80iJrs/dXtbjHkb/fUoXARghJt0qhHPB61Lc4dEdNOlr82+Zu/dqT3bc+pQk
+htqVQZa9k7z8gA/7M5ia6O/bFKedM3Ylab66RW3q1SxQ7e7lvV81xL2nk4/h2XvGkyZ1TpwVuUB
NO0xrac9Gk7fJKOjN05ZXgeaPLnDDGmj2KndcvRG8Zhn4jhTjzmEIPVXUE7+Y1XTW+wWcbspASdA
1Ml1N0/GPgfcYRUzI1NaNkTudM9OiM3vaAP0zTLqD8V6t203Ar385iZl2EkRLqm2t7tXdk9LB9a0
y3+kV/qxk3Jd885HtAT/Or9JcuQl+him/HJZSZeshqngvxpDe8mi2Tl6tTzabU+vmxxVx4tK99Ik
N24iY22l5HAAKG+e+8hBtVdc615ArOkJWOWUhBEVCY1nd54ueL9fdeSfZf7TuCKJmaiRXz/kxpfR
iEhjrQPtzveKmKXQ84Sx2u7v1YnICxwbGRv9GSgKoA7VVZ4qSBXb+OxYbIwEUvHqknnWSeTju+Wq
Prav2O2M+5Rdo62XB8fpzlI2geExqRtlnBlW4HVaVIkc5XwXgREJOtOKRPa6DbdGrfkpgTR4cn1F
vsKzozDeLkw7diALg0S1+efHjZ1hdx17rfgnUT+xORwzD5Alfu1U7ixhnPMt9uoHkd1OVwTLSwky
oFSfqFTDRt61NMimGo8bD3iF92GyIifXeCgv3QpJxDbBvxNCWX4Sr85Y4lK2aZxaS4AIMqjt17Fh
wWFU4Sx+rC2TZnzg5KZpLkNq3m+QIMJ1frKGPXlmF1NhRJg/FjlPEdkcvQR1bIndXE174IO+0Oa4
q7TdqrDg3VwTmqTuvuZD/gpgMVSTIqqGDXLka+68yu21bV4rcAnNHM+b/Ng0i2yT5N2YZ8HDnf0m
wNwfE3ZdTHCWNafvjbLx3XOewArCUbwZq8M0fcKwDA3YM6q8dAloBV2/lVcium5etgV7WRuOZgTo
lsdsuIMdGW5Xli7/RTkDQ3yfyhfizVCakRp7LFkhGL8XyJKrnUTeeE67/j6jT+ktluIG0Utwnpiu
lPMJ6HCHioeVNgoYb33d2E9uoJ+65HHmjkwQP1ONwuyCbuxOFCkVc9vnclb81DiDl6zYgXGkts7b
ZKh3mrTj3uhDZ21f2mbA7CwPDuF1DLlz69XNXh2YAvXNtRUceOAHhU0pGy5pXsT46iznRT1q4/hS
tINPFX8ZvORxGYuv0tZ/2Tk2JWMJSvvUkeZ07eyM8ZLVoAaRmtxd/+Yrr5v/6ZpX3NIs6DwJehnn
NjtG7+RUH5myr9rfxvirHQg3bkxcQ+9atZu2iyIePecNuV7iHVSoyu55qk+rdy7LYUecjC+lGV/J
J6l6N2+PY/GKg/0n3MZAyYKEAfIQZdZJWlE7PebdK1Nbsye1qr+KQKaUaKWSxJeL4b4P1o0oRWTk
YecwJZ7j0cjuR6aOnHa4dy8S2TnQRx0akb7o+wmbQKduAVKeg1LeYt3cUU/v9elrnQ/evASTPcdA
2PY2iBwONoNkHfqjNmUM9TrXNA3Yo74IFvUTm2ifq9zJMlnIKpFn/M6QIWatFrL7vGj9cW6ZazUt
/AWKB8bfE1nAk87Jk9+O01GFRQIi0u/pcbYE6hhjzv65WcpbRsSJ+ZyvztPU9XGXfancKmQKTYQk
4WlB27Qz7AS0uso+g3nrFfzfL++FedFnD5ZOBTwAHLU9sJSiPCLEwG2Nn2NhB5odTaDVba88GhZ0
CPt2y4iOSk/1mh9Q29w6W/9J40OF1lCxcWCnAOxSuukKgDxIDp1BozPHxkJEi5MfG+pDczZZiLL1
Jcj+OhaLHXP9oVviWBmgS2UR6ahXchiqZv27r+5Kzb6mcGHag/ON5to2fwM0SYLGjmwDHu6rnq8v
utMeFIPILmIGWTfxwswizx4jRUn3vWLElpRHz61uALyEgj+tY+ld9QM4A86wjT9Zz3bZfNUldcwp
TPO10sRDRc0yGEwAhuywOmzZWMFUmXOs+pIMQ+RfFKKG0UWEhwZb01Je1pde2X6VjM8LwXlavw3G
A7LPSE9+rQuDM25jLIahPWqfhOyyHlNOSe3sgMJt4jFxrNgkdW+jO6ozxlv20zaa92i4Xkrzs+Dl
NeSRUalo+LTQcLOwVCgRCSKEKP+y1Z9TQXlIFT1JJqNjH+aFeiajEhK8yQZJ3U2zTstiAenTMxb+
eb5Y/LjTk7EimevcexAQgJYqMpaavHwkhu/GtLyooq40k5XFrrFPqyRc+xIs+qMqP2WOoiBnT75B
O8jvB4WmuN9iZuqnacteC1WLey3duXq279yHQtT7ZONgW4hh1MbjZmGpYsQQWOMUekt2rNWapV1G
rsbXBDZV7oke8NeNKIb52ebdbNFp6ciTR59PYZvpoe+D4g7JVlJrqXdbR+CW8svRmDDon6lJW3Kn
DuwOiCIo1P+h7LyWI8eyLPsrbfWONmhhNjUPDrh2ku5OJ52MFxglNHChxdf3QmSNdSQjLGLSKh8q
MwQI4OKKc/ZeW3KdqLjVyMPAT3Ko0/vR6PdRDfu1R2THE/ebdA3qjFLV3pYfuv4RksU+HtNgLVUS
+1a+vGahJZxVYACfqm5ica13aTci0eKM246NaynZLrSkhzRSd3KYwNzg3L/ghMmppYK9P5VxQzGa
4y3VhHIJSakk7eI1Gkq3JYwRzg2fuz1Xu9cWNd5tfizW8KL60Gvv231O/wgzHdSOo8UyFe6aU53c
ODGnCZAVm4D9QX2vrDRpER/oakKCIsftLPeM86VBcw3OxbiTC4I8VmSHCf+2aNfsYsd9bB3SB9oS
ibSRrrBq1U//2Rw9+SqjCbvq1cJ+rE04Q1AcWLC8ctXYLmTjJV99fxo8FGUP3K/YSWLRNF7hkSMK
T1tubtrG4yuuJVJCfYpdKBu6U6hvfPICdyh+lO52WlmH4qZaZcv+mMB0RcqymDbqjvbxwX/Lym16
yZ0Fm/wW2ddKY8o/Tk/GtnG7HWemkt+JNqF8lCNPnjxMyZuCGAkqhJv6lo4Bm7ODvmbPNFeMT9JT
fc+uBk1VsphWNiFw+2xYlHts9+Wmu8v1bRDfUheLsyXNDJIJ1JjcgTiGRfwKy8t4sORVtAr3Ieui
9mll94wlPI6UegNUh/IhuIhjtAtmo8LZ2uW79pXoF6qRZN4hgzlQqR3pMDKXrQBfExKXWC74lpfc
42S2zT0C82RYQi5sKkzdy+YqhBc8MExod82L4rAS8lalIlgrhKnRQ62qT2d4KYyPyr+3xm+wQer6
yZluci6Bsihdqc62hfiWeSWNV1AUCnKXlTWcadM4BBQYu9r/yD85XWjVis0BQl4SSqz2cQDS4btG
DbWN/agrWB01imxIJukDhltZdymdDWhppg1dBHlYNf0hbpGEFivy6+FtUyta1WwEnUtOIddaQj4p
PNSBWew6JVY/V0mOtP+BbSDZRPdqEFXTsobSZeQTWAf7aulfJMSSS5/DxznjTjw8NXh+u4tx1vZT
sipfNYCJ81y/CB6MT2vJvtVkK+AjfliY68jrVsOBHk9EOM13odl9mGx13oK45KjYAZnwThYJfLpq
meBG4NtB14J+Zjfkm+6+ZL3P3q36UM5rs1sWi3RgEtkALkrEXU7jgMeTBONS3JrFXYTuD/Vvt+JH
HlwCW4zq1bfWNOP7YV2zE41dKiffQwk37NL3GbpaTtHsXuHdR0jslsPZ2GjTsVK8Lloj8Q2uerQN
Ire9N9ZiN+wQebNDqRnrCDqNtcpizT/EQ8qP5kOw8p8YMMNeIaJXdZXrYLPxPdCTMFnAm0XP6Vnc
N8jLm238FsqLnkPcbCxRFtVFCjywAem7HG9LZDTKqbJfKs2NweAkbvFKEW78UEh+fc6yp+LZvkf2
L5/6mId9o3U3KXEZCq2TNdBCOAtqtrSHxWS4cr1P42XMfeoL/SM8Ms1XtEDCFfpySi/jN/shmFxz
Wvg3ollOAdE1S/7AFCI28uqrAWxpod3B01lj1Tgwj7DlptAgLfVxyUAi+IODe3QinjYyVnXmcReq
uTeTe79+NdHtaARKFjQkV1Smic9hpQQzt5ibafA85xmiPUdnjhQ+o9a51cuV2Xu+D8mcDu6lqbay
/BwG67RelsyDdD/TBeupY6+dxnXQ14B7Bbq40I5jtwrhxDxyMyifSzQR2IAZV+WRCmRdr9Qb65mD
A/LyxvDs1+qWTdh5nHYBtUU2qLk7INfSAGgfUzTAjEjfXBoNdY3wjYMv/sO230Lzg51bG5/G9M0Z
vzXFrWHfOuVKbZ5DE2199lIEawiW+wn52LjoNnMw7wdte41/7oab/gWZH3ctCBefXqcGWyhRO660
keVF8iyd5H1yzB7rU4TK68M/Mg81OyBo2ribKxbyQr1GqduxoPKnPIc2MF9xxYt1YwwnLAqvFmdq
/nIoj/Wmd+6FOEEjjLoVe5vcNe4VrC8E2iI6u1H3KUdd/iNMVotX5NIEYVZ6lPZTsFH32nMRLOlp
b0xrG9KGo+3Seh0S1+GuyT7llU5B7tyQkM4GdNGB64svjaBgdYakyD1KL8UN38azaj44e93yemYI
pujaRQfaj0sHqN8huKcWKb1bB5P9FejuA0KLKlvJO6ar7tTEJ2BPEg64FG0pdIH5bdK6phO3s3yW
3xtCEgh3qeOtHl37u8lYMY+hQtIJZsXucFsf8hW/LrbJ0qSfvgvuooDd3qJ+na7jC3TH9oa8LPM9
U7whhvr6IXiAKiOS07vDCPXbq2D+6JLclYsHmSW/6JYjuHegXsUOGK/bo7OI28+QktMmlW8w/cZI
PC7SllADj2jETeviiI/jtd+/IynRpKVCnlOzNtbVGk/rwXlG1cdJs3sX6BHUi35Tb+un4N1/SVD7
HQjrQXC7oOvyLQbAhIbWlR5lAkRJNCgWowQocY+gCVfIW//WOztD3SaXeKfye0mvD67aIwt7O9zC
ODJkF7HHuIi+OdKuZO/0Rle3fs49m521R1V1z+N86qgxu7Sx8Icsyz3Bw8E1OltraSmOJrWzO34h
xQDDwXIfzXrYRThtx3bJVmHYoEHqnqb1uCyz7fRm3lbv0bf6IB3RblLLZrU4OCytJICUm/DIunpC
j3vLiVS7OufsUX4wn5zbOHP5+/lftGAtflKfKYl18h37sdGfz1DoQoyV4x9t7WzKq7JbWhrHqgsH
EdV5zOR91zzkSDid7ltn7IzkJMp1nN/GCaoO677l1A70lcP5IoXNZt/mvfDMJwUQtLFG2z9M6153
a9VLKIrlhD4sS1KOCaZyhYpAP1nTYzwN0YEWMOwJtwgxatwpbHCD9mCZ+8nZFNq3uWzchXsj5Klh
iuHA8tH2nez1DR8LAQRFRh3fdD7rWUdnYWgIAxYgWyL2iMTod1CO1SbSxgA5m34Etv1EasQ2k+I9
THTmefYEOsETXVlsgvIBpuGizs3bSPpQxsmdbEaSoa18By6r419ptC3qaz4rRRDqmisD8VyX0D21
lxhbPwP+Qp0SSuE7rjmGSJVJeGU1Dpe1cxyrPSC0iFOG6srOGqj2glWoep2FkRNHEAajvu5BPVQP
0nCLF4bODzBpueMb3auYmgnNNLbg58LimF8jmRUcnfhnQIVAVhdlf+VskXQLJIFssUMfrOcBOvHA
AFAt3y2J++jjXd4iMG22dbnzc9pyLLP+XVXcBfZtjHqy3SU1EUffX6bvqffiPWH4DMswXyP14VjZ
tuuJiIBMtMtQeMwtZF52HJ9jj4hqT57lZclZQ1TOyVF5aLhvchjsbdNSdViUJ6GfCWbuaaU/Vaem
3bEAtZoN8dh0jawD37ie/GMCR1vlQXHM0T35tX7iCDdWT516x/6mH4+iPLZIp6la1N8MZWEoe/Oh
QzCs3ghio8yD8zFqbn1F40kPXSCtfa7oE+ugKiWmZ/NQUnoUVriHnNa36VapK8hu2muJ6EujEaG8
MLUSjyD7nxpzPBXs2bqQn3XpFnLkiBitFtfiRW+Xfb+d8h25fSsbRaDIEENBadZb4XZw4u0Hgm5g
gzxEvI5EQFyfbU3DahbYALgkfgzZg3lKOBeXi/HZdJbjB1+9NOJj8ibsId70jSXLZjq0tzErkmrm
iz7KtiFeh3rROkALD0RHsGiR2UIJiEY+q6gz7wIkhzgvckfTj1rbBtXaoXlecNgkgDSiLlGVplvG
rTsMnl7v9ea7dyl0AcBo9sqXjmm0LhUIgWfEG73zVEzruWuc3/TjAyd8il0yas3rlNPe9CQhuZme
r0tGdYNDqGy9wGJkU3SWWnoGNkXQ8t6C+D9QMDVgyS3iwvdKIe4GLdonRY8niCqu0FLI67lF80V7
QgS5rzqFnMWmFfsRVP0qZKcyhUl4kOzWeTKkGAk/vqtUpn3X+LvE0SgYcRGEQ5HusJGkOY+5DK1k
a9mQTdGzd0Mt7S341DHrX2m9VjHbgNiKXpImblaOTERsiOltiDX75DdlZGyaFEWvh6GBsmBpKxQx
NZkkk4VpwL8qh2Z6rrvAfx5iFc15gFaSce+fui5K10UFPBNhUPPkZ6HYpb6aHnvE4++hsNVVOxXR
QzZ1HDq6vjspok/XQERQdMrGtDMgyTJrm/nNZPrDVtHkUxxQLkuMWDzpUeIf5IQOEDJuiy4nWKxh
3JvEdAPBrpkEMgPkAugRZbwDfE9po28l7SAZGS37pgqMNTkrwQWeveM5Id6nGsIHB4qgH9mCJbVG
tB/ykOVAzwLNhc5eU8J4WJt5R0+ZkBgsT6CigalH44m4zwx6oQi8RE6tS2lJKWBfNfCCKEYpGpt5
WzxYVU13KqSUb2Lyafpwem8TSzrIaJK2Jo4WT1IKCYFubLDFzGvkZCg8IcuVn9lgKz511HzmL4oc
R0Mpl7uml/VNbGTZzWBhy6DVETfFRmnL1OJuyD1cmBbQxYhCcjz12r7QyR5GXReIDQptPqlQDQT/
TouqCGmeFWadrifbVzjT9N21NWfmmM0woBrGRiSmIGkaFcULnyprZNEnAxo5zaM8zHsPemfrVfbE
IU6E1tJuUiwPbcqhsM7Hj6DHEtnJgXmoI04vgVDqnTqEOC1jpfHXQqO40vjZrMVCkBWRSIBCfZTP
dW+wKYp0u2TCqSpnPmtIVDA1RYzs0CKzHZ5qZAzNXaBqpbqa1CxpOaGI2kIxr4mFiRKHVDBOf6Gp
1deiU/QHhRifHnuGNdCdioLSSysfsWwpTNC2pENS09ard7vCUij5ev9KbqnELDCkuPm7urhtO6M5
JLi6HrUmtjm0a3Sspy5H2qk2kzhI5PgwNxUdn6Kw7MDxCIzIOBnrKkaLUTc5b4fkrb+kw+jU34Q6
ZMmxLRkmdN3GSgZfmrUO2G+jdfZDZSF9DZ1WMR9NSvjSuZRhyi86hwrio8ZjZ8tYhnV3o5ajcHZl
6bTRG3meVH0yx+pUNsSpP5aQFnJ6tuA6JZmtcC7sLmOSUPDXgSpVAK6ikAsPsWOzZISZPQ/0Itbk
8N1vCcxEcNcm7TMtN1rpC340Z962hjrA8BCRlXTNIZvYTEeVbNyOfkejsU+pgAK9zrtio+v5UDw6
0mzWzfxkMr5NrHWsoUnRTWstLVnswwAW9ezEaou0vLFh7LKDVToUIIy3JNXhAlM5mAaVXX0B5FBu
nvtI07X8LWV8K+Rat7SubGVFXmKvDs6qw2tiYioiIdZc62nSYyuzhvFiSkMljQsFhFVAQgFmqwhv
9Goq03Hze3f7V1yARVrLTJUygXOBrrJmJMYPsIIuK2Es5/MRqL8OBXpYxGw+AoZ8ujj68ffX+mo7
n69F0xQMsirT2dS/0CfUoWwcHb0VtrO6hUdUM8GX+TcI6xdg8ZkX4vFEj5sx+3Gm+/21v7IJvl+b
6AdVZxrWZGMGC/xwn6Fha5hrRyLMBWkk6E6SW0nS6z+gS776+OerGJDGEDig+/npaQaNxNqa8jRb
NWaGC4LlhJod1G+xjcLhT+ygX92TMRMtAD04yDO+wBCEpsm5389BxsjTHE7CbWb+4bH96oZMGTAz
TEny5pUvj63TsxyqGY9NJQfG3necmFPmBmuI/3AhZf5hf8TdzY8OwSmRjLZu8H+/sFdEquqZigaT
XTRJJtbA9pv6jVysA93SV0bXb9n5LSzLrE8JK2hcj8vfj5Bf3KrB5h92hqLYOieRv4+QeCBgxU6b
igO4TGd6wgGwDMhGlCld/f5Kv/gODPgjuglyVYc08+WhylY8BsA8CRd4mj0ChDeW6d6Q12jXVrax
NYmK+f0Ff3Frtm1zc4wI6Ktfby2qUMTJvlK5aR3mXoK2+YruFoummtuUBKU/YZ5+MTCB1EGUNWn7
8MF9uUG0q1E3TYwa1ipc5XLLITba/P6efn0N04STyXxiyF9el+FjihnQHxO2wZm5QGyAyAd/9O+v
onxBAgG902eoCQQwJi6u9eVWCJwwR1UvgMaw5REFzkHTv1USgY3oJqdPVVAwmpyVHKp/uL+vQCC+
B/LkYRFBiENq/JXN22KBg2nBOyOFYnZIR+pnyI3+4fbmH//LV8dVmIpJ+nIAAX9h4jRyJdsinhs/
DobhNHzyQ+NaIqRQ+m5rO6k3ce6TapyLCNmRbyDBCGs6nP3ab1jOauMcZzGi9GQkTqlM7n7/4/1i
3DIdQBsE92KBsfsywYUoJ1GhEyXsE3a1QRU3eB0pfttcICqVSF36wzP/+rbVGYeiKqZFc06HVGl8
WQ2BstKILPkyWS+QMFP7yFALAHfXRzrwmCvNSrqLLQU7OZ2P39/szwNalxln5oy2ZaYxvgzoaQr1
0bQoQ2iGfdat9pSl/3xMcQndMAyducCBL/v3Ka7qic82R8aUxg5dtMeaV5f39h9u5OcxxYqkmiqr
rGMovLm/X4UtziRGwUxeItNR7Xu2hLuGlKA2HlyzovGi/2lCVbSvw5i9i6YrM0jKgCflzD/SD6u7
3ZvIBS12Fq3COcgJtY2llR/WFG3IezmXhvFWF/WmpI5T9JaHeOyJDFkssrhCf/8Sf9pO6SZzuqbK
7HTAZH59wgl212pA+05PfkQ9+QyRdqEnAjE7/sXpD8P1p3VkvhiJf4T0Wha7uC+j1Uh9gc0IhxSI
xWOz5zDtISe+Nut/fk/zZD6zRx2N+KO/P9zcdLrERGPhQsNPwGvgJrb88SwM6dKkMls2mge/v+LP
3yF39uMl1S+XzDU7gzqDLy9C0VZ8UpDr0hm23y8acc8Gk5rJA0jSv97eP4qtJIyJf/7P/Gdg+IxV
FITNd8T6//7b+qO4fck+6q+/6W9/pv6/3385+Ci8l+blb/+yxL7fELvzUY3nj7pN//r7//M7/39/
8b8+vv8tl1F8/Ptfb0WbN/PfFkRF/iOJHunlD49+/kn+8+fmG/j3v+6jj6p6+a/DR5F//PTH/iLY
SyRvq5YqqwRWmpbMt8Ws0X/Uzb//Bdj2vzVcMMRVktnNuWVePv7DsHfg1FOYhV2t6mwbLX6lBm0U
/vtf5n/DwWcnbkOBtBhP/KF/gLBnYv77x8+6xTIJCgx8psGw+Qk7ZlltA1ydfCR9iqghxkQ3Obk+
Z5ok9MYGACtJmlkbeXDSlVyzcjiWJp6C0tAPvlUYyzYMISbqCKnqWoYZTzXNT4oWKwZCFsCv1aay
esdV9GlbKeq6kepsNUwYYzofsYeeugFZRAtR9hTzVGoKgQNHj4wqzm1p2biQJsXSbCiAGWFKnCtB
epye5ZlSkNCtyq5K4RgbveheHEt+lTTfwQ8Fnk9GQ4sqtlwP9kgnbkCBF/vGA14tCEd2fQri6CS3
2NbCTre9KUPdIRnyXuFwOgd8bWQfYbKi43S2SuUxqv37pNW3he8by0Eu1Gsny/6aSFFq9a06AcOR
HJQvU6lKj5WR2PAVM/waGrGZdCWU3KLHWWFKnOzUWJSOGt4BrFE2VkjO2MI2hPOC9W7utIYIdozE
qtojWwv9cyqSufiL5qOUwwLxoBPeGqEqrqPRNPQZKGmNzdg8yyzMGCRsvH82hHXoHKrp5+gkGoeg
FrUH3TOqb5auZDEn8KQLX8qaiX4dhBPJu/GA6Kol9JJ0UasuLqM5GGdTb6bXkvpXgGymIbdNlydi
iIwhPffZd6MhlUDSnOjL4YkpLno5kJjiBLq4zcgTRsZD2jsaQimR3KbtnbtgIjMvjJ2w9GRVQgLT
a2w7iwAF5RxWvM455OXU9Xz6grY19SM0EzuQFnWGdziKFPEeB1pXrkisIwSBGhCioCA9mxqBXmgQ
OnWbUobZAtaqlmXSNkfiQKgclpkKVUrX7nuROGgvIuPZkR2Nn1rC9hWnlvHYRyXKRbkXN0ZLgyzy
83LrJJn1wbfTLPWS7mWl83pBBjgbvZRZgnXKrGeplkMyDQNrVRZddFdltowQijqtUfjXPBTWvs6l
0GtgU1yYgfKa+iohUaNSB+cRz9suFfSEoHTYiHyM6WGm5a3R4BMpJNESl6nGrFodjRPlOEm/lv5k
I/BI3yLCl1YkvlMGnUjQ6dw86rXXhGDnj6ZwSKGqJfGulB0SAKVKLHwWhAGNIobMYaYW/lI9JcUR
q5is1qi3fA3mUkDFzLIQXNiZtW9LjACFWdDRlttNxAp20NKM7ohWReVdNSFX1odRWsu+UZ7qNDDe
KECiRuxkaa2UNSGvgTRButJEtEtTYUDMUqZ7P1QYrmMQ4rlIolVVyYQp86O/k5YWHFJdrva+L/rD
zGdcWmgQkURa4qqPwZxxCvGOnd9wU6cNNmNVo/NmxpSkSGzu55jD0foUbV5+ZAqSACVEi4LXCXO3
MuVebIjgdXJ8QBJlRDe6gs07mJ3zjusTOElLZusKa+S4BpNd7SEUBCdcChxQCENE4AMdfxnHFjSS
oBrJ8SYyU6Myee7i6ILp6zmxAFHXanrGOmlD7eu6Q0Gs/CYw8S3XRV5Vmzgm5AzrX3eJR6s4h8LH
GKm0cNu1TZ3EiD7SItfX/miWdEgTXYlOVK3e9TKcrHXWtSCnSJkieizspWWWx468bmIKWgutGxgG
dm7Rbshkax04NCVCMH0tygy0mqM2OEfC/IbXQpNLLywHseyZ2yEM5FjNcKTrw1ooONvIr58DHKfu
E9qYvEOPjp44LvQBeTCJGEE7F5lGpzxkaSNfc6zBJ5vaF0q1nCBSrc0y9D2DjoxYLXeFLcat2kr9
kYxcB8xLhwKiMftpQXm8ONamIaUL1JTDLbFW6GeNqcRKYjPR1amivpZ5G+81amvLHOvcCpWjvtZy
ARxbFBauYg16W9+h/LJkOfRCSTe31aQpd2XGfyZl1XdeU5gQaIzVgK84Vuiap1Fzx84o9hoSi5aU
qa1VX5TB0bJmdINVOPTOwUpkO8YJXdGgc8SFPiDUJEUJUT7ndl57KtZaGruTGe9KM9PPmFpyC6Vc
quKYCKFO5P4U3FZ2ZQ7rUEuNU8OmW0VentvRsgXQQzO0En23RNU7yG7UxfJxwFfwGiSOdMNHRvp7
LNKXsqB26fYsyp4sOpQvHTuhfRRVSA2wDu3VNA8PaENnHXAb48n0q3or0hjfiTZ5+BZPUka/F2uS
hAEnj/JNRliPKQ93+FVfwy7f90pPMBzMjXKXdQ2yhA65c/rZ4msNh5s26L0YRg4ukBsfDENeXGfS
ZJEAxFLpmbWdgPIDDUWLPkxsbSNYiLIPH6GpeD66rLp87jPD61HqSpgMgHR7QoNcRkgorTlFewHP
CcTQvwZ54hKC6RY1neQ8BsQUOPu6jjdOBGzKSDRevuHFrJ02Hoe2qQ7N1C8tCUtMXXqqQ0sB9GEO
mjoXIABMyLC04ITyzZdaT6R8veTdjlWxa2ljZwhqEl62kV59sjgzEFwjm5KJXj4Zvwt2W26qlwwV
1G11vY5QugoZmEaFCIibVfJuUSFBS6aHJPKXZTfBm4B8gmO5Dz56LG7EWiPuwJ8n2QdHbWgaCkR0
sqfmFh6xzM0J3q4A/1XAPEZNe2eqABWYrKQITEwC3zKlXE9tXcM9ExMAmUXxJlUoLI+DO7af+Ge9
RL3YU7Ox83inKOKta4z7LixPWRSIRR1BRtBfWmtAt0QrTQzo96K7OmYXF79q6riPKvYJ4zHq2Wso
KOCwlejWN4cJN5Okm6A0AVNMyyLETleC8iIUGM5KPVorEutCbxqsbaaqFN3aO7NCeiazpNg2LTDD
Otht+ymNPpGC5s4KBhfihFfBd5hk47Uqm1vu54Ysrm0LlqbL68gtAsJZ2DoZTvXZavQu1YhtFXni
NCkJKneoGUTl6yCBjY5UFGZOKWIygDP1LU+c+pCxj1oqcBKOht20DrEovnnowku0HtwAmZ+wUIpZ
SJlrqg09dpV0pDqpb5k1aUsRFE3H4ViFl9KG+RBUy0Jx3BaBPaa9TVsCDYKIQXfJYVNbxEjFlHsO
kq7wJegbvGpZSjcZqb+ydg4gQOVSfiKKkqGmotgLXirrRei1F/VJ4Mk5a4Oa6stKup/nCEUgy0Gw
F4KNw7ROM/DJKMzbUACaQA+RwCqh9veA0WzvxwzoyHzs2vrRbggeLjMbgA3Cd2g857yerVDYHVX2
RVLzkXc9woPeI16S1n7k9kaKKM/ZjTbtMvGZD+lWTSSvt069n/GCKzp61zLWUbJkiDb1hRazOWjF
zpqslSldAqgnmUmgsENPkp6a4pe4K4CqZNaqAYLZEpgx6d2xgg4FPLZ4B0qkZ+ay7RE16ajmw2wl
5bveQL1UEaOYv0eC/RWpxc5BKW5pObFHR9KH6tkIkQ7zojr/DESBz/JsG5UnK5DLeEKNX67yXtmp
feWgWyA9VsM5Z5t3AAz1rVEjWCuIglVOXZFeFfQ5mYPEu0kOLUwVE8EIS9qSQ/HGrPWHzsaGlPle
WInHEitgHBzUtseGsxWjhU6GrNLWHtisDa+gsijuoQhtMV/b3U1lZqcAcZQAqqgH1zAhGQorDYcs
1BwBwEiEL5J+bILHTicJE/u3cpNq92OceKHc4BZPTwkU6dJ4lrR6jQn84kfUyPzMUzimdGb81Of9
Wsb5HsoD94PDJSvZbEiQuFSajURec7YadMlLm0uILSDBEZyjZ7PVBORLepWLGu6dNqeq4z8Xxw4Y
q9AdSIPpPVg5Zp8YfYTF2UwaHgFd7GVTPCZOemuPyqojp0MqG3bY/hMVmsfCmdGQxcGyw/eeGIxF
kTp7PIsRYjx0SNjT9aUqIb9PpUpfNrJS3nZ6YbxHfraH0ekyaHvog5qWuYVhP9TlsJkoEC602gBe
oxRb3KjfGtOu9voks6evLIybQ9hsBjuJvV6Ew0oRylMYtCqeD+OMvzpwC5ZDHAWFvUhr31lNOOCX
HOz5KnrnOKm1MS4cBIxTj9OIFjT6V8s/WmnqE5iuAUUYYuuuZ1G+iRQcwqlTnib6ZwtekbStHSRd
MVKGTeRUNGz6spkxFKiww+4ymD36B52Nc8R5ZsGHrq0GBW1KrDPt4OGNU7Xnc8CsqJYoNFSlbj21
Ydxz4ESOnkbfhKPc2gBIGmvExATVkW6nWBIsqq5BLawKu9zgvsVd4FderXQXpU8uclK6IELebN8M
V0TBwoBLZaTnMFIJK26RNg76xpaDXcNBQK9R3mIBMIxwdo5Q0TtLKpQIjr9WjemIXZdrdKG5msIK
pZp8dJxIuifCJdzYlnSujBRVvi7tINxvei0Ynxw9JRZ21COYJJVhblVyO3et3wFrHFPJ67qmXxqM
R1cxmIZyI8v5nAjx7gY5p9rts8Ip/NgpStoqNz4CCZGJasPIUeX8U9HGq5WYL51TvvSG9AmZ1dgx
RX8YBqyKRdublKyhGiMy7VAQch41iC9FcM3axrgcZonKmUm3d+1MuwPf6IlsutWHlgjdqbj2fEuI
/8SauClELcEMIIZXJtn5TTMVANXC57rv2ZzpOANA6cEXstlnZOCaEPG2U/IQVNYthQSUTIVxaVTY
Crn2yAFztsblSz6llURtxJrMtWaMbNxIHBX6JusHD5UHvow7DEVQ4tBLIbqsx4I0u+HG59NphL5N
5dcB5pQR5AAMnvFeLh0738ZhuBTa1F0ECegbVfRvyTjsJB9RcIXXM3ZUyMDYZyIgpK0tcTLS7DuD
ugbnSAnmyXxIqEKUwqryWogYOXn/WKX9poMGPTuzjR6kl/Q2wDDqEN71DTfmPPmFDbK8ZAEweg0G
I7mfVZJ4rcTEHNSzcznlpDCbrqPKPGu5BDgaWHE+UjDGs35InXbw6gy3ihxZW2Mabsj/XcO3uqgT
jjsNrXeBJVPF62R2n70o98CUkw1d/AdC6n2va/DTCP2FYy64vfNkhCdKKVjm2sskTQdlNFMOxu0j
7uiNPSRPigyms2obXkwzrbCnrSNk5InEjzkkYcDxEIOHT3r7Um7gsbUqXEgTktMVNgQooacxRt9e
dOK+lorS6w2enqYtRj2mzC1kfK44bgqdSbvWLD5362My7LmUgOkXByN8OJ2ZDmN930xz/moAoaks
YIelxzSWH0bsdAYjBIue/aJBBRFp2LGAIuCzW+lYhNU1EO26avB0q8VBVyUmwPDkYy0Ogmed3WZL
VbhIUe8oFn6Kke2AcpBxdWR+FtwgGVlabBbxQHhGEJvOwk81bTd1sbWyTcs8IXqZ7kM95WjpV0wG
gcUhTVi5ByMErYrfbes0d57igCWfjW1ri60tGxEsdyWsZmWNQM9xiqIYeOyQJ2q2ywQuLafsnDct
g68TWBn4Ag5Uun36oYJ6/Kt59mPKpTL3zP63pzbXIx2DNgRGQE0nCtKY65U/NCNMAFK5bscbFDDe
5NUu4pK0/3DcYNstxVlF9wo3Cnv5H9I0/t52+fmyX5o7lPsygdpnA5/+NSaYfaEieinZQZtvadbG
D62oHYj//RD/oT/w9y7dzxeen8cP98v5svHhpm2SKJXXCbo9eAWdCaXSmjZRn0V/6vbMN/LT86W9
RPFYpUmqfulH2FPQBRIKbUOVAJ8q+Kj9f5QV9Ncd0UpSCY2bO0pfu6KUoiJLN7MNnOyzWfa7ymo/
Eif6wwv71Tj58Srzc/3huelW17ZlkG/0bA+2ys2dvUyt8PeD8Vfvhtg4eru2LCs/xUvBDiJA0sk2
sglDgLzqi8QO0pImsaFHt//9tZRfXwxBg4ysgTiGL42/mBolJ6Vk07vss70UbpXjVt1qOtdeePZR
OS0qgSRrPMDhm/6gLfrTtb90AGNHj/JeT9ANkvlK2UvgDRINFSTpD72pX741xt7/u8kvbdrISEqa
CIw+nTOYQmgBZpz/Ye88tis3mjX7Lj3H3wASdnq8oXdF1iQXyaqC9x5PfzdKulckyOZZpZ70oNeS
BlKJSgJIExnxxf4CZecEzr/aSACs/PdQ+qy+V/ZSSUqi4vy1FigGV3iR76Lz+BjDLUbMvAh3w462
ke5fzZl/hp2tryLWUZuKaAesAX/sa/pVVxXdraIsT0yYE69Sn1X58KGI2rCmjbcwv/cUuEDmE9l7
FTzYr2fm+6rs3+vZgKuEqocC0XxH9mGNGV4W76R+FxJmjKbxzcVEYXCGS2UMT+z/n21PeLr9z2Cz
fbjEfjhLi3hn5smDhdnY2hPOKQ+XT9/cmzGmP3+zdaBDxE3Oj3eRE9MIjZYVjS85L1r2v35xp8aZ
bVEmZ0rKxWOnVfABwMpkoEra/ddjzEyp/v46bETYdAp8g6zZfBvtUozJiKqfS/LZuMpv6YJ21+0S
63JrARHskGJlcGJGfPqR3ow5m3pUy8jBD/GuN7sXOBG3rmqd2N1PjTCLAkpwh8hMYjA30I3FXmS/
vn5tn254b55gNs0SWkd7jbemTORIuo89VivgPlj1/2ZnfTPQbK4FVkWBoCWQr1y6qYP6qs19UDNc
axe99q8Wj82xrv7Wic4twShyoLVKElK+MfdkAx4BLgh//uJQwplAjUADar+1JG/WTqdrmWxz0F+0
iue+BMjo/oI9tg9K5+HrkT5bPRaaIpXGGNtker9fpToWTCoswZ0e5RcmeUNAoQg0Czs/8YU+HUfY
PBTOsFTiZ0cSrkAoa4eMXJ4CxKqO4WHV3GybCiDT10/02aS2/hnJnZ1ITgQjjCrOrgmLs0wrL9y+
/vb1CJ8+i6GpOAVb+KfNxUNDFnimXuS7oXehw/omkIqKfu6cjoSvB/r0UZBu4bylo9iZayIHP/U9
Tjgg1PRuu4V9N3jF+Z8PMRmiAXCfNIRz+VqTJ7Bc6hz5gHNGGhCUgqKMJx7js/f1dozZRkamM2ZO
5Lsenw8rUq/HwTzYtr/6+klOjTLbzKKCHEhj5zsyITbqBG5TsUcLm5k+fj3OZ5va26eZbWpKCD62
a/Kd71Xf6qy8EUp7pNPgForvidjj05FcXRfExOwDc3dXbEKRjGUFCJHxxU77b7ao23Uo4l9yilq/
fqpP394/Y81VhexDaaeUxS4Y8l9OTYgjG21ZwAA98ZU+m9KotDWBvsZGXzzbB8Z6IOnkp7uyaG+C
cfjpdLk88Sgnhpg/SlVxfxjsZBfh2b3Mah8tpud3J9bNZ+/rzXOYs4BA0s2iIjzfjdS8ukZ+F167
V5r0x9df5dSjzFZOhONl1kNZYG9BqKxQCgLUduJqfOpJZusm0ERbOmayQ4zwhEjqLFXqV8QEm3/x
JI42NR4IDRnW7N5VpXnR615GeGud2zJDQF6c6Gv49DnwQ0W3gE/wh5SGmWZ4ZZK4wopll1moWxqA
u3SKxyfW/+9fdX63RxqG2FpFWIa88f2RGTde3yRuuoNE1GfWOt+l47WanOdoLUD7dLjHuzk8rLxa
dFzyClujfACWraiu0YACFTnx/T690r79fWbXSiP3HVPB+K9a0/YKGEf97qRbxdnpzhFUysZeDhhJ
2RtogdHmVF5FTLPjq5cxW88k22SPO8xOHavkujeAmapBEdwaUvwcaOui5UOHaJf3ugqILojofrPB
h9JAWafgTruKShO8eYF+vKO3aXIaGJOXQsOhky5YEpKrKPKjbFl3en3TiJDEdwEtdl2olPVtzwvv
2tZM70uuqLTuJUDYgwYjtaIwjOiCKlVr/aL+ZAN8HGpLLLJE0DFXkP/+enZPr/jdW9A0E3tYmxSG
rSLym00JEfWthWBg5xvUDntShfzjwvfLdWJA+ol6uSWtu/p6TG1a/PNBTQPxOWmmqWlp9upHvAuT
0FF3ZkR0PcQ3LT3+IQCP3jM2ldkuJchk142xrBy2ocSscVRPTb1pl/vwK1hIKGm7sYQxf+7YqZTQ
1fQdbcWje+fQGyUHfQUacNmXhxZMh62UFDOMdTEMfxpU8MpxVdCQVOPDjA6eX+1NiJym0sQMFDhm
M9hHMwUVATLV/ebhHXL/9Yv+cAz/Hol1TkMqjTfubIMUI8U3s8CiykT3012CcVzW+GO2py4xv6P6
D2/TFZNcmu/J3+8fyTEqs8sM0snryFq0++DgLoMzbC5xLNs4668f6uMuNj0VQmlnatxQea73g7Wq
MbrI+Xftxn4cAQXc1UjVfhjrfoevyNqN9j2MimW08lbNiS83U05zmZ4NPTvVxly1RQwbItAGKGx0
xVJxPWB0cKdBtBmHvUjBNoQ5AgjT33392NNCnL1irjkOF3nmK+f3bNbEiAXakYx9jwhlbUXyqfDZ
jDINmg2KznuP1OCpF/3hDNdo1rAcEgfqlDyY33zwVZeqx1d1UGX5mLkWGWnuuwZSZ6jeihowynLI
H1K4WGH7Qxn3gTaeWKafTGDL5h45mRIT4s1XqfRcJHuO2I2oQSsY28EVuDYn/vNlgsqaXYC+SYsu
kdnsLft8QEhq7jB7GGjLSewLcKThtzCj0xJMSF+fiMD0D5suNQwXxa2D3t8w1fkOICIsf4oEn4m1
3OresigvynYZX6Ubhyogiv9VcdOdx7f+raDcdF7qF4if4w2UvsW47Pac4EeaZ8COLb+eYr/7Dd/N
sdnvNX2OtzuTUOGvgwCBxLQU1b54yB/Fo7fTFlxJzqlF3XcZXsJ3xq5bnAp9P24hs7FnB5Gp+GON
QuR3etuxj9NyDljO9OlieGfeg7k/cQpNC+bDw9KeS/MXvWBCzAZs87qm8TPbhaXyJKEjrHKfMl+p
d+JEAHlqoFmUI6sBIXzLtUuPGgglzU3Xj5fD5Lz59ef7fBxyScKmFmGr05+/+Xo9IlUExvkuC5M7
Y1AfKocexDQ7sQ99MgprhEVpmXSCOPMcUmrCMcBHZifrF6vbV/ZL2z19/Rwftp3JQR4fecw+6FKh
sPL+OTTJFcxjBDPxhoMVuvkBE1vYy1+P8tlz4PMgaKFUQXjO35Z0k9yO8mpXxvHB06oXR8htEVvr
/7tRZisq9AxLOla588t+544YxdrOt8TO//y6baGoMXWdfBil0dmXT8sW0TBcLinreutnIVjsXnJC
ycFrAE3SKHFi7XzYl/lEJPkcQVBh8v7mAVztG3gJ1NSD8IpPi2s/QbuSG1e51d3/ixfoMAInnomv
+mxvTtTWHF2/2WG2428qkVg7vfMdGMV4Xv/hSJx2Drmx6awzebzZfuCESWxYubVDjJ9thlZ5UhrM
BE23PZFP/LjTzQaa7QcKCJXQqK2duoUAusm2abbqr62FBlqr26FRVU/kyj+WAMjBuIY65UNJL4p5
s6sndKnEncXWioT3Jjo223ATLSF1L1S5wE1hVfzpfKTHW2VNObZGSYhuyNkKTrB89FO5E0b7lDfa
mV4a3cKsUchaqn/99Wf7MBVnY81CMh85/6g1YNLC7+V4a9e/Sh0VDKiWr4eZltC704JhSGeTNmXq
c1WfzXj+TY9Dprurkp/QSei4xuoEs/GvB/kstJ0wAOxKKt3CdFy+f3FBjXNK2EoYXEu4amf1j+I6
XinrduEFMDlW4kAbwA4WN1CxE5vuZ5Pk3dCznUrX3ELTSrlzio1xGPfaMdpSL8dZYFzaB1CmK4Sv
P0487iffDmQEzbIqpQKbv94/bgPhP8TmCVY4esRFcUEq5zw4GFftoXnsVvYhuwLR/NM5cU5+cv2k
4U6jQY4yIqnp+bVo7KySNAyZnGsFUGFAaJWcy135AB+r3qm76sRq0Ka58X7uvB9vOvDeHMyBLw0o
zBgaP4R3/g9U6mIXbtQneMPwnwN3C0d27e5R3mBQegF94Y8jHY3xTUuQ8dEJOOfN/ICskdfp+T6g
+S0vMOAe7xzHOnEkTA8xf0ja3FWL7kPb+ZBbMpXUNMsYqBoqYR+UZuednZgt01Y/H8HQOAeo+Uw3
v9ni6Ln3WWNb7u1bC8ihtsOj4litSLysyy22kCee55NtWlffDjdbEFXcciFhuGnXBN9HeWkRfZd7
mtM2/bbs1tWfBlZ8JVPlDm1ZBsbI88fTcUoq+z7bS6MCWCpDeoMAbfVP4xjap1bAZ6+S48AVlsk6
4A7yfkYWUHDsys/3/at3Y2+Ge+8gNyG433W7RWbGLPz60302N94ON3uVhma2WuTle9tN4zMEl3RS
KLV8+HqQj5sJ7+/NM802kzSzrDrgmeymgvqeFC+6WV3i8gsvrnO/fT3Wx9OArB+8D5O4kZTHXPKQ
ZDLD+6fa98BdgfFJ5dkD0fD1GJ89D+enTSSvc+GfC7EIU9qCS8q+UUFDQL1rAOnZsCGNPy5yMfHe
DjQ7QQvT9Tnxqr2l3/VlDwaXJkvjxJX3k5ONQXRbdSeWjviQ9FIRxg51Ue/bjQXK01qWeAAti2Wy
lZtqNaxQwR/i72iDT830T9/im3GnP3+79xaE39NblOfFhfItAqa+SO7L3WtyNuIRuY+vlVVF7LD+
+tv9/jjzvQpQkSFU7kkaE/z9sKrSWlRW+7269S4SYNm/xjMcyVZ07i2NW3nXLtVNflO1C/kYHtWd
cxG8fP0LfJygJhkNgliXvM0Us7wfP+hT3avCbt+7avO9aDR113iGeylT+efJE0ZiR+Y4FdSUjdmy
kyS23Wjs9hINcRINEf0R3SW9rE9aVp6aRJ88FddCEDskhLQpnH3/VLphW6Yb9xyVsK3Qf6prE3z6
Gt/KVbeCWI7sfWXuv36THycQ3XW04CEygB5i2dNW+mYC4TEP7CLt92bSANOW8tUZuhezq656ha6A
r8f69PmQZhg6eShSm7PnS2Vf9UXe77EkX0Hp2lilj19Qsvl6lM+f6J9RZuu9NbTOTIN+7yuYq7Ha
D44y5Os2wWcb1NWJBfjpI/H22MbIsn+IPVK9j8ts7PFYJi+ryEtwbmfQHR++fqRPR5kkGqrJPAR+
8P4jjXnfpZg07Ec6efTwp58C9cEg7+tBPtnDyL86GgE6wQfJwtkocSB8oViCRY0vH6YhF5iBHNyb
+Fu1mZwPD8ZZ+T09dy6UEx/s4/FJ8tM0oDGZsMg+LOYc+7vEbJy9r5Y37oikXwEo+udTb+IvcZ7x
Bkm0zpZxVpdcokZnL/DjA2wgJh/GkuaOJxlZw1/r+I9AIOfBa5lV2a96jvl4Rwa5zH+mt3X582d9
/pzP/8v/B4EgU4r8f/83b+MDD2TrP6fPb0Eg03/+FwdE+4+GJIe4VifodFxywv+DARH/0dkMpjIp
Mw/8qcoO9DcGROPHJnIW4TBxN3EIP/U3B8T4D1lNASREddmdNW6Tf8QBmXIS/5xnbO9TbpzECHwS
olN+kfcLTNerJg3DO/UwSe4DelPX+aY4B1WzlLf+N/55VS/x/HOv/jAv/PfIrkvrPlkZuE2zRae0
TpDo/S0tPNvuIVnD0Vr2S0zH/6rwnIwX3u8kH4ebNs83272LGycN77fwROS13IqV2GESPcklX5tm
OaxoYd+cHHM6Qj683DePOFt7svDVqh9vp2qAgSFfexuukiW9yxsyuYtymS9PnWlzHOBfn/PNiLMU
VOHhzuSpt8a23ae3WKMt7GtsXZbDzrh5M8Gv/nqId+0a7/euj+9zFoiEqScwmPz9bMO9tjGW8Wqa
NR5+UFv6wbaetj4x4vu3OeWdCDB1GGPcQS1ylLMJU+cu/AHz+/Q26fpZK0tjFZ11K6zbt3Ldn5Ds
vZ8uvweDpYTIiUQ4yMH5ic3BI6yhfB5I6kc/0h4vD/NE0PPZCABEoV5NCdAPiSetLrn3ymcpb9Xi
HnMYZ/hx4oW9/0R/PcNvfiEgIjg/8zIfqFhTF/Vzt9Qeu+dqGR3o0WVC2IdhD+Z6cyo5+EH1wQea
6gZoRMn8gJSc7SV2bcqmqp+rdb5X17SBXBc40a8CEk3jumgW8OWvw+2ppA83jXerbHpMEmqkfLiz
oUv7cMK1ruPnSYwPk9cc8KoOH2hLrA9VJbyjVbf0YxZ0Qeo4MPgOrgYYjbiNoS/6vAquMFfuv+MP
nD7HoWLsgUT7z45T2M9emqg3Zot8sua0A+AMPUKD07GSPvhc11NDru8VCIw0d7HSscbxPJJ0xSx7
PVFeXZHol21Q6Zi91gktnqralQfKrq6HQwptq0NmpdexZ7mgIbxWV1Y1/TQ3o+Li9KcFvfrs60UF
piBTWtymnN/O7JahGMVFGScRJPra9c9T3cgfs9CIW3zzuuTZa/PwNbacaNMJPY6XeqrqP1LXxTKh
R4gYQM1ssZQIcbXbWn1txBuDuvddJ+P2EkO3+MaOSndj0RdpEKamtDKTlj+YdvFY18FCxefyCLgM
y2ibdnUldooVYJvuGz7GBbx6BeMU+EX8dJ2M7lWqjkW69KRNG7KoYJ4swxH4xKoIIJEfE6d0lBBL
BUWScRFduvGbcuiu8k7QbefroMShF1nOr8yK21+4BQPn4JysQOt7fYIrktpUys7zfdvFTqN1lF1K
f/dTKHKsqihjBbuyqvWHeGwMPLo7n0tpEacUUtiQk3GhjVkqFooGioeuuNY6g4gpqoXZSvOnVQz+
9wC/dG+hxGKwlkEsi0vc+ryjJ7Xkh+VqA244ikPBdFRuCLqTjZ9U1lLmghRfrhAJ4BdWVwT7bnxD
6OxvWj9Tz0bYPBjB5A22UU4JPVxrVfdJLU11h9UufOZ+mwjMtRROjdWgqSMdMlZ8IRqvgeOqBks6
r5vrQcfJII8Ud9v5df1tqHP9BYZE/WT3SnUPVqq7Dpse9mrStVh+1p2IXvG6h8tDw/OjtD1IW6Ea
NC9tqIQqxheYpY5Ins/MGAZ3wZZ4KCCc17RwohkqrDa4awpZsNlqrYInqVKeeyPuDYNJg1rAhe6I
ilvcldA8Xzq82iBeDgDK26YtHhuswTFpx36WXMstkyMAD5JqHVc6+py3ChZtB8/MBV4AZstnaQgU
XnP6AC+wOWzPjNCQ6rIALHZnlIa4GEOWmpdIzLxgBzzkduFisomzn7OWCnjwpdFpYj14OUuGhYPf
at70+9xW6n5huKA6eld5HUWfP2F6jtVforc3uGtHu8xv3VVt5vnZNMeOjdqMxyIulfM4x2kYBBhO
VoKGdWjw5SMwlPJWoZR5aArYTQs1s5sbmpNxeY2ILyBWZwuHxo8NQEOIKrTLsdNKxd1jSajfirht
txmqw33UgpEPhd6VGFcNctNVibEKxwELMxnb7F/OyMNolXPe6BnGLdgS4AuD+2WcDd3Rz9p7QRsn
LJ0aLua1EHn50vahf3SD3n8pgOQfvRQsvfSAkaB09peFic9A7wgMWBQ8ZjqzGdaV3Rqr0srjpV/E
zjamonmWWJlxHTtDcgXpnx4mmfZYGYXVeQqc113Eg9dfFZVePhs4lvcrTyv7zaB17mtUyvzVzjXw
NWWY0avfu773NNQip0Xfy/2N7rS4otWjYeP/Cx1srSZOvW6b1HvMukpsG2hjKH6UuF5XcSHwPvPj
p142+sZWW2WfeXpCFYPdslR9ZRPWXWktQ6njY1hQK/IWZurV11XbaxeybYYdrib1d6/HmAfGvZP9
cEwLm7wq7tSDo41lDeU8wn3EB5o9lLGNN5gWVLdWVHs4VgR6sy+8yj7v8jy/HRU/f6y0Mb+PFG1y
NRCecwyiTP8ugfdv3T6i3mdAplpwzUdFYWAWMzphvPbVXKsWPanvpwAxM2o4VxoYUvTDLtenPSLX
cL8bIbxrK4PtGYPkKpCrtOvLG3A746UtG2dj4Cb+7HdOEWL72KDcVNWJQeqkCE+Bhpgtrm798DLi
FfMz88zoecR41lyaUdPcVUFrH1O/sTDCpd2JNu2s+akq/sBR1RrfzETo31W9iLcGbM9N0gY0URdq
0x0TpuW9nITesdTUn0XT2EelVnCfGszoYYgjsa6FC1Qu0/pNSdv7Dp5TuirbSD4qTe8cQ3LRd7EW
T/wNHV5K3CCm2qe90l46uOCdFSbfAHgg/u64lPgXSQW8auFGumtug043ryK9yhCkaHiCQ2/Iab4P
k8jB1MY0i1tLKXWybp45PAxhaNxHObsBj5m+lEbUZRsae0lHG75GUrIJQB3ZuvOra6Vy0Iwu/ZUF
aTLg/hw3m1B1q1/SFmGEdbbd/fIAQF0iRNNXdW2qwdo3mujMLVLcAwNV3wfoS1r8tVx/b5gdndlD
KF/owwd671kexUrRmeec8to+rw1nI/wywkvHQBbY1erWMMPsKs8ijHBEmgZnWQhpxUWkisfQ2GCO
5vuJ/lJFo/WkZI57T/u5sR0SX910dV9hBipJUCgCrrgqAUeEOuYkTpfqEW5YNUThmEZVM1IBu0H1
upA5SXka8MVwWQBfOBjWUF8pwkwOXRBhca/HVf0D8bCyGJzCMSgkhcm2TMrJLVobJlCz3hXqGZ4e
7vBQi1H9TswPooJqjbVM+PNwWSH6XJoid6UJD6nFb1zPKao2kIHqgPKbEon+PtYGsQ+IgvKFMCKd
zvmoV+jwq2N2fRMUlw6l+IYQFkexVs2Kx6GYUCjB0PXKSlWA0PgQd55aGLjbrIk73DdpfeMhWsh9
rhaFayKE4lWkgm3HjDMc16BThg0ePqUH8KjB86Wq9OIKEX64Gb0Rclo5CChxuF2Yl2Mn+oStugPS
lDhddJ2qsXGMwUmiq1SsYevBN6Oi3ob63qJpKFwifldKqBIl9MU0SdxLxTMa3MrYsm4Nva80+CKd
2PdWH+zU3ATBPpaFOQIudK1jxPbxDMKu/qXrbFSLFv96YBR2oRwDYus7vxEwCXzXSC5cvzbxZKoD
DavKXB2QkGtO9jICEVMXjuvm+5LD5CySyvA4VJp3gTAUs02ttMUWhSh6kUCTVJ28tMXUE/N19GVe
HuC5bGYhbAa8jvGz9tuynLx4K/UJjgaOS7nVDi40AH5gkYwDnrM4i+OI5Fa0YUSpLpeuJpIrlNHt
bd7HRvCUVbEevQwtrIbzIYk6f5+5uHYfQqtpl3rrUYHyav9nOunUmQMdTiJVWhgPsvCcQ56zzJSu
ZHOhRzp/bDtN2hMATv1RU78uF7pdkDBFTexsysGG44UHR/FTt2s6iKMsvw9MU07wiZT4WZFRhcnM
qONBMgoQ8aLooVf1KJMJz5MswBDQN1I4NB16p11eYoCCl0licDHnwHvUu4kKow2RH/JpbD3HAR5H
W1vpJPSB0OpWbSzL4wBrAxtVxMbfoblSTcdg5pvLb3AW6Ba3HUg2CVf8VMvMyyInPrqkbM0B4QGL
2QnuA+MF4YXpfuvVPBTsk8oYXWq5ahJ6mz1nc15p+OgBkDrGngSionTEObYN8hL/E1VDwE4xNhm6
YrKpwvumz/rLou3ytRPYrBJYv626D4IbrR44pXsF11dr+nCtY22SBGA3ZlYO7mS2m/QJsCg/xteM
XokHDXrIuRMq2rovg2HDCnKxR8KHRCvxbU7yDB/BadGrVdeAigMQVwsNL2ZMCl57nZ7THP+ZdTWC
CnHUCvtuJ1FXnkkMno1Rs4EenC+MqsjPZI/7YlBG8T1tRXKVOxjNJCE/0fSxsobxL1DNNOPB6txw
myYanJQmdncQ8IqNk/r9zlQxCUPVgRl31icHxbmB073pXH8HmY2qwaCoZ6hTXLBMpTlyGOD+mGZg
ZZyEhqklkVP34jSgxZdaX+AIHaHT/WGXvL5OOukjoexEtDFUK3bukZUFeODKsBubW0WrTB0nvCYB
hBaWd9RAmwtAnyFTnZsP1quFclZZefgEslLfZQN4NjXO/HNgnwY0JbXAqnDEQEDzgcX/8bXfRHiB
9HvqBkQEMcs6FaMS+Xb9o1p7N9ZDde5eTIk1Z2H/Khflvbv/43r6dP9+O94s51Qng2da9Y/godcX
+ro4126is3GZXnB+3nurU/f9j2mT96PN8k6kRL26qfGuiYH2gAqy63VuFCeS5r/LeP9k7v7KKbx5
JmPWsek5ShI35qtCkJXjPLbMbqxDs82WEbwtjPxWnIH1lvj9VCViXsKZvcu510taBkZrjT/ULeam
uCrHC2zi7nGwdJcQPwEz0rCMKnxJxuuvkf9/6v5/TYqu/3PqfgnQu8ze07+nn/g7e2+RhyejxUmK
ghC1PN/rL4i38x9wXhRuLH1K4FGgIlv538l78Z9Ja66D9+a04grM/+7v5L32H4rGiI/Zk9A8gvuw
/iR5b4kpo/bPNCVi1ZE0TlUEg75sel5mSz0k8Zc7nU6jL66PK1F6GqFJNKQCTaqd+P2iJ7FjrUL0
j8RFwsF/BgcG2ZJ0ia3LSMbw9+wwVzFRpGFALRapV4hhG/WhGZ4HjTP6vxQK7SZOkVmZYXHkti2I
QiPy2xsKF7G27oDTyouKgWN9GfbAJ7G56QK8b6At+aiAV6061r9sX8nrs1IJ/f44xrrWrq1Q9PZO
qdJWHOBwRZD7jL4b7qKgjhBFyFHL7O+6WfbtwpbEa7j3QeeldNpNrnCaHgbV3lasxnpJEr8dry3V
S+KbUdJLcZB+5j0XrmJqj/pgKdn5YEX0XOrB2Pv3gR5DV4HJ7RjpoooMJYZPm1V2An7bq4Bt1aFB
digbxjS8lX1EOkFxMlVbQUNtm6UaqwKD7laNoDx3pKu9DQyTXIA+bOVrR6XXWrVaEUIg85skdeql
Eox2822AYYdRuR0Wow5iJcszXKnLpNZ/dh5RBF+gdNP6CGy3Sy+tyGvB+OUJrZVxNua3zRjjGy4x
iVBXFtcxD1O5QnSAC2SqK+k+UbvBOFeMtJjsrwxDLqMqo1WXi3co2jMoz2X+7CZJ0h98oK8wWIzE
kOd2hFceluqgHmFtQgI0hyeyHPFw5hDaxmddIaoO3nDbFj+MoCuwia3tnNB1MVnxFNeBEHEXLdIS
CzqMr2WFAM7AlOu690cMqGVYJj/iHHEXNxOVdvuNOcDqfBqAUA+LXPZ2siqNyukuhjHxxKItoRhe
CSc3vVe/9YxvStqWI6JPiWdpiNwuXiYlsMPlOPiOD60spNmZbN9EvihljIzGVSpvVQjO17WdAKrE
zDYqrBU+e1m3JrNh+WcaROpk4XeeRTItVeT3fsq3bCASFvdqrhrBWWlJyBBhpk0CD2CikmxnJgnx
7IkUSr9wZO79Pku/DRaGmVDpDJluSq2j9UvIqo2OaakCiS4CYeLVaZvSUlNsrSRI8bFyMU0NAuAD
KxKXbkcWQlChvSZHFz6I1C7rjeZWjrowUq5ai4TY0qM0ENncT6C8h4vY7Ab4nnoGjRjSocjOpavH
0UqxenkZNcOIPXXEM15BLyQ9xQV2NPdsE0NjwXNtvYhyQOU2KjEK3RO/tCmRty5QKUHxzmjW8ZZV
34FwHJSkEnwXGi2OA7UKd9snAO8Xo9Hb3cHIEs3amnDPgr1faXXEXTmqxEJmvTrcZZVT23wqQ0Lk
DUrdp80ocIg4Qy+MXt1WgDVuSoU2J5+7KHMgcLBsbzStiIFrahjQtQaTPKU5qcX8UwPYMf5wDZIw
/qKpSBmsFT915K7z87S76hF9DxiCaom2H9xUov5UiakPQBxd2jJrmuhWuToO+lWUAzg7drlmB3tp
16VOdqvqHhsrs6HP6uxRS2LX3jgqba3clUR/9KkQ1kKBdeixvXX5H6dHxSME2bd2qulLiPQp20g+
9or9ZPWula6rsocanpOBNy9YLIm/bh2nC17TypPkKOPIU+h3UprhqPlaZGNUZAGSJnXd8blH2wrx
5TSKbqW0dpGujDSFhlqPffKiprHFVIyogDB9WaSwZXqCWea8DSg4i8P+YLj0U4SORidXIZknolEG
LETDFETiaGvZXeVWJPqQAQy/wrhPyCjoMr2sEpcfsZIkpvvNSdhz4yDj6i0MtSpXhWnF/RKzg1qc
B1xrh/tCyUq50Twp/X0s+sh9wMGyzx8qTbYweA2srBa+RtmDdhiR6RuCZi50jho69D9nnnSaTRTH
PpxrS3BH7UJTHmNlJE+zjly8oxZG0Q94VsYRyWhKNaES7GKwZv1hLEJA+lgItvraGKfeUhHGBShm
s1WSnQ1JVNmHg5DhsYg0Ozm0ttEm53qXipF7rpBcDhbqkATMxabz/W2tuf1DV3rlWVVm3GdiqySR
k47Avi+8KE6VFVZxzWpQIh0gTWZjpu4G4HjHvAJo6YSj98Alvy4WRpxV+kIGQ+SsMvbOEUJhRno2
iTUt3EkSpPgZR6515ttVdQ6je6D5C6aj0fqBS76fHSsqDexl4yI7IOxFUq8ryhFQRbWyu0JbNeRc
FiZFydsmMMtfUWW0jyY1gEOnheGzURvFeZEpENGCQbttzBgSY9Aat+rY6Ex/DGe03gzWdpnm5+3g
Kw9m7QU7pTTDu6wuBi6svadfY7aaH2O7UPH4zJIRa2vfFucpLgcr7qrYHkXNT+F51roIDHUVlnq+
TQsX4L8fxtSmFGpGMsmSg29lAf7OkUwvjDaw7EWj5qm/SFkKAIzjGONkS6+Lc3cMxfOYGiBmh8Zp
L6tGikunrApK1G3wbNWe3KSqgB7sPSYiibdWohSbHJ78wZCDfHJ0Gd0obeZcZLjYmjuSTteFyLQz
PuP4agqPYxjzVJD7Sd5q7qYpbHFT+o61h6pO5sOrAvMlQGG0HMSAdbuUVrFugJTtak+tuP5LuVIq
aa2j1oxWsWbgMa1YwRpGK3agZPS7ZVn36s9Yb+VW8WtvF6Up/M0wKw6wP1Ka0FrSkENvWDsYEMa+
KfJiJZyucBamHTZrCu30nHNuA++wB20ZFE1+HhMqAJ1skvBu7PRhq2aO+phaanidIukCG930A3Rh
DcPJog3HjamWVM0yLVq5Ii8AYnceHqBUq4wbD/dSFhjp3zs9VOwV8WDN2qwaS1tmYxFcWUPCrkq6
vXxKiY9u8Y4g3Tb0ocvOFCLgVGRvrevUphxk4aQZrf2ybK4cVeGj2qByitDFtDGFnR0LjC7qYqTg
RQxM8sXiWPAL696qm3gjaUffEVONK27I/8Xed3RHrlvd/pc3pxdzmDJWklTKak241GqJOWf++m9D
fd3NQtGFdnv6PLKvbZ0CARwA5+yQQ/KWTx84tdbuNd/AfQv1ymSC60uMK6nKhVXtxLJYbaQyRle3
hsWgNeNt9DmDInyMmxKk1NKQ3RyMMwEq/IqwU2cUDyVUIIkvQQcDdi4bFbtBcwzarCMe3R1sJtpx
9onQuNY50CdoD3xdRdhpAXjrZg4bhYdc4OrHug5LfOWgAJBB04obuJ5KUFIIIQMsFTUP8lAiFG6C
bKfZWiyPe4hKcyMUjCMIfQqakOQfHbRDIZDTqhrRr8kUt5yFDA7GkFGNnqaRy33NrGN4RQtQaE7A
lAimBBXSvsfJPw8w2OJHtGxhgdJDh3004CheiXmJKSHuNGUhw7oaun2SicZPGJlB3Uw/UHttji16
t1eJCi+AOzVogJqLRD3YxFMLH/cICtVbrqrh1I1Gd/U65EL2HkLksrdwz8sKMxOh+9fwRm9lvWY8
Nbkyg6avFMcOX90qqrTZzwO0ZlB7ql4MP+Hv4dOaHqKWmzaABQifmhyMqRXNvPBawzn0Zpal4QUd
uf5+DhVDGu6iLKoLEKkL+YcETdirsszbHMj4fj4K87Bry5avHNw3o49UqroPvYDBzOfcQCbKBlGn
jq/4YISpkTXoqZrcdbEW9o4SC0X8BE3+NjvU81B075McivwmUZqWs6Q+a2v0kxROf/Cr2G+2OaTI
K1sV+1lDO5JLRgtcEj1E4ymcHtS0Dcr8AdK2UD+PZrXFc8ZA48XLx0xtXoVRgjJp2qL/qoRVK3gq
7GkOWTglhDqU9w/wExK/p10/vyQZLkBep9aA3fVFkfyYm5CHQ2wvCJ0lzP4IMLvCKTZceNXAzYM8
iJBlwulVmDnuQ++bDH4JcR7GblXH+rsIJxjNVCsUyNyow//xDm8SqX6TUBiP0R8E5RI38bnQtPER
vd2KdKUVqDouHscrsJ8vccHli9NQUaJQVaDZQGTAm5Aqv4TwaYHcfmrLXnWdhvsZDgc4Cyz1CY12
Dg1kz3AIkUL5rH7Awz4eDnBh/kJCO5d/yGkZSMNjFzoBEmRVeCCGhTOWZzVy4TiD/qhON2MAaSAw
jVB2Z5SBTgE050EozFiU1/CeR5CoPub+3h8//rcxUK93IZRmuU6gQhxi/iGuy2XVsQm0+/8tClWe
C0elweuqsuXhhmufwuGG754uR6BRZ2QyYFAMlDjgrDxQOGSyFtg6nFwQFJYg2r9T3DE0Awdlsptw
U+UmW6qBLDBqAaLgARYdynPAtJ5VNzupLoeqtntX30HX05O8cCNuWFoUKzMPHVssdFijgedIA9Kb
OpO7AljBEh/PHuvgVTRaFlH5tNb3tbpkVG80AwpEmnRGkoO1N+RlNNwqBnR7ukg+CoAB4HYP0i33
wJghCuZJZkgmNDF4BesiylZkvIsZggF4KYplajdO/ICj7L67S3acg3YzXrhm8C28k6zMTa/yl+r5
cuTVQQIhLggQmwAnm1oaBUoYUj4mdtkgP6TGXaaNbyOwEhGDi7c2YSDTCAqscxUV8iunA5RSP9Rx
a4YFTQs3l9RMwcC7PBJKI+Sf+VqEACZ3+Q0T2Ab0bUxS3+TACmAnbxVPtPk9S8CIojGeB0JpcRnI
h+NUnGAsA7iiwR63MziJmdkWRhivf7Wf5OWHo1bG3PCliuIdRoW76y7xFE924x1rPzHHRK2DNitH
WN6SMRGRY+A2gITNNwQqGjoKi4hN/hiVI3AugHAHnKiM+iy1GGByNsHnKvn6gBkUUu15o9qD7pV7
zStsGNU3FndkkTEpou3XtJ1EpdYHgCYyirHYz9tkhIK5YMau2CMwGSTa5WJiBeDaMhYl+aP0UIHy
EGVg+4GJpflAUDIZjBKC/cY9KmqKS8iTwRbtXd6GLws73HkegQoBYJYAQoFVwKtUX2ScR2Adldwm
JJ1o032gdsrBoOsaEC5rOsBC4jGtzAp3oTvpKGwvj/U8lSA2DGdkYsotnslHAMXRyzEQjP4M5ai6
gu59oX2i6DubcA60L8eiKCFkMglYH9pZoCQBZK9S67WTKwH+JdnXQGc7tFKXuy5vYK5wrB3YwW1K
T+DM4TurAbRyvzqNSz7CIlGjmJlq8PdDohbc0Oqu+GEDynvyKoiP0atuN6ByxvvUKW4i0Wk4K//g
4ms8JVi/Y22ewQaQBByC6FSQ7sbyZ8DgvIGVWWYDeuoDLykDSztrUvZqSH77AyIenI3zESVBvB4Y
sOjz8x0fABLyuEjAn/SsexnE9djIZYHIfpu+wH6nRS17qvqHaQ66jwIH9vUQ542MHzVNV1mgpRJD
Oe38KMEvkMCqlkFshNMndcUFcQo4JL2wOSQYE70RAd0So2UEWTlNcEjhMIasNg7mM9X3Rq34gYe9
cy7Xs5lrubaBxVALK41ihI1H95nHwL2hUJsCwQFgrpWLxchIHudpEkJoPNY3rOZRxaTPTH8QoiJU
gaadSxQJZ3VsKk/TBxh6TLNmJO7lLbUWjWwlgaDVwGChlhSqyknI5TgBDLEKAVmIp+vIGCGq1w0a
VCQuBzvPFQZEFr6E6Aizi2Y9BXETqi3Wb1W24pXM+dHVAHk+KHFHYfzaAUd0ezne6uBw/8WbBNVm
iKWf7hcYWkio/2FwcemjLDZO+0pJQBkDOpLxGc9XJ0am4vvh+otbI62OG/r6BK1VADbQVPAquPjg
xp0NDEr+6nBIe5FkP/AtqKOshjmt0XLQpehQzm2TLHe1RAKgIFFYl531SF9yfSLSOmmwLhMNChel
1g4ZPHl0aT+EHP/A+fX0CXCe4l2eIjIFpyclPpxO1Pmw5qG4Rl10Ar3uJ92I7QJmbm498/AYLtoE
iHxI0pV7sJTayJZCpWTks5UBIh4PMinezVj7VNgwAPvAKHM88qpdFb/Hsw74fulcHtvKojgJQn7E
4tTguVjoIJ8PZUrf1vV3oP7++1RxEoCaprGVghEew3bKxzUwLhFsP4dAsg1UTRnTtLJzEQlXGuSm
r6776VBSnQ9nvc7hn5fBYjqxokzZRsH31r+7/MnW5+V3HGqJFx0H95Amt3vAh40eLegfWc3gEK3O
CkADIF+CDYPL2elQEtjeimgT2lBeA98rMOpyh6cL67ha/WCLKNRld6jR5+8QxYBtUj9EHlxqLUAX
DnX9+vXF/j9E5P9hpS0Wzxm9c/+RT29LeufX//4nQkQW/gXteJSzcajhlQuwyL8RIpL0LwN1KdA7
ocOqI49ihf2DEFH+BXlQoBd5iF2S+6yKs/AfhAgHfqcskAuBgGUDlQHw0v/NOz3+TGcN9Z+XNL3T
xYH6hSHhtMAzCH1iHpdmanHweZNwPsDi6KGVwH/P26qBa64cXjW1z7ien26of0Jp0KOCEA0pzVE5
SIzhttv0NeDZnboZwTdPofxbgo61+PT/jHA5IlYYMuJFqusGRRqyCWFkPrDDnrOmovEqXXcvhxHJ
5vx9XJwPhxwnizi+LA4jkCYAXbyONtQboWQMk40jLNHsdlPZ1UF/8TcoPlu1NXxnviVZo6SKdkGn
d21Cord2dD3a4E2BqACNicjKtrnD78X9H0hqkJR3acjUxVeJ4xlAdAQlhQf0tm0yVNkGZh98zoJR
sCF/7CwYlLexD3CPPpNfCHu1LyoJbrNKAmWqKVeD674plA2glVDuTYRxo87i0wBAje2nTcqIvvZ9
4YMF6VEDb8kzAV2DS/R6APMZYtCSFaBwLqTltuRyxrF5egJ8LSIwL7H9kZ9RsBSpxQqdYJiJEWAK
By6GNabhUa2Hb5dXKlVaOQ9CrVRQdcqpEhGkIYBB+YtJ3djCJyFS/8EqWZm4kzFRS1P0QbSUDIQb
39FHAlHKhD18tE9eNadzx8lMr2W3fhMcLFNImTJ3BnkmUOvmJDy1SJN2nNRcR/jeLd7GA+y9IRTS
wh8LzXcTgOzNzDIDo55qXx9YNyQiv4nGB6it5CctUoGkAQY9NTnco1H1gIWel3jZgfPiXci4K5Jj
hxqcDCIreXdDLEDj6RtDJgopD9t4wMvczprd3hVc1YLDrBXtC/wz0Kydyou84hBdzXeKx3m6CyrV
RnyZn2ovcJmyyOfrF1VbmWhpi0SFQKFG7ic++Gs1GozC+1RZQFw4yW3gwBhxm16nd8pohg5zgs8T
72lM8psWX1sfcRUXSMz8QIjemSd41TYAWV7bMjYO2X2nSwmRFKix6ALQnWeOePUsyC04bhFWsph7
8lPfQg0MOHQnf0O7k5uswS6OqdPwTFHc8/RzGpm6fBJRz6qqEBkvBjMGJiZpNp3MGN9pDYcs29Mg
1ORxcAYepw5BFO6til9CuMI2AGrJASTOSgktSJZf2PqoJEhZo7CBugK1NeFk3WnAfYBIVwCEhD58
2PwQCtysfsFzjz+nZ3n+r4/qVxDaSyeUhtSXfSyPad5UWmzJLXBQ1Ycgw4MdtB8jY5mGUXpxP78j
UZLHQYWaELbn6YIsDGUKIOWAZjzYxx6psWbWu6KA5GvODmyu2VXW8xxH6k+/I1LLQ9YSIBhkRFRM
/7Y9kJSuONPLbAGPY3M2qzi/Nm/LcPRCKXpZ7DWEa4uXjPNqYVP6rGbXWiZZxqB29TTmKPYNiFFF
AIDM2yBjSXNRItfn80SGuUgccH4d+uZrngCG8U1NNIPryUHr1o1t3QYLqbPCJ/GlNKw/6aMwlwl1
1nO+FOI+gxFib+FQBGpPhSYGHG6torghSpulx8qVawls+VGpkz+bDGQ2CSFVoDuG3m6xCUC2jYKn
y3tu5QQ8XZDUmW9EYmXUDQLJHveSu/0G+L1juWMTIKj69/kkUjkkNtS+TwREqrV6clUVPsSyWHwH
C9IFyrYEPQ8UuPS5AogpQHnWD0KnMgBGb7TUrJrEhciiZvZJfi8Z4TXccJ7SJnyOUuHg+5I7MI1C
yc+hj5DFDNDZKOOTOQrIYUXaZ53XbmB7vsnc/05C8uyrGFQKCkqDM3IDYURJNrnkbSpiu9F/vu+h
uxR8FCuZlep5nEeh0g5UEWYVVlVkMN2b+CnXJg9Bv8jpv9ebfiNDoz6IbACE2QuZkR3oG1YEzK0g
kewQxZ+NfBfqhnl5BbPmiU4/nc/rAY8A8TbYkAUsoc3Zeqxq5sqr8WSj0KJGSdJ0GQBw5KyQ3Diw
h0dcTk2oAr6gTRUdSTYgb8bENeza1j34OV8eJysLGVQWCiAWMosTfkBtw4LASXYgc+77HUy6NrVn
2MEzI97qzKGmDzAQ7lCQKT9NuhChUONG/Rqw7ymbeVNY6la7AtMV9Cg4ETFz3toIUSWDxzCU+3A1
/frvF2k+hNVhN7Z+iFeq4HZ3AiLqEB4SX6D8YfF70CQuD3FlhBgaEbxGLYY0E05HmA0CyKYYojnr
6h5qBDA0YlVXWSGojddrmmKMAZDJlf5SFu+Zmv2PY6BO+FYYm7mJEEDTvVHyHYUfGAtvdQgQMsM7
wSAKqtQ6gLgKhzKZBFUTLrvrx+6hHaLtX0wEWDkom6GqBoGh04mQ+lyD2aSOrwRmQJn94FkC7l+4
ACqbo+2LIxNlM1z2aPVcochS6P6A9Q7RDc3ukc8PEBWAT5XDAdWWXneFmcNUAH4otvijswWr3A17
VWSMk9JR+srDpPsM8hY+JRoH1B7mxygEJwQ/I4eKNWpPkF9rrHkPDRZzckvVLI4iQAzakeVpQLEe
zwNTXxjeVnkE9hBUWqCxNR/a4/TYfcDfwAF5wOEfAI0GScj6i1ldDJa6WvgD18xKTb55et8Pnz7/
4/LfJ7+ZnlNiyYKL+5rMltGMBuQV8PdlofXAODKLUrSM/DgpslWNM2vuGOFopz8fqkcA2yJc7/Z2
rHyKDsGe6DdT6AStM7yPcDACNyk2+WfWbXB13RhALkiiCqHp8w6rJMPgA8QoUwb03ywPULa5jd12
Px2zA8ojNYTgsvvAZknBrW19Q8aGQd8T/iQ0VKL3J+goKYApS8LdxCE6n9iX53A9ArjnaLASVAKV
vgaIWI58okGzATy3rdz1ma0qcKi4HOULi3a2VHB+Q54C/rPoSZ4mmDJKO+D9MBB+F93JVnGb3AoP
c+uAZhzbZPfNloH6VmPqnZXhNcbbRJc2itwBbCrmXWLlVfblsfDPr9Go7hFYRB26lPg1fT9v5uk2
kJ5A2mSk7bXT9CQKdbrhxKtRJsXJEOP5pzhR4WgQRiSgJV5++jMpxtWBAY4IfW0exymt46clPriX
GQ7Ubu7MSILkC15rUp8yzrzVnbgIQ2XRZCqmMEywE0fIhvWlsjGmAzeAzTgqjqgwWn0U+Otn6oRS
4K9BUamTC/igQNMZcCiQKQpwVZ3JyZwQKDcMNJlc/V2yWo/1LlifPrToYaWF9hPENE+X7FhkIlQN
MEhSss+PHSQt5XsdlVDoAtnpFQsWtD5MhNEBWIFoF42sy9rUV4RZAGPWHgCCBKcg3IGa2JqQ7nQy
dDrNMLCUlrH/V0rcuPJBYVxAPYygBMiSWtz5KrBcoPmFsGSYRKkUQi09ujCGlzqtarE+63omWMSj
1k4BwZIpLRAv3oJ4Bk/oEJ7xzozIqgUqVNfZxnP2mnnAbtuB1Y+mgd8TbIe9GH2D/AoYZOAzsx4X
a19BA+wNTr+wKkEepCabK8epGsORHM+SK7YugT8TQFgoebUV2dkzIx+SvU/lw5N41Fcv5Dgq+I6H
oPur4Ao2LJk7xUb9edfeBztU+23elj7UTZdYWmHFr+MHPhRjE5OUe/YTAPDHu1ZA7Z1+X0NRbNSC
iJzeeF+TwvvgorvAzLVrRyeRsIf9IIA16NpStxDweUDVrHF9bbBv5ehqutZ0U8D31SzFq9+GLTip
obxnP2dWjraTwNSZ09fhDHdg5AiUNe+aBKJdEEa5PI9ksdLfEJ5OcKDlockp00LnmQYlAHBzQ7PU
vo94mungozVEyob1yF5J7ADMETAZUgOcMKkTS51BJao5BKrAXx5zBfpIvJ2C2nd5PCuJneDySNEe
CfcMIahWXCklHT5ZFNw0vW5CVEqDyUC/zcAzvBxqdV1AFhwi3bg/imdN7VkHB6pURfIiqLeNld4r
LpCgjnTFPc4WHpxmfaVrpvHACEsuNPSULcNS+SfhxCAoZ3xJCPkeNJC4gPB0yeIPIRMGv9riD7C9
65/191CpE0xKYdoLKAFecIUB28sRmvhwmUudeQDRMywcxhDXFv5yiNSOG2th7mKeLHw84+Gt6Y4S
ecgPLg8t5ni01O44xnvmHXl9jf4eJbXfuKFU8lDEOS1p23S6S5XCSqH8UwbvKhd4o3Ac4dUsGXt9
vAcTE1p31yMcjEaIXV4e/9qmXAz/q+K6ONFEBfYKUAzFi5yHXYao2tAa9UDuxOXhL7b/MhJ1wwML
vpIzHyk0FVpb0YfU6yesoTaXOwiCMXcMY16/DrHFwFBqBbV0/JpXoht5IOD71kzNJLNa9Istdc9G
wa8uXbwNROBcAPqUqfcBl7djJpHsrcU19PhkG0pQWia/QwgDMgeszcmKRr7AYoSploBrT+6vo5ug
wZB/G3Q7tQvvfYT5R/qWXw8P4Jq3V6x+5eqXhVi0Cvj9ituToSYzLoGIm8WlmzaGxWfD36xKCYr1
0FPGiUGXWFIovSqlhhAgm780QyBAei71Jkm+VvWZ9d5aqzdr6OX+ikalgILjhLDNsDJ7V3Lb1vLr
0QrvoZFgah6eeYlVDcf2roOeZuWwiS+r1ym0ryUeFwsC9ac2xgA5SmOCgsFXW19zO29GYw/UBVdy
5GfWlfI/RDNwexMFuIB8fYzFquESoMpzA9F6t922N8NHaKMRlZqcJ++71lTvLucXipP39SABKe93
POrjilC0axUZ9nJabiiwAkFhAqp2kIq4GuQWL9qij4e3koeIHKCpc6LZSZuU3+XAKHiz8+Px8fLv
WbvISeBpQp8b/XZ89tNNo/NTpA8k30XwuCUSuRpuk9onDEEtPO3NSnkS1dq+HHP1my+DUnmhMqRZ
ikec3oR1RBTqwa7u8VQhzwZ8c+bhsnZsL+NRmaEHi97wRzwbGme024cBogRu5ZFDTXanekd06hkj
JLNIXxSWEclxt1hV6D0pPuYUuagzJchpOIoLZerKiu/zZ+1x1AFhUKz2qr/uvchtGCCqtdcgYM2/
J5W6psRpOvGVgPH2Lkjcn/HgQesVjyI8SdKtfACsi0nMXDu/lyGpW8rURHEyk+TbFjeZqpiF/DQJ
CSMNrmamZRRq88RaA2WHFqsVPFM4a3K+6cNdz/Xt2pEnt3/idnCKu+q+h4/SljGjrAFSFxQlFaBq
6GPNQqNqG7/M8Acbzfxm/t7jld07ksMLd38AOVjfnyh8QZ4AyYMmvUD/uNfLCN+VEI/UEU9scOch
NZ88Eu910Bw3wfvwXGoWCs9bmc15XDtUiZvJP/Hp+5AxJfMYkIs20uNhUt2i8MSnbANTCVfDsQpR
Yt9/DPc5OkqsCvT6F/8dmjoHfMmAM3GE0CWUiDUBwo2i72lZ5P7VzP6OQ6XAQUymFsT6n2/Z1Hf9
ZJ95MJaAg4XykUHhczTnDog9FkdwdXwEggz/DHD3aFgOZ0S1UJMGlqrsBTWAfFtkZsrj5dGtXU4A
Xft3EPqhXsIWIYaIApBromDDWrcJWR2m1WGAGYYDRCQ+lNSeHJOxh7sEbgs42vZBuK3ixmoUgXFm
sKJQ2y8sKymCahcefEbmVtz9VPPWJEqMKGt9YghiELQ/wNLaGWNehRZtr3R4hoR4XMDurLsSngWI
Bj9DLoR7Gy20is0KhY7cynAjCcyMN/87OuXPCwJq9hKInDIoWXRRXUmhngcBAtz1wvo1G/lPvRLu
jQo6+63kXV4cqx91EYo6FzOfr0DaxsqPyqcUuJwk2PTGxPim60l7EYX8isVZSBirGuSDkMIgqW+3
mcXBHsAtIUMHD5LO9s1wX4UOxKVaK3KVH5eHuFaJhQPz789JnYVyUyp+rGGMjSPv9B0sNTYh6fyH
d8MWbQKoxViMiKspexGROgo7EeJeqGiRiMpL5wQbPrB4GRIcItzuG7tBLbh2+idptoYW4Kd94rKA
Y2uP2OWYqS3J93yuEPM0mM8ODyLfuoM8b6Uwfq8HmVVgZ60hamNG0BOcBxVZjFQCcWMsh2sxvBf2
pA4p4L7h5D2aQm+Ry7rVMQLTUrCZWAbtQJZVOXClWVc6FL+7VHP8hpV7WGvozHSoBZcD8sw/D+Hx
Bww5IHKIAqTgRBBF2kQu62hYPXXBWYENIvowZzIXfYEqG45+SHbUhdXmisUrE+TjdAuyVHZIPM8u
QTf/ww79HY46AbuxEVF/wfjI3SZxUEQ2bJ7vYeREQDEQQIMAen8EgHsuTX80q7+6ry6GS70HjFoJ
uIRUkwe9fJ5Q/+j68pbjWrvwjQg6TIqdRfOh8dGTGvoygCI8vwNR/CgowZURCQwKMMl6Z3f3xa+h
siKceSp43uBr1HnthA3siKue4c+7vnZ/f3AqJfax0BfzgLU7pdEGtjzzwUgbQEhHrXUuz+3aYJDD
AacWVBRgaKR4BrFEqOyj+RVq8IAdGpMrWczXtWwD5jDoUoTDiY7XaX6PoJvEQxofIfJuL8bjTayp
D3rhgNjJuv+TP0VPDdA+qA3w6KefIf6TWdAncDp/FicJxaDu3QgbMTuKG/TuB1bVbC2VL+NRSwHq
5SKExbEU8DKuZt1tewMf8gYaVGBQ7YIerNWCdQdZ/ZxgNOCyD2EWcFNPP6ckl9Fc5+QK4k9mGwHa
Mh3CurVnlgP96tJYBKLmrdZkdex6BMr9wO3nb3B7Zc3XWh5DUeXXWKiNDZH10cgj5LF0W8wOrFyG
J7DYSemR9G9QNK+fgt4KSpTO/qBTv5q3AXyAUDTuUnDnpU5iCJON1ddViuBm8Bye4JTutoALKDse
/on6bLNqgWtQJfCzf4ekjt62GGPwwLFi0m161J/4R6grRqp1RFXDay0omB5zuBomaKw74S61dEtn
iWOtoYVOfgJ1IkPCtutgbEk2CSwVb1EJdeEw7dukKSra+Ngt3Nv/pgN9UnOgli209NpMIlmgtaGR
vkMBO3UJunuwYTRRAB9vMCFKa/Bn3O1+p1HqbtfAAQzibogpqqU5gS3cG/VgBdnRAAGhnfPErDuA
ipL2dkgZ957VDA6hcTzLQT6SJGqe+xYVMplgeopKF8d9HUc9yjx5WIXA6Rd9ybpUrrBvsI+AgMOj
BEa4X0t9cYmGvzVUBX2UDQGU3ZOGa4qiA2m5NqzDeC3/EBE3ZFgDvoF0+bXXuJTTIrBF0oMmwPPC
EZ0UKJvIKj+Bs9PfsXYJ6+cPGGxr33QZmUpIxcC3kQoBOVO8Sg+zO9v8R34TONGVbPLvMDgZvcSF
nt9/f0Aug1IpKkOFo88JPApSSFZiwE57OF6OsJYElxGoQwRGNmmu9Ji6vvgmo2kFezmr5W8DyCxz
48Q479dmD+RlcJ8hESHz9OsR7FjYyqgIVpfabaCOllCJbsrhGJm1wL48sLUDRINkA3xqIUJ/pjmY
yULCxyVWig4HljT9hOc8Y3JWM7gGIRaFhyUmkC1kySyWfZGonN+kCKFAttSKNsI+8YD32k3QvDfh
Dfs3PEb0VxYRqZxSDVwuBAEiQs3e93TZ/HI0NeMn+CVakJQOd9Xm8mdcTWPLkNQxVbaaAnlKhBzD
/gBfSLNoBK+TAkeV77JZeSoVaavDX6b6CzL16WCpLMZlcGKBcCggZna+LTak5StbKhz5UNZ4Lm6J
vtkIxxDIzm/0YvsHp8ball8OnTqr5NCHSnyGH9A4zRMMLp3hw7juIaoGhKaZAtYauCwVsvWQIHHC
FQ++MTTsAurSnV+Try2IoeXPu6yDz5nMeEOsbkPpdxBqz9dd3/ZNjCCqf4zmB8CaYa2zFSuVcS6w
BkPtjzQ01K4jWzAGZBaBxlqBtLbA2IZrGQwH7a9PRu0JKYC9a0PIC1UAT77OuJVFdQdxWXuMP6PK
Y2yH1bSyiEZth5EHvklVvqgS8s7faZsoAVxPNkmpqL2rbiIAWRhbkPUZqX2gy/E0CoQeIk3PUrmD
JS307FkH6+q4QMgQcZEWZCjDneayHOqBikgW3s+u1xdq5btxreGKhMLY6/Sd+/E3X3IRkTpQ83kq
dfXn7ipFW3xDN9zqTdlMRLM54DVzy67KrN4+oTTxa5TUecpDPoAPf45yfhnBjHLmQ9qZ8x69VDQ3
0fc3pbfYYYLwyN+ln4bLuNSOC9EqkHgSVzEHp/7RPYYujlknv+6OJfHZZrzgWZNJbbyw0RMiVx+Z
c6a5DST5s5CBD1mtRRMgFTh0qAMBIXa6Xroql/ggRIjW7hx/h2/p7/ir7La5bY/BTrmGtRh8K0xY
dap7cWNsWVXE1bfM8gdQYxy4QFMSDruC28wuauGetI9x4b3V8IR65ix451k4Eg/NTbyHohdnqdcF
Y1+Kq7OKMwrShjJUDWmAaSEMXNSRnzBY3M0EUwa0Yw7QcISF3F7dwmzxhX8XXrsP7fkn6FOAzYMT
37IEANbvIYvfQWVAo83bATxLIgAAPXE3taur0C43tVNt893wzOw2klxwtpoX8agcWKHCEGcjxi17
5Va2pI2+JTB3/sDGKq/mvkUoKvd1mcYXGaFKhrAttGs1vo+kroEJXeBcTkerW2YRiDrr0xJeN1/L
qUUPKseLLYb98eUQjLHQ3a4UFrU/p8nvHmXloS7B51C3l2MI5HdemBua9JkYfCGGXzdEsIDCb+kR
bWg4EX9RCEW08I7ijeaRrZGBE97/DZ0avLNfW8Kgkroa5kk6EgBJ9BRdz3a0lzaZlyRmv0ms5JCr
uKbWO3EPRtDdyHjJrAILlrGp5B6Xs14auDCa4da/rR+I6E5ivTd4FiIqKSv8TZF/GZDKgXUewGOL
3KNmdSvkV/342AnfL88nY1nS1FDDh6XVTJ4YDVcMswfrY/g3+m0RsERnWIuTyiHRLPC1SBQSRv5a
h516Jh3hiXN5MOszpBKwL+naQ4379NBoRr/tUHLDxfO1c/oDVFEwR4QjU8Ec789eTKsf8HdImloV
jAAdF0Regt/B0hmnPW5rui3fZA/ldX1Xg1TLWhXrowTqFacij1oIzUuGXdSQo3JJ0rHkAvrvSXcC
lO+/UP+oNEEDBxbDMyO5rF9tFlGpxcjDWebne7e19VsJTg9wUwRANrMqO3yLHooHwDfZGPjVz7uI
SpbV4glcC22lKDU+L9r8d7B4u2kUFiWHFYJamVyb5IFGVuYMd/a5uc6yR8ayXCtfgR/xa8Ko8yzs
UyhJkfMsedJ3jdc+NxAmFg/sr8WcJOo4CyT4reCgRh6GBfth+uRrM7mD6NlXCasDdAemu5a4+bv7
52KE1MYDMHsUUbsiBTr5sz2SeASz2KtmbJZQmGYxMFazya94IN+eLgt1KuUJsEXwCZUucXnZ39c+
LB006MYy5m51dcBAANK/Gui9dEPCGPhA68jjSPZE+DcPZmrH90RRQXbR/oy+ATfA7GCv7/BFUOqU
q5UwCwwyjbwHWywb2i7gsNfPkTWD0DSg6Xul/82NfhGROtv4om6zRiQTODSeBlt6rbX+xy9JvvRi
K8N8UJGK9ufaLLcJ3tKqGVowmHDQMNBgImSLB3HTMS7R65fXxcioDAIl6XFWyMhIfSfKzA7l4xx+
hIQoYYU7P2PKVP+H6VPgxYmXIPih1G4gsmtCpyFkC6AeVPosqdiGaNUBKGfNH7pghbesQ4Fs7LNr
mfErpERtCH8uaw0HH87xWqpvZj3bD/G4KWE4B8Nrq4H3mgtnZEYbYD3dLKJSj/pYgy162ZCony1q
hg7MYQSzKIBtadwUryLfxGKNbHR6mMcR2QKXBkxtkUAt51ki+/Jn2S6CdadHnrxE4wF6usYPxuol
p8CleNQGMdoRDF8y1N71oeTTW8lTb09v5IKh2ircWGY3v4Np4KPEuHauJ6DfM0ttG7gopkQGCYsp
7swORtZyxhB4W02mi1mkdkigqYnyNYu9/liJ2xg2ThxLQJcVgzpkldoXVI1sflTNrVT7Ngi1GQNQ
cXmWWN+KOmjLFB6xCZkkw9edTJ/gsvZ+OQJrHNQBi850HnPk+TN2lVnrr7oOAz8WmYO11qj8wcfN
lM6kmiPJ9UYqCtcPOrvzOZer7i4PZ+2DodeFeiP+BQwDNfXpoAlDTy7MaJxYMKgr0Cu9HGEV7o4c
iEYJtOzgMUwNxs/nRs3JYKZdcCc60Q5Uivv4miBrDJtz/7doNNtvmKWoEMiTaWjm9mUIdaeIxm9N
Ft2KymBBem4XAopeAtvCicpdBGl4t9djFu5EIoOis8Vi0BqVGPugkQL/62dYheLmD9N1BS5D8Unu
652VbzuYU6HDAg/YpzmDvp8AKSPN8u/B4VdAfYBgFnIZbtYwrOOSjVLDvR5gwUqBFxdOrnCDqhPT
DWV1LfyeKI3KqLFal1lMfnMGQ2E/2olT6jBmhxWCSqJBqaRJTkrphIog2JEjwJoLAyN8ZXHvwxzO
ZPGFyZa/NBPkJy1uHT4c7tJ8QEgfUF1g5IZnP4AgqQ+vdDmTBrPmWU3I1eN/OfnUppLSf09+62Zv
xbWM+Q1d/hu6kVYDAsIfXPvJd6MHCY6wDtuxLzMlKqKsBnPYVaDxyJ6AWqW0GTfaFShDWEM4fT3F
ZszjWoJaxqOyOTQ3/EDIEK+DRaUFX5l2U7yCxtKa3Yvh6XCRfJtTvDTYmmNrK2gZmcrw4tRxVUsQ
XWoS3eQKJAw4VquCFYJK8Wmrwd5uwD6IoL47iPf8aLCyFOv70Tmx9rU+lkmWslJQf16Cu7nHNZHU
Kvhjg8iyNb4RrSrWu4kRmC4RgpPI+8GEwE2ttmbUyCYg+BZwhrcyf395kazJFcAp5deipCuFTSj7
Gcwn0SC/Ul5ioJzuIP3i5Ifw0NujrfWWtA/dciPczpa2C2vU0mcddj0pOO1s/VayA852CEyXUBOC
kwJ2yWkaaNpOgCAFHhrNZ/PUXIdWfhPeoFIDuMV781Dusptmnzxf/gKrRx80aH4FpXIP5I+naEKx
1Bx4GdhgvgEZ3DiAJx5bwxA+G6F6k3I1tPNqwBMVKXmtuehBasct43espofF76DSgyRCjr8gKzp7
GhzNLTwcOXayFSwipcKWR2B9ayo71EWm6CpMlc0e/V/f992uqDtziEJGGlpL7QDpqBCeAL7zzFBL
MyK/MmCxBl/Yb12YeX3tdAVn83i6Qh7YuvwRVwcFagRsnsAOPbOMm/qo4oKvxFNeZ8p16N9n2cvl
EKs9L1jDojtKdH6weU4XqQ/h8SHxMU/k3QhL1QaVddwLePwbKK0Du5cdsD4sfx86ceKUV6xH5Grm
W8Sn1uvcczDNLpBc+f6xBk9h8L9dHuGaGiqG9nuE1Erk2rwXkxgRaju4K6HT3ZiGm4PCRqzkegVX
abT1YOWK/RDZysCUOF7fkhrxqAHIS0ZB5/QT82ns9/D8JZmXqMnjw44AB7amtIv3MayzncsDXl01
i3DUWTJKRB5UxxLNgls+eSq6Aa2l75dj/B9pX9KcN45s+1c6as9+HEHyxu1ecPgmzYMt2RuGLcmc
R3AA+evfgaq7RUEModp3VeGSrSSARGYih3M2MxxoA9QIOi91wGwJm9qAjTZOeXdcH6j+a7SR+4rP
UFnHGOtLsXcltdnNGtBaoHDBiyZL7Hx5PcU+yMGu/Fx/p1+6KEDnjIlSXX2k16qn/3QNdGYc5G1K
27v6tmDhEHvixvlMsWBwUHkW2Q/s0Y1lxnvTaILtApVX5Bc/ELuNcQXTYuEy8oaF8T7x4xsAjvrK
TXHAWMfevv/8FDfXBNxIAMIRwImJvV5LWhOrBVAasKcUzzYOSnG3UJn7fwW+/OAGV1KEkxsiNFfV
OhZlXhhPyX13ZI+81VA/qb/sK/NkXS27DHhN40H54YBr+qtj+AABb48LULcaKcDNpr1ZfY1wjlFS
9mDLw5ojBh76vmlqzGIN+883ViZEuILmkKeDCWxuZB6+wWobyfPnv192cEIsh6LgiFZybGkKqiaT
3PVILk6arK95W4oJFmkQKhof4HKicXHMToWUZmw6ze80hxKvmman94vcJTLsz83MHiAQwKhsgfMI
+cr3dpJkurUUPGTIgDUV35oADERwv9N8smMhAGYA9SJrot6MTVcihffnQOyqwrpgK9uvHUxHoTx2
M8dPZrKUxLZKvC1O8LNEZ2oGtCXArVyhMz6oT5z3E8sLMIMKRGy/8GUXb2NtDkwIsQgYidHDLCiJ
yZxRbTiqQ28Yt30N0k2gZMQJ8x11kXVabRgu3r6MAiiGNzA3Layud5VYUQas7t8ursM0BWAdhgBj
d+i7/50wFzQ+wKlCfud1FPa9rgBAwUJghMWRCwIkeussOroUQ4YKAA0mTKN/ft+20I8cRBAIxIB+
C+Ms6InK+qnJGcT9u5NMw4BW9NUN+1DzdU9/iBwUnnydynF6uEESzOc70cLWDmrDmi7DK8IA/+Ge
nMzQ+KmoXr13jo3lYRLnXj3Pn4qT2nu/A9XxTjZX6lUiI++qpilnLJuDgYE3ibfBm4iaksNUgdJE
NoS3lcV4J49bpJU8StGUCxhx3lJWf+3v85C2XoyGYH9+AhD2fI81Rv5g+5+f7lYM/E6s4KEAK9m4
HY8QlTP9tNwbZ+nJvrR+Lj/Na5MjDfjx4JXfhqs0iMLuSbrLG6VaFG0A/wKwAdDjiaWbGJiG1dxg
lxd78lvjqihBelIqoFWo/Tg7i8EMqWKiJ5HhIW2YpLVcsX5j0DixMq7UboW8cvOr0yXxzFY/2zsJ
gkVvG8VoohEbm527B7LX/cQ3HtzLZY/2dbS04ZSBkM37Z3BpD+55FweKLG7ccGLvPkG4uUyh5pBw
RGlzb/7KDK9e9sw6kPzamTwSGKcqXPSzudHAlyPrcd0Kkh300Kl4LQIKzhSnoXKVgPBOw9FhROYW
fUvfeI06h1FUdbRkJqEs8t+0+Ct5YtjR6fY0cnlR+pIbFhrqv6nVNWtknmVTcWwV4wEAmQJnleBZ
SsAAWN0Ia2+6ozejqtLrMofCf8UHq/cm4kNOHQgUROdzbOY+OulA8Lxrv0SBiY7WyAOOy7665FRc
xrH6UpxkF3JzG1eyRa0tcG7TAotb5ZVXdRie06NdhobHSsqkvuk3V6IE7Wy6cagZR/KOfxlXzt7E
gCWiAswCo6ENs9wnKgt4JEcn9uKTxG5KZDfQVEoxk69YSMrdfW5NZbsn+AxGrAHYETi5hk1eqmY+
gfU0kPWOZDQNsrUI3mJSksZye0iyWbWni/Ejt5ROErdt+4bVCQm+wXVwPD0HAht309cE1GzXWZAE
6t0QJAfnIX3WfrkXHMoaTVDfur3sRm+bkJV44bniWqRLxwhr5Pg7vA0WTbAPHEVO2ff7Ym/efn54
m1sKmwVk2ddqghBs5CUD0Qgf9wXddDAZiKiIRD22onzUDN5ECPpRzdFo2QwGWb8h+/5YPGmH/qwL
F7+8Hi8Br/MXqNJkqxIUpdUVlykZRBo6qHB0BrQ/evx847hp/WCvVqsS1ITGBukH9Np641JVDxOt
yLmjRbGflDaw6ssmeTDbWg/VlLRSjCZuJD6TLehIPoMKsi+xPAzOg5oRcAJhf9aEHNtLCaRwajJp
gpMh6tikiJO5NMBVnqPOdFecmZ6+q8KplyaztkPC1cYKvmaoYiebxtfFabvxuBzHyotD/rLQ/Ol5
AdKuzERuuh68PkFIaiEpIj5DZ9AUOgYfKNbjJRzyr5URexN5qIDR3fE27eHnyEyJmdmMUlYy+aav
At/JmsqyM3DNR/tnYX6ZrNtE1jgjEyFc7UUBXIFT4tx6+6czXYzLRSOr7G8/k1bLEO420IKASKBD
hjVNyL7nJvPyaEj2UdzeRVS9ZJmyM0t1P6uOby71IbFAn4wWwaQmt91kPU1ueolEhKSbZdMjrb5K
uP4k6VmicrhI3bXD1up8tPIBBgYIzpksh7Ed8a5kCXagK5Z+7ji/yHKnlFdtdiTa3tgZIBDF+/vo
zqFtefoAmN6QD74+5fdgI/gLk73bFu9NhwWTkLS2XcUDPqNKLkfTPqAoJAmsNzfVVV0kakDN+wEg
MzYYoLk5yVdUm+XBAX34fmyV7iLv2+FUD6oq6fuSyRPMjqPFE41jfojVU6swYJQ8Nxk6TYeX3zDk
q3UJ9kbLWscaKzyK1GXel23/oGsjC80aGBQGsrFGjqRbiv6Iz6VugVSipAQ0Lz5za36YNo8qlDAm
npbkL23Cu/xfzGeOd6Melt8BkedJZuBuobYE9HRhjTmJLPrne1fz/gQTNy602x7T7eWuuNBvJWvj
lkX0TytxYrt6ZOs9IQu2lCeHxmOcHDmvAgdNV1UOUwBm4fD/KFII4cHf6zYWf9HrF33QHTl5poLW
FuVCAzJCuvsN4Dx07QBzVjPBDgoz8t58tzqrkF/HCklxqo3uW7o8gSX1t/ZxJUW4ApVlpsTmLJ3o
alKAr4FV4TWJbOwCgIv2WQ6qyT/7w8GZLh9qB43lh9H2ko2TUmv8znXkFthPezUmB+C3HjNrCO2u
bn/DC2oreYL7oJ1iRQOHgCe69TJ09YvTRr+qrJSYEn3LlmAmFGgLwKAFU4ug/5TkYG9aXkOYMeju
884fyy+a6esvJSd1vQWFg18c0hLNLOzFxDvpJnN9EMxanvE13/VoYJBc/y1zvfogMRPD9AWY69xr
pCkgfEqtyz30Tma7z2/F9rIdUHPgzY7lC1qao22ls3iNHHVtFDrPS+154ZM3jSTE31Ib3dLxyaBs
AtS+4G87ioNkPGOpoaRaqHXAAFOQtdMuHrRg7mSpgo3NQ5cf8N0gEhXJ1yfUKnZShrqaK26xu6A/
5ymmLGA/eW7d3usBQwIxkEXcfAHCvXgnUdTTfimcjufyadVcD/bwOKbqZWuV95+fl0yMsI/ULclI
OC6RlX+vk3tmOV4C+M/PhWy9MN8thmvNavumGQQDCcdV6dAhE9dneJLtkqB4sLodOH4MPzuR/77v
/51EQQ/jQZ+Zw9dVNN9MtfFiaeVKphKCpTT1cYipBZWoOYiJ9jNm0nrOhpJjETbiH9gKXCYhnO5r
q2d9j23rA05NnYbmt1snAzF9j3xxdsYpBg0v/5nsJcfFPddH3XuTK+heH/GmZq57lgLouGpX7sn9
ApihXc/LYxJp2/v4JkzQwCyZayevIGwxDM9p7iNVBn2+KUF3gHwD/4nvFkyx25CJRA10oR5sz0ni
ALVGX7Jl+taWvckQG9BIOcbo0f6XhmsA9I1j3w7RAoUHcgzKlkAibyPecfWVPCH46GtV0wse73RB
fpl90w7JnevPj9UlCM9u3GtpZ6RsffznqxscIfVQdzHWxxGLgfB1BVIMn9zpu3qXvchex5IDE/U+
UjCuZChc/yI4KeUxs2VRwLZFWu0f/4TVeorZqNWSrwfI+185Ag2fpkzvlYu/Nk4pW5Gg5EPrxq1J
cFxFPAc0RR/yQCWed9OSGxagq1DhQVOccEJLXJqt0mJFilEdy4odWyU/nxNTImar1QndOG9yBKM0
kpJoeg45ExpkuSss07tsx6uUSzhHO/XePcFEBXHgnstMBTepH+zSSrRwaGo/oQDCMZfAhjMaCIRN
MKxPlj0Vh9gBPtdpVhfD9ZXSIt+MrNIl8yRbDyhAzoGzEhNQmNUWgxsrMTs3y/AeVU984dUVnwZs
z5Oz+SDFCtjUGA4NjsYZoNyJkE95MZEmB8YzypTj6zYDb7b8zqetOD1kBhSdK5lR2dQglAZ55yHI
PcR6iNUsWTcN3KYkNGisUwM6aBdUTJ+bLpkUwXJNE6jics4oq9HKJ8qvYvmeLKPEqWxlidAQ+7YW
4Tak6Dm0SAvw0eiLDcznDiONIYc7AzXKdXLJ6+l5kN7JdnAL9AliQejh4ImNuFS454DobfWS0+D1
cwY4llK3PdJElyB7DnTFsIPBsGKPlctF0bvnlREFn+/t9uVcyRcCrTzTezpjHB0lrZgFOdkV9w3C
1CPQTPwkMC6jO80+W1DIB+1PcSF7om7q7Eo6j2dWRlWr7cjULGQYlbTy0Jrk66kl0Z7tO+igzREo
2mBC/lBcUsw2aSnuRZoANMTdxScAP09PnEcEb25JFLnVVgmOT1sFFDD6qNEK8n5FVdsN7Zzjxs+n
PPXtHTd0wyPHC2cX8v6/ba1diROOT2tbsC1wStjsWF8ao9+eeJ+Agq5mkwKUJEYNu5pCeiZDZNk8
uJVc4eCc2kCLEqeFpfNyqWgYs3dk7Tub134lQgiXncWkWtIhW5Iw4AmYTRIfyGLTYKaTLNElW40Q
79lZM9Z6htWwBg/d6cIaZokWShYjZptAiawkI540nj5/W9J7ZJ3zUgYsIdM9SzCUdb64Q8l1z7xQ
gXGOvpiLp/7XHOjAN5d1xcgWJJhLKwFWwMhzWZWqnln6j5gADYRZkthhq01zfZ3EFi57HKex5Jx1
XTCH6Ok9lWWQ3WtWaJxrByfIfvEu2/Y4XC2hdaK6514gMRKCES2sEJ0FssrnFhDRu+/hmrQyWENe
qzEYrPgDq4ZBzM+74YR0wq70R591no0R/xHf0/tooYZN3fWgwn2M/Q6T/7IT2FJaACCDNAKsiIYh
Zhg6Fb3HtcGvPiiB6qkOqKNLHikyEcJqp15XzJxPU1klYA/1L4lr/I4E3bTQvabBZoqBe5ECuM5y
cL5OHwWL+oNl0jfx1tsU1t8FlRSQMJH9eX9kCnHL1uSX2737c+ajO3Ay+gycVYVkNZvmmB+F7YCe
CzAXgvVvAFRZoy2dq4f+i9w4ezwUDi+prz5NT86VFuY7EnsyJ8qtkxjkroUKPmBKLNOeWwgFJuyB
Q0RxSIbiJIulN5VhtTZhH13XoLSfIMZcpjB3dDRq5JL92zQqq3Bd2L441t0GPXHQN9W4jbP4UdPy
yzZWniRBj7GxY+sXibBjikE5UzXkcLICgoli4jvHEflVE/Xi+kqv5bggW7u3FinsXma7faaUvJa6
sx7VxLcf20teUXGOmAIu/IzsTLlQ2ToFF9p0rZZVM4SixjF7FsiueAZS+c7nIeqdvEi91Zfy7qkn
ONJ4Sia1U/iDAAMYxg6NdYflrHswLsfqRB85UnGFOxAjJVSejciE/lbi5k2BxJR1jb4wOvBouq3M
66UqDjmVQXtve9mVDMHLGikZloinn3hD+IgmqRAjzEC+yr9lp+FgSAKHrc6U9ZYagqM1VWrV42sm
lBwm/WjCpBRBFJRZYIP6Lw7qc+7g5eBKEoUVn5NMiyNLGbCVeUMvesc+9q4jQynYjM3XpktQ0NmK
SNTVsClAZr8xQ3bQj7yXrjul0gaKTd1cyxJ0E43Z/8K55y0iACuw7wdUNamfgwwmu8sv+hyc1fDi
obPs2gYhk+ytt2XdVh8gKiemFkbD5p1hYw7mm24JkpQAGFbWOLyV81iLEfSTsSVhA9/TSM+eZisO
Gw3gm2l5rFq39cam3GV6Lnn2bCnLWqagpDnJKLJ9WBra/kegbE59DpRuMi2y4cOtiStEO//xsKJa
YiyCJdOC1Y071QeHn4rmnum0PGq7CnQCE/gRHmKg7uXXI6ax9jIMHdk6+c9X4V+FHsWonCHdGtug
XFq/jCQR77YEFKlUAxzNhoiyNE5OkikWAiIQUmL+A3X9pQk/d3/cu32MF95ECIeFflwzWWwsQrFu
uz7zWd4C5jYJkkIGKLaZNAUo/n9Wwx3Uar90LQMZAGd0SW0UvMsQJRzVyx6asPmhhTq6m3NVYi9l
ixNOyOkUjDzyLJiba7EXL5XmOUYMvO6uPhnZ8vL5VkoXKEQsVak4iC5f1TG7bnZxWPoJmks5JGo4
H+bSsyUdLtshJnoxdFCtYdJXBPzSFz3FhYZE42oMnNOwTwC7U4LXsc483iyBl8+eUjBKSFa6ubEr
uYJZ0YxSMTWFNy9g3EM5NEcFAGDlS3TO0RzGyxngxaqUTnLTllkASzF1FRSwhnCa05iTceINjLZR
dl7R9k9DX8DbtdVPK55VL8mtK1R2D7+zVtA5qCii6R8pzIeq1GmuqTyMB7QRjLRvnRHllmf8Fx8g
zTdzG+KhEmW+LMje6ix0jZVowSPWlkIXpMuR9QDzAjhRU/TCVDv7Ur1WnzIWIIA6ycEQpFIF31jT
xHabaUbcpp+ri0++agfemZIs4ej4+tMccH5SWdFm25a/rdUUobomWoyjgQYDvs2Guyetr2sgnmJw
w/V5FO+LQ8W8sQym8/Z6+SKnXtw0tgT9AOhy4t8h3F4yuA5WDmPRK/HO0W/HuJZcm9ciygdjS8Dz
a6qAFiJi9pHmoO6JDJDO8Bmt4RJXJkeFOShjFB08NQ9q4ruYUGawhlrs9y+YriF10MRH/ey3nBeI
GmAzACf9oYW0NZU0rhJ8CvrG/Dyfd3ZJbz6/OZtP0ZUIwbXMQF+xIj65aO7rS4r+JmMP8E/puOxm
DG6s5Ah+hXXOYBYMF5Q/4IrAeMA8Vo5tpEfAvOFRJfGYm0H4Wp5gh6KKFalm4X7wU6xBdtp55lce
hhvfs8vpfLxNB0/OfLppclerFNSTFYqhFiNsQaFEd7EN1B6kRG/zASOhs2bJgnGZNP7zla8GDfXo
9CPUo1BBw5Rq7Gs0Yfo6U4Fmk4+PnyvKtsUBXYgJVjsbl0OwOE1uVMiTLHxHtV27eDQF6wM79Che
YXixvzEYxqylToy/sj/cxjepr9WY1RppxRIktCAV2flbehu1Xu3XvnERXdtgse0uQT9FAEz4FzJD
3D1+Jllwn43TwAQ5sHXZsT9WAVAsgtEz9uauvpLd8y28GRe8j//e29fbs1qlxgDGCEoZHiOzYDy2
+8FnO/cwgsg0DwcHffjslBwAppHzqtbODonHMwL9hcybbZuDtw8RrqlpVWOR2fiQAoumGKbPj2T3
F0BXuVn5bHOF68l6grLLyI8VswY60Hg1imYDVEOO5IA8sGxZW/3U7zZYuJgpayZKa8jjvQ3LeZYg
A46A07cf6n2MWVR7397j/ZE0fqQHyCjdDYiApSn47dfz6pyFGzuZ8dDHHT6jOCbPzY67TYw2Ay7p
L5AyybZYyF9FCsbPzPTVspeXJW7qsBsCQIyjKlpgTPxz68D3TzxPE9jVJoZMEfuJKVvNaEHgxWdH
3BkwfBgEvbL1yLcatZa8Fjbj97UkIdwaWJaRyoWGoiH33EZrDOBlnaAPGd3xrL08RbZlZdcCBbun
tp2ZLrxTSneV0xShHMn0nTrNO2LKUIEkoogQXplLTGg9wH3YeXpSU9QlyEuV3dj57/Q6rtYkvlmp
wRJdGbGJvEgz4U3pg7MocO4cDEUS7j0wPSULHmWLEyINTKVwmFe8DBTzdlZtn5roLjG/WbWs+2DL
ZawXJ9iwLDcMFOn5LkbRsa0w6IlRbzB10hQr0+Pgc83f9Itc7TG7gFFWvJxxNVa2O1vMKWYZIhve
cm8E1tkrZx9/d0TeeKs+ZBeynZSKFMxIpWYzwgkcH6dMGaH7x4XDJICdmIMsDwDI2sks6FbgvV6l
YE3KXq1m1+HXTm39qkTzryt7w23aEF7wd4mFPlxRKfWqK6pWQThDed0QPqHn5Icci9vXA0zb/JQ/
JzYNMrgAAYvlmCj/i9VKxBZ0BsH6n4fX8V54nlF09+aIuUhpIprbpvdW0rYMzgsDR498tCFsohq1
1rTk0EwaKlcOMg4gJ/3KjfPyk3xrgxzkq175bIG/HIkW2QluhMTvpQuW0y5tWjcuWqt4KvWKE4a1
PnvIT7zhCFXYH9YXOXjdx0v/XqZgPG29pZQ0PEQlgHXq75PlqQHGokaloMofFfSdJPFpmjltD1AY
rK4PopvEBOVcu3cCY59dRgPA4jqAckmD048u9r1MIUR09MjRSr6j0UV6y8HpcjQfDUgA/Gb5+L00
wYA6qdXMKe9xbaPzpM73qTVJyM82nOt7EYLpBG6Gy1K+oOmkXLW3fEwYeK6h9ksLuWuVFcRlKmkK
YWBSWLTtuDxzj4EFy/U0NAnwOBAEM+qT8drDFF3KxG4ppWuahgaKbsd2VeEaOnnpmnSGUg6Fs2Oq
6Q+q5rvmN5Z//a99A7ANcN9hzwgBx7LgG3K1XgaML+LVi9mvm/SSByvVA/BWkq/6E0hAMbInw9ze
PMO1TME5GDYd6ppfhKxGdM2ANMbfLkDg66aAhUBV3bkSF7i5n6tVCvuZxp07GTwDhmmOwChdr1Zm
jOy/KIvsxfvRRbzfT9GENQO6l7i+FOSWqbcK0rVzJfFDW4ZkvX+CySoBGVGXHP1ipj+VpPVy99vn
WrG9CFd3bNPEU1rsoNDbvk3bBAUDln2PgTNvzhUot/efC9lexZsQ4WbVSdzSvIUQOihem5Ze1X//
v0kQdFtNmVMuJXTbru/TDix/MkxJ2RIERdaVqVl07i2r2TokWXWc50Ji8GRHIWguEKjA/wvuCMxK
tYeyL47OSIOuNyQq9Zr1Fhw/AVQ5fD+6WRAlCo4C7Xa5UeiIEXkNDGVEfzlYIJ6qb1oQ7ow++LRp
0D8YB/JSXHHuTmtv+PZXxI8h1OPMCJu9HbSND9cWVrIxzo1txrcB4xxErSpYNYU9AMa4ZaC5ArcX
4Pm5Ad8VyTo6NwzEOxHCtWVzxrJGxbMXlsJXlvYUq67nzASjcJIZ7Y3sLZ7XYIEFUyPYbU1xaAwN
bnNG4ppDH0Y32TW9nS/sh8IIjQd2V+/NIy+4VN8bfxyD/BuyZgsf7KKS99WGWoH1DwcNH2NpoJp+
/yRI00XFcBKuRoxplD5vwqL+ZbEi+PwCbq51LUbY1qYt26HnzN38GaA7gWMH9BLTnC/WQ30BOOZj
ec7ZzKY7B5heg6f9SB/nQy1Z69bZrj9CMJdjygBLwV9bHXCYIrfzprrdxbl+YKkuWfBWuACASUwc
q4BQQzQnmJzUXJxo5OY/O+aXPDXP7wpwn06YcAZeeAJU/kYic3N5K5GCEVqSua0NBctjGM9LeP3q
kAHyKTEkgwf8rEQLAbw7gMLp4H8GTuJ7lYko64eIP0SmHhRYsTKfAeKdT7A6BfCX9JBmqBtm9u3n
KsQV8TOp3Das3q6J0qpdwgsMShbdN6S5iKIxR5XMDRPVPal8eOZzgZs3Y7VM4QR7vMAA3gBLYGQ/
TMBlK/WejaNEyLae2AD1Q7UVwZf4kmwcrbDsBVKUwwC0/vhsumxvsjteIGO/6md6V73IWkU23uSY
WFrJFKLzQtPG0eQ2rg6z4xSmB7PZLQfX70J6Pt3nKiivZXkAfjofTm8lUtCZWkX7cAWCJ0/p3V1Z
kPMocSSea/O8OOi4o3JcZ7GXKZ/rImI8T9sMp9m6nkAdmEs0XyZCWIXpdvlS840bp8pXMxDgWXRH
mKQKv71XbwsRNF2dQZeZxrjHFViTGjw3ysH/XLU3BjO4BryJEHTbonqtRnwh1hWn/ixP7RfwZwQc
ZWbZc/g/8zx9anw3kFHabtqOlWDBRrnNOBIThELemJ6z4WxwvgEdKChRrkzshy4qJQvlFv2j2r2t
U/Bu02ylU8wLpObY3ztJcTNVCJONOg80o/kWF/HPYi7DTnWG4PMdFm2xDYRozGUbGLWHe0WK6L21
0pZyaAuz4ySBxU896TQfBbBfFRDbfaetZaBqosa8SjOR1AM4CRA1xLcba4G1SBh6NFR9UM5x2foT
HiedxH1uSkFDONLmmDr/YKrUqe7KREfnEDNa1a9ZOVzFqTNIur3EO8bXAh44DW0mloW+DCH+rFHR
7umUgok+Gy+GpQzi7nLSlvC/P5+1FMEEmm0ZOWoFKVGdHlzcM6XXA1NLgiq++1ySqILiegSbAZBY
PLh7SKK64mlpAYDk89hWDpGLTBMjB6fZa8+fi5RtIT/IlatEG1vbMwqRakM9Ynee3jzm09fPhWxp
w3oHBQ13jbkkbQMhWVr6hoUqYCob1N+6RLoG6FmEUcizijEUSrhGbyQQEScXfe+e7DzyXKcKJq2Q
+A6ZJP7z1Y5lylimRglJUUP2LLdPvbbE3kitH7nGJI/RzdNZrUqwSWVjD07FZRWldTSz4rurWI/o
wZVo+Ob5mNg5XUdPI8z9+yWV5WA0aFfOAElh52G3aOmXzFrUm8+1AGMO+D1rE/uq3zb4UQmAXJGg
EvQ7derUMvUEeqDjQePrs1aeGmIVt02jZg9m3bX3XRZnv5RFUb6rNI2ualCUZb5lRiwOk4lUz5o5
JY+dO/tFqYRsyesXN6eVFnTlhDJBCjQdD4BveeNXXTIDmcyiSf/SWxlgqyvs5uC11LBSDMiUYO9C
i2+RuLEBCAmaqYVXmlo0Dl5cV8oAOui5yxDzt4tefNPqZbR2WRRNP2jlLLrHqlRXfFtzF/vW6vpl
uVrquikf43zKrB9x5qboN6lspZv8sk7pz8JVndif9SmlgRNZVlgVJoa7lobFpr90w8x2Mypys0cb
lCP9dGYMjZ0kma/ykWZfXRoPWBNYs8jZMihx5rlNZmJwsFmsy5ZyuPFJcWJvHhnmfhqi5xdRhhQg
o+7iHvWITClGnDV7gKxlaIK0A3SpP+noCjou4LNDr1MD2PGdSpYJ/LE2vGyol3EPxgtEF90ZLfP6
3o4T+6Vj3ZD5ZVwSxZuJ0qK6HBnwBHtW2Mngp1Vbsij20riJFeSP61hz+lsT3GyZG/tt1gEa9cjq
iQJQBkmktHO9LldYUvpzbOM4QXkWEbTL5xFVroAkl8PUKiXTLqeZDkCiMTDmdQUE+ZZ4bGGsO7iD
AtCwhiLNcR1pE2VNMJcmNb/zbqviK55WQxSfsaGJLeJjyLyzsMcs61gYaW7RUS8y4mY5Ku4SXXXD
tKR7x6CpeVSVnCC9pMTa8zj2mgHsuXSqD8DCzasb0yod1J0rFN8DXh92g94u5qj2YrUDQH9RN/ov
myZFSArLrPdq45agnSR1Ul3YyCIiDdw5uoNJNbZMM3vM27Es9VBT3M5tAbfL2uVaUZ2xOgCsxl5u
xtwslfiCZMzRn52a0gqeAeyHWu/l01CYAdE18D+dBkrG+1kH88R50kzpM149LbIvg2IpfkkbemPY
0VTulq4uzItEqTRygcikLYDgbCvzTtUY7GdqPikRIHbsAlA+VTpnP4poQUElocwNawAQkTNHcXsn
tOtZGc8jR5nBHMcG29zZJDObUFWcHJAfQLSYPCc1CvuuHaY0PzRulliBYdbU9uii1dkd6ig1xu/R
SNQejDS3x52pDmYe9uDOmg+90kY46zwaqU+ayUDfZe7a073ZLPN4WBRGk+clNqb+ZTGVfAnQxWNW
ua9ZZTHsa3TzG6e4stE+pPYm+NvGqC+0nW1PjuN3ZEiZh9hiHC4JW5b5vLVzYnlloyyAkWmaWTmj
xTTp9+Ns0uqQNNHiZ7ZV5oeJDgtAEBxWGTACc5V6MJxteqmUnd14baOp7TGPIpb7TasUpa9HkQmn
10eqgun/OpmHr5M7YZa5Kvp2vsu70lq0cKh61x4CmndqF9olceD/XXSF+rqdIh9Uh/FYKz3bKZnh
oM3Xd+ukG++1sdMSzNPMXUyBie2Mw3WGtnQ76KPCtT1N65p61xqOoh4J9JudFfMYq+B4TScYgH05
a00GfNZ2bvro+Lmx3/SSjoZkEVhzUGEVPFfigNgC7MPQJ+AQz+e63RysrNhZ1JAEMB/6kF+dykoS
dzorf2yXcBvIQSKCOYHDr5vvON/KckA/8El9dJ60KsQln67kRcBNr7kSLKSIak0xdBhHCKY58ii7
fv7y+R5uCwBeg4XJfHA+8J+vVsZqnQ3Mha1X08cRbXYgKJK8eTbjC+dNAv/5SoKjjzQ3TEgYyU/T
ObPoS1U+fb6IbUV4EyGES4bWdUvlQASlIHGgmMbqvtrleWlL3ttizudVDUAqDGBSPG2Aj/J+KfCg
IKEZIGcpMdTiYu49wwTumAeZq+FJR3afL2tz54AyBow0zPMTSxRn6EmSM1zpKld3VVvvk2oMJlWX
vKPei7HR9g0UMGIBYw6AEEikCddIj+26ifLhmSVEq0ND4bakz7Qi8rMlKafw80UJRTYujpOZWC5C
ThPMRSL0YZQo6VxW2k+LVZGmPzItY3BSxejUD80y2NlNjnYG69aN+kk5JrQm4IjD/6puRoPMc4BW
+NGK9h2rqTJ5DfyDm3mvn/j/ntj/xC/19Z/RIv3n/+LPT3UDMNA46YU//vMifepqWv/q/5f/s//8
tff/6J9XzUt113cvL/3Fj0b8m+/+IX7/v+QHP/of7/6AukPazzfDSzffvtCh6F+F4Ev53/yrP/zb
y+tvuZ+bl3/88VTDlvPfFqd19ce/fnR8/scfSOqtTov//n/98PJHiX9391K9xD+KD//i5Qft//GH
oml/NzB/bQE8iaBKAMSHP/42vfz5I/vv0FMD8QS4KG0MMUDJKrCHJ//4QyN/R0s47/dEWQG1XNhO
dGK9/kT/O+AaTR03Cf/l9Cj/Xvm7M3o7s79VQ3ldp1VP//GHbb+P/Dl2J5ovDcLJ2nBb4A/e304t
w/u9HNJzK0vzaVdYiv3YQ/LkDa1uheium4+q5mazx0zMHWBirAFNbKlrJ7PJ43vMNzeqzwwbEESm
wkDZZbaGNhxmVW1/ZS5VT2nrGHek6/LdPLfjkbaIeNKeBBl1npWuSHwkoovA0mukrxKa7pY+a+tA
NayTMdH0uszoeMzjBg3No2awsIojlLBa00x8ICbkTWADBulpIGMLXoY4GXd9YyyXFsgBX8whowe9
dSqk7K1IuQfMa/qQp+Vybpglhu3jkZz3OqgVxlk3jloRA1Reb0iozcz8YkWY8SsU6h6GrLfPCOKn
fY0WqONUR/nVgI/caUlGfDbBT6skVY5p2oLPxa3Gi0iH5QGK/HyiSdQ+2MnYPBuIVIPKshBilyWo
UDCHflTt+f+z9yXbcePYtv/y5qxHsAM5ZROtQlIo1FiecFlOGSQIggB78OvvDmfWKjms5bivxm+S
k7SNIInmYJ/dsI01+CCI6mE+Kt5FOtFORZ5djWqXKtf+GlWhu+3R8V4HDit21lh1B1fU/GYh3phG
dRhkbjRHD0VhrDuLLkzEiyBQgLi4ztR9HaYzmaNE4cTSsR+2TjKjcFqSInI4mo8m2ucuuAK2YuFG
agX5yKQB/PflfFPPJbpZnuWdinbw4YbUW6hqee+8Mt8KHyyinC9CWggtK2W4BY8Xr7Ofzbaue1T6
ziK+GeEXGUOI5vclJO1mbiu9t6B+ByOoRcBj2KnmQZmQ3sCUrgXNpFNhjYuRwlnB7SG6tcNAZ14B
khbq4FIl1RRad7PVaHgDR/omGrp8pcq8+U7h+PZoesf5Ggyj/aRtt7lHbjHf520e8pXux3AzzSOi
zmub9Ikfdmwf6KaptxNYpBIXwcDsa+3od0+DlNXPuVpHaMKIROcCEXtBH4RThsXTdqsGx1nmtx3u
DTq8s8KB3rfhPMIEyLPzLhs71ntZbkl5o6yK7otymDOX++w7vu6YVbDt2o1E+8kIMVPWhELs82XI
t5aeYHo2mQnhl2XtPFR91dyTvvbsXQ6SJl/JakTyR+R0N81c5DcDrL+SPtBYmKLxslApebAWma+Y
y90N6xcIR2hnr3uPlAc/7OW6LAOTGhr2hwDK3WM7L+2GWw5bs8UuNioYyQGGl83XoCPTPQ+0/YIc
C2fd8Xw4MDI0NyO3+/UoSLsbASOaWC3M354tJnY9r9tbUYz9ts9x/KJpNXd/8UHVKgmlOz2FY908
FFiaz1VUKReOIGAxrbCe4Usx4hpv0rrTjpOwcAz2uMx1XRoNsvxGK+29lY7QIKdPaqKp3dWDlcjA
0APB7/8KyzNergfRQidrvAm5GkwrpOlKX74j1wmMFCYWOyHLpN7qDkmy6Bb2cg97ryrzHUAXYqwK
8IdbNn1nQGGyCodeGS+cSifGx+nnWHYLegRIugmeGuOEe7TVqcD8bOXzEnT9PeO1gyhmj+ZdbOOU
vQ3qMD/hn/WihE5e/zj2dVDFtWD8wLwWfHAIG3QSUHuAEK+z7ZUbROO9QYjOWs09NwnuynbW9lGX
FaZs7ie8kC+h6gL7zrh0uWtLMd62nZPvO69rzlCkxZd4Eh5s+zVpyAI6TCGCmGLJw4Kha8Z9v0Tj
sUaWcxlX8Gt3VsrX8r30WLsLZDD/kJ0cHwLkq66xsPx1W0SzHdNBiju3LBj+qajy+sTGVjpBK1wv
pw4L7qmL3KpLO80Q/wFvHNzJhR5iDyQZPAg1SD7zRwA688KWveXVQBbRh0STQC8qdNMKSiMRN141
71xY69wJXnf7EgZbrzRUIiV+WK6jnAx1fGaWHLteTz+kcKw3H0fHU1Fhr7c67d7kQumnRfJgjNvZ
c4/hoJwnw2oJexXtIC/XKR2Ehk80RzfJbr/4THT3LV/KmyHs/S9t5fZTbBHDd1PRyNe8X7ojZtn8
dXKKykW8px5PgZrJrm4r2KTVZbkZWC7eascJMvzb+sGK6lZAqTU6FLKCyXpeiIVMVTlH00lFsnzF
iyLYLczS/kUsWeFALd33QslqrcpSpGouBPA06eyjwIS7hebD1qMM+uEwlGK3sBJeIU7DU66sLl2E
oPue6nZtcWnvSeVhWy7b2R/jyC78xwXmG99C43nfh6nuErcQ9fcJgSOZFlqt0dGGWxgPyv6brhx+
FN0QybjqSnlT2RS6pbYrmZ1MhXGQ+WnP450regs8udnMmLM5sperYZyeOi0AiRUj6oGkZEu4K4ve
JrC7mVqGf262CmTt9cC9St55N87A/C5eoqDaAKUoTovUoUhw12Z3EkHqcyqXxs+M8GzYms1yR1RN
f9RTSb0silSDZvSyHMVkdcPK9yvSxbgeQU+BDws4hPdWMyRhRaJTzzl5EN2CVZELyDaxEXh5gDkP
rAz/tUCGc5WwV71VFY8VtMfwTcytt5B3c5BOhosy7ee2/oEV5mFhuV3xina8Qp5jW853kVPYHvKJ
eQMzGug7HuxinvBb/NavEneo7G+CeOiKDbQ19wz5J7cD1xpC29ybT6hognuL2eOa5mVRxYGluvuR
mmANi39I/OD94fBVLYEQqU7TFAe4Kh9Kp+jdnak8FxO7xUH4PTRV4G1qoHcWBGWmw0WH5Maeh6R1
7UhtmIW+RKxhPBzyxJ3cBtL3hsynVjbDi4+UA7R7mja1mM8RY8D4CTAnnNw0i56j0upvW+TOp1Pk
ss0You0WN6WqslEb5153eYOPiiIMhaQbD6PHkLc7OqtBV34Ckz/AQ16joQdFOmfc8GFB3iJblmC9
1MvobAYaTPMaYBx/zzmgEuB7ogMXUnocjk18hOkyjMLbMKUQsjmpaBHhesaDrE3YmtzL6sHkr/Zs
TyvVuxHJPMaGRJUyOhjCbGflDCULk0rTCM7NM9c3fjnae4uWdI59HGDbEo5kTzKsSdr3Tf6qqqa+
qQIyvGrOTTqPVXkQnc10SpZcqbSVS3vXsxzBcUDhYb06eebH5DtmgY+SjH4IN7K2DkfVjCUX1Xgh
I32lSOxdMb+Qm9ma5ENuOmS/RXK23xkj+q3MI75rPDqchlkVa3dkOaTRnDRz7Jbu1GKPxXpI3b5B
d9OptJFx1+L6mSyFhUyUpSByH3KX0PnQ6aZq9o1Z7Ge+TCiRwtlu5tUINhW8fWY+nEatFCwRB9d6
sYrWzKi62lymNWTU9UqPg9k2lRBhRuywhLc9YdWTaZziDsBW8T4CNu1iRc3AVp2LshZKG3f2E9HN
jG7yUoIVI7veaXCYE7AqHLUUoH3SosbvrHIH6wnuRy+5HZo+ZlTJOguombsYe2Ppb8tg5jJz/WI8
w5V94WSycFAzcAsGWU4dit2kI2Wv+OhZLxGbQHJGQx2Hsh1ymFiVppx1YmtX94nLPdKlohfqJDyc
kok3DEEUo3yjEfoZsnk2ZLRBgc1btINIW+p+hYKK0Cx0Kz9HudULOKSLQjkp+ESCI1l5soeYCz5h
uVsuf5QUe2BWoucJX8CSTbiCAOUNcT6zCWRs7Ip3ttu5XuwphTJmQbNjTKgxw7zzCRvxzWpuoCKc
p/cc5zEEvSMtstkoqlcQi4RkC+PYGV44mFdT5pLc8lApSqK2emL5K6VBuC0Bd8ypCJz6RS+5/WYG
Swapg1SbOkUaqCxTCXQ4AvMjx+l1V/VF+F4A3TsizA6P4TpLhqsWVpdbmw32d7IxEpemklJnNZeo
rZRT6qxZovxp6aNiQIyM5R+MsRkovV3HmiV2o6poYyUkIEyEBtFtISowANzeB+1L2vJudHL3Bh5N
y80yLaijbNiQwlm6HPAHSLm42FMNhewN6/nsKtFh3sYt9eQSI+4uQFU1A8tPA99CF3zgqOJTJQZa
4Q7jhGv8pZYmCp9LPrMRpuqgU4NMuJlgIXEKLHcINxx5gyFulO0ysxg1ppF+XBJpY1mQCZVuO7j6
Lp+mItxPpu31KvdD5IjHVRuKoLoFMRY5Y2th09K9Y4sbxA4O31hH7ts4EpOiOByzDoyA167veDrY
miSSfhuLFgUeb7wusZkvtkYM3dcW2FGsQRbisQEIsKZL08MPhON15MDB5mmUD4E36DSX0m7O26d+
78uoS31pB4lrBeOtO+kpjQyNdm1lQynIjcsPAbP4bTXm4T1wZ7aakFXvJpJ73htMbL01mojeBv4P
+TdZLMiihbHuns8kqBJdoqAqm6LMKGx913mByjhWPA9ehJ03qx6F2L0CY+Wpnliwj3ATeSrmxepi
3FBFtME9Tf4VsREHrkOk3PptpODv5VI37vTk3dUG3yv2Hdm9OqGU747nwZpkqRh98ga/HLImGsQV
DO5XZBHYRQSCAcQ7Z0FNQH5jTFSW407S9e5H3qxGM2ZFMa1R6S6JvVg4GvrlCqfnV8T053ieg+Rw
uEyc8ZxLPoiNZ+4bLzgGdX7Th2bbzjRHkRmtB9NFf8Npv6BpH5GZXyHmv8cKQmCYIMnC9PUyzamz
DevNYB/n0A10TPxp2mt49155gxcssr+HoQ7eYGgDxLQvfcxJN1YCscZH0aaySMsHwCrg7qPB2aY1
zGZv7PR/oc3/DXMCYg7+CSJHorPx8aV4s2vRE0OD5Gh2aNjYqHU2MAI4eIhJnH8UP4oGyrJqCwXI
emyu+j1fdCX+/cT/GfyiK+FEhRf4ihy9tf8F4M90WPblgd14d83W3ISbYscPKM+KKyD4BVnrn2Fd
GLJE8JFAcvMZT/4A6AfuJCgq7iPSCprY0Ym6OQuGgKUcFMTVOOa35Fu7O1tYXGPtfTZrEZkDYzPY
hoTkkv4/g285DotzNBSMMP0janbhDAIvv+bn/isi/u8n/M84F02R0m9s3OicY0EojmZev1lz+YhK
6scHcPUfCPPawvj4OBcvkmEvbMXkHOnY5LuhsaoMGTb8yuf6bPVR70yMhWIHCP8FKgriSDRJ5h7r
8a0O3iL2/udn+PRVffjnL+YgGpqDR7h7VNTdiU5jgPA5nK/K/86tjv+wOv75In6ArgHIekAUL9gj
ZlJlq2vcHA4Q30GQPSKVvNmihoLa9lq26k+g+E+DXfRdKMIzo0W6R0C+GwGDxAQQQnAuZeMI+ipQ
52CdiIuL+5Q/WI9/fp2fzvAPz3nBXrFQC3a5co/LAmhnyFS44zzPKDaXP49z0YX5/YVeTPEGQDSd
8ELNkY8/XXfOctGyy4Y0WFVQ75uHPw947cEu5rq1AC8JKvc4yHvGcK+GNb2PZJBgtv6rJ8MpAOah
TVz/0udG1VgJheUe+xTIOoMlKfrjW7EH9SBtj9eN7j5/kx/GOz/5h+2wrHF0uhivTen38OivEKa5
GV7Pu37/tciukaU/Xc4fRrtYznZHy9mK3GMJSybfRfbvdGVBf36qfBjhYkXj/l0IySC5exZbF4ut
W8/7KKOIz5iQFxbs4fqbXlNCXHjc/DMd0cgHdIDuEaQ0v77EadFR7y3esQYYq/37CL3VPqyzXIwH
PtO0RJRySL9bosxqWj+Sorwya35lRf4+/sVyQHtxBvHDO1Zhd18ws8sFWxXeAN5IhAYv/JbFtJrQ
7/kvFsWHp75YFFMAYLfCUysG7/Sq3lhNA5TCTq2pf/rzSJ/Ul76DCgVaJbRfvcsabDAVYME6ODpt
br+g+SAfuaNgioSOCSBwz1SJPSmZ/nnQ88+/2EfR6fV++qhBsHdpXxgEmufeQI9uPqMtDwFutlgC
aIxDrvkef1KG/TLSxeez4VUoGhqgEwB6cwgTAwiJYQSRAlYk716Zy9e2qCmMqIAY/vkZP9nX0DGH
pTOF5ZWHruOvExdxbGp02/AYgSQHBiXr0Ml2nrw6ykIYuv0Xg6FsD+wgoKhyLzmUY+kyz/jREYyr
jNPvhf8EiGjnX0uH+uxtBjAOjIKzkTQsw359JoSEAHSR0dEeg1TUy8pzmjW6vkEaUOdFMvNYwBl5
/ef36ATnU/W32XIu6iKbhBD4X4wKNKqbZxEeQXJIRNStug5btxGJE3Y7uSxrlTtr5aBhATJxgg8R
4465H+fw0RLmmIcwgM/ZnRlpjX2R3UTmGcQk9EjUqpt4Epm/WuLubfCvpOfGRDSJbN5VhC5vVO4m
6WeQ/iZWWcUs+lKK18b6HrXPqu5j2ZgdtYFJkTLDy4iBe62LCCmKY312i121HY+nuU+csQW1y3sE
t/oL/OLBnay29fwtHxEO6LuJLaIkGKZNNKs7XRRPprUeak1W/YwKFp9g5eBXKh7Etm3F/uwmhbA3
2jQxL/6y1a12bkmAvnJEkkrSKl4IWxOGmJV6rmBKUE8xbeULoJwYN+AXusC9g3/12Jfc5986pwTz
kh3A0IQWCxi5z5cU3XQWewFJ5wocTeADfvtMgG/VhbgZfbzkLnxrotmN+x7RcZ6vN4UD0pNQQAfJ
yeNPAtanVE73pCrwboKVjQaYNehNEPTbmtE7EMxiZQFekjAIovSe2TC1yfH56prcN/lfORosshjX
vkWQ2sDTZY7SueNZ1f5FDTxjwRt9yKsGaIOOcTRk9kgznuvDMEV3Du7jbH7UIED6kDHXGBnkyd73
Nw7bzOTQ0leoePFpk7Z5hensqljg8GHLuIXvzfjNLX5E5GTld7pDq1RtoPYFUCaTsHgN1XdcJGNT
4IPb6l67VlZKOP9ElogV2jTLBo5aCJ0Lj7VE4qPwHtBJjMfGv6sbb9f37ipaVOrw4atoiEpw4c3B
dgzXpDdrANwZI+vJ/mLlW1uqm8HtklK1yFHuUFsq+eC0r7RZbkuWrxk5waRwXUzDthf5JiR8NQBt
w0f44hZO6qDFBuYvKtJZbR1PH2ry5rlexgBPBR0/dvMprL4NwLuckCS8RXCy76VAgyBR5Sns+7ZI
rEoVjlV488behLYIzp4iLDMXWKkebhAQFyN7Ap3DZzRQs2LwkWTUbYpzD8gCyiNJnszzDAwpSPuQ
bFo53KMBly6cb0iQo9mhb6hPt8oZYygs5mxUfFybEjk9xg2btHIHPPK4NCsQ+PpVboMgqoO1CJor
SMdnJx92ZrC2/LNjQXDBoOOFFXmDsI7SxoCTPw5PQyVGgMtaTOh0BYXO+rII/ouj78Ool2FBBQHm
p8b8CD3gN6rJDXiVR7Fgb/rzrvlZ3QT9y9k7F3ci8AQvNk0uGm21jD30SA50kjrTh3L9na5lBvOc
Kzv0Z9eiX8a6KAzziXjNbKxj9aPL+vOdn8XW2wydHnvEPiVuvdX4gBbanb6C7HxWRnx8xosvGIzC
Q/eQPQxWubX5JvLLpJblFeHAhfDxZwX48enCCwMpM7YtuqTs4Rxe1SXGiwlcznfn93mO2Ci7Nd+Z
6+/0s/Lhw7Ndqot8y1pKgMSAcEwG0HzPdtXT2dsxjO1Ur/iOrdAyvPI+P39U5MmeCVsuOFsXNQsF
c6lwbfYgtvVDleX37JCv0MpdBSsE2CbeQVy3Xfr0G34Y8nz4f7gkqTzUi0fYAz1VOiGg8AcrbIqp
WPUbshOqRMplCxHytdvSp6/3w7AX14q8Lobc4+wBrUQ3gZIAOVfIU0TPBf16RzWnP6/Ga6NdVKGO
Y4ycJ/ZgpjYtLALAANdPXn1lAmSgPw/12a0T4oLIQRZZREGlvFgUfELMkzMXD2fnLA8TB8yIDYUX
swXzJQ3b6Wvj/f4Bz/7ckNlhE4WK53LO9F3Ti5END+e8NeiqUWDTswdfjD4IdOupegj21eqaFeln
ezeeEbF1qAqD3wZ1BTgg7kyP3GmKFZqH28od78divpdSfxkj64oS6sIV4O89AB5TAcIwieuFly+1
QKpsJ+zwOCWLm3Qm/jvdc7nNH+Ub2qL2vdg3N+d0NFgirSKeWffF8do2e54kl2UwVJroKEI4eb6G
/7pSQg/RA1MXHgWp7NeWwiGEgQ14LaLpyiiXgZx+r6uw8cPj4JBeQbdRlweQbvIrL/TzUc4gMeKO
gcRcnE45PXff8ugItOnJK9yVPvOPriyE87786/v6dWJe7CwWC9DfIf2DWO5tAg5MF0tyy6ZTpaxn
u6Vr25GrIboaJXf+Z38dFt8mRD8DZw8MXS+vYq4jAyZM9VhsW5g4k5dpSs5+Cuf8dshTri2/i52F
IMkHMwH/taFqc3+LO6xNZIjRzqnoyUHO5UNl2anTNzvfH+S1F3re/T882XksinAigofDMviNdW4z
LzecuSeOJzuH26JqWllrtJIzvbny7S7mx8+hQPtFVQYTQOgpL+ZHwRZB69E7eWt+b2caCTHe/c06
jJt7cQRicOXJro12Ub9Qf4ASYfBOEX1jqMGjL39+mvPCvHxvUIdiWkAeEKJDgf//4YibFwOuh+Od
zqixvGs39RaX9F135Z19+hAfRjn//w+jjAGSE2F5fSJCHoeCPAWLvmY08bOB86cnOZ8FH8YYCphA
GOKd+i9qO6/Yph3WTkLSKlteKgYvX7Xx7gzmBMIvvc34UGFLbGN9d91j8OLQ+Xt+fHjY87L48EOc
sueqxQ8531UredPDIn0Kr8yKy5P070GQVuTZAHGQMnCx4fpWrxU8B09d5q5C7wgTmDV9WhIVL+19
DesJ+xpkdG3Ey2wU8BplwXwX095ktDucR5zuIbdLwu5wHrF6+fPM/HRAIOHBOfz2nNN4+YjgaFuz
E51wVV9W9YPzNHew763WbWbSoEDFcO0Quywxf77UDyNeRgD2YTu1LgWNLVVb/y7YjSd9KFKAyCvg
IOcA3Cm+Zk3nnNfv5bT9OOZFWesuXt9B4nSKTu02esGrTGA6A9JD8IjeZGYlzomuly4eD+qAZmli
J3ZWPI4q7l7stUqnt2vF52dLFclovudC9UzQav919kYDFP1jnZ8aji6s27IN96O3/+bL0p+iagJf
zJ/mzR9WSGkbuwoJcktB3NX9c4BOvt/HThesjYtw7WIP0Od7Jby4QLgAIJvYKadrC+jT5/zwG5xf
n3MuNMxN8RtA7dz5Zdze6yRPu1V+N6XmUSAC69qL/eQ0ROcZtqNRaMP24XKnjbiz6EpGJzShwT6B
fVL7VtKHPv8HVf7/OqD/c147//ffYpvfZEDxuyx/lQ3hj/+tAXL/hVsjQBRUdOAsAsTFkf23BMj+
F7hbEN/gNLehWUOOPP7SvyVAzr9QIyHZhMJbAuj1mW7yjwYo+Nc5KA7sCe/M2wAiFP6/iIAudjoK
ggm2cEpBX/NtVPE/94gP68GtPZBcexg2pnaLtua5+fedQ0iSmBRJ86urNqa/Vp8/xwvgC4L8W//s
WPab+7yJMO2CDq5abONvxn21xar734SWnDeL/2xuvw90sZk0mvGix0D2UW6X1EX8k5UMq/HHOaqY
pdcIEBdNwN+HuygzKGAlvw/BmCJxe6O8pNo4702UwDZsdQ4PKPrvLDmnmF+r0S5Apt8Hvqg9TNji
o4JhDe34Fn6tzs5Nyf5cho6JdYTlO3Kitnzj7K8yDK694ItaQxeTi57/+Uu2W1HVcbe2YAptrRe4
Ojgofq8/q+//unOeHxaNDihJPYKsTjDnLx62GKrchBaPvVa6tUKsMLJDLfh7aatGDnYeUb6GC4CF
q6a9GNC1yyo1ZnImkJGtaHouVCmijC/B8KOaXLMmVFq33ji73dpxzlYo2gyujG0RgvPbgDoHVlvd
meeyiLwnohSBTmBsDrMre1zj8afaW0jOBy821gSkmJTc3YXAS06gNE538G5gd15w1nZXEyr3RIlQ
O3t4NaCtMJTgC23qoe4eqgmN3HjuBmoQE6BbGDJ3UJuh41PDFWFA8jwkWyE/jN5o+gdYZwzfe/zo
ec/lUtzySLC0dZpwDRFfs+4LZIPzfvCRItOUkx83/oAP0kjHWeWBjXwJADwZDQ155HIod1xCLRb3
jJts8It5reuITMnoux0UbYBkUzSDnHurboY5RhJ4uA4GZV7mJlj2XgQ/jrzs0ONm/c51J7Jf1DRu
S5/DFjA006qwavgRtn31WAeCnBbQ3UFZR3YSi5e+LYGtQzwFgXiIjgUj46kZpnFtjz1kdZY/bJWw
xk1Atf+DFDb5qk00HxYBFw015X5KysGslBntdLZsA7MDcD40GTScqGDav2loQ7fT4qn7mXb1g91X
7WHh43yXi4o+GVDB0dyq6XaGt2i2jLD3aAp7gn3pHOwYYPZdXo/F1uRW8Y148NBQkY3eihDec1PW
EpObtpB0GcOPnuosGL+rBjYkcISEB3uD/nBcivmnh4AfvHi+8n+Aq7zIeAwHBuP2hQu9xuuBiQBY
w5irvB4bfQPOpfnS1Q0sHwbsoQ82p94DHpYPqw6E4TcyWeCdwi6gfRv8Ec6TM67UIMP6SwXhzTgy
mXhQZIhM45ZzLz2Hh0mtiAdPRreb3My2uHgPWj8Ek9PUiwueeTSJNCom3FNIV2oH9FNo3VbRnNOv
bs7FI7P7Yl32A9meje7Ffikg87yDThKVYT91UqWBDmu2U3BPHTduX+uj3TTdYw3zhuPi+F2dyty2
4Y1CBm/d15a1GpdQ7fhQUIMGi7DdbIZFxFrCneAH3vfsrOHvRbZNyet95WhNXyvluNV7AWuNZaVs
TeenhjLbW1WUeQo++z1nydA1EyQjdhltSQmm35lu3L3qkAdbVY8mKytnXHtgXcmVbc3eI7KjIVeB
dGUsQRetA+hb+5FvO3sYoB0ZbXIHvcGQQf4nkBuC433fq15/QVdE7yMDHUallMVxGyBQJwZujx0D
V8toN0VzFybCLsK3AczkxEIVAIP+wJ5FHOkK4UqF7Bf6wktbPnswznmugxYaFtOnneIqVgHMWftO
Jz2xBZwjhvqbL2sbYSyThl2MnsC6Hvv+doqIIivWsCbVRUUzWIvoZ5DXYOvOm6Z9g0MROp0SXOdb
AZID0MCcxj5SvG5cjaY7tB4Qy0nbGt9tMlgw3HDpM5T5xY5NSnxTeV/ceKHgyaiX+exTUsV6Kpad
5bEuC0aEYeQhBAVO2FR72oNegriuahO0QYmW6QjtaafhBQSLFArJoTft6WzohjH8aU9Ib8dZ4W0g
3qlWgpF2q3q4Y4d8HA6Ktu2ttfjV3lTUvZki2mwnB6ERUyuddS6LKOs8yIbhB1QNmMVCtLf1qPnt
0oPVDMeHpblxl7xcTZ02h5CBEl0Oqkn9bgrerTpa0qlt2u9e27PtDMOCtQSQhB+rlgyyu/m5HZBw
RrzcTTH/pMiUZ8tp1ULGsbMDLG+WALirEYmIe8JZ3tOYW0+U7cGnCvQ6FyMF7WRttLLVCx8sKwv7
Kc9mm1aPlXGrW6E8Kx2RPJgNC1cH2zToAFlwAu4gPFvneQtdKvHKFNMbrC/QF/hWkDKEL2fPD4Mz
1usBqsqNPw881XnobeBKWTxCMCfWxBfumixWv450UGSj45V7Biw0HRsqU9uEXgZXGPsE+G/aScif
72ooXmGCBKVItch3w/HuuDcUmZmiaJN3sEmK6jq6geDVXxsJ2jvNFcfNrAogoJM4ERRoJBvLFGAQ
a0Yewip3IS2EKnSArXVa+X1+D7+i+oVzH6421IreluoMhntEfXeqqs3KAQZMjUA0vLCFWmEzQzPJ
OGY7myHIJIgv38YoQoL6BC8ZJ+jdLYJS5xtosKuvS1mQb73v5rCSMKX/rfHHfuWJws8GeCNmdU6L
m1ANw2M9MpVYeS3TkU9N0vVzANXcVP8VLUXwNoO9uGedgDuoo/KsR9F6dElQHBrD6XsToPETd5Fl
jiYAp2kOKwgU2YhWtVOOX/xQ1Fm5FHYa6RBtc3diBzrASGZqRn2j3RxcQSDGN3qpSpUyM+B0ZxSt
CEhMSHGHjBIZNyM0GxCWBTcFGO993OA3pxynCprsSC5Pi5AhBpa0VrGGzU3Bsor4FRYcxaMJH9Kl
BFY+Njtpayjb7VJ2RRhbBSxnYhwcsFkKcme+DfvZBTNlwU42BaBEgPAgIQnP77rGLx0kloa4F1LR
Gb2aiq6F0lLVM1p6FZwAelhQmCzADvtit8wD6iMjTP7CHyGrVo0PGVLUOM2YNj4Zq00ddpiXHZ1B
M6gbRdysDn2NzJC8L7FdQ7lRzVkZhi1bgWdbgSs8ghedMxI8TRBiU5lYbAq87zVc7iOoN+fZQH9c
DU7KNAug5SJhPX53QmbcUwQ7qf3gYv24KJzAl+o6+84CsWGOGwjZdw77H/bOa7lxbtvOr+LyPU4h
h0sDIJiDqNCSblBSqxs5hwXg6f2B//bZxy6Xn8A3bAZJTYLACnOO8Q252cDnr26SqYpog+Gz2Ntm
PP6WTPBgbNDEGfoaKU25M23nXjQnu2/MQy2N/SHRAWGp2fTHwB9z03Cnv1hTilU5lJbNYmII0qSo
uahSQtFLxgKBDTncZqIcfwxn7L/ULiHdZq4w+ll4C4MZx85Ttdh6sCTGuJt1BSeyo1PEjcIlSOqR
2bVTHN/plCboVHy8Y0/vtu8yQpzlZtwKfTKPqpjVoCFK5NiKOAw6qe82U1VGWzJhG5bGdtTc7LzE
oTnEBc7AGDlDWc47NYw5rZLYeqv1nGGqrvofJq/uOEgLxZB5LJozzDEsfoVDClitRx6oddObMY8u
l4rYME9mlbZ7bJT/f8ngv694jv9HzYDFbB//t//xt01+f/1v/JD11/5VO7D/g7MG245NDJ5s6Wv7
7Z/aAYgQGour7pN9O4zSf1cOJFX9D0Vd+xHmIyiUTuB/lg4k3fwPFioozzgb2fKvf/B/1TRu/+yd
/6G6/N8BIsggZf6j/7LLJq8ZdoiNSZDqgYNbZX3v/7XgrCcdNqdRxY+rTMMhTBHZ5CGVLRzfwey0
z1WU9dcq6o0TgRtCmq66HZcvE3PwkSXw4FeNOn8OPG+KZtopoSq7sjQot0We2kOUmZ+PRyJOw52e
owxLynydXLM/Q2yGW9EV6qFj64fLD2Me+ZKRlxMvvS+BzD/3thkdZlyrrni83ERw2sF0dZFifeCg
QhVRhMuFbaPwWIDi92ZX+SrlaiAhMz3aWv2S6HL8nHdajEW0qraKHiXPq+fx2uDVi9rwvZcEjvys
wvEeOXG4t+0qesmiPtwqAkkUzinpeVChp6m6kE8VzVJXwMn7QvHvGS0iUrYrWDtZ6UepcR2Qavjp
Mhcei87ytmRlyaUM8SPPix27vfnQjr8KLZuOZjsLtHyWOCaS2hxCtXDZ82WnKhLZqTQYxR0BE36R
tBoz6ZxXR1B0WPkk46WN+19NL8WXxZiNlzRpczYUqrVvpdZ8YZr4O4ZjcQYeXryWS+YVkhze8R+X
r0JaTqQKGZe2fSdKpbuiq+quMjHtbs8xCkZcXr4yGGaQdELcrbneGEZlbVuoip6VjM6ODmru5vOa
ypMrXXkrFvMdzWt5GJqKYlCifjnT3KxrxeYozKiuXVDRzTGm+L8x2R/iwT5jcAyfHze2qlzVup4u
rRVpB13vRi8Z85skWv0eDn1yFV36Uy8/sZFDIhBtcpgXgg1yPvKGaSzZseCPt2Mc2h9D/lw4Y7HJ
2VZsxigzFt8Gg+SqcSK2aNWt81A5V4m6NA7Z3vHDWkp26lROb3Ulv9pTde/GzSDm8c6IGT9ng2Ig
pj9XcjdelppKRYbG7L2TkwBiAUCISG3eEmV2AotImE22Piw0/n8T4YLHf3xW2pJEKpXDd9DXm45E
pZ2EXZpsZUUkT2W7dBwF9F/gd34NUVcc1UhDVKkNX6Ae1G1cNeXxcTPXWCPmIi6PMvO9Hy3q4K6D
w8Yx8gGyjjQiIxFa6LH5rjf/5XG3PtZE1h4MMTwvzGC3x80EwSSBonGxm6K95eOGxZN5biXT3vWK
uM+hKo7yf97ERi+O8IKm4+Pe44V/PzfU6XCQ7D8D/NZ9LuJdEi7hMVtv6qZsXJglS2CEnYYp3Oy2
eZpPzGZGEuhxod9aSRGuCKXsPEIMGTDPntNcJe5Br56qpJFuxXpj5FNxa8PD45lRD8Nb2inSDUvz
vitKecNAvko8s+bUddqrEutUQRazBovEU4+bRu7/dY+zMEdh2X4sdoruz54d6nvrknaIJgzOj2vQ
qLUK84QUfyZzlDFuIdZUhTr6VqcXlzAdiktqpf+6Z+QRbuBJkb2mKw0ZHj4v2+sNRuY4KOvK+ee5
vA+1DeyK3AMxWqtuaoSy56xO6lSS0BRqhCWf9eZ5rR0YeimeDG2AttAvTZAPNVJGuK6VR6HHxXT7
r1en/3x1riT7UBXVj1nP8yUrJeesJnuROE+5ZL+jACkxPMfVpahZp2EDVrlrSZQXJRnpnNXycFpe
lmTdJqfVqVHy+NJQutmoWcm4jvgyNdgR69F8hPCufBAOBsZ7FtELR0sJaPSYhwHf42VISosyzicK
W0YJmVpGEBNZ7En51GzNaux2fZ/Nm9DQUh9KpmNjFraLW4NrOG5S84KdPfLBaKQ+BNTQ9KwQFBCs
zL5ybbEoWwCoWwclCkWh8QXe4vgC528fSXW21onGl1otiUTQdPbB6OF3TsHxXxYnOQ9DmZ6lkZ2o
7HSq/3j47xfsrFF2VTheKG7HuG7T5KgUFgrR/3K3qBasUJGcu3ped9c0rtT9YFu/bLiQfpIr2kUZ
+osJpOaWycXwqoGWaOfMqX19ZkdBBcHjsBobaam6j3J0fFEs4Tfy58IDV9FfR7tJTsAV0Jd2df9l
1141bxQ7qVMvUZT5RL0FppbJQ9GrCFChNrtNLC/+LOkoofIxPPRjb1GjSvXwoDc57IHHXZiKd0uY
3a6OSvUMTkw5x1OUHCpFPcRVX9ATXZ8zk0k9V6GOGReUpffPc+sLWTmPcGSYlFIBNtatY10PJJzE
biyp9Tkz4urUwezUmbavGoZehvf+Psp5f09YcwS92RLQF+cKM5UU/xWizI+PVztHHr1ZCYUfxu2n
peTmi5yOy33KUo/51Hh5PIUuiFM0ybZ5UwE5XWcuY5259MYqAw3egvd4zh6Gnjl9sALDguWaDAtb
ZceYt6aTFftWS4onXYolN+yWc5YJ+YzXMX/Si5ptWt5X+8fDx00xYfUe1GYtMPMjyVIc4r6QT2OB
Qn7KjfdCKUfW+/UALIeHS1SewX5mzxF5mCjv8kuh6z/08/J37AtOUJZUeqR4zN/xvJCyBBjkmgyd
eJHH5J/nlaKJDs3KRHv8ljOydW9KvT823ZKhBEiky4pLIRmneZtDLeUsw90dWWPy7kCOCUQ+TFun
d5L3Xhk/FtUablqZT8/whXZYn+dDhEvMp2Pb+LVcqJc+U/KDKcXVtrJ7+24L2h6qaY0/g3qgCTYc
InuB7AJD7TKo8j6ba8YeRSyzV0WqtH0sq2bsCBfBq5NWxc9Gg7Q+igzDJ3ou9HO90o5FVBU32YZM
O2mj7eLTz48RFb6Atzzs52gKX4DZ3BAsyl+mLNce8NvqAgnIviTZjMp+fSGrhxcnEqSplPJy0VgG
bboxibet2TkvbbXccGF/YrzXXpFSSxvFINxVGU288NkobUQJ9uuxLvz3Q3VdJj5++PFqs/TAF4sK
4KRUoZlUjRv8lXCH0yTdUdBBIYsJzQUMMP7onKkAg3bjrNhb1dIpCRgiPKa9hlpXYyFrJUoNO20A
WQNZ4QrVQdtD7D9lY5T7ib0YSOHNG4XQ7O+ktZvYTPLvTpsTL7Gj7N7Gotmio8f/0e3awgwPwjT6
vRlq4qACbz5ogzLto6Xoj6jZZahskTipgogKEwPnebFhiGV1blxUzcqDqlh+hZa0LoDU5BqGcczy
ezG+apHegSxUvtKk9p6aGAiXQXRPiTHkRNyl6hlNp7ybs3k4JJExQTCldFex4k1luzpo1A2OY23M
gWEXyZ0VfDarGnv7rjv0Ra+9yarMMrIp3nN2n6A1NAhb+vy+Rg74Mrnuey1q5/disbwIye5rNeRe
Anduw1Bk4Ed4o+hRfMm4MDZ9twecg7MRgjayy1n7rS4FJF8RfTZVJMGknvA3FGl2SeDI+IxaOpTD
atnR3hDHISxhdU9ND7uLRlKt1RvRZNGvspi6fTEs3yBWODXDoXqt5ww2sxRJf6j4ZqPafI6i+lS0
nyWVx2f+0Phc21HvOX087x4PZ6VVj/GaYjytP0JfystttfCFZS5B7OzNgf8gU6nyaUZunTO7NU4A
4/5mspG5StmNT5wRNCC0yrpmOiep5lj1xSnqbjtYuXUq0ewj/inGY6mGRpCEUwXJiChOrA2Xx82y
3pMzLidORB3Y7PypyWP9Z5Qbj4g9VFIATqhtJe0Pw+CfWUqlX1E/zl4CXPFONzncsJOaz0A9MnCC
jD1lagyu3UfSnsvfwo4bk0USDtZFpbRIjWIp7lVdhp6caM6rExWKa1lj9Em/+72QneFHszPad4+2
hj+B+oL7ohF9HMrKTyJpv3JaT/tOY3Rgto79zJnlSwbG6KgJGHlhntZvWP/fusycfrowPo9pUr1n
1PmwQKbjabSV7Ay1yvBJWy8+SiH2rd5MP42aglYdutdRDieML914UHMN2Af0Lz9fcIKk+lh9Ckrn
LD0151y1o3jqEuMHGF/1qeY4PRiuqlM4muJZabWnTHKqz1E1ZXrqhnpg5JZfu0jsHs+jI102sSN+
RMxgl/Zh+Cqs4lClWvZlOLCHYC85DH0KkZhK9PPP8xDf3AR2wUVP9fiaC90ChJ/nX6os/ZmFFd+F
BQ+709j7hdiYKJW/9VWRQC0fCxJ0TeWtXXqAgFULVHF9tQzZxehAOHePV7uCSpdtSurx8TCWjZdQ
gfX+eGRSxOqhq6CwbU8jINUdCyvt2NI14TQtrENuMPvEqPL3SxrbB86KfN8Yqn60Yr3bgQNVT0OY
KFuoosqZfmQYjA6TSPfWLYD9c2I8jmKYWCyNTdt4Rl7Cf4DrcaeSIe/jBnY+Hu/+NMQ6O33VYj8S
DnIwzUr52s7Rb9FZ4kcLsz1Uv+ajcjTdr8qyOIeT05/m0Co2Ga2rd0lJz6gPDL+17Pw0AX93o6hj
jxD1KnXyXgePk+Zc1FfhdOGnvnoGwzkqD5y3zn2qtT+P13UnZ7Vvzsmd1g+L1ln1cMRJmxhs5TEu
U/UoVTTQZGtUnppRnz0c/+G7wW46BBIPZO1UxBUjfbskv8xsWd5xFmBLG432KUa1ve3weR2TsVOP
FV+op9bRr1Yy2ssk7HSLhFaci6zTtr3cKyddirqdNTbWsSIUei9NWnJ02k7bh5beHJKKATgmrGcv
6SUcoipzdtlYw7uYi2rXtfjYC23pvCrr82etjfXtVEm0QdeHjxsK8T749u6WFkb+bFuxCFhxMU1/
lYYTPidWuVwGR9xarS9fcCniM56BVbIfug0NZR5tcYgjsD3VVMJr2YbNFryMcpykUT30gnaRtMBM
HDrG7lZWZ/rD2F7NOso+FGP8yDgSfwoxeLSARkKhYOIpbWj+lEXxHZWN8p50DkvcriieMTONtDwZ
GTNdYOapRmkrT+yJacoah8Semx14xuSyjLABnA5bb0jzzzdq55I0CjtACAYkQLC9Fm41DfnGcorY
s7JC2y41Y1rZ2w7DfvydT5p0BfIsXhSnh0TM00MWGYdw0ohqZ9Y2Ef1/0ir+MDq9va9g+NMsWLj3
epx9dvc6gXWrd85WUcMu3caJOu7Y5z05k+10JDcMLzTLlq1KnljudxzW0+Mm0vObMNvswJcb7xTo
Ra48ZuO1J7blqq73TKq7W2TQhvt47t8vMJ7mgT1Hrfd/vNCQarBpeovhWJNclu3RTRNycS/ntvJn
3ljwePi4mev5auYMqVUVYbpzqJrFBnhQo2JEX5/KFFZUoj7yjTM/dM10z0t1uqdsYd3SCaXD47lS
6odLIWn7x6MhSea7pjKJjYS3bh6/8Lip6PtKQqdXtv4NSW1dQiGMo2zZ4amj5N46pyVZwn9uyoZE
EFBR+A570RbHrjN2kM0qj1xEC7Yw7DKas/u8TP8og6lsnCy0D2vapzv1Om0rdeoPRd7DDuZK0En8
oEPf5tsumk9WmuxGhUgCw6lcrU9cZ3nt4JukqZfH10Q+xuMaP/RJc83RD2N5sJbXJBx2Dkj9MV22
mpJ4urmJoswV/JrT/6Cw8Mv6WfoyReRJunGsW1bscsPWlL6isTIKPEn9zPMeZcTdPnVm6dXd39VC
ysrbsCcvid9kElIMaXTNUmwy6y2yqQAIqL7D25SUXmX/FfafKUNdZaX7EnIhbxxSMARnYnJxmM7K
radD+5v3P8K309urqfxSJ0oUbeVa9bSR+jcLF3Euf61vRwvfF7UOTDPHufilLR918fNYtUylP8Xs
+MGZVjkjzEHTtjCtvDistm1GTtzgeHJ17vDZGNkGkhcNq6+2GfjxT8eu6PmDzOo+4P25WvcVg/eC
hwmzbVeJ1lXMD6w1ftR/RP3g5xznEf4Fx1rwRkNl/Spab+HjSlRCbiayVQPPJ/9XnCOlkL8GPq0i
Q4BVTjV/Z5g1b+nYOXUMeRRrZPtct3dTu8lwV5mCVOVX6fgWKpyIL2qwcejZf1nquKr8p9DuTR55
DtZOxaBOVP6ek2+zoeeYfBdFs22r0E/l18yw/HC6aXwxhjp4MXvnfLqHaJU4N3LxKboULZbkJvXs
9TV0MdBmRfgpJ4BZ1hOAqtWg3aTyt8be0WnY33oZxwzsFwyyn05zK+TjKwxwUf9GAFwxIzguX8DY
I1yIc5dcjo2oAPrGb+34OyKpwvxIm8RTyxfMM5us1l1QpW4PgXcJ3+GPexAc3BqFBdErkk0Qh+Kv
p9sIzrTPGnKVoX12Oz09jc3vpQ0GjuCMK3yPxb2QXPtHxUH5nTYbeebr9npid2QQeEENSBxBUB1k
k4ckqwRNaiyCECNd/Ws+J+HB1DYZki0ZpzF0Spy/EBldiqKoUjtdOTj9tKEd9TbU7ZmaDvhT/WdG
DTPuA7h0qVO/aeoezi0e6xpgVbtXii3WdjQbcKW8rNvo3aEttjE9tmqTjBv7RSNwaNwZdgAlrGVn
qW5qCvNUOZqD9EvN/Kx4S/PrEHkLTcs/ErFGhOhVyZH6oka0F4BM680cdlZLgdRdZl+JAzU5si/D
XqKbJzqaJTPnEDit1zbbpdx32aVSA2Q5fcMstHVST5Z2k8ZecJdNpJHoaKqwtp/t4SyAFaoSHE9L
pIQxmD9hJcrdJqXr6BmVlw1HWnFJGGjTTpZ86shg9Bbba+KNip8gO8jNU4edZvDGcDMaLgfCaAK7
uKYGGzyqgxtkXY7zy1FemtZfqpumHMa/Kk6Rds8lUVD4bQOVRYa+GaprIx1U6RBWVxDF0/hVdyC/
m6co9mX9HjXnZrktDWE/6W5h2m3eQeBysmnGUz/zFUau2V0H3S/tj0Ziw+ZrFwinPQC8mdp/8iKF
oR++LApnl/JqxUGSbicoA8ahRl9t/tAXobc/haQpeWl+Nlg4aHbAmtmcDj0owuhgU3TWXRmOd3Lt
pL8ybgDp3svwB+zGNwfZzbYIw2Qs9Mek/uprDiCFArLWnaDPPDo6uP790Lq1ihullAZc3Lg1x8u8
Ot9mvGMgpkuznsntliGfHKWl2RK+SgEkZ88KKx2J4yhOXFYslDrDqy0Od+MmFDsmRk0qVhRmz2b5
qlGwmxrmERYTre2m4GAWOgmwqqBXy/eBqacHUVglCfKJLU3+MrvqFRsq14wPDrhiYzvQLxJ7U382
ReUa8l3vPgf5XcxI/Lb9eIvHS4eaj8Z/rX8p4q85gNLdsVkOs60d7QcNmPAVuHCPmivxF+KQpMxb
CEhid8tGr95hCFxV70OaH6nh+M1UqtTXQs1jGUla0hwfQT2aQUpUdHbqnNdCOhgxwBMaChcTmr+5
Mz7H9CCVCGd8J9+sHQUoN8jR8Evgjlutozt60an4zbULhLvRXOCnTb+VtIBdA+OBWQNmZQG+Sysf
HVYX7tTyJFMJHlEXeE0F3TAAy+nScOeM8RqJH25cKOo2zbrp4IReFHnr+ZH+Tp+ZUb4rBEo6Jyxk
Um9J1/NooT+v74zOQ6gyTIwVSH8zX6+/SBYK98V2Qvcf7RKxiypP/+ib56lwJxgFDFbOEd1sqmxG
V3P8edrybtOOht1xnjCdsPzqJYQqlKauInRl8jRye951dbuzlOiuaKiE2C4VFiuVcZaNM/OicbYE
78f2+2Y5aAihNk02bkOnWDxKWgdkfGIdKH29CHrUIaHJ+V5pluJTpWzd0kT8EL3BSJa7aj2nnD10
r00hWQoJdDQyimGkXlOuOWQkMyf07NzprC2LdiwtLuopee6aBr5dXHrENoTHvKshj/VpYIGVZuVq
7aZuAkqbm9dmctKjno7UIgBKuvg18i3lRTYg5ICl02+CeuF74B2YxtLFZn+cppd+NLxYhOS7dJjs
ujLIos7y1/koWaajZqBA1ZCBeok3GcrO6t8MptO80PeDlAaj0t/onQLTov3BQj40WSx9VVGSHuwl
xLOXETsBSjP57ovqG0TGdXHaz2qJzuuEalYatQVWaMNcZBsBjVM2yhsRaO3hcUN97Xsq7DdERhjz
ajc/xtTDDTaVvcHMk4r6gkRed+thOSAk+z1lhESxx9bkr6VC95mylMrFae5nyW+ZZJdRPdr9S6yv
F5252mVCi2FHGR2AK/oKM/XaMvZCST7QI3ONjaEP1C8X1zamLUdGCd/Dtd7qjjwXEnrMXF1U4xYl
dR/Fe00t9iELqjEhJT0bzChoHO3dkIf5oNvW91QdpOVJiV96AjwlimoBgSbuunRbZdGTvNEs17mP
u2gTxulXspD3vhTbyDrZyVHuu2+GYugZusznCSk4jXQJ+i+NEqCP0AhJm0lLKy89JTR+Fiqr0n6m
8NbysaxoE0k/dd2yWBJuaQcEWBEqIblOHu/lRd6FYmDJ9KZ+NGuFpcp2Q46qxBiSi37jb5NVuysj
59CaylYyDrJScYEOf9QY0bAojqlWH0Xb7ZZyF5nRmVdmM3yz7PQkVJW1HD8SvjzuNnN+ogx/Gl3U
qB46W03u9o253EblVQObnbb1Byjpj5x/x8G8DvO7Ximv9k9rNC9Al78ak6t4goCSvKiTyJ9GtOP7
aubskGiojcbvtom9Pqejr8QMsSUfGWkpIitIUFwgef5kzOSOoeqbOTBOCekaEJyiUn2y5R+hJsCF
6XEfNCiLDNN11tEzMFqbHdwtg2PsZoZTeKLg4BoxkrzC7t08NQ8dy3zddtxYdKwoU9YP+SCIiGOa
1Es9DtK+M/eMeyKe3kZzmN76YYL93w4bexTjoQ1fqi5kEGxQZTsRWnUDF6+nq+W3UkqA/9R5U0we
/YANkJhMumgZpxBQtE66UHeUCDUVjNLdrpKvNrm39G0c2g8vEepVZJK1s+fX6OS7WsluiGJN1/xZ
IvHRlC1HRXlxiEYUGcrEhDCA8pNk3Y285oxQ7LWS0i8pphswIaaLYb4lQ0Ev75moAyUM5GwGFvi3
VX7FbeNGnAuLYBLapizWew055d8mfhEJjhR7Bjo0fcwC3Bgsrjkxt1zy1Tl+rjz2c24EbjDG68F+
PGEEc01WZ/N7XO36ajdqO+YVq9zLqNvrg76K/eX3BBm5tpM4uMONYLyRq8tykSXbP7a1cZqtpWwi
seF+JXZW5ZN5R84KK3qyP4KUiO/GzYNuIjDSN3a5abGGnDPfXubaa/M/wvDCMrCVoz1uVGKDDS4C
ZkiW1+vyk4krbzaZYPXmI0+s+PIXLs2L1F5i7UrnHf9d6ksVnUY/VI8N60Ag65UfKcFU+eG4LxmL
pjeWs1OI0tInZI8cFZPiVJS2AR/EDpJor9QHBXV5uVAz3VTZhjOC34v+MPvzaisTIbL4MZSHQ/LE
J7W0HdeBrQRgpZzml6ocZ93Paz8U0J92zeAnlcfRUEp+1fGIwCzsTahfOrGbxU6Xdp1073Q/1XIM
bWF/tVgCNf3VyJ6QxDrWk8OyrqtO8ni2bJSUQQV72A6W/D0OfYpLiuRzrZfmRsibQdsiArGXrWPs
y44yjG8Y27HZJtFB5wh0Hp93MfZagmyYOvQuGvdounfZVrv0O9QiP8txOlp3/UZLYv2StvIK9xbc
n9LpJPrB1dC25CT+NDLJF9mhpsTaarObl/i2FflJN/iqRt19xNBAO3Ln6Uj3Wiv/XuT6PK1r6Zey
+ulNeS9ZPkX8lK+DClRZkVhSVWHq1hSZiGnRtsT3oEHqR8XH+H/uFTug85ntWFAbLZf1d2h/ZcA9
iJmw4DH5anFt52uU0hO9sn4n4IAhfJYCdjrEhxLDc5KlYKhJYX/r0w8nvbJkNcl2xD7Q/Uoz8i1J
H10r6ZeisDytOEvmWc7eer1nz4rdcDnZ86EqvyXFG5I/sXUuidcW+z67punHKI8MPgFLUY3SROOG
63ale12PXrpmn0Tlth2ek+VlUPdrFJSp5v7c3BMEDEU9eIV1mTiQfXtQm3vRv+JwcxHMWpK/RFz9
zueICl1u7k7/K+puTMmbxdjpf4aEdaDOGf6nHQiLpIiYbCdzG2mp11eCEvEfSXqRWmIL7PMi+VL4
1OU/piRv5uWloJSQuUO8J4lUxPtQJrWU5NVR/U3+4D5eTHdYWAuqO4XLtdY2GpAhjmmovqvzx/Q8
k2yV6fmWlbITOCMtsqNGAEqr+al6r53PmE+dlQdpjTJg1v9uKlKjJF/ngHTcpWOGA6WSSbUkiojj
th9GPypuJadauLyofAJdTgAqXxPKQUmNSnP9W8gC/CFFY/GUsVjgrGei15ujwtak/WiqDYAoudgJ
IFzh74IYLpbaaX7n7UnF6/rr+X1mAzLGFyDZXK872wxajeuS00/4NOTLMmBDUhPQZX8pJvEam8jx
25FrxmSrt5niSzdIXPvHNAtwP2nivVUvmjJ7InIg/28b8wMBlJcP+9ja4m5pVAbOzB3bA21jZvNi
t8iKq9Tv9rQHXK7Re1Tp34ODGyAOoyoqL/RijWCmhmbFmhVYrHR6sPgAvRK02Nua3PG6Tx2fVClG
rmH07ESg8zbmD7TX0ra1DWbrQQvKD1RMkRt3gLrIz4LvTRinkkgNJwhRMnY7OPtO7SgvbeZ4wGrV
VZ5lS+iMSZkNzOqPPWmnOWFV1+vpdK4beeP0RAcUhDttFqAAVU0NrJTkDxV82FxuHGshntPcG6N0
LeysW/2DQQTxvJdvJRVjAX9BpadG4jiNL8lK38XY6r9GO9uLcvhJclqApT5P1J3p3nUqy7OwBqSl
aEwHw3dq/G339pzukyV7G8zqx0kLKhwYfBJxqOZoM2fx04z2pRbtmwlhyZU1hSoSrZ1S3LuWolSU
kXUxayQ9kLhMeVSKtjEjtNAm6kXT49//9bjSDjFlEf1lfaIjgIn2ehvoYhnWkju414odpzqFJ8ks
OKHl64imapNGx5CrqdJsSi71WjgbUBo78nCJhXPRW+kiWCtMhRVIobVV5Pm9xmkGNT9YX1t/piHR
Zsh3zYWFuRMXbq2fWDStBsmCE2hHRIMWU6Do9uQzohiHVnAPbTZqr0q+Fhduqj26uvZBQ2tYkYAY
2MY7kSUuCs/tiJgkO/VFwDflh10wSjMBL9Teoyc6uHTJ31GPszk/gyNxG+5q2WvT3LTw1aAblbuc
9o5LWtWrBXWwfUmjS9fcBAd2ZuWzbGC5kVruVZdFuYX5Ic5f8WinxFlhGXR1dTvKl5hHLJNiZ5c0
F34mki6SeZ/hITTScy9dK207ETZAZEVDVHOgRUcyH4DgMQkDAIpusRyok5/ph855F8rVetcLf8j3
lJru/BBDD60ddotJe4sNgtX2cn10upeSq9XcjPnJjgJZOwxR480O6vCnqqKp8dQz5bRYYMpwP7Jb
k3/NCel0QSW+VUyOE6kt97G5ysq+hAmb72WbGfp3Jr6Vfj91T3L3Yydnc/xWmwtZH+7wP5k6j+XG
sWyLfhEi4M2UBAGC3oqSJoiUg/ceX/8WavJ6klWZXS0xKfDeY9be+5Qr9hA4+MrqLO9ZUEpUpb6n
IzE0uUTky4zrX7Yzpc+w33X1L5K7ia/NC+T1Sl6DKR5pVAzWhaeUOfxLdWuKTbIXw/fYDDnjOxJU
12+5V6TSFcXen2HimpGVFzGcv5uIuL+h24aZ6RkjdXRTfJc9b6bJNO+/X1Jy51Srfx9k35HL8ndQ
OIU7PihtycpcGO9w9vu4GXCl7JkGDNIL+GXbg7kgYGKxLIDamOK0Fck8Zsqf0WsYvWtG9XvPKgio
/keVgx34T7s2U6N1i2mJuDFvdR1lTkqdTao5INWk6Z4Uas8U3v9HFaIz8AkegBmWl0oyeZq+jVAt
nsoymF09xzuh4Lri252DqTIJUGt2oTIC/Cu7hEkuc8Oa92DsP+Kk4MGOL0kYmyh+MAeQg/5RqYMr
BNY2F30stQvb7MITJoaIXPVWYAlCl4ID1K3t/bVk5a4F3rApY7nzipFWRbKmGNpZNw8i29FO074b
wEcTZsBu8uymmVK5qZZIkLnBzFfAXrOtB/1D9aMNARHNW2Rl+i4qzafYE6YSWHX13kTICWV4lrmf
jlOecPNHJG4YVLIQMfnKiPeaXnZ3xhyc4HzVgmIUkE4HEeOhLYf0Q8UwmI00M7PGx9gSzKUf71UD
mWtpwn0IFDqQvbhMmWVq85SOedc0DEvlSDSYAqtU1UCe90iHiIkp3ZpuVSRla4slOzkRjd6t9qPi
CiGy8gVjb8GiodiaiqO5MHqr3PhJkFGcU+GZD2pxbmBpRgNrWoIsHKGfAHG69C8cAs0tZsoKI8d5
2KJCEKSxcqY5EljFxaAZbA3baDAZQ+PIPOfptElgqdYNkVyrPqOHSgNc8ZTQOihTC7+YRQ7RRW9K
Z/SbmcECtAUZdFE9wUbHMx5hoSp8h7nhma1BFIjYcFEPCGa+k32Xo3wrmUdicsT4Ic0Oat2/l0ba
rwjMu4hoxiIRZE21HFXH2KJSMoKiwJq63B19eZvQhyTpsKbGNt/mKvLU5A5bzPG/HbTcZrl+sCpG
GnnzGriM1O5LNtnR6gU9PKdfXAw38i+ZL8Yan6yBqVbltYp5jOZ/BIRZO98I7Haq8l3E2vvQBIa5
h1HUlJhvqXE7hu1RmAzfntKYGiK1bg3Z3I4K67mXhDbyEhDGSeQL/feL0vaHVtREV02GGUYAuWiZ
nOW6l9wZnPAArCBsSZKngZbXKQE4uzHUTk00ldvJnwZ7tsZsXbVJCyloZHYWys+y3pAqqzqyADiH
8WyLYffyS9+91CQo3KApjnKvSHsh7/73F2NAOUlCTbqplyHZ//+C8Q6T2v9+/z//SpYQwAp/4S9A
to1CYI1n8EAFmVxzNzXqpu+XAVuq0MLr3NLll6zmP7PI8Ypv1bazjN0oDeWxlUvFC9r2ISXV9IbV
FAjq0Hy0OaLdLp+GVTYJmRNkVvkxJ/MZ/a56CVMiPZSAWKEdAZDk16Q1futmsdbFglRVJtvEuyqe
mRdkyaUZ7ZDsFyshnWNHaq3+IAb5cKhjblmxN1BnKdEH3BK0EgmnWPn6Fx+DVvA5y6ssJiU+R4P5
gUxc3XcENa4t0pZMKf8Y0at4/Ib19CYKqp55hDi+Ex5FPkx/ysJ7VGHIlS6beDFGyBcyuO6Uzgss
LbunWZLvu4YZj1noBt1J5QT4ft1aAIaVVCWKXZrjuEoiEydchKm2z+rcSORdlFaMEbIyZCiu7vRM
0ex27A4zlC5DHemkDnW/lyvpNkT6s4qZkons6XNZs+euyjdCLL+37VjyplmtEwnleyGZ8870jWY7
JEJ0alsSXaVZXetBMbnjxJhIHBlymYPV2r0qQyvoy/xINbyqK6Z9ipDUbOPwxLLxUOFL6hgA1UlW
lnv03B9SX3ROHIO7dwX0rNoW+KgvSUFyx9iPxFOt3JQVRVBj0I1qB7K7WU+BHTKEmUxnGPV566R1
vtDvxLdALtMpkZ4LvnuXGPbZaYDB4izr+YV9F7KcbOd3yrcgaSJpWKwBjUbfCz6dV2MkHcyj4hFV
GtgminVOEPN7FL5ka+g2ednfoiigh9UGbs78hzkqacBo2q/jxPXddOLnnEkH1DfRvrfkz87qq20r
MgFD5MjeY4oFOwrLm9GlynUYY+nkq1g6KeOSRVsflSoLnTI38S6Ipu9y1AEHxkrdDfH0XbXheK2t
ZrxG3OQeUbwsl1p1vBZZtiktyiwxYZAxjAVdnt7aUyk1m/JcB0TaNLN5BUszr3HT1LSKSUSDxTXe
NY5K1J6blnW9zixM73TN7DZRVFR7RIFvwlc8d61NAqbjK8qPxasIzcukEhmGjTJzF75XyiBEz/8Z
y50oY99ssD3LrUesoScK/hD6E//Jkipg1RObtiAC2GinPH0oarFehMRhdp0CL6nG9TgfquEI/bQi
BUrO822NyQIotpfVk9v1zBpHhbhkCoPIr9k4yPsyOsPer4yKvX6XOxU71ym7cX04maVu+KmvQmXb
VO/hxHm5Jet9o1beVB4FGLqB27vZifIyYVSdiEq7LmtbAWuub3VOirPTqCyj4cOQEQ2yrfJAm/dQ
e59YWanmvK5IeBToA8MzbyijE4n3jQEiw1PC09BH7/Vcc6p4P4SixymaTwdrntdyPdnFMZZ5Jc+I
bVyr/zOTLNsWFQ6n0fDoE9lylKJezVxaRvnC32Qlinsrfi/lrUWPko+febzTxCeHWi/uevMkMyZJ
7tD7a6H4zgxATBIf+T5rwTyFS9LhbszfagNtUvIXDS9yFdf8Y6RY6SJxgyg0mhwzeqbJyyTDN/Zw
zQ30r1i6dvEhal1ZPkixv5Kt4yiwcjKfcdeR2bVWCeuTgXuLhzjka91PV7jerwz50cevrAQQemFj
zRR7pWPOLbDIJnioqI5jcq+tk8EaPWk0dvGdnXiN2m5GKbe1yMtoBfyRn2loOj2+ALUM4DXQYbCs
/Bcysx8nhjV8u2Sd8lY3Bb3qiT26aWfUuZ1iLuvTTgJYqPcyvteDf2sZfVoMUVlYFs6EgzrtXcey
yk5ZXvHwjHa5JwgZP/cVp48mjACab/6h4P9QDRjFszLyb0EP9bevpY3gJ/VW0rkwpmIhCmfX0Noz
gt01AmtXmSKLuj5dbShsWO8OdhkRivZhiow3tgDPdHWXRnCDGCsIj2EeHsUr8iPWYofnh2G3Ws3q
5NahfZ+SPVOoePprkH+k+TGNisLGsKMnwrJW38d4x5KJ7E1rPVQ81dnoKgbI0LJCsDqy9ky3ypuN
IT8VvibK7X6RE7W115ioAeQTMcarJiR1kbzzxJWx5gsGUJPyJY4F7VW8KsAvcIsmmvySskrks7Y8
i1VEHVmpvBP8vEPs80HqvERqc9ajd4K04y5lwnZOxWOGtppewJd/fZJxS3MN6mJH4qUJbxJN/ESI
+EA6cc2zd5gaBNGuL39T4A/dEZXHqk6FQ9idgs4uNYKjtGNKM44Zn4u1Hzs9BvnNDavNY0VSIqJe
bOy3eOnuVJ4VQEwMIZY1PKsahGlqVOzZNvSMaHQVc4uGgRxTGJnpEJQ/p1C0HaftmAbMd/iZS3+6
+Ff1yo4paIjGZ2CUXmvwKLlM3cO8K3pNAXSDgj6nKHnbwHCyfUCWsqjhEofomJrFaFLQP3f5j4AR
AvlXKmAHqq+BlV1QVvaixVxQmHGEGNpwlZTZJmCUxMuCrzIGRtjMOtUyhJXFBj13Wha8Mkcj861E
5dHorrkBbnccpEPX7PrZ46OaKD+sA9exNLmhph9aUuvy76hiCC39CsScSdYF5ibKzbWuP4UqcsTw
aeXKxqTUVFZkE5AFuy74O0UhEnoylfPpU+rktSVdRw1fFtlr2dfONbUTJdHSpC+I67ZuDnGgcydg
gcibKFooV9WdFS3HMPkCEp7xfQIT85mk7MzIblZOinJO2o+YRbhWbAyp/FJGMgr4bdAdm27b6Ac5
kglCpoUuU7dHGACNpNYZA1a0jOrMefsp4pJuoQZKnFAOj1Ee27zvc4DbRKusQrF29PhgqQUan00l
4iE0L8c0gyU5oHpaHKRlQi+VtzHncKsfvFrcxpiAGgy2bnH6kmZPHkN72dsUp8oL/VMusW+J1379
HgdH03j2bOHo82MGmBg/8VLiIzy4El2jgN7OLXoytDwOoFg7+jSv+S00r/K4m5a42fNc3zXtWKkv
WBmxhWFX+LR5xeBZibSqYkIVl+zJxI30i1k4dfKo+X2U7PN2r5S7ECmqapfzLa/v0S9biTk2T33L
FSI5srhveJcg8YSBd2hPdkLg35IOkeDWDC/hgDQ+OTbRPmntnAgU7gd2riEw2K4uXZmWeqUlf3O2
7+AcsMJR3AJIbY7vcs/md61bu2Y6TdaxqbdVdcxzV29ddakneTr2KbITa1c1O0M4xNIukX7b/IT/
Qpj9hv4rMraANkz6Zf84NBsMfLr4OZY/J3N6Kf4pHJ9a/a0pH3F5opxq9X3dkb1B5nDnH4PkEDXv
fc+W8y3X0EhueeKZTzCdPoAfBdmt6q9y16yb6BL1j7DEPoO1Q3fMtWMk7SV+6P1P0maExb4r8pbF
bA9BlRvX2N/zBvA39YVvCZ/qrPqEaMo54JZjPoB+QHRJkbuyuJYtFDVrXwHq6d7CZaGw5x1m598r
Z7N7kN886o/Ougn9tyifBuUSlcdYdXKR+rMEhTrKoqOpxx7op6qYvlHALPusReRHdicsz2ZSqIl6
B0MLeJqzEnyk6buMdtlEwQedIWReMuxE66bkrDyRBbp0hka2rY3FI4Qz7RriwJv8KTUKtJKfkdcZ
3lB5TdbzyT5n8mFSyZtd00QlzBp8+a/qeF3bQn7z1ZtWoDd65tQAzaGZgWR6hoWeWJy76njQ8r3e
7KT+OVYFQvKGKSTjeHbc/ktip1x7fk22nvzX57/N+ILFCLGpSTzMKNaSuDwtcXESVJGq4zkmO6Lo
jQifOHPiJsWjfz8Zz2F4ySr1myfrX1V5VHVqtg1pvHaOYrIhuw+rZP5+TPt0G4OHUnr45jmXrn1z
yOrtXLxlAqDhTkyczHRNw9WA+RD8rSLQrfwyNTvtpHDC14igc9as21SEz7hIvIE6flZPeDEpZm+9
06VDXH+VPGSCU27Q7YyfVX7OrKMpHUL/YqgMHzeNfBijV8VNEMWHCSMt2EDMcWwLqyCKnIALTtvX
1iuJP1ledfqX4m8y7L/MO+91PJ3V6VTO29g6hf2/DL0C81f5j0NnbPgR3VKDYHBG5+VD5OeAjUzl
VdlHqu2bkutxXXReFZ06iB8lfq9VF5sSFBE3o96LHRntdgFeRpoxHEd0jpWzVO9BFqZh5x+guayW
0KHkGLEq1HbK+BUOn3C68Kt8VWCLaTxZ0DyYhYwbzTiJ+tMCMTI83jBR/mmiT94FwMNAcPhb69k5
Ej678pi1rniuRTdTN5P+hAaeoTUF/aOzfiQ+FerCPTGJa6JTEsCpRydfx63klMn3OlzK5VcbOoG0
H6I3NgWrKrvxR5J+tTYZdoxWeK71a2S8CcvQi4bOv8ypTdWbcLFyvVCYavPRxydI7yQGpJ4vHxKa
p0pZm9VVDjaDda7lB40j79KnQlQesT7sG2Vif/BHWhczOE9z8K2dEr3S5gbn1YTPHvvZ4lonf+F4
7sOzNH2NAjkzPqhm/4a0cq0ngQ2SlaB+rOs7lCNhJHr8psaumVMxFt6YPMb0mjWf8vBgf6uozI8D
oLFnqjw525vx0QzHhO1vLd6K+pmPv1Vw55BnaVmhDNDuufw11M9SzVhCVdom90lC0BacBF3iws+7
mm8/wAYLnB6qT707YuzkoGMjkSUDfjubLKFDLsKTyZTCJ/NzLDxx2uXqk0DVdR07NfORjg04VSTI
bcrmulWmbAPPuMC9fsEnWoJge+RcL+O5MM/8nMv5mMZbYdxQe4zxPUlZDawsdiiVo1o7cm9ZU7yo
akpAAuOfKAFDWxtQnVI48BgP7bGklhlyJ2o/Cm3d6dQTNNA8C8ZblD8XOjb548iK+X7vAsCuHx5K
1k3ZXkTfO13G/ESjUMbbhPJD3VtjTo7SdQb2NE9N9hGY/7h4OBgN81VQunEdwdwCxMr9fUx/FevC
UVLhbEgQvXFuQ/pbdSeLbx2vs6m8WXQnZgD9ax4+l+PEcAP21NaFb8+V36m3gqNFemtrx+ihPIsL
5ct18UMshcsQf+rpOgwoCFQua+UvAa4PNzx5nKqqxMJHuvrNu8r/GGqOCR9UJttYolhb1iLHmUOw
fCTQ85HHGBBc0GCZzRPobwL6ME/PnTK+TuUnA4qYxUH03UNCZLe22Q/xvrQ+SIY3GFGPV2H8gWaY
h98g2ae1KwYMrkBnFfrtsdhauWQ7QwyyqPho80sCoqnSGDBmo7UeuZpk7ksrNZ+G6qpVcCtl9u9+
eC7q6CvnG6OuYeiJgchKIh5x8jGaJB9nijls5u2UIU0qzT3Ww3v+BmKr7KywcTLgpsFv3Kj5NLLw
FWNxREZR4PosfJAevEttrzPf+beI2iQrPbYZG00+Xgl4rhka69k00ddZfGoV8NFbvVTDGcEc4Kx6
quB+h+K5KRg5ABOJrJr+9ZqBITeId4OYwCLuuWNeVVb+1TA1eGmh2ElqJLKlLRs+0pGb9B9qG0d2
u9OY6SeNPYsfUuQNPPHNrmg2phiuK8M7xM2tno/gczTEqvGs61U9cZFLH7304JAXA1sq3oj2mgrf
hYHrd6a+LTM3Gu4s+GtMkKQVpHLMdEzcMGsRPajZvP2Fng4lqI8Ffhnob6O90f2C+7oUBgwsc9DA
7iMttl171i/WdAOAQfxcQwubV/CegR47NsuTYFXtPk0XDlodKX48Fud9S8JZdK2U7wk5BYoQScbK
utrqvmOwxq2szgnzU/NepGzHbf0+YERJa6KgJ86/6/CsgP034r4Y1hq+MTWIXH4op9tc3RWU0xTV
DYhPfsCfxe6o91PjyrCcX6nxIzC96JiwSX1J1d2SceDz9/ymTo9Ce9EMdmDGIWvPXXwqm32J1FWN
LsZ006ZbWe4moFceV58OrnyCDgvC3rBQK0xEeqv8BA9tMUHDdiZPRc2dmPfEjBvLYk2hoSlAoBsl
ekOthh5YenB3AYob8Y7GtVwvVFtlG6Cd2pca7tXOU+q9kXkM7jDT03Ba5zjtH+DPsnyfiAuHA0nG
3ax4GFcObNE+LBXY+KdfvDExEWC6Ug+HHsFvhoHbyeDEnI89R6Gg0Fw7KBowtROhOuRtiuA5cqgb
WItbpuPb/Uvpyo84nZ/YQSJByIURtTZC5omCEMAPsq64IHFVlZCNIhItH5uBM/N/Th5zOlEjLeZa
wysXWXntIeDj9G+ydtZ4prIaWpdTLzfvywArzn9zHOzaZVBTXPAqa9vDUF+t/G9KmR9+1suOlE3F
Q6q/+/ncClD1TppSrLmzck1HZj8HozxJ1VohbK5j+3nRje9KPVh/6N35MzSThF9y1JSjgfIJ/Mfx
O9dsvCRzwgwW6ywGLqpnTeACvw/U+PJDHl4Qq34F5eEwqUuGeyjtjPBRMQaXXz01QHI06WYl0m2Z
Rv/wWbB8beODxuKzg63SQB08JD9i3/KIVhhMsvBcCf0zldycmmURNWvfavPuNwAPd2n6zOKnMACc
VUer+IlDRujhZrVINUTrH5R3LV1n6hVtT7vCO6iPp150qQm7jwWvRZm7LjXajNH5HiXFLQfaBXTf
uzQ/5X7FoXNo+lc3QC3H2xFdwoQw8dxIf6LpkpO6oiQX+FP5IxMvVv8vmF/j+Cy1x4I4JzepcP3W
I30u+dY1rw1xk92asYNlDyBFHm0LrrJoW1dw9J5WHeKSQ8lNJxubk5ZOGpzR94rWS3w3urTiNppf
mf9k6h6rH3JysLqbarly+YH/VCi7urFNhUs72HV5MSh5fJxlbSPbc+1QxknGHSkRwiBdQ4bHVtER
s0PAAQsvIpcrRKGSbgvjbZJfFJVj6WaSU4xY4uYsiNct6gZxE0QXxvBqdxyJ7Mg9Qz0KDX0XyhQP
MHWK3tiKtptEG39yP9om8CjrKYw5fAzjmfl6tvZ73Akq32ZCPR7zhIYy4K7BzrE5GuUNZwl6ZZIQ
UhhZ6u5cDJxSLRfKc13P3ap8M0KZ1s8HUTTRuaHw4rD2S84mpqiPpLvKE4mGlfFGLuB6A26yxip+
XWk/nQL4vzJru6vLu28yFmYGFli9nVnF1tCHDUWQEr9ki2UnSMcqnb08o206aTjntuYqM1C+anZA
vp/uLp7/HMYAHiHvr4SXj8/2EEMKaepW+rBfcsqQZYXiU/zJam3NTrm+mkJLg/00G/HPF1SXecjy
rQD+cA4+FW2vrIwjLhS8gCRbG9oq8hiQhdKjYj5tyrSxSH2D6JOqjnV4364ecwdUAIGo1syluEYt
XrdYNDY1iBn8kzLg8a8y/xlYfKB759DlKELH4fdMLzZB4pZvggEYomB2sCLcdN6qMlINvHYAcBwu
74ZFL10ZH2TuHjstvgVuF7ZEKwFUS/gNrMTGAGxTEY+4DMMa69yhqyhPYn2sB2IekbaWl9lHinaK
Vbe2LtRDg+nW4nGEow1yctu5dRkaTxiWBfqtYo4zsY3Th2ktcWHKZuPoig4kSmHCBy1NsN3in/44
OlGGk6tI2QqSUnHs8r4PurBuOD7Qkewq0hrDzrdFdEENxCz1WflWdXDgFzTVa0TEAFkny1jo1BnI
vODNcWQ+X7HwrkmBM0sYv/VvXX+tpvcZeW2pbmLt3Si/k2hVDK+KOd6U5HY4feXJsTL+ddW7mN4S
AFfGfzyAbqG0xzqgR7vr2XPCmWotjcPBTwQPDdk+55zgJgC8tBjF10zmjOrLx5gTY9UNPNQqkfY9
OWyTnIHgorQCCJgkMiqiz4o9q8zjwEyqMDap+bBOaQurFnLXUjqqbglmtmLiHqk/Zr3VM5xDs2Yd
UKTk6gNigJRftLU5AoW0dLEK1cp9W12q6J/GoYAahqqfaro1kHvdOaN9IM8QxD7jx7WpICjd5SNO
IwWmZ9gxUjtEnJMN9REqbsREKRHsVnlPYO+aOHTSqNpGcXwqGM4a2keALm2Nx9JqbXBvAexvYdxY
7NZb/n1x73FKqpPQYJxSb1oLUVjQbqKPPnv1wCB+57vTGG9YyCyuwzYDi17HQFK/6014wPifvvOv
Yg7O6DQwV0PNE5z6q749GMk2r05juh11HpCnXj1otD1UYJyXZXVh9YAch+EI/qblIgPKKJHMbyG7
D4tyzbC2ElOPUjM2kxg7aYvhR+MMOppqkCJj+DIzwS7ahzEr7MAzT60aGDWfre8WRkJ61eYEN99v
OusTv1hb0rFVYq1EKzShTNSKr370j0bhO13GRqECda5qpK9Eo+cp/7kYT9QJPLaT9aMa+r1vBur+
oMHrG3lm0SPjwwul66NnGI6o6sRN2oSfmirbGRytDEdV+PiLYpihXX0VD2CSbAOYsZT1hwRo1ktH
PE7p1isvIzJXMfdi/jBq3ymgJnIIMM3y+MJKr5D0JlZeD5s0amhj1fDfgC5ltjRHl9E+wq8tL21O
8GS5N/ps69SMJnG+g5/Y9ElMrhOKIza0Y/SQcpy/qWwp29JlyQg9WaxrIcaTb4CepkcSFHtRZWBW
a0u9vxJU/0i5pQz8bDrVqajfck/h/M+EYM+6QTBp9cHFRWmdGtK+acXdpOKdrw+0dW9E9647GrU6
a+2w/hYxV/VDPAmLkxQg0TTj9TRo287Ec7CBjQRkiOC31WIRCIDQZBFVIUWC8iybyQ7ZXorFu9ng
bxJf+u67MyAwaQXw6MZti1uH+h0HXXulavKvLrZ7Tkge8++25H0sXSq7JtEeNTa0bavgWiJ7ZCzD
vtCwjuDky6St6a1V1bwzSqplzWla8o7zvbTM48dTI8orIn8L4nIrGXnRQMfEvDn/xaViZYxfZtOs
K9G/WF3JlK2BYP/EYnerdSXN8SLvsLoDRBb8tdGz0REwyN/rvbo5BBzJIPcKJ1Jt3hd12JDG9rJV
jUJx3WrmHYu0eV14rdXx/tkh7Fk+bvzkg1wCrowrepKthcJWYdsfoqFT0g8czI4Ta8zKBuQXgvM8
HDRs31iTYtDLmJS9q4Zc2uxfcd+6+Z+mx+tMH+3e4MhYgt+7CMWrcBWWnbj2a2gKXnK3uBhVFoA9
ZNgdp9lbzQZS7MLDwMJEZofJjoqll8+lL9dnU7qXe26wiOzHjLq5Z2KtIGKEBygU/TI2hdtAEvv+
ZxxgWIiWNDFClgkXoUHHNexivC1tK46ldQt4m8d8tIwBGl7LdDo3XppPnpLOX9dvj/p0SgGX0wFP
k0F3mY9jNAHJLboVqwGFmWmRvJUt0LMUHg2Ak3i506xjYmEkLWe7BkBStlT2Rp8pdX2YWGso2oyz
jGJhpWnDxqImzrhIfGlLVT7middnx3hB0wMDRKbMrHQ7iDoR1JbyhZWmvay1ljkPlNA/n6lrPHCj
IvsN4n9dzJGPL0fAHOa6/CiqRU7GZLR+F9UZkcJeEB9K+2S6x7loIPcx8+ag/oQNFp10vdTo4k6R
ATcTjHppDNkWmX5vw73+NiWnvdLW8Mt4pKC5Y4wV2oKJ0iT+Z6LaLc71kGxScjaEl0L1EnMxqKyj
cEtjCW7UB03cldwhyrlWjNUv8idb1DD806TpAtsm4HC2zhkF4FgAcbyiYM7bN6uZMEysV2rz6Lhb
+6/B+DbmcwdtOwBtZ+HeDL5ErsM0fWX1MdYKekYhhuKq76nBCiEQhjVWUaJsM5tjVSGPnDCEZ+/W
KrejRT0SridMCwzuWeWo5mjw5uILx3FMucGjcSnSzlWODh7D0ryCEtYwpjC+lp6cGRUO5BBprjZw
sNNQwQdwL2e7oeMFUVVG2PiY4z3p3qETBcSfjHtgx+v12H82g2CT3LqiP6b+UynKoZGAWk+F+iVq
mGWqOGjxdlvDvJJNwRmxuPEX6Y47x7NvQwvZnVhj+xkR2MCfYyOH1xknfmS4fAkMxnli8cYpdDpK
ZoZ0JyJ7tQR156pmW7oi/Ke0W3EYblizeZYJ/ontNxd/nLhYopHWMsUg3aMCisuSS6QAHnVZtbks
W8SoK2yJVnyIXCtHoAUdLJXu3Jb2nOzUTv5nqnhwZfhYw0+ajymjedn0PM/SnBw1oE4yidYxpecc
VCsDyXxkqUhXsu9sOFH+fmV0VdLX3H+Y2TXXmYCJB6E76CLQQSp2rzZAiVhFXb0ZGdP0hcUQRUuW
zdv0mDPd8Ka6I8Aj0XZ90FvXfJoeuMDuM0k6+IMgr7UB4qF4Wfi2G8onnztTNNdEMm6USHlEmfyV
y8Yybuaj7wu1OyLCA1talXH/L15cpozOWPUifVY8jR/4Da2kFtMufAn0lm1ZgUzwHFCcqOOvBUEW
Nr8tlY+hsamSTXvxxpxrdUtfOiGOoPNIQoMhiE4Wz8RHyO99a6XgWAAGFKEHYzDHGChwSDRGUapX
3zydqhM0bWg3Zv0IYl09MaNVLUAtWdS2zYixifUxkYgdxr++thX1kWfvLa4uo3BCDq7pJ1k/z90h
CtIfwRTfi/po8KipyzNpiKi5MOH89oNxi+OEhmJD3JbLQDGdv+OxP2bVdKdASDsEfFgC06wzLW3t
WbXhoszhLRE+UDPYYzSfrGhyB790mh5UlWm59m9MLzni439WesoxVhdHeWXUDfua2zDNb5oSHWoR
WkVWs6cJ5OCMivhOZEZxDJocBgGM5B/WVeS5bMboT8OGtq6gyN9rrnikoE9z2uODuxYbiI0G27JK
tzDtS9p3cTEClpG3D1Mngx+UJXXMuMUlF4uENAHuFRkPaDOp0NyVwyh+EJCic4gNBgkykScnn0mg
8tHyx5aLkO6mryOOjA5OPEnQv5bqxMZwfJ80+lY2NlFd/zRj9NZQdnXFe1zl265CPiTz2AV/QXcv
J08aSJs/hc03E8teBfCoKHmastipc3wsoavcztAJWlAtD59Y6AOxeRWBRG0dl+zS9JhYHFyJEkP8
mNRgm6U6VLm0K3x5PSMiNbtXIJ0i4VxWPz5T1qavrq3kDXUwH3PFfI0DR27VaiBdA1x0gxlZqVWQ
uzTLbUdLbZpcTo0gvsL/4+g8lhtHsij6RYgAEn5LB3pPkdIGQZUkeO/x9X3Qi56JnumuUpFA5jP3
nqvCcR6CpthGLnWdxoatAYXIT2bNsNSOiyS+Srk3QyrkjSjh3XhelQzB3IWK788szpL+aaB/d2tv
buBPgJ9K8ynhaXRsZS2aZ8pRlUzq5WJSzLSzeUvT6ap/dcxwPObRC29N7QQBUAWnY1Lg6ZFTaMHb
MvC795aE79Gnc2ylZ9IXBL0wi8TL2tDexidVZWI3NuuKRiPR6offw0gGhdVYizamP1b6lWGDsknu
gyT9s0KadmUq6cMkJKWAXzIFGoYjkFl4WFx1OXp7nb+UstZ0gtA+xIo4tXJ1Q1+4yCAMeZ47G5Zy
gEi6ZZZdQDDxnHBAP1mc23Zr0tIgG2W5oM9F/V2Fm+yvU6Jz02IGG4YiICxgJWtAPquk+s2bRdV/
QDl2W0dXL7p7i/iVQhVnK+ySwJhlfBhNt4unY2teN9em/JT8CxyA4Zn5/fc42GAgpLnl7VXvaVRO
Jx958ef00syEqA406aTC7gqHSxr9k8x94Kfo3DdF6VTNzjPWcXGW7UPA7yA7PgnqzdoK/ikhY/v0
2qs7uXJ8a6cx9zyWONk6wSoj+0l883swfkr6DJNCGLoCs6UGF+lkO4v/KSPmfI/KkzUSbMuV5qm/
HYUOmD8l2MaadbMH8Yg075/aclFxG94qsJOcPwFLGd81F0rlvbWw1qCb+W/Zd8u5Ymn/XIZVvr8f
yD4A2BxEr54tvzgNEJh76rXtfIz+5TGMllWZXVsMtqeBHsdyFxpePeQXFh0tQ9zoVUQXJPWSv9YV
ru46uTUE29I8Ne+UZ4FuloWU3vDF6ia/ldG86KidIBZ3WNfvscQNDPcdrEf96QfKPiZZaNwb47KL
ziYsmuCl+2sOTT/eWup16F9wdwhX2iUu497fwF5INQjtLYxRXJIyRsmBXeTWji72eA17hl9PKwb2
9eO3Z9f98AU4CUQO+sty5fsYOUm76+x16R/YcLPxhgy4CgTi5I4DpmhN5KtkLcwbZR5446mspB0E
vfGNg62fiY4Zmz/op0H0axZtAKECVt//S1GsFe4SGDYvrKWszGPCSHw4Ohtw3rlOHy4fovzIjulK
XcQctUstns0VFK5X3sq/ctFd+VNnvKgGwBHAE3M/3mndKlKXGYr7/JzTZ3ofpncyjHdJdn3+J0ln
ET7SgB8p3srqD5sANTywD+zf3jl3+cEfXc5hdydZJpFO1Egi2Bv9KnK3UY9sgp9x1XSTZ1iLwyNc
ulMflMZ8jHNYayRVseGAJuMzTjK9s5UIp1JqgOazxZB++B4QuIOhs4dxyh7VMzFcHRrgzhnBFYhH
6f+SyilFDoS/GtPJqDIrrKAVG8o79rFu5f6AQuguK+e02dPrAoRgHYkYJ1fBY3wI3/HifcKKa2rD
/V3VLMd855fnQDnWMnOutUT0DkpR78qf2dOOfvFUpVfTzEobqVGt53NGoYP7QP5hszi3mYyMMP2i
iSzEkDjITqH7tLqbjlAvWpfRGoWOrF8D85vVu5ae7OjJRk5SLhWmJWBcYjjWbGjFb41ohCU7rCs0
MU3n6LkTso7Tt2xGpHTb8jJN4HX1OAzjTc6A+rNRDj5darsIEFCOihvNGVc8ptDmospPA2dail68
4yTU4m0kDpiBVXlvSfCwD9qHJK6tdfC9j2p448Vn17k0cnuhIqWzD2N55WsXjN/YeHUBzhaQr4kG
SEVB68aXaPSXVWleO8LbxZ/wGKyoYfK0tEXB/M60A/KWIHeAJr9bnromM4CLh9eQF+7ghqtwfGgQ
Z4oVY33T2Jkm86ejGaw76cBHVhNbFgBV6gYEIPRTCZO8GRBBNd4wHlMzZKBTOZrNosG4hQVWFyN8
BAM04EIiWEzvWvbfGdZMRGqOKeAOs6CYe0zaqOIOIXkSqzpQDwND3plaf2VuwEjizNC1HyFy8DWF
3AJ6dNS0Rz/AvLy2o+OX+8ha28aL18u0d0GYfZWJ/qMHCvMBZlhdHaA3jI9M6FILmdy9y14jPQCD
q8I/uryVHpgEs/ixix9rjHZRkF5z0/jQCiwFSlNdQomLH71QKjST2kGsW+tVhMmamSHrNXROKYu/
gCXSqN5ySCfmxWfLWNg7Tea7XXv9fihueXcn9ejmBRVANHRwOGWHA4l1ubobfBwi3TEPto17CWXE
DAgRv+Np34HPIGdsWZI9Q+aTjw7GZl0s9sumixFV+19S0NKHgtTDPLnVi/y7i+tghUQ0Q7mT4ktI
vacuXHVe6uG3ZHT7oLD9uaQHn2GKiEixOcDq6JXlRM/Y3V5NTLLNVC9YdqKswGzSZafT7jpGy1zl
DLNdtWAc/gcRRZqZGvNEjwd9z5xiMK69vGlTJ892Ea7P6R9dIrpUkj+UWpG1iVD0MzxiH4/4K5U0
HMGdfPOthvsM7++s0/Ij8irC1zIMDRlljlmBGlIUOrjQK4nF8dH1sLvntbY4omq6+TzNjg2YCX+u
fZnBgi1B290lNj1IR3Kkv7Z2nrbtxXwUV7xARQmGb6HjFrWI0gN4s/LyFWCBRtkMI/TQJX9AvTlk
Mf3RNss2Bu2PRr/PjG5NGlMBpTlaMxLSkcN26t6q1i2Ew4elPtRgm/OnImWkQAKx4Iek4GPZrsvL
sP2wgS+solxZzFXQ6KMSIIyt2PKA1MEBuPaSfS+cIVgydhP1LsF57196E2sFHxrXabcb6hd7ONQh
fiTvk8q9E1LBsIZNoxyZ7zj00IHP5G41+5Qt42RWDIsayhOZELANmkRkS8bZbL8iHfAuwjFWolkG
lmyhajuuWbfGAh5f3AgkzYAQeqWoSN97RxebWU6uS3zExSV9m8mRPx2kS61GXwjycD1G7YLb4wWg
IGX1EJ6BXOP5W6jxbTbuKsAAU7OQatS5mc7hShwM4h2t52T209uYvRMbiIIx88W2c0+9+xT+Uvaz
SdrbDqjW6zU3qlFxPOKRpfIsDlp7iZGsI2arkcp69EUI12bQJBwy8+SXlyJ6r2aYQ5in9g+TvcnU
Ns70+q/J5iuVkrFdbRDcZYcubEZw3go79gzp0WFunQJ/iW2vCT7UQ5zDnlQ3OcMoWi8IqjY+vXPf
frB4HqK5J95A2ZYFyRnFF64L0d9Ygf/GLqN8Ik8+O8bzmf7PG1+Vd2vLm1H+CvGJvXeYvuWB40KS
d0P4k1UnPz2wNeGcnT4lKz8xwZA3o1XCfPnnSl/amQPxnpbdV18vdDBXYjxHDfvZVY/H3VefEhLo
ep2756K7+38k++X0xc0pajbx8MjQ7MT1jvJJ0SXHsIY/c9kL2KcrhYEFv0O60sl4CcdNZPzZ0yDl
k2QRUvoWXROuAJVqCvwl4PTeWtivsjwY0c7Gfy1+uOqiFnSga/e3gCUi+XG+4sCZUcJf0zgqkCsY
RUkQO9h/5I+4+ZOTb7T3KD5mmv1L5TAzUW11OYmCBMf04zz5Z7afuf1ylT+vPHDfSXoC/5oLRUrY
YPXc9F0b7VMRIbCr01tYIjrU8k+Ce9bIc7j7Rb8beF8kT1sbGvIQC/5A7SIVD3kkFOWOnWxS4SOA
RDO9+m1KWHOPOFt6w23CiVUMSwGsfEjZUnQk6iwZDLQ+x1BzRX5a9ogjhoUeT+vUGSP4e2fgm/82
MCdhDdbuTXceuQPL3crPN4XJPJFgRB58/1qithjXo7QUn3nLDhGRvst0KsTTrOJKjvkNC+IkgYdo
iNSDd4IEvOze81bkrDTHBYphM2NjTPVjdnuG6aH609gkfOxVDRGAdovLVWH4+wbIq9IH/gqP8MPV
ow0TuQ8jfidICtQDox11JoqOPdU1tZxF2R26+lXADCZSM7Ckhdp0Pq8REka2XejAmOIsdKKedGOu
RBx4NPcQq1IG83b9Z4bKRmJKleLWr8cYmesuCrulxJS4sv8SKjpikeQW4DKapklzhbFEDcFc+AF9
QEWkLisade0Vd1MH2hyM9ooprqtni3nExtPy+hHwVMDZZBfIfmmTLDN15Egvr/JQ5+skkZNZ2VDn
CyfItOpjsON/TKeWZfOd9Nbv5NaZJdFIKwisK6wvrFuQ/JMm4oVIMt60t5ExL6tvWVPmCAYV9a30
Urp0KcUNWF6uDCBQJu4VcMM8nsx8dLhNbh3o7BadskAdpYh+MrDOaQIymRvNRsljmC2YuxibRUKa
FfGC2ybF3IN9dFto/hLFfyNSbqkU1IsOf1ENrVWNI3pmqMDuBn94BSpTRGVk/FzUXjzNZJMClKeo
JKh9pvdVsy3hQwRv1+T2XAq3uC0K5m+mpcwFLPcGJwgDMAyPgpzesXk4tsWlVWav2GRW2TAdki2N
M1dm4gBp+NugU8jt9itFrlHSmO+pT/COKdJBiXBX+xFLUbMbVolmvpSqOuJJa8yhgGZiIKTFos5Y
iIU2RugqJA6sRvNpZtNEF8sxHF+UYwmYngpslGVwqZf6jkC/PymGtd3UNUtJv3Qy3f4otFqinGw/
64GewKpBt+SzQa2ICbZZG46x9Mam+XAz1LNyq2KphoDHQtxvBeYMqEAm/NRC4XGQ/Q8pl18xskSi
rNrOvg3ulx5MB4iUzAJdhHOJpgkmg2w0ixS8l28Qqinn1Cf+Hpm3scAZJMWIqyWsTpXH/D2XbCfJ
W5pAOEMqO4Kirvm9G3Evw6x1yCzEGFmi6/CLrN9FYDFcdyBpJGtwzhIDFdA0zwozvzHyvoxVb87r
gd1PkZC6BoPX5vacdOeiy+d6NTykNL8osaasY+X/cUBN2ZCH8oWHWZdNkBveiITUsraejeyKdJHf
rg4LZl2wnPuc5i5mPKoWGBb8In6U1ovlLmW6yJ/ZlEMbjSxFa1BbUZT+8qim2ECi7KBP/0HEFVtX
qPysFTlwGDpl4UWACQv1z7gNQHTS345VtThKkcxpO2gxpblxK3r1orbXWhzMwkYGYW2FR4zDNMCz
0oFmjhun0amFEmrvpleR3BTX/KqxjkijBpQMSVtERVCQGvyRWGUqAR+nW4YwiBHVYztLCOACmKL7
ZQMAzbUerhDC6YeRu2L62zgyAqfSlQn1He4LsgYcSdnKSvkN/nyMYQ8etOILvWQz4hv4LgwxG6DP
yWcwND2O2nP91xNIgiXH1rKDy49QaL+6+arfcfs2VDGzfDJy0Rq21R+/RF7+i+hYxV4fkNsgrS7w
dxc4OdjCMqclLE2nKa3RaQnL2BWlWBrRvm2/VbafekhZlbEfvyc2KwlqmbZgcIEjYxe48FO5pJhC
4ivJoPmwPVgO1SazWwCxYjG2zPZTbU3zBCi7XmBymw6hfhYMA+/Kt09EXCSfrfzOb5awUOGYt8dN
5TOI4Y4dZyNGIGOh0YFWxpohU4FkXdauDdVUF4PqampsruyWsqOubgplB0+0o4GXSqRzuEtzBLp/
cQ276pJ2JvzliNvVopk6Rx2LOGkjpL8eDqjm/0DY5Xdmx54x4mQdJ9C2qDoILosU6/CWok0TOYIK
BZn8inmXWNbDV92wT0iTynakEUmOJLMXM81slxKsEqr8zTCpZiRvKttKqCbiR2UJ8o+PlL2nj5nK
VLYIBijLmpw8LH4FILtoKvFyaB5fyLjRecAmZ0UUfTWlN7d41mO+lAwZXQyPqMDQG+j/pHhBuR+W
/xAwTh9bIH4LE28mY42l7cGpguis6ytkiV7GSlfm+wNTnOerrvUXerhuNax1Cgvt7O6zLyZkfB6o
NVZmThkZ44Wx68cDTqFQOWjqXuufFU+czesiggeYxplv36ii0OXoyt1MEcysWrEu2o0aL8dx4+s7
1ArerA65YvZuv5WaP73iQwITps7i7KPIsDWu03yH8jJrb12xUaNbZ8IkPBeklHc7lFxIGE28E/4Z
O3KtfilUZBJ/VUxXJJMwlZ9YoI2sdrEJ77thamBcEuVm4ebAuUpg2azDjD8mBZqXt+2ifv9Wyv2Q
H4R1MtK7KyPzdBTE9fIlCb9xYOT9iVM1MPamWHejNx8wfjWAiPkFjTVU00HsMwNRIbxd28mCSco9
AziifMn9bZInyncEy1b16Y5wC2DTIOal9868W4HLIY5vbn7gZSz+zYb0kQTHxP6jYDLlS2Bcl236
53pvM/lLXQi41KUXv9PmavvTR4fQP4Xaq60fOMpwJxWckNhrhTStR6Eb9lwu966dPCz/hLFx+6On
XQv27wACZvDY0X81gk8Yq0mHbQFosnqKJEflRS3s9zAcVfnO3b1sMWGUZD0l9m8iOaxEbO2FxlXB
hOzTye1D4UTuQZRfnf50g7Mq3jzkfvfB/2K6u8m3PfFtDf65tVWsmWKNyhZXeN6s4DPjnhPqUeDN
+w0z48TzYVgugqLW3PXp78QJR+iPXKyurgkGo+ZR5Xfm0El74ZzU/KOXXwz5lwaNOJ4S4SNqSJWt
1ts2vrL8neQe3SLuqIPQzwmA4gZ5RDSwKjIvgk3CJ/B4RMoW62LMdfyMunmHE/7EVchuXXXJ7VkX
9bb0XixhNkF6UtGoJvskfQ/dxe54SzDJmwlrLvTRCnGkzIwj2wlKLtxdUDKa2o9mTiN+YomGa3s6
HtMYfENlznyaWU/F4JU9feveG1t4OSwlZiHwR7z+XjbOPO1JAqOc71UMJc1CTVaDdxN6R/g6ep+N
KTY5ElqmxQ3LpeCkD4Dot0m30buVmZ3Giq5/W6vLSnoGRwvZnw+B5IRaUs82SbbXwp0hjmyp7GVR
LAIQ39V2BeBqW6Pn9baZyfXvFCVjNacM73n+xDMTWLvC21SwHWpor5uxvAheVZXT3emtDXChOt4r
3c5Nz3cT2mqMGhM5l3eQw4fqHfxyV5sIkg8QJ2rrIrPf9L2Dof4rpJVkbvE+5cGaIeNSm2E27BhK
9lg71vrIw7sdTGeE5I1iY3AmzYrNoGeZF+w3TgpJqJz5LUrWbL9KbEgnU7m/C90LEKqEnFLjkCYX
HxZHcpRtjCcLMphBqBM7jazu39kPQEWau5Aeqn/SQP0vCdfsE/Jdjrpg2HlkUJWbJH1RM+7Av71a
5RO8fPzsEehn26y7l+xMgx0GR6HCaFz6+osiGBNU1DiNsufRilyunyM/MzZrKzy61h5iXdsuAPeQ
kr0y0qvZ/kGCp02I+C7QG8GiDJaqcUi2qXlQrXsXLzH8CHeN6o4tmZ6tE+PpDZuOQRAMWXVPyHzX
b3DTSGIpt2vksqRuIaJsAofxHA8msyXV4QxKQrZmThhiK1uhQQEDARsOJZOb7vG6CvWGi63TqPrW
wRJhnZgbQ7FRELc1LfZ59J2TJZHHBG9aqWFkx3OxY5SsqBgsunO09cHLkHcNOGPCljTedor5a2xx
jkmKHXq2a5CSqSAZgasMWkAZpSfNd7c9gRBeAw7LGIvP3EtQksTJq+tt4KFAiiS4NtAvMDKMLMVj
ACfBTw+lSkf4W27xTRItzkxoXAbxfYGt71QFj9Y71GRUlMxmwGt6Vr42pzghSCrpIivj5bTl8Cv5
7aYm8n/kS0FC6yiVU7pfzTcUafZXKdrf3htBEkcSI82kbLd9Zd0NWuREoPrIPGgWBf9Wb383eDaR
IlNx6IoT3JkrKtyXWCXaS6uB7T/nRPmOjTILpdRY9UKfToAAHFrnwN3zFvSiG/oQqf6TGQVq9WlV
sM2rT7SBh979jC0UpeHb7rAL9d0A6Cryp+mPvxbIa22TnLQur2/I99tyrzYf5Iy63rbNt0G31GWV
IHjW/YlVlut8pMxKL5I/GDslXaM/xHyAL8nqWnsVWjZjipCHDR/ZpizWqEK0dq3YKwWVtDHvHoN2
RP/dZXrv+DYIXWzAxWgpGxOWv6o5Y9aOFyEn2VWrRLTVBYw+9yeTug+AiRymB9HEDqYyXekO+ci/
U+OyaSPQxtY36akOUkDUHIp0s7HLLZC82S7Fpwd6P3ZqGivSn3qIjTLoIHvT6b82nBoPSa3G3HPA
GMtKtc6OkdjjH8+Hdau8vZKxMKTUjwyjr6rU1w7zquEOs7pUD27p1PFO5BuGdsQgoyKFYo8CjKcg
z34AtjEwUSeEbY1x6D7EV8PwYWglG5TqgDkrLlXePRbU7vC0RxzFPV+dY7U7D8NbTMSqShxkN8PL
k0krWQqTeQO+eR7gq5Stj8jbknPII86MkMVV0X3aiL5ZjtgQ/WxXOUuaZHyNyndVB0iWXkbSX1A5
dAUbQUDI3kdaX6KaIIKzBmFQxTK6U4n/gWsYbxvGphpqFomxrg5za9jYidMgep/2hNGqbcqVbVOa
gQRUdJDmLkcblv0CM0SHbzbEjp0MTxS5XfBAgoZFM003se7o/qfK3qazlmnkI6Y+B4PnxIioYkYt
QKhSNkOcORL94fgUHtbDdSGvNW5z2EskgSATt9jn4CmuZzr+gKB5hyY/PFBxMuyyIHr2IrlKfXON
aTuLTtDOou/Kl4IGG3ggkTfvCNUgjT3DOhOgLNbWAx9mkO4pa1bh5LJMSAxmStz/Nf0hSkjboLo4
+82yqj7MJucUA2C68QW7ro058txKydWG5pLZOCTxhrfWJ3syFqjpcA0raD2bvj4X0k/JCik3Nrm/
a1vmOM7gvQyT2Sn4PmHR62Qes7vGxSGrIX/I6mZjQAbDuqVWO4WTO4lUpsrfbfjZD7+p94DLSoIi
yaG0YArBsj85UrlhRPnVr1rUihKUaoOrYSq/2DWVOx2bb8uWeuvjQcyZjM5065IXyxT8SOdvk/Lh
dpuSGSl83dwI4EIPVborIKeKKFqVTxRK6tIol8xdWS5Uhruzx/xiK1vwv13JjuiTi8H1Pvx03U05
A0m8chX0IJj+69OUf8GrFLYsdFlIGIsidqzsZjNFR7KZKBu/uigIa9L4S2gaFEckj2javUNZNftC
6vjZfBOqofpVozFoiCVNL6F11sPfWNu5NjPbdU72GOpPlqhdwhrOSjgvlRahgWt2uyoiecmsPHR6
9T5OJuenjSUa+7dyg7szYy++6NKr5KX4/JEFmjW6X/yzerLrpMtA9wE5QXZrRlXbBOymrP+wZKRv
lZd9dwCIT8C73X+mnE8Z4zKy5mgjyfVjDcLI0U0WHjXNoIOFpxE0PKve9qxodN14SXEKa0asy4CW
Us8Snky2xwnjbLcfvnCczce5Fn6Z5bdhrLlRE3dNSROq4F0OMlgi+SommcDFKzjRb2hfTRc9jMOQ
BM0PRK5doDrolDR7abxNGbQ5AuBnah0yEyrRK0XrorOzbBdjuY1IlUkQ8x2s8ase03mT/8CG9bDD
uEgCMXUqtWMPBncck7NtU32zEezyXzRJaWSjA4tPtY0VFhk/m7UQEkxpPkUPNqovpHlme7vesJmM
D3NqJt17pcUPqgok/lK5j8OLRdGvuDscGWjQacrhvBFwtbTGXSHfJICtiPBmnmFAGPkM3BlkrXmN
PjLmR6ulfeP949eIQDcMNhqw5C25LyJgwBrOgoDYumdFBqoyyotU5VsIvnT8YWsrQiuZzoMwXwwd
ZiuSbdwYlWMOWSikyX1YhBpOsKJ6+JY54itT50Cp5xF/PtyiRsAcs5yrjIXk+KNAMdQFr4YP3vSO
TJXmmM5Y7sNPTpddDVtKxYIQVbCoyP5iOh14PxOsR6UAEqygMutIhydaHGZ0IBZRIZHxhOCZtwaS
nXPW/IuJqIxdPpYEB5gWMKnGwM/Achb6urYpYsnpKeo9PLFSw+qEAocWHnR2zkvdjHcFQM8qmTCS
Jbp4aBOSfg3zdq6+TLPYVmrseN4fKZnuTJXsiec1zmXuMpueQ6bZQXpNoxlhT8ltyAuetmo8Yz8a
wXxAb6ZMxnMA6AGloc6ulUA5MrNsRoIvq/keJH2V8PMmqLlLNlYZR3rPmKnEUpBUJRVbRYes84Ib
Cwjl83Y8ihHBY8BzSUKfjL0MGEClZHyoOtJTz9t1REcSucl0N10I3jsVLrx1Q87qgJlckAW8gMEQ
DBMuEqpCqoPeMvUDdssIVSAv3WbleSmZjspPHFseSnMP+SuYPpWEl57gKcTO8iLXQGl+pIzdvP9X
B8GnXuK/stKL4Q10bkB7ayExp6eo89QjSXnysBSwQFkhJ2vF8nl3obaGmrEJTWKLhvQzKzdlRFIl
dBxVNddpy3fRysssRxiRw9yoBv9fKPMce9xcfZP9pGG3a42arWZ9jEqebxqwsRjAD1n7QIke8pAB
5dP+QN5dBYzUUlxSlYkDWQarmTiJiZMWps0KhB8P5twdP8xWwegqH3Gdzap9uSytHK5myzmaPIl8
BQoIDRGZ6r4Frl2DKoaxHEPkH/nLL2GZJJDfh18t+JWbauknJ20p5wwdRcs3KfOQj5g+iKrqWr6t
bSHv+voR8HZbZbcYqlPHcK/ahcxUovi77H5RQEk9r4O6YgXrxhtjmzGXi/JfwqznA7dB0xOByWan
5i8fv5iENaU2eXp6JBnlBwrXDADqUNsvgYic1roJqAMHd8teczRYJlCIiXA4+hlIvBTrYYQFlELQ
lJYymRHMwzqlp7fedRQTMvqYYQNfxAtwjPt3HQkV3MgxvJcRpv5pSIJeTp72vLQT2asaL834lpFZ
lPFbt34GW6MGm8Zbd6l5NdBdVYl09yClZvD+BvIrQetYlxG7d4LDwbP8jQ4TwQVl07L6F/wLGl9T
FLwidK1S5K+rXDqGNfBgooN0CYsin9PNNZVP3SS1Rz0ZgLYMu2f0BQT17beEoBXDlxVmM9jaqB/J
ksGz34cnAFYzNWS0cBjkCvuNtcR/vzVhD8jUYQWjDjNMp3dwOQn/h+LgZ8pSZaobZeGi6HR8OibE
EogIPQF2yBQscL7tI8+JWy2TtUxlRa5fG21hT9TEe7fGtvN/muarNJZZce19bMwznMt1A+lBVRel
Xx6z+MePTwVi56E5DT5ntGnOCvw4Cf4qzWp2kHyJeFBY5wR7BX+cEfzzXWvRx68WEF0AaL1dyzCa
ZOojjjFPb+dG4bIzNqcpMQf0LfmqkXA1boR3B6t3yQrK3fpcHZGKipPtl8n4MtGuAyGIyH3n+mjP
VfUdopsoOWxdH8SUMSvKn4TqW0OBHPKz21MSWMptlKPXz/Rhfci0Sx9+uhK0s2l/Sg5M5IFHJwtQ
IVUkEU8qe/BZsVDOikEKhfevxDTTVudsOMtYQzuaA6/tEbI9ahbeg0d6mYg+VFSxrZwvMjOYeYLK
i9QCr177tv7yMTtoQwNbwLr5eX0mbnlPCKmj0NeMTBZxnVAib6swXkzm2QQ7U4pWLCWusYDtYfqA
tHGhqoS9+KANNNz8FULFYdXpCuaxe96wim3YVn79UxWZRFUXx/q4iIFREBnXYspwrb9SBHMTE6qS
YAZBRVD9kr0qjqrQ0dvoC8IlO1IKVchGffsTFOTgmdZcl/+1EfEYItv4Xu8MmbY41dkrq+o7pb0U
Iebkgu1ofoAtFoBHhLTRMPMEA4h9EFG4vXWwnWYlCKnicutYjg6TZQ1yypM5r6Ti2oDIB+cq/Yxo
l9sapzJ0pNzYMXe3vXaRg/xhxkZamNw+7cFcm8zQKI7NYO4hpdNLp1ByPu2IcTaPBxhMEZ1lzpeO
Oh9eD3ebXr/DhBNFd1ecv7FfzxX8H8Qxhf2j917xpND9qg2ZWQM6r6lnYUuSSx0f6ojZd5vxTIC9
SuyPzsYr8+36P5mHX/8jId5ShxQ6mbnD39InWhIaR5UOBHCXi4RbvWqxyUXDBcr+XMWdOuVv4IJj
W/LbIwUB4U82zydr9KbRFwUcIAg8pLQ7He8oWCCF8iOOxlVnJ5TOjDd5TY0n8o1w5MneQgyFtGn4
uwzfqV3jwGAKiiAh+/1/hsMvGxf/ZApNdyCkrbt1yq8UEGbzL475B21QBgQ6Yv8g3YBJFahW5gcV
wVwR/91Ob5euraeJKv8fKXBHO8V07H5Ni2xpONkePUHYLErkYFL8yzVUKLe+3I/yNkkfMVRJWEMQ
ilBb8AeO/XGpkxUraH3t4UvWje04AEqmxCGyOWfdpOM+U/nqJaNd62xxMntSJlNpsWvSpHc4EVEO
kZDYdT/9YpfED8/6Z7EsqYoQ0O5XPr1JbJBNr3OsYqJ9dj15Ojprl4vMMF6k3DAo5HrYh1b/UtpF
Sq3RFRKm4lPB2tbjjskZJKmtu2hgc7vdwJASwndxtKIHO3j4n6g9WTglG5/Qlew+4tbGqIgTek22
qUfJpaqnFsEaOgJBDVSg/+E19aunmaNHMdmLEPuCNozxeY3KbCIf6xYrGgjpEUP6gh2B8utPlS+S
edllsOQDJqDaBT3fW6Te5BSR0dMOn6yT4i5hSUbqF0Ni66kOB9w/ZYWp690YzCzKfxMQjiZRxffP
smTkHjfecaUvKxcjYPXT+q/Gax2pIfJgTJcekjlLfKA+lUqVKvKP6UpQvFSSSVD0JAoyQcmpp+TJ
BGuydh6kC+QVjwom8Yj0pOkwZor8bcMaFB6Z1kQUgT7ERI4CAtWJlRP1RceUc1xreDxk82wbv51/
CRi7CcLqEo+M0K3lXRSCmsfeRkDLB6VSFRc7liPA60r6rWTt6iuu70reyuqO6OKVhX/eGt9h8/Tz
gm+Z9RDxhh6G91uLAIJqysgfjBsa8yM3Lg3tdsKHy9w68N+BtBWMgiQ+1mktGdngU5khOYX7PWgf
ZfLM/yPqvJYbV7Il+kWIgDevhKGnKFKizAuCMoT3Hl8/CzozcyLm9u0+LalJEKiqvXfmShIgegsz
xGLbrOH6Z73H8R46AaRFcu5NGnPCMsWg6xNjODLAj5HXmXI2DsqPSUaaGG/Fd5OF0O85XxHUaXhk
Sr1AIJ+WuCfrhVZJrmPE7wcnRZ9XFEybQCrA/ExKlKjhrxGhAawg3AFwCVBY1djjKINNfDZJ4Rkw
Yfpsj+wQXUIpavcU73GLYDFoyWBc0i13soAPkNqi7T5Ng8Gp5eQIN4VkLzQdo1bTDhWCY94Icxw1
pDAzJSNnQ2XfE70io7xn0l7Phq16TcDIBwwgAjY0FoAAXhpevcZQHPwnVLryIdfvUsVBhsYr4QEO
Nv5Vx80gwUeM1p0CQ9RySH7mqgCJYIdfgLycXoVpIytOQr5Rf80W1Y38kzJ8V+VfU4XSI/Dwl0nb
InHkq8iqm8dNOx3Retij4DN05Ubxn/zonhrTWp6u2U9ByELk3zGwVSh1lic7yZCp5h8zq4uhTU5W
PasirRVaT2Y0nWqUtROmkmHZ2McrGeLUO9WKZj3z97i6CYwy4J+gOZ3anYA1vcaZMnHOXSqw0McO
Tw6b2zACqimJE3M7zKcU2any8LlCJR1Loby1ENSXQa+u/LB+Bp3hpAqnZRNYwF9qQbzuWu1F0uNf
dKtmByQikZ/0oJN2k/nN6fLNSGsL1fpzMcgMrD47/7Xh7h1ZrypON1E59pzOtc084f3AjgaxE4RH
HPbXoBwuhZDSESi5ybHxYHVm8lKMV6U56JgkExsXxCoFHEQ/k2E7IBhRFt1ZUCnR9FtAnaNJlFqQ
8mSRo7XRrGX1rI7kaxbFRi7NJ8IGZlQZ/V5F3c8gWsvpGQkZW6NJ7VrAD+1l/aYM3KM1jtoUYZ4V
+V+5yLnJ8GlEjWn9PgBniXeqSjiLT9kLjQ5GISOSxaqavPlcjIwefcUxqyzrdR/mKGL7fC/qBbCc
qv0YkVnLWhCtVQPOrK6EvZuW/WeHrBnGjWo+58yDJ8p69op70RzHmf0A05bINuIake/GOZNYaGwW
Y9aHiFBKGtDo+J9FxkqSt17e6FhoQ3SsXijjZSQypgwDpp2TBguBUAOkwAteYWkwpl+mj1MQo4QZ
fOTxzEPMca2o6F+gn6WLSO9Qye8FRG8UX8LYr8zF0VQO9iyUHPvdUUSbaYTpazFZJzKABKAd2NtC
pHmzBs6oHYTVUNCjn+OfTsKEpmYcdhcCjZl5qvgrTUedZCiEzxEc1gyJ1ypIFpmLmEeOLHdwE3Lt
tWtnhGU1g0sZ13H9PPg0psZsUUqDx0ahkpgPPSC0Nea+7p/EsCFGZFzHJSppv1YZroLubwVzU4bf
4bg2YOwWYkiWJcFJgGwG4cNssodBeqNaPk3qqySSedoQ0lAN33AbaG3DmzGhoUiz5orkD/CoQOoI
aFL3gMrCVmSjjFIWE7JzpFa9op8Q/fk1XpYdWT8wwGHMSBoffcTcSC9MXiS5w9jZ6d4A1oFDluRl
ErDtgQ7jSh6CQ7aYlPT5Jr8N7dUgE8KXzwik6/IrVenb0gWYRtS9cs50UJ8ROioWVUI3JLu87Vx1
VteKLIEXCInryHSJJBWUK50BMbwUmGEi8ffDL0IzNjqPIvor2D/SoO3Djo1TSU0vGZN304SmNk37
PKEmZlS0lxuspQ1JBaoX++lB/ZrigMarsoknoNnAITqf3OyMKyd348qIsDbl2a6iftLxjwK3Z3yi
2jknqTElGVQ2vkfionhZlBKlhCKuXgZrus9YMgu7T9I+5YIQ7DoYvKapz1hBdz3uQhyLBABimoX9
C1EdTWLn6SJO3coaGCqxKk8LHrJvrwWR8iz6iXIlxeZVHqx3KsEaKr7Cbpf4tasTL8Psh1BBMb32
cUIP7CvohHPeJG+qMl+KACl7J3sR43jjPWiDUzlY4VHVJOoQty1Z7OSqG44T9ChoChx2FdIDpxCh
M7lyCj6V6b2mheF3R7949alP8sAZ4jPyvZyer2V9ZL8S38Lb2qcZ1Ps+uTQxtYPUrnJB2gjTF7qK
HO78oNzzCQeQJoDwKP0PkAuYR9tvRmAcfQbeNB71fVOGBBE12FLrGktSJwpHdRJUkpHl1al5Mco9
i516QMhGhkgKuFXNHV1kLvrj1xuY7zpuQHlVAkdGXjFSLGVdDOWmve0yxIOFvq6CgxE8IB5A6HtJ
wBiQtxj91NNuaFOvSjU4NxktZ5YWYiqeRrwI4nieIqfKPF1nTOlKwNIM/xT5/DjxDAEjzBwdZbrE
Dxp6ugqW9tvFOYEQWYc5V3vGQbGcM9Jt2Qes9rd0TjYQBLlnDyonZGHYqhXycLRCpVMpbuwfrOaV
k3BunJQempzxZhB/N6OkwEYiL6c+BMKE9cbtTdJpPH5NI8E0kCpinqICR3JXb+fuUkIg4Fhrxp8z
u5/EHgTjLz9Vg/HUFwBS6rzlmFQOwBYMhEB6xrGq5ySLue8B3lFai9MJxSMw93ZnUFTXkdeBnifY
wdoKS+RApDmDntGQxQCRp0VGV432bKrH6+RDII9yJttHCqGxC/kWWy4HSMogvqHbKbjwG9yyeiYd
fYMpeaETujzRFxKLjY6nJtLRJKc10i3mOhXDHN1rupqzpbXBtpSe35Kx24wqIVy+RomXYyGONglt
1i6LN75uXOjDBRRLOYOAjNBDX9mHfnkJMjQUzRcSK1k9dGVY2T0nYug3m5j9PQl5jBTJ3Al9Tlh7
81kPcJ8Z+fRY8pSlV/CejDXDRiLeEyrveMxMhzPWwKKY6pzqoh61Ut3M12BOd0r+1oXRnaSaXQvv
obXRibG/RUQPG8ViqFUOvLHDHFW7Lg3WOcY5ATXfIEyfSVVeAZfmaYn/EWODKQdHXacpgcJgSlFA
R/7wE+YoKHMd3pHklUJyj7L0gAh7K7KCx8oO0WEyWY4hm+i3OWDTRqFdaiBHtYx+pBpFiGNlz9FM
alVvIE7zK0KIgFYtq2fgACNJECvE7mBQjLQfyawDvBMZVQ3fM66ig+FzhCS6KnKanjYT5GzgS0SK
G2NARDECkbjkivSg5wQjYzpY1aNTBzQwdctQyaykjZhKFs67HIOipLUkrmCwKDX2ofcsj978VHiq
UWt0hIsFVtSwYo2J04fBIS6uE6FUOC+wSOXZtRRGUiza4xhMBBvqR38KyZbRd+IicWh/ooiCspUw
VsbEoJLLHZj+o4OPyMwAWoec4YCArasOGwMUTk/eVFGIGyW/krdOu+UVreVZYoIKXIEcP5kAL85O
pRuixxVb7ZBk8XvUaAedm1VTn4O28HREGRPcM25MizE2OQtjbGxERSIhCcWtdhcN6adHL4q2QeGI
X4oYLKRjZ85PYz7bGgR3TI8GHHddQmtQV7RFQLPEBMzU0TReR50Tfyyce6zwBOHBz5Mfc3KtCDGJ
neioXOhfCSUhSmp9Fj5zgqQwn9EeMRJsg5Z1lIpU3jY+DS/Z/Jxq+YQnGqGYqH3pjDYqxOqMz7mE
/ca30CRN39THQwNbHXKR9bEISdEUBTi06XKnT4Gbpg3+ngK4M3UODxvszuCYJJgAD2a9kWmjpZ6O
lARRI9Osw/Qewy7C8GZQu/4EvUtfvKaUw80EGifbmgzrYgcB0jzcZJBYwl4VqH2+yT5FmCeoqWNq
F90wei+as99Cn7f4sunvPuI3Qg7oSdMqQ0sQ0Bar/acs+tahykyXbNxJxY6xD/gvST0OPtUT1hCZ
ppM/vf8lZ72CX69Nb/nPhHGz48kkojXFYWXk2ZPhl3sU11/zbD782UjtglXT1VzFhNHcjMAWzJHg
B4RsGkOMb6MTu92ozW9Wy00QDNNDm57KR1W+RIQMc8xDs2T7DFZrvCA81/GMx3NvChTHTkhIyvSF
UITaK7Auaae5Et5/8J3zRBydPav7iTIkJD9Y3oLPgvGBJ24jkXwgvEPkEvMDfUozuhE5YiFA7Eyw
P+1H1lkvIfs2ZQGRt+yVHRno4A3Ljd8tdZgAuHUcwfPN0dGc3o1UMM4QIcEq0ZzR8U2ovinbyiAQ
QlZzV7e5XMGviq6EMORPY8s/hHQDWK/XFOKrIs2jrY7MYNPFCaXRxAqjl8pHH+4Yc/RE1DyQbXa8
geq83OrLtD++lRHgGTUgBN636uc6TrqdGnOi0IZya8R0qzuD+7+/M8bbK9MTivh1PnXfowxuqE2z
k4HqhbCGRS3JE4DmDlsqQBNkO9rZGA+krKCT4Q4Y+k3NPS1p67Hcccfxv5k2tbrNMhwIF+I1VbVx
aB+2aOGtlaq+xWH1nA3ahXrICXZzhGlk4AMxnxdvYwANAHtR5GFoGbSTlGEOdkST+bMjDpswph4Z
fwddgI0tuRNZ0tXdkr6ykMPFcFTD3axuWAcaAS82Dk5PVk9GimNqmYHGJ4yjShidxYzFeyjiE/Jk
iQp3kOONkrl0a1GPikSSsiDj5iAWI7PLlj5FaAOkZmev9+T+yv5PSmMOJWlGC21klKketfKtHQ80
p7tAhTWEcGKl491KB/gj216+k9iccbYfhJ9oeFZYkLZFh7sDallVfcLzljjjafK9l1+nHs8pOyFh
jPMXPh+aoe/8DCM5NmDGi9dFT9uZiE00eJt2hnVcs7nLscJMTHujJ8gx/CsEZ0fUxMK2EBDHHxfU
ynwh8IFul/gBw7PyNxzHCn9DUE36huJOZRmFb/u9xCL09ihit8kGdAw+/j61aB+9dR0DzOlTqzEO
OgahO/tnAUYfwuIMv3dXgOEw581qQuJvcABG106vNH5WqtEtxdegxGNjYSwTM+o3uRQnOyueVd8L
DTytvBu31fG+USrnJmAt28pckLiJQCVcbzXk7HSyCa/JRS+ANKpytBxsaEKOTwUlveJjogRjfLx0
iBOWLn5k3J6HprzKpvRjlT9RNjNtQ0iAF6mmgfsiYJa11mPyxikOygyQKgaejCIJFqPxQOSqBKxn
iyuY7fLL4vjbZVmAUMW6sY1pNoG830ItbXKd8XJQsHnJ41kZTbqzpCB2strYc0fNwFwxCIjzvtWY
ciStxy/OyQNplFidOsD+2qStlNJa0Up2tAXoMBT7TK6uUt5fZqG5Srjq/JD6oZY8bd4DsjwLRv6Z
4TIMa5G9o/SMnAWBqlkaMQvyf6SEQYXLn3N5bDf5hNC+lstvTR1w6ICEzHuvGmEAAPHUcIX04jXJ
3vD5rBKRay4DtwtHDXLKLVbHRyrSAxSjJckL/QRMP2rYmrZx+DxJAqSrjdZc0+FEwLFZrJVmO+oC
V3nXJW9dAofPN/qrigYoPZZql7ii/D6niF6CvvUCYyZa61Xm3BUmuPCV+S3KtbPCC+lxCLWTPyBt
qJG4VENnt6300muwP0vVYQZ1zYlCzkmoJ3jctcixw5zE2AXrnIn9R6s3A0eRnh9M0z81qQE5zGTp
tWHoKOL9sYH96vj1MipgwBQwl2TpPgOqn0ydHvQ5B/kgp5nTLvCAnK1aZnm75bQsErIBC/w3Aubg
un8fQMsk1CzLZG25PUbxR5MNwo1o5did2Ku0Jy3cTLqEBrh1RdV4S3WZeqBj6CvLwq6oZSgm/bGx
04wNFsxTk3Af/LZ1+DFoKPkT9VPlbB3sFfVA6DW5kiFQb0SQcvOSjvlxmRDn2oFU3YLyVx/AIyq7
UsZZkVtuwIeAFVp0Gr5JIlgtBp/RTHute6sRnCMpSfqL0q1DlRSXosP3HL0izHQoeGvld8Iy0SJx
Lp7pgDYqQTjwheSpAL6neAKHNAWAikbe3UJsFw+yr2/Ewf+JgmEzFd1Ppgi/gGzumQ/E8xw2DI0r
+ICNuBFipMWq5DRIbzJjPz3oRpvJzgmYNhTPifAes8yNl5bTWkp2ByUAfHQwncrFZ95mWWVqWwKF
dEwkrKaqth9JG9UieMlH8ffJreizSE9MG2i2mmPiJjKqSzMB499gBxL2Ym28poj1MNl5Gu6pDvxm
jRNJFz97E6g5qATfT/dY63rKVPXXj2jeqfWm6LNDqAq2LplvJT65IMFaJsHeYoLKrWQImQ6ryBVF
xoedufMaAj5zJqSz/Ns0By0e7xag3KCpsG6AmWYeoiNrV8MQkpi/D1W0zNCOBrfjCpolPpaGVI2Y
Dk6K8LFnS73NSuzBOrGAavm1/yNhuFPDCLhEK57MWx6b5LmiqW/Q42uneEKmI3UndU4N3pD6lbQW
e3bhDLjxOw2xXIIKeDlMvoeRK3XQulHZJjX2mWFTpQbVHyRtCupw+un8WefOY/uYcHe1COln2XLF
CsdTKlP3CoLgDYayDXkOR1pMOXLzMSBJbqQZIWg6PZppGxpUZkZCbw9oAC1JZaQBRH9nMmgtE8oC
nJ2Nt9P9q2wsTg2OlA3CVFQXbS9TTiITScLtnMoWhGkOmH4j4IMXAE/l3lQB8ymBI7GyyJ/T9NqV
j7ogQGX2fKoAfclQgvygSsK6zDBwC/3Oom3K07vGv+gU48Jzv0Co8qYsXsOleREVsPBGu6q/VEE7
hCWPiW8c8nRkSCJdgvo+tbcGJInQDytPHyMU9jFrJYfBFIp8avhoqw5+sMw6ipVe/RqihOOyddUm
eBaTaJ/HaMgV4oldOYTEHxhOP5Hsh+rLAKzV5u9ju6/nQ61timmrB6y81QdhdNhUAKJqj0XF0sK6
rcFeREAAA2Un0QpVcAOpPFcV9aRdSsKTMPGh1qeIvSYr93VBWEJbemZd2PJDx7Awh8zvi0EgMAsL
OqDZldBbECZNvNDgsxifof3E6U8aOpDRYl/Kqs26k1EyNvGjGZ6knFgzEZEp62hoWLZc3XOj38oh
Clofk0xz1ygjQu13QJEVy+ox5JFgVVFRncyeoIRg3agrq56JVlZOb3k90aRwhDnwoFawhjUXC+v+
gGHKZLjLxjfTLfNBptfZ/JSbjNjzAcZL9VTqyi6MfGicv+qjU1Dyqb80Bb5V4TYjkyX+yekaoi2o
6ttNhA7LH9OTyI2u+bPbdgQvzLtklqm24EnLr6kGNjSqOaRovVPICL34NrPE8w6NlIzVrRx/Nf1z
51+M5BkHcscZ0/A5KCQycUlXo70Kw7m1PuNZW+GeyDhwDdRfbUjTO77oWr5p+Sj18iyO6cpTaDKV
sEFGa6svU9284No8VBIhVGNyrOrZLCRP0LpTEkWqUySJa8oqoruAAncqXus248MDPg1XPEMfW9Dq
Jt/sTKsZ8TwNUj6hofzqW8o21S1VdqQpwQg3HCNGfHIq0oFumnMGtF/th/A1x6dvCRTCRROgPDJQ
7FUq4WDT+JibzDHRM9YqeWLhSiM3lkINWbOuIVuGQX2VXy3GtwV+YSk8BBONs2pTfdbb6VMIk0vW
3KxqPleTbCfYDKgKZtwzbfgBY/zYE3EhcPyKlH4N5Pc5ksKfgDNiHGbbYiaFPQ80BIjJVurN/ZgN
XszEo0BLWQiXmbn0HHK7F5wmS/wUSsdUq39uwmOqGE+qv+DcOG41sqcLIsoPNhNDvAXg3ZaOcUx6
UMz7FGZ9n2EAmy5T7/iFb7iMvnqjWhCL1mejTcdxbEanL0jBFEHkD4S8F+SSSS3hdwZOLKKDYKmU
FojZMHOj6lUo3eLXREBpAR0Jm2smxiJaz6D2OmG4kF/IWUB8ygwAYcaq0RonH6x4WZsuAnNGzmCE
RG1zCUlpwHItFhqcHexdXaOsidJ9noOYwT0PFxdzkD8jmjEcUeBk0dRBLknFSmHcIZKbiCMrVpnK
tph/F9TnyDKX6WdzkE2wcEYewXFa68N8bCkm8OKfQOscFJ8iNizWqkplm0PY69WTqpv0SsBFTugL
GMsc8M6w1/KsF8M6gB+PCIvzIKyGQmE+MPF4YcMNaFdH7FkVGZveUMsfwzxzeMgjF/aWzWI+AotU
821T/qnS12VifOdN86YuyDtrTjdN33cObtP1PMZrjaRCn6CpCTdMoAMXkFHyZPR/VfXkS82Gkhql
dB59SRIvVlMOVh5+mCnxDAPAC5JE8RzD01xVaONKOIo1kmKf78eFjktLRjmU0PzhiJ7vJHHXIOIL
ySyVgsG2urvA6LfPhd+m3+eW0jjqz9RopGz0ntVI0M80FjHOtocBnVmHLJ4UdnpVKzJysuC56slf
p1xnmsrUW5wHoLI9ogE5+kxacjoschooLxWBLcNiWZRvDUV3yplQV/rTYN50veMUXt6aKDhKJYNO
dtkld61o+ET8z2x4a/3BqTDMNhLs9+wpnguGZqaLLWptjqmjQ+2QCA8xIhBLGKHy3gRdjIsuF0iP
S+4FDYEyxdJjFjMpVw0eWNun9o/go9T+kphK03yKnkJKbN6/J+mU+TBYjfzZ8p81ptn5m84tilyQ
E/JNegta+pXF5BBONhg3H0B9aRZ7kwFrvWipu+59IPEY1O2wLkT9BdWe2cH8IFB9zazyrZ8FT6K+
5pNs6vHWKG+yMV0HlfFRw988G+o7xCyc1wtLj5V/FfL0SZH+leb45jKk95Hl78TWOgZtgjaJ+jnY
qSHT/C8euS6m5TD2M94R2IgfOpwnlDZUeWP+FIY695FBa7juIGAEpFrPovKYhJw2I87rvvNGXzwr
mq6iCdFu5GjPcOLpgZfms95LrP36hMrIPFiEQYQ04JsCKFdBXKh+xtCU6TKzEtVp5N4WlrCO+Kcu
QqYXgdumrMxDvHXylmR7KAsZY4yRmzOC/LB8eVNgwVR+ZsYHzFC3YSHsSprDg+rEFiujNpOHIFDB
6KSRivi81y3Wh5FHTW8qt4S/yQquWrFrBck2ansoEhEPbJI41UhElt89dNaipFH3MXEepCJeQk7b
ZOx4xdi9AMQ+KuzgvU9TNLoSOAa3oHMkhd5qFrvYd/gEenVdQD5lrCB5viiilILIFXmUidgzjQtH
dDaMGBQu0oOwYr4nSpBsRrl8rUcWEO6sekoc3kqBdHUXltlzC6g2Bx3U/0nW/F3LiF0cPlLW3Vgi
mjrDNrWkksREt2U1diJBJ7Il3o9FAiG9OwGs4Mxlt7SicpB5BbGxnuUb7CHJLsXuorc73UKuSbG7
lzUKYRKMar08Tex+WkhTv6shg+bTWY/bryyKXJGoWSuS7qgrjCSjfYSDKEsW7R7jClSyRvG9/E9B
vjmZ1ic6ieLQcSKsY3xDEOPB2kDeTTZqku3GoWWQ7RMbYJ7odsPgTH5S6MpN0nzFE5rugHN2hsVU
m7wliHMej2IOGNNvt+RNmxK0/ELawYP+JlYaebo0u2lPkJXM4mnPHOLw/Szx0bpJ8x5U56DVKkB5
UCCPoVPdoRCczozWVZuuB+AaJRFaY5udVKsjDO1ttnCulODtzYgB8zwU1zpnrN/hFsiLK3yV4yy7
gSm6NfyWhonEQAx7tLR2ZA0S+UUJQFEsvviARh2kE6KTsMULUFgHoyDpJlrnnMOLGM8XEq15z1Dd
5fjJ+DK3aXdmFA7DxpKQBhlpMyO6JOLCvFlQecpUR+bMpFXY9PpnEGcuHuUyL91AStcqM1TG/5sC
mULZC94captMI/aNJI48/mB2sch+wxwrYTmibupJLiIXNZ8PXS9UTqvLew/lvOMFYMJYo6QG0FPe
RPlu0DQ+s4bhY5YKlLQJGKcRfmZGruff37E8Usn8/fbvF+s3Ysi8m/SWpkQqw7w1JxAFspTlOzCg
oLFy4xpOMzwfocoJg+Z3//7RqKqLzCB6kBizJMsX/L2Kvy9FZ58iwN/6hV5QNFpPTI6papeXpNZt
sUtSkwDR5Y+QdJd1KON1FUeCIBi+/v2EIiHlbQLGi1q5q3Z9k/73l6CVDookkd1WDosLXtD5C1Em
AFhmmPP3vX+v4++Xf19WZgS4ggvLId6n65E0C+L0RW1xFmdU/ZNJwfPPdfj3+0ZFsEg7DvZZZGLo
JfI0wZnq9JH/VLZ0dZlaCBPpL8IwkZmsCoonxmScDmhuyuXzaMfcGcO3qGBWtjwtmjkXkHtvcwsf
o81Mmn8V4va5Y5itjKfl53EI5Aotv6QCQ40UOUuc1DMzWToPtRoZG2Z0GHKs6BxqZBrWi9nHqgMA
GdIhUn1O+4K2kZdL7KNTzFs53sYxh55B6E5/1/vvl0Shf5JAN8DhQkGlLa9lNqNyh/MTD2PymOIR
Y0yo9TJNSPlD/f9HAL/XdAJrVe86xvhokuty9/edf5+02aIAm8LPRqmZpUXjLqkIxc4JI04FZfvv
lcnCVHc7RXsbiiSV3L8PN5fYATIFcmHhxAP7STrU467SM5I2Owymphlx8/79jL9f8p4kTsli7fr7
Iyk/Jk3c5eL//aL3BADEpjas1NjX+dQzyDdjRPdXte5DPjc7wTSa3d/vsuWt4PSXqjR0g1Kf2Ytp
FlpY/U0acxL19z9Pjakzah/JFMLEy+eLVy+dzH/eF3Ks//7Lf/98MXdY/azaKyPxfy9bMw2acwnn
8r8nacjrQ+bPJHp3S5poEG5Fq7iio8p2kUKYQVaybv39sFHdh2m1URFv0IUCZIcG5iQO2TNlFgJ3
/SJyKRORpe3f9y9EV6wVL2XcSW5bs1T0AISyAAEATx7y0ps4yR4pK0QUjGtWgatZ0NauehhTUUKD
xvAR0fWLz1qiM63wG7KvN3mN0u9vuYi1bPLsVb2v9/4GCgVqAIb0XrDGcoo8iOKg39abYD3aH/rq
m8nhKJ0nxR1LYCaBHnt5T18ubp/EAa+FNviTkxIfv/afZqQ52VoXPLACUBLMwAUXAGyQkLTZcAxy
tZHH1R56E1NyQMZV72TFFoHLXJ2o3iWNjiKndipzDXaNmBFQUmZr028Ac0jynkyTkEEjqeJkl6kg
B9DbEv/gKIaNnTpESEU8b2hjYCeur8FzSn3XfBTfymdvizRbMg4itgYVy5UjcInk8ZrC1CE+iW99
gI6Q+ref3P4R3nhfixKOeQ0oUXoIKQJMO2UMzBlbWWiNAjk5Mo1aEDZ2kdko69R+Bd9EY/d3lv/G
rkZnnppJR/yLEgFpgU0fJfuZsPvTGaGH8gPgDEO6hm0RjphtUCqtyKoIdVp0MIjs8U7C1SEfHbl1
FZ5oZOk5jW9HDEkAcktwCRbLIaEjDjw0xER4xGl+sI4cIEpwYAP5fg9wzy3n8S2SAl4/BL94tiWu
0eBwrYNoJVCfg34g/42JMCcym6CympMmyl8GIbVLfyJBJQqb2YmL1hlvPjAvJKLoEJZ/DgM2/47x
GG8kCgw0Ngge/GjvHB21aZVDCaNDb6P4i36sB3K29r74EzIPVyGVM9AlXBCkzTIUjGwI4/WdSwcd
SjAc4TG8cCRC1dH84ETyBaf/tHAdYNICUg3JK7CZCiBOtH7pmlbGkVyUZRRNncJ6QP/H0RDZ/uKp
VMgS/AzeVaRPu6p0CMpF+/Xcf0rH8cRgM94P2/E+QADdoDFGpy17LUGGdvSS3/I7RTKFEG/A/67v
5nfxwhfwQvOL9oipXwihW66CvEjPVjUcoswOzuFlfhQv/KnAf2Ct0spO73yo3AncD/V9GU7Ndn9j
KjRhEl+p39qn/D3Wq/lBcH0lL9/G18y38hSdueFaxgVgIZf/BoDCBE9FMdTZHG6ZIJcXvpqXx+tY
xh9IK6Fw3TnX8NchSEDspzOz45X1yOmrtS6sffxkd77DfOcH8g31nYiWsjvwswWT/BReGcSVe35B
ZUhtFSOzvVskm66iMx8O75SPnxfPhz7xqhgg2Cfzm29OXnT0SelKfUcq1N+VB/9PfecfCH4orbLl
b7lZgp/op70NvE8u+Iiq3KYM5CKI5rZuGQ+fuUkTxi1knkwuv4GQi5oWAxyYQ+pnDX3W8pjS5Utv
crrcyQYsJpadT9wIvgTPkqLNZu1hoRh32mfI+cBamdf0pjzzFeUjOjDYa97Tm45lA82yqz+Z12g7
fetXnniWFJDwy0Xn/SK6P6DplF9MMP+XzFpNtF1xVKNy30cC8Dq7ZvaLmZYr+8FGET8StPv5TjzH
X3BNAAa8GhfzrG45ocYMZUV7+hA03E4wI/gzLWeLVD00YwU+YgV2VT6YD9GHnY+vfG+IVOFVg1lQ
A+02RQKJkoB95BH5QNuZ60Rt1U2Rd2TLUj6viapDHGN91y7jGAzNF5KRnnkT2Es4nkHg+MUJwihV
QAS5WE5oOyJsXFWpzXumLtCO7B9bIPlMpXgB3FwrEmpQWyJSW00vOdzMXxoQ/MFnAevtYfYUOL20
YRhPNY4xsuqhqFgpfHKVbVU0Emw+XXBo3DVu3ClkHhq/YTsmJxkcjVkkJ6mOaL8PIVebF1gPyVvS
0IzM2uHH6mg6zC43DvU1d07XgVhmyuJKGaYjKgGbcgHJMigigMuLIY1AA5ZqQEQ42fKnBZ5AVhRj
cursnp6QrWJqnrDVuEGzxHGH+k5jyk7DL5hbfPyx5AU/zdSCmWjw9ilpgyFvNi9ug36aZzE6syB3
W+Nhvvc3Fm98ewc4QlvY7O/6e8uqaDyCHxZ2bpxliXjEF7F2/G/psVBCneSsftNXOJcnngrkiouC
t/GWlS7Zlvz+zgOE1BXMC0mddHBsNqCqxulEVsCyE7EzGJ/De3yzPqMQwZWtPJNUHWvvhGsPMC+w
MszP8S29JVvO1WxLc7xlLKbX78Cl2smhRY0qaqI1GYn1LiK0Zn2FNrppO4x6K9AUAalJ5CHzoScO
tAGaZho6GnHT5m4mnXnqCcb4LDpc0tf6FWPshLZVcNBVG2g7mV/Yxsgq21MAcBQbieGmgQ+ncy3Q
oMCVRLItnDjMt4gdbtKNVR2jY7GsRYC+Q0f1so/hyadXS4vryX9rnuZX6RX0P+33fNU9oeVr2Mig
FxJC1DMtZAGu7zmO+2VJ1N/nG7myENtY7nhDyEz3CHm7F1b3PkABkVoFxnNM7E574S/gW/4oN2En
3ZoXje+TQeHnF/170FzWNAhxl+SFq7iQ/G48DtlWQ1rqsurI3+p38MJ6xMGVjSG8j9NK/jbhjj0x
bPPY/EntZlVpObBc84eA9QWP4LeO7JugIgYVT7WlNtsQReLa8pkv1wSF9Z2OvHMKN6ZaACHo++oE
PoZRfAkNhCJrVM2zknUllpKZMB6TGEB5RqtUtM2XXlNotaYY24rSDaRrg6InooqZzLbTmewhmUR2
2wf/oeq8llPngm39RKpSDreAyCYYg1m+UdnYKOesp9/f5D+nau8blu1FENJUz+7RY4xuGW5srJVa
n1Z2wC1hGJYO1QuLFMWwdzmfzuZlFkvqFuwv3tq1BT03nzPaDXI1QAXeETFN0WGGfogZ4lt73W9U
6J/dqrsi6ALEKxZdvGB+io1HNnJTdR4+cG7t6m9mB8D3dszZt5yUB/p5ZOD6jwZp6DM5A4uGECB/
2JtVhNbukFME0vRCDzaboNoQN8/d33DF4CE5y7j4MTmI4nr6qy98VjHMTHJbdv943l15j+Zq/kDL
wP6UhQhiiT2J8UeuUF668/TH8LiqWzRf019qz7xw6f349+aLCUjmZ8qijr70T0iMPyFJBGg+JBh5
1n/6F96//9RO1ZWT1Pnz5g95JJPZcM+AtogFPqeEoyjepH8eg02mBdKlHKd2UNQ/0NCGU2/DM4ZQ
jNwPHQHGJOIAo3hW/QVfqBZIWngGTbSeLwB1AmTUhgBHAxdzby7LXMbr729kmjEXuaDf63zCuie3
g8EmM0QVsiYcY0gms+4ubwHaviA/c7+SKCE7Z8Pk/7hZmXCLvOKf89FRsWIVhHTxo4KTJ8/jTxxs
M04tUzL/cqb5fUofmiDcLKI/el3eO6C4gCuZ49DPmCLBxEmETqzASMfDhNckV0VZ4nPyx1MgSOUI
pwrX9l9PeZtoU/2pCPdwo+YjjWhBf6NF+CPN5c/mj2tdXQcQFqZH/rDYGpOiecaNYOIThhq2dyP8
RcZVjfAlXoTGxjdXWr9BLs7ZZDWV0jzG5n3cJ73LVVHpF8c7xNTCz5lTF88jesvFogVe/fJ2Evhr
wuy9mZgMhO8RWvIOQTumpjMm/bB76dYR53XtW/4Ip11UQRaYQe8OsQkgszJFukrSFJlLIlD0TioW
/4an5BATMpieif6JTIsUKEvW5LoT1gpkj5vJmX795MspSgKHCiswig3UOb2vIyUf6LVF1aVnEp9D
AUXNgxqOXJtMx8CBZd7fR1LBCh7gls2A2CJ9deWgunai/dWML04f4KiEU0hr7CkcX5AtyhZl7xJV
Kxmqam9sbd5b67wFDT8RGKJ6KbfofhZiu7lxhOmp+qZEIVMjhyVJ5QeNeuRJmtA95ZGtWvwHSeIE
wOYUy6ml2gv6Z1rZeOQvjWdH5h+K55DuAeVQOt3JyDhofkTXE3wj9WHWJ4aopJh8r2COVRrlddqu
qJHA4sbarYBwdPE4jdhaL6hDmA2JczJ8zOJJhPWrBVt8MXLeFjQcyVygcenlQn6E6gwBKYYPFrOf
eXcEzMKydl95rqgCF15nrJNKYo5oDPUKRdlDPraQBy/BjQm7FSkppwCavyIeHX3JG0CzPBeUIFSW
45GkvhX0WQ6VI6c+4+AFflhBRIS8swCWZ/flOLlk0lfwTSErDUJ6ROrID7jyoI4ZhfaJBLHHXcQQ
n8V/Yl7riNkAVDOQEKAFzShZmb/I7kHWJpcL9ZI/SCdDhWmWZJi08lVIcpi5/vIL1tagmSIlrbk3
0UWxWH+jn3RvlzIMsaPvmOzqaDQYjv4wyQU9CGhzD9jI0YpTOQTGRonRi2FhBh0nPLUa7Nkot7p9
ONBRjAiDUYWbXGjxIa2FVFehkZPtu9hi3rvsfDV191vq0jM1C3Vh99KutEZ5YViDiYMNVgyap6z0
CV1gXHXSOjboTXQgta2fbpQS4KoJ4HK2Zs7qbEkBFfqJLtzph5xF0baIPqKQ7oFkoVEzDJ8UNiZS
9wqZQGkNjCRGGaOm7WGQis7VIv2nC+FzyKhXDVqGhe4v+4B2XW6o6yqSnLkSwrTvixbOLPMdp9bJ
XDwJpMCGlFzpDBidxMgd6GFhgpaonMgtK4/hd2PJIkkmrNnLBsAmzibsIWccdGTuKCSoESBEUauI
VaHD9ptOdPtaG866w4CAKHHUnRTz0U1EN9qYyMyUFn6HFENwSm9Q/T4bsMON5X3iAsWQDhyfZx5z
FuuCdZR5erWQJe0cvowUJrxoZIzRaQ1iO2GQ6AYkXvnQUT43kbOHXv7u9IxpkMG9mctBPl59aQOs
MQ9mFj105WjgLajXBpwFhsS5iTk58Ay8fjmNkLECrkAwkeKYQMpWb334itBUldOuiYRpbsoQycFI
7qy5CQvgbxEVYMFBPXnyLwiW7O+qQ8AMwRG4bhdQYOe7vLkLiKVe6whWRpdRHMwlcaZ1j4Nku4JZ
rz0JqXGwIsekc9hyW+GlikfzsNsPio4otroNFkRr88GfqJ4I1RRwwUIZXVPHVs0FX0L63OP8SMkQ
rWPhnsXU2xaEFRfJbNm3Lqylk4ENr1U9MqJLr4XZapTWmh1wRB7ZKQo2VHyBtO0wI5+0EubN6GF5
Y6YLyVfGT3UTp1OLR7RhuKGJu1470kbu0LsgyZyFMana4OtPxW7oB2DoIsVqtmM5cqmYPunV2Aok
DbRpiLeRpdxbfaJkgom4cPwJi2lIMakHuJ30oLoTTF5V7ze1g3hcqtKPZDoeKvTrFJpLSngqfHPY
MbEHcIVLAOwjSmh77ot0mo0JPR81vwkW86RtCgBB/AI8o0rF3svAdIStFvN5f4tJgWZ3W2UAh8p1
xrlbId5eIDWZ/53GJFURbpdVLTeLSoXgPtKoNWIbzagNQxz13KzDLHuTNpEFI5BbWx52fv5PhWbe
ck2aElBRnlqEJxPOn6G0CgKfWRjBb1chfDdL55CeuA2zfJX7h4n2EloUaEXfCrLsGPXxrvSOmrmj
emKvsL2tZzyIuGik2FYYp0W07iXbHRH0juVIYDSN6wRtDiFd6SZxQO5kt8dSrT7r2qmZIGwtKyrK
wBVdQSowWxSSTI4xpmP8MUZXr3bBHhxwMYOGmMuKrSngor0Kadg5DObOJ3kb2BWYvYrQyn/Dx9or
uHj1p6Sb9MTVj6FSmBgOpicCO4V2MkLY26j5W2ctsZqs2iX+tmVztOgOkCRFC7jVjdEPb8YwUs+7
pARwcRP0Rc62g5AiIWBaTS1WYU2S72FXXU3TeG97SL5FAtjmI5Kj3vQHQrjh43Nv1/EAU8E4d8x+
0JkKowU42fUyjh+6peEtG7LT9jTCDUNnN/2WfW9rFChCwqJY1HveEgRKOrNmGBdN3lDdmhv3ZfFt
bfU7tCC2d/pwwDKFup36Bfth9UTMAtIXYAED92sLRMiob/2f9D4kb+HVRPyi5VO46aXwoyr65SBJ
hlsMub80O5w4Ek45Gkv8CoBzPDpisDOZhkfibqZNuOpl69p5TPfWTcTsfdt9h6XqrwelumYJLEuk
vq2BwGga+m/dOkWmCoDRoPHF32mHWwNAFIMrULToG0i4zEF4zSFvuUkKBn8QRzrJtWuXsp1lBaoL
eqSkrCAKJNJluNxLshYCcf8g0AMWaF8GnemlqTIccZ4i7B7e8ZausVBt7F0gwwYv+3UlgajUMvK7
TB43RjosywqdS8kOQfRUNrqBc72i26su6/8sxTwyoNMfHdgoWKgjFqtvhVLlLA+bQeFM/mgBpu3K
cjHQAnEESb8zzmyr2JhRIOird4nScsX0E/cfqJcuXSq5XcObYGUCcJqoDSccNqnMhvdRkTGvJFdq
FahYpa0xZaeMzU2uS65ET4Wq5paY1wCZLYxC3HArzaWjEZxtYdvIqB4DE/EAJiPzmbGJyNSeUfUV
HWqH/QPjueg8mIax9ipuoQBLGV0aG3gaIPqK3c3eK1XOdpLPWKUsfgc3QAshkmU4r3T1yWPmRE7M
2gke/IWkTtGxa1x0T0hc6t18wPkBWCW6HTp251t0UO8gTGCU3Y0kFFzlJqNB+v84PQU694b487cC
NAMCz05FsOSqk+SS/PJIdez/lsy9uOHPRKkP0qTf8715IQ+XzvxheMLRAJVHGDNTnmLDw0+TRPCV
29r2imc+yG29S66KZJoD/y2ZTcCbcdik8UF/DQ6kveTuoh+CITWfGLi0QThObjNAJfAeRi0BBXW3
dj/dorWzBSIwl/SbQCPIvjiM6Hu8J8YS7EF0N+j5sU+jynKdeAuiDyyQf/j/yMoBzxlKirsYoDKZ
KlsdiThQbSjSV5fzzb7J2+E7wx85ULosnFueA75EbRHv/Y3TLKW/aQUumDzJuD8Js0BQgKJcJz6a
Yxag3Nm7gJqiBH5YX84VGYT0PTg7lFEyAgzqSAp3pLRYaqaz/DH+AkFKf/IleA7v3t4+sQOJWTtU
ndraeMdAiXlMiNwkW8COnT7hDshk5hvnnMR1y6cC/ULfh7qP/ovQJPJ8wg8XDqajOuwgh/nmuzjx
Dr4aLukHj2IQnbEURk0GM5h3gv7/us15V84ZWA1rrHuSknBV1furiok9FgsnhKVDJGBt8rP0RZ+E
VlVHCu6Qvs7ILmg52YqoNHgL2lWcOSoAbnoWa8DmBUcYCQGr4jjeqQOwVaZtnWpnR+9PCSWoURX/
IJR/VD+YGRkxwOu683Y9RCFpZhyqT5Ruacm8ixmdTewhJOplMA9OqYQ3qNi+IygXxPmf+o1naLua
kULdUsGaBCkhwgLKcok+HCRTOivi15jc7ug1ZOkgvfPhMzmmV+k9RetA0gsFB7M6QOoCWFU8O0Da
H7t6WSHmTkh7ucHMYLji2rvqoMocFSW7w6795WdrYQ+AT7BEJdphSKRhUR07P7I2xegfM/SgDKJn
O8Dna5ZkEp0x+EWq2e4zpnb6KcfLO85tTIw6f+N5EV5mgmkGJ4hBs31gnptiqxnatVcBlHvYr3CL
aA7aBTTasQDKy+1NX4M1LCgLOdWA8PhvfeIuhEDF8dfhR6yKu0H6AohzcOEv3kRYx2Mbr24w73Eu
mz9SfkOARPNRGee1sERu5dsku+wt9dLC1W+X0eaWZWnddyo3ZAMlMpbnzaHddN/Dd0mzm8Jsj50L
8+QcdpYD1FvCi/WkqKZtQ3VMc0v0T379BiKsS/uGXiD/aTzldkU+K5phzopnlB/O5Fbv/6Vx3GZU
nfpDZjc6EzZYS0/5zv1ntnPlad7934YmC9FMrdcClwhnuIABZzJ3KfxHOLEBJkVwpFVYcgfwBxjO
YjPjDYkl3sV5y25s5dwt/GdvM+hszn0G0MA5o+ihHp2hjzhhtvjeRvXDRE8zN4Pfocs8RO+yS6pg
PItv/191iA7lB6DMh3Mu93xk5sZH/QFuStbQLw6o2mke0bVk4PlTfxDSosmlIbSs5kDrc7BO8bIl
gN6ciMHMeUKUtUUQOpeXnuit6Xf9nmCFuKwOBn0JRlm8OldIjmbBO5b3m/iD0HjWtgYRN2O5zbnm
r2Zt07L5xGH9MSoE2WZdjba9s7r+zXSkgr59/UZ0Dw2XbkIXbfARIrLAraM6jzXMUBCjztq7d6Rf
lWTC54Z4TTvDq/CmwqaLhgRIGn3l6N1KtlPw5lBWEBIYG5C5Hb4ddLesWaqB/83GRee2S5Sp7/TV
t9PWu4wPCN2AHA8CEFfgvzJGvSN/WVy9HadxvEtf6sVhpF3tEn7odRGS2Gh6UmCWDMiuveAaE+Ja
H1BsUdjARbzNePfIlim0yJY5D3geigWGuSjxjmxa4NrTnG5hioLg1aBmtQA1FellQAvJPsnF5xUM
3aC6pUH7Ar1octOW4IViGg0eSiz0at69A55xG9IkzN55qvRU7TU90Nb5wQgCo5a+3cqx+Y/mQAw/
PVpK/VpP33ycZYBdBSjqKn+AdDJsPWIdFToOZf2yrylt9158RCnS70Aa25+EemjNx8Nfe7fKmXaF
xqeRwiDvGmbTH0ED59scUok/Ly8lxkM4BHyqPwUgIcjY1Ypmxj/7vfxJ3n77NUPXP82KOwW/mZl+
cEhi/vCYRnwcXckie1fvTj5DdeprPP45Jr6IB3x+AygjzLUM58J0pLk5JEbDATONKidW/Jq7hPAa
4kgASos8aW0l8BLxagYpOqJSqvkhODgqzvMqQyuzuU8LEWLTLKN0smlixim2YdaOJWQBcQHPy2/W
mbyhHXZqs1XbFa2YWjkN5Sn2T7Romq8aTa/yzvfPF2j8F9bWe5h3Z6u5FhB7tCy8/TSeZeU95oLS
KI+YFAwUjbAFjyufSa9IWRGc0g4p5HndAtbPcL7rEpehXohnpCcRibkE2PbIH7qERxUtHaD3ATy+
u1IdYtsRqkScGQfzX79nSNcAEpSDwkZYXiBe4Gng+FwPwH31RzEJL4veWarG0czXTv/GJWRQT/wA
AEJnWX94d1aReS++I3rohrGk3QfI3s3+kXSlHyrfj7SI9U9QZaFSpBBG+YHbEtIngih6kQE8E5HM
TAFCOO4Pse7BdepxyW4u7nbIBAro9gZDDlIJoiFP5vZSdYEksJuw2YM2csOAQPK/dOK47cjYCA3s
GfBOvGFJlXg23oCBSAIazwVxpMtMWw4yDebRz4nsAsNPOg93qob/8EqIKT7Kph7wQ3SD9ZOOIQDb
M00BpNss5XzONl/R/sCzDAe9eWB32V7jqlAC0FPS1K2BkSODhpT5+Eg9fe5n42UMudh4of9MYUhR
ji0PqYe6tn6dX5yBYIpJH3EzG1iZ8EN/MPgFhecPMkzlNZArUBjGQKRtGO0oS11xwf/9bjlFCxxL
oLKGIaMRFk63rj3KSLZQbKFm/Q/dEgTcpFRO/h0bx7aAHC/fKzBV2gw+yL9YFSQsdCimBX47wVfz
B15Pq4TVMFrbUnVB8zFIyb7iBzh9zzLhDPDFUaGR4tCCgavElAA+hcc/1gh503jBw+UUPliruFg0
B+c2fTtPqAzJYbiB0XeTi6SW4WgYtd1oP6MTsJ6EZ1L/5puRQvBslJV610aXUg/MmeUxpS7FfL0g
ZyMZIOmjwiVHZsl4zYryT67WXoltgVv3O/vioYwUbWbzwmUnqQOFLjzXZ0WIcQhzNgvq4Iw70YJ2
9esr+6LfY7zfgLvilgzFinYzY9Inlc4flFg2W+SI2iICDCX0IAMNySBVm6uWBAioXPL04UnJQv1N
DlwvoZSQShCDQXvYhuBqeA9gIYogbg9KPJY/+xI09bpdQTV5fW+/XpAd0KHvGDXA3BOTD0BPg8MB
xlrLpsOyi8kubw62MfHciN0W1S0MaXiZxoJrEtJWeqtDqN+D+mXiJx45waXC+BrJtwxvaA6o3NDi
aRaM2pUawJ4dckmfNgzDLREXTQsFmAP3g5yuBnqKxdBtotg1Xv/F7GsajQpZL3QbxpMrNHtE30ui
n/FHNM5wATxaG2Mz4sSEMwRTV6ktAEjpOuEGgTy/XaDiaMhp1V0SryYVDeUiRY6r41G4b+VF4rii
IcjGA3pcy/T/5wZjeA6TG+zYbnKkS/SXsUXF2d2f4wisDbTcFvZymq5s3bQtFS9b+Nq7jpNbMYvW
pFnExEx2ceWVBvh0bmf+0z2cEmY0jmDxTzWrdsXdSSoog9fqczZquGHMs9TTeflBo8ZCb4ORGhME
UEXUa/pKAHAkfYpgAdBooiGNFVv6wSZMRUJrhY5M+EtTiU3a/3XOwTsvpFRi5Tc3qhtSDlY1O/ad
qo76WNATVMHNIZ0LG5csMpE3JHWIWkgJ2Fq6JyQCgmASbYh0YIN0abgZyDSowanqMMBv7zLNF4se
x5wcpcQxBEMtXEVStGLzALSnmvf/yOa3cLCNipok0elepAZ1syTF21xXXVAS3oh7ijaM9OcUK8YY
Rz9FsmgNxu1FAX2X7Jtj5RuEH8pZHOADJyN7LXIKgBB9TkLL+ebU1xicIXFlgwznnEVO7QBYCB+O
FhvtsRLQ1CXlit5FxX8r91Th6ZLzihyTHIZbhHSl5lRSfNeLJlljIklw0NC8TSI9g1/GkzsbNHZu
OHPID1yQMFvGZJzo5xQ65zAPZmgCeHI0LiA1cAjYT7E+sG7PEVa9N9/hb/Kef9QfMV5CT7YjLhrJ
bDgr/7Emxkv4EABvMedbBOCCzLAr8MHC9mLNz/XrvexuNdYLW9/X6McdOBUUbhMmbSrqIhxdsZNM
o2Uqg6jNuYPZanEX5gYt+yWnW/+p/prYhcthqy65RIQ1SD3vVeCspf5j5pveXMEQJbYWNpo2SG6i
IU1wpm2aBdvSOKaqaKFW8c7QL0p7RIjKUMK3MD0Tq8WT1B1d8SQm6C+z+IZHLHejr7oZDPWGUWtY
MbiaQh6N+APnCFzt7pGTXat8L1mu1SwgwbL2GXIjfJexCMDRjSwBTtwiZRAOSXLN9OSZdmp31i+d
Opy2pZPzax5Q8mdz7VQWbnbtP6Xf4Jr8EQ0IAv2nCfDZz9np+C3/8S/1zj5o/+hK837Rtd1JH84v
NGIyMtWbm+8Gb0vXvfwMrhbWDjCp8IJDtvbGv7wDPKucwpEipJxFX60sThbdaHmXFEs2K3YmUqfB
RCm5IToGA3uDm2OUNEB2EolV3nwy+KOaVq25iiNxUUD1xMXiMiXHKVyzcIxbvydjRuzqz6EWQAUg
JpGO2Z/VF4QGgnBti9b1QPhlYgcTpRXMe2f+AyUm1Is/YfuLcKBF2j+H4aGhsLn8R0Tg4vIGeOlj
4akACYAffOFfy+tke0YoJx2Dv8DGauMHumOzJfRhOkU8tJsZKbkWu32xYKO+8n6wFKo/U7tydqyT
f5Q/eV9SZM4NjX3JX0df8QWjQII0kbj/4eRZJ9gBn6iwpFPz1u4ycU6DQfA7+p/smitzoj1zFj7L
n5huB9LMD2gI2H6RHnLV4ZjQm9dmpkXnSfAL0s/4wot4Yy6wDpfoJ+RpLCTMOiJcVBckIgnm6A5o
VD6IfMTU1kp0ciK6FUvdoBuEhxFkg3SRXQs6DV8IUmnTYnVEqw/AYZiPDtXaop4YNrdunVWAB8YE
QO3CpqU/5zEhT/tH6g1EpItwDE+Lbjl0yxz/QjSuDxsLClyyF9hUCymBOX7quCXDWkoOAMcrY9vu
BepIgHpyFN64JBLLaILovlN2PzH1JN7RFhtoe/krEtdChC4QTQi9g46J1Oq/7j1hnFk/SXYIKnz5
RAsdKqYAPAWil0GaIFcF1eLv5C1kuHRJSHWzm/pwzsUN+PQj+c73LzySNDb/YBIIJrrSkuIC3C88
TU8yYIgGdKJRhH1h4zh+wc5FdxPPXO8e/wpo4oTRMKBctkg19kNkMxQItbcK8KxQatSDEDpXKgxk
fCqg/4HqY+TIiBRqQxD0AOsV17oNsE0bmAIg6NGSUTVS7JIPDlQr/Nwu9F1xZqSBJzg8AYWPSgBc
ULiQ71l/Bhsz445IqZE+AhXgkUvLAnPWv+lNw5yf2oTn4RnCrZhmSBmXKsK0eKHgghgvuG+JkszD
4v6CKGypyyg5sfKhhkTD2opdLV7JpWsQGf8wg6d/C6eHJZJ9VdxgpA7k1YXIkCg0baZ6wluCUcKx
/8UEGdudUPtR5AxznFGI1HwfvhUkJyosI14NfxXMFu495qcxqiQQdzlHCqspSFbiy5ZLbk6b4oyo
DjmZr3r1foRlUyMKNKrngKY6Y4qpzUyGys/bE1Z8ZBIm0LWDGlPslGQNLKsaqjhrE2jGPyeO4KXz
R3HhDoW6gmc9UtsDF2PqeQIlEi1E7UlX5ZfMQ78DBWGUAaxKmxqOCCCK+QAGIOGkwCKloPTveSV0
d/6HhWgtqM94c1qGCFEFq1m4onmziMpXNCWdp3cnieEuERuiwBrYLDfhL3VwuoJHz/3wH5gusGqI
eA/yEOMMcsTb+wuoG+UCaM8sF/FeOcPtB7xCSAoqzXDYPtw7L4Zn7lB1z+lpkJ9fAnoCvBm+00KL
AD2b1ODVaMhEE4GUh0/wLs3IDF+XTwSKh8rHwfKaSCC/uF6ArsVbim86Ah4AP+7TkwtYTwiopTcs
30jKAZJJ0Hg9lToJDPhRWBxxnhCmn+AiNC7OzRPQhe42ZwPkJD2B64BEQs9517YAN+8Ma0EowAnn
rTmJRUYrdp5ZjNWbGzXMWqydMRJcJMALyoYL2ZhLhsjDRfKKY+gfQB3j0MUjiMa56aABWeVw8cDS
UkzKxCXn08xg4TxHqKQUSDUsH1qsPEOkRFzJUysf4O9C8mRRlDhY0pRQkUfB0XFp1cBzp38sEEn9
UXwPDJf4YLjjg4Z29y3jzcPFIg2jAscI/M7a8X9ZXlxOoCzejy9Nk5VvC3WIdZHL+HKKkp1lxdWw
MZ6j/grx6SEeAwljuAzUKYIiP4COUMx9sC5iNAavNQfwQXJnPSn9bX/FOodsTPcZKkjxDvYqPfl6
9gPAi+hmP+R7brwPQCgPeiSoNoiY4P0FiCfTCfnyd5Y1SJko6x70cqHyiHWuLOhWU+rTYBmZ8uBS
6DVP5sOBEKiiBwE2StMFeJGyEvCRr00RGm54Wp3MP1GxBCzMZ0LXlDw5xmdJZL3E5U/p6rwFN1Ws
K4tABUcC1zeacR/EEuaDtpogAoFVNCTwWooLjQfMVFJ6BkMmwX+jHOstJs2r/8q8+xfv4QbipY3s
htD/zRdjzXE0bBFAGPkeDSXf4Twd6EELH9pSJPDAFCLBv3FHQNvZ8isHxkuBizSSCRcKP2+4Z/9g
6fJOmfzCgmEgQyOhLwdexZsyMQhOW0WSTifuV+hHeM+Skeyu+aDxRHVd3tHJUE1wdjmNHA8XALiE
P8oP7mP+p+LdREsEfISrwd9ATTjvAoo/G2dOkX6h7ODoeI2CcyFB6Tg+YNC+QJT2Xj1V6MXpio/m
leAzybf4JMIWUeoVGSBPGV/CCPoL3PaSfMOI3tPM4z85YXwNfqbS4b0ba8GMAqGvSPfRjX2QNhOq
h5v86O+g35yJgV5/JWq07ubjf+cDQIUn1hd9yBc0e6I1ZnxB1aKyp/nDi4AGAGlpDXE4HGLHVk/v
ZcY3uCff3iU8xaDUwEucIJYa0gZ8asUZdWYR7Y0AFyPRUi9uxEznzCuO7Ocsqtv05A17MoJxyQ+8
gqMmT2Caz5lNGw/Qm33pl/KDA1KP7QNwgg/mmQgkwg/eUX/kYqVynlBkiWMTjHukcTNIbjQxxaVj
W+Da1LjeisbhFFWMWWYXrGDzS1DmxV3KrcaOLirlP5Jh8kFS0QBrjGsIY/LWE5EokN9D6Y0IKVpw
YGIEhG8VOyc0Qf5v9KrX2AJEbOLKgj4TIaC373Om7SzYy5h7UeQutRo8bhTn/b78AL4ZboQ0j/GQ
8/yXbABoKbxb3xRNEmEJnwUd6oFLwcbrcoZ1ecQA/SH6xdzXNB2QPdNhNVz2RIq8AYZ8cGhu7IAU
aBSHwbv3oKBmsXPHc95X9T45YGDRDkxDNAQJsRgNJvAmlKDSZ4HxjDlAj5KTMT2VDpoWo2qw/h7O
jcUNZPMK3Idi7IT9hQFHYaZPhDytjRKSEZI0v8jezIR56Cr2pINWd4eQERRc7o7ap6VHPHmqt8Ia
CHbRT+bX0bzyzU2ajPrWNDsHtwq7PMYYAuDB3eofk8ywtob32raBE3BCy79Aqc19V9tC105z0tCZ
Y696tKdw06K1AkFvGWNFyyA6VHQesm2gxcbYVgojF7OWKanMKxMTjH3v3FaOvetyuKK2E9ffiVSv
HDuQbqnRr4qGIi8c+u5SYwp5hBy2KVSb2VyJwl2ihW8KOHDuheB3eYdhqCfXf8U03ZVIL//5So2G
TPI52yqGBYrGmIPXA/Jzea1aaGhMujhOlDIJOVXVK3pUymG9kTZFGGnXvMj/36+oS7tdVQegr/kI
MduP5DfJ1LtPkMRwNHHXGgb/DRc2pIsxC8+X5WmT1Zj42oHjUPlbEgJsfh0xszzj9FrMYc5hoy3+
VogHpyYRLexIW77+9npo5DJe2GUd/6+/TakzLqYYWtrrZa/nVWkJqA7vVqkSGfJPYFzqOBLIVPej
oL2u5roxboaqHJki0BgXzQwtEIvgu1I6MOqk7I+pJ/fH10/OkP3jUskoPP7P39vC3Dpd2jAa00KR
nkW3toVLixUWe15ghreqBcPNGEe7VsT/1mEPqdaQK6ygLAFutkg7LS045LrHmAupWr1+G5i/ONie
dFVD+OkTpgcYT1sQY5Pyq9BD718ftugBDc3ewqtjWmvfLLEQ8v4NklIv/Qoa3+tpuKb1YQUIkgbW
2vFL0wUvApLwfG9uNGW8Z1TGNSvpFIxGWWwcBS2fn6sDcSDXL60OBD9GmfFl9fEBk4DwlpXQyC0V
7ba4KIbnSKfXQ9ikOjpJmJUt4/263qovRhb4F/L91y+mnDWXonDYiRxyWK1BJV3nlr7D9z/Z9T5z
Fdq4wH9DYpwRc0LOhhLq69JSyqtf6jd8NsZDLX4LMZtGZ2kr+9d/TpFMlKzwZJrMQV83qR9uLOYO
MMZUtndJNXSrTLbjY4kFgGt1uvleJUDCYa14t7DFkK0N8U6NQ/VkOebwniWsmcZGV5N7hYnCi1kK
EFJ/qQrycqBWM61d0WT9Q4NUbkVd+aX4Y8O8Rq38BDoGMcfFhn4nhJypLJxzE9noXS2nO7ZlbC0J
QPmboZnNGhQu3WlmifRZscqNJw3xfoph+koluIfX99a5cWLr3OMnqRtFse4ybvmysrpbHmIpE7bW
P6errKVlq+Pq9WvGQCo8qJNt2jKrzZnU+r2NR3CJRI22r19jJ3BW7dj95kH16Sf42Muahiojl2BO
JoPykQSYlEt+j+7TG2gNsV6UTCaCpEcVTf+HzOhUDrh++pbm7SZfH1fI+989k9/CqsXFtSlg48Z1
dbDEQ2oyw22yAcEyS2WLEX8ze8DK2et/0kTb6UEVfTP/ZNUZxYhJSV1BK9WGfddp0T4Z3KbBkDVV
JogHXXZWE5v5U0VaguyKH8M+OFYFqCF2bgwWLotzEHR/uRHEX5YDL8RINAmfc3xgMAzIGZyhXmlK
M6qoLJmeC3/iDfsFY5NX0SlpcYiCmV3gdl2MB5yvfMzSPNgmoZPho8aYjjJnVqffhtUlCH0D+ncx
EtlCr8WqSw4wCe1QbPRO8QPP+VsNleakahRIYzKSUZYVzEnG9J5s55xWOf5Z4mHQImPj2RTmddSB
f2Il8HpQB/wBZPFg1yw+7llo0+ZyhFxxwBswW+Hg0715kibTfLbsfeSHFyv2vc2Y2PK+5gvtbIEk
ZY78himUt00TzHxyqMZMHcugtkLuJsPyp6uH+huXNFMdArfrwvA4MBBcLjX5zzObh8m4WVIisDOa
XasQU6SFHDU4lzg+beAuU1idBrm9r0OyG5ppJeXQhftoUBnVXtxjXSuA2mv7Zg/MSc+dUT2lrO3E
ZHRs2mIdpuHZuoxrVUas4gRrBFnqrtdlGYJ8BbI/pvXOQz6oB6W+Ntt6Wik+cTCzGJTLhcx/cNZk
2ANjP/jylywMcB4LvLXmTcHx9RAp4T/ueNiwrSmd05pksfNS87f/LMZh+O1q6knmC47nMbf+mqDF
1lxWrY3uGM2brlsQIarBvMiWBBY9xMqKSFvuCvHAy3fNoH7aZeFfC8d2MKFkXHMd9NKHlHcHi9Yh
oiWCshOEy0KTk1vlFPo2qJRdNWaPupOiQ5SNgsqhjAPJAmmLP9HWlov+TIBU13HZaC6u8f2/NCnP
g6ZQkzeIdyD0ArYiC50Ms39jHKO8VPOg306d6h8aJ7rImeJ/1HWyGk0NTZ8FVkO2YNzGMN9A+4Th
ENA2VKcGVF+KIBubOD5laZ+vHEOWttimVXtiQb4sjEZ6JwsC9AkjxjV38b9oLFpmvWKDnEQMb9Kz
sD9VHuVfI1XSBxMujPUYpMwBlnXpo8AiPKn9izJwnv1e5b5kpTInTmgX3ibbQKHhQAdIJ9nYWRJE
oCzlpmqKLD2YqAEgsin9or5UuT4cgqhhTKd4kHttPJiOfMnUbNg4xVcK1TZlDEOSFtrdYND6uu5N
B4oFt1dQKrRNWLrvnE+YyV3brQx8FjW/Je22PBuDDzk9G0P32+dI4ELaI2t7SiFR+RYjAuPp8nrI
Mbi3ZTk6j336FQdIB2tJYZmNfnjEUh66vdZtX396PQyTgu1OynipeuzN/eshmYh9oYJB8OvXwK+c
ZVqBkPtx/D8snddy48jSrV/oIALe3JKEo7eipBuEXMMS3j/9+TD/nphRaNQtOhSqMlcuQ+JZUD4y
qcnPoRj974sSdUC8hNJ5dV4HO03UZvsWcJOf5hp1BqxcEH8Cb109bHNmbRlDJTohRWnEQ9fp7UHp
zGwTi8z21ESWXRVfNjSBeoStcPC/72CfU/GGsWcOJr5S1cL3txTLEdoOUpjeYcugZOliOqbPV6Ox
4Joa2kmeX+L1VZWd340DsODyh1gRqht97IV1g/HJTpZnk851+XZedqOiS+DBlaq0CVVRPw6GmvrN
WCmeXusXKYPZ0+SGCdFvinrMCMmLlPqwP2czQrUpDMWtppSM8AOoVHmyp3rk1k0DaSeiWH5KPRhT
JwcPo09RHA8QI+awJrNQAtbujWLw46BMd9Okj8DmxguCHUNGDo8Rh04NlRoSiDlU3tnI81fRPcdE
FnZzl5HnrFbHcMq9ZAiUQ9EzN04rpACKPKmHZi7+9yVtxBeFFUGTcTTnB6EF3GiU3vTzgHZAoJGI
NbnyagXu0zQH2o5iCEOEjgJ/7puHZZnJnwBRtEMCDaZjrjKVrrZo4mI/prFxGdUqcWIlbqGA6yel
i8pbmjZkZ5Zheh4qgqbkUsWXUp0GySXQAsEkqJhOzYoMqi4cjiP1MLMfTXA4ivogTptRVdRDwNr2
1ZRWZA5LC66LLrj4+ZnHMJU9yqTvIXyBIxHSPaz+XzUHVTqMBt4Ko3XFqHZdzsjpAM4iMSZnvD1N
evQjG0QOBRkaHA5iPxle+7YmBsaS4UmXnYfbYs7AQ78qIFMBlr2NXxCfjUvPuutkVxBTjUPXlQX5
Vio5its7FwTXgQH0R1aYK2IhjHCznut/Pe40cDZmIF9qpzzTv5Kw/y47lVmcNH7PJcM7E1yUelTC
LfSIdgctcK4jA+7wEebuLmYyjsdhJ3X6CiBb+siAtJszNtlt5b7Cv9fAPnqKzUfZ/ETNT4KHw/hE
bdKlj0S6kM+aSY/4dQ37ixy/KRyvmXKq66v52lvGnQqghNBDT4GkaYFGFWgLLvXvf2JFkL8vFIPA
hnJPwi8lwmJu8socoMuwc6lpwekYVILQvPZLhUu1utCSmz0/XyhkygLD8WgtgwHfMjc8vPgu/LNc
ELXiPY6Xh8a0udmLCu5x9OHraIkgApj28aABhAEym365iPpJ7RY7F+vRkamMBQ0WfLiXoXMTtjiR
aMD7THY8fps/FNgsDmnzzi+zM7w63/zl79Ax0mGPVwwWcE14javp1/wZr1SwZxDlcqckCEvWpB51
5omXkwPoNXtLPqHPQykE01+ojxBmIS8PZ54bUzMgEh2T8aa8FFjbfYGWa5MdCliq/oEw8oIxaIv3
sIvwvpd1O0ZQgxdEtp5+cV9A58aKYrR2ENbjtd/ylMIftNnXikcudwMMSn1tXTuyNgjbXqnaumG8
hVRNhOXvDO/AQkxy8KgbzjwTbBETJjXf8RS4kKEa9oo//TxehxADaOaU65kZaLwQSmc+/+xq/rzO
hqsdRs+6huG6fsof47X4w0EAWikEkMXKZsPnOZIf7RYYOVAq8kLxPkOSgH8XNoW5F68F2CugM3Ah
r4ULpo/32gq6b7jlZd3Hy/SrzD4VtnLoAZfMZGOge8lBzGFoTRhqraISig32C5vxWn4x+5p1gps3
U+YU70QrBrOyzq2dHl1xkebNV1x83k/vsQoM9BQLBcwd5GMvn2SU5Kw1+A0gZNZNCp41agzMssBH
WhelJo8Je5dqW2DNJx6ZMGzkOH5ITmZcQvUM9RweFATBZAOVm9NgHVeHPPGzfx0GnjB+7nJ+59ok
xgYmGKu+i+3p5TAkCFKM/Yjh9MvqR5/P/RYYkuQlQoXDcGtkNs5SUkUL5FhkTkNk4QlIKGdbeOtn
KpGHKKB0XUcIrQE1a78nM7JwiErtsrdAO8O9hsF3pbwjeAoPSpjH5XhVSHuo2BEJJJRN0ML0gF7L
ao8Znoe5n7anIHe4D7jhCDaVbysiHFJ9rb9NZD+uij9DdUf5a1RPy042uiw1TbIxiRzYhvcjrLVq
zW2LQqA+wmXgFhi/WfvEamKHj5cjGRnwwzGfI9KbNfzqbet1HnIuP6JjYMKpfGjZQYDsItpRvRPx
C0C881b/4rHIAiHpuwN7boh/ACncEt4RFg9MJ8rSlcqnpbxHqp9UNn+BhcXf15jnFQaJMGtcWLkW
3O5V6+b5cUJLn6Dwscpn0Z66GIYOSgeUlwXf6rwq5sXd0SA3rbIH+GSM95KdoiEhWsmjpxJ1yBxh
Jf/rY1LRViMEKahaxqEU1iFTe8mey20svkv8/rfERG5w9PQNH/SVrp/x2Eq7U8a0jts0uGv6SZC/
Yczj+UttJ+ACiAEMmDmS4eipQuAQ7Ql+QXLCIDwemVH5vBqxxzx53ucmdP3iEN3SB1HACqhWiFX0
rpGJWm7ImFgr3S6OtwaLLje2vX6QvjvQaPIF5OhXLL7K7AJVlEetZCCnJ7Mgruuqm+6NaPeKLZs2
Bvo1IVn6pyNa+yH7mZQdOc16BPzG3aphLH9pnyRriMkmU09F58sVdiIGi1K86fuZ8Pf+j6dAl1YU
ePQ9Wu2Ti16OkDwuGE2mXL7sWpLukX+Fr2sgOkJ6oXIsSifTfGOn7KH9ZdGxT7A8PNTdv15SeCsf
Rfpt9H9d8WXVN66JquwGiRhSH1PFKsMWhkukMACAK8MYiCk0mXbNXoBqZVADoUWzVsGb8OwefJQk
CZN4jmMN/hhrtMGkAssF/k/GR5ZesuxdxzBBXeFRVreX1HzXyg/6vqo8B4wp+1W4Kz6radvXNxiX
qCdIsCYKOs2Or/gPxbbqcff2hddS5UzXaPqujXun4R5wn8kY1c+ASWbABAXXfuIcfb3CGvJtrp74
2w8J84nDSGAQp2WHN+QiJJeEfWnt2vTAoq9gKkwQyWzzFERXUGKmScmXgUTwk7NEJ7fsoArYCj8N
1TfmjQxeUvqadFWmv1x3RyiRKdkvX2Ph4/6MOefismmGf3H8K0w/aocZs4tFskWZQQxz5JQccJg2
kJq0mDPDFNq0DJAwrD/PkWNYu+V2ChZWiORwd0rpWhKw37KJTZsZUXIZJK8A4D58a8+5dyj4YEaf
k2eYIHRZB3ceOH0MMFgz7DGVG0FcuXgZxY++/EENrxu+IH0E1mHsH2V7zVLPXNxl4UysOmIWjX8N
9zLWnp/JafSyb2J72CcqDHvgkyWr/MkdJBh3UeNqR9yfXx0uFMEGGUjO7H7wDeY62pHLx7t9kcdz
jSgt1XMte1VvF9FvNmCFlV20BbFa1yPV3/CjwQa6WqZDZajDITGNPcdLozgD6DzPXxV7/FHI2uXO
NXtUO/JNERZqtkO+n/CUZLsGSqbq0TGhYg5E0my5SxDHXGWGRosDGiScNRJvxyJIsz+zOO9ytO0o
GlnjIRwGrAw6hC3r9MjmyKce5Os03Mo3iYZ/hTWDWCKSpB5NBFtvtgQXxhl9hO6LOrSZPSBriNRt
3E7jduh9PIYrKsuRUFl7/CbEL9IPrepND5IQkPho0z4hbQ0uTWtPsOMoYDC6g/9NKqSJvQOz5mYm
WCHpz3J8scZ/imQ3sHq4MZv4PemTjaa9ZfIx6UlTskXqZ2FgWAIYwVHEiU5bUDov/cinaIbIFrfd
QLabWzSf3eDFpDOyV1qbAjoQekD5fVK2Mcae/ckJAxMY9k3rzmpcrwsEljovS57vRtT64ei9Au7J
BseF4Jy3+6j44WpTJBKetKoeDjG4KTn2PdulPqwLrHNk4ZkSmptj5tHvDYiGmeUVob+0PKK6GCFy
WJBbMUIV0tEGEw9SnqDPBs9UgYnYIkNCtDJujRcnAWm3oeCFTPxTThVsePDkeBfER92/3BJHHKF0
X9CN8vS9li8hKvQMrquVrxhUHJhr4/7yesjaTS5uyJ5WCLwxH/inCn+yfpbRKNJ6du9FezXTW1BO
K+VdZaAfQngZX6dcOBjpVcxCosJx4CvFjQkROcYaQUD9bYS7aNoVWEyqDLgKWbBn4K6ZYVIB6SNX
v8U/4JPus8ENatXfpsP8/Xq8/qIbMjDOafWjnjayX+8sW9+0HhKfFfZa9nQcfcMZjtU2ebd2MB0e
TLUClf6WwnOlPLH90ri9qSJIVoWtmDjGU/se/rgU2rNFtXuYvfmZnBJhY/71+DJRcfqa0/szfTgC
Dbx3/ZJRE8yudDXifN47o+amg53JdnQbnyMxy7SdxB82S5mP4NeUdobicSzqgmdS/qmb1yGnvjJt
ndPcdFikfG/2Xpja1F247UbdUex9Sl/qHE3FKmaTQ9vjKMXdZkBftcpgyY+kPnnccJZNLhZFIRHP
FlvgtKECVFEkJbae0n8nH6XuCiSQCesIK4T+GMi7hDct2wJMOTYu+PnZsYi3IZtGyT6xfK3SM7ux
BUuepC6kPZJjCm7VeyQq4IMcOSyRGTf1ZpFAQpvuBpdqF5ACpzO69wKJEuXhfIA2LlbebDhsk5qI
1fWOv0akFkduUzzw32BSgIwcVQEWVFLtwN5FXQrdVaWrFw+Far8am2pUIBMFDyRyBKWtqJLm7OrB
FldjqC4Gcm9GcYARtXzCZv5DvIFAihi/4XL8Dn93ImmHvBQG4we6iIjrDlkQtA3+FAxGDXm+L1BR
DQcuIecuf0S9lHRYNKzDDCByqXqxj+ipcaBH8jTRqsHOYY2cm29ZRBQhyBelJ2kphBI2XHJzHxmn
CNs7JsmcOmbuaghr2UnLDzzhNDIYzE1GjiKeNL88orEbHq9POjoW9fhN901St8mEIMF6aS28mdGK
SecL//9wQ18GGI6BAz/BSgc5N/YH4Jv0DU3jQe1DKAW7IPqPDwJrCF4zDKJWQ/K0odda+kILW4AV
1TjX4BV6Esqt0lbz9YhmYliaLJ6Ztok2UbuC5fGJkAqvaxuR5Lq9/IXxa0w02pcyOyY0kX8hWaak
LYW7QDiaLfEuJIIgi0DtuvyrWra2p6oxER1BFMU7KoT8v9x2os65uQ70MwUi1VIHmqltegzSNxxG
pE6KOBCChg5r1nYB5BVTeyF+38RkXeYObukVy1sgGXjdJuzAiOYRrmzZGNhAwWj4eq2lNbmwuKxT
SAsFBZWNPJRUlEq4Yl3NvWYFKBfWIbWCsjJ/8+9K2ukfmuZynhnfbDncHNY3Jzpn3AyNAsHJl/7F
dlCfg38TAyzM32ggO9fA4QMfdFz6h00GcQjRGisYmSSMj4V1uWrv5Xn2BwZ8jrVrPufE6VLsJdYc
p3DAv7J8bfJwJZjbErOQ7vDd7iGWghy5LxKkKjvN7Gb0uQoUwRrwQogGadNie7AYM6yJGxSpqm7C
N6cR4BcdEskDI1FulJdJiIgA6h/oA3fyhro6eRcPmoC+eEO4KmdpOuz7kxJvhCcgtCZuBvw0Vcwq
YQCt8l9E+xjea6a3TNLIDBLXaJmpclHQZ8oK14EBiWvhhsma3445vvtNjhhu4QfaxSc3iZza1aP6
ozNl9KWwt5GThECmgPq1DjlPISKYDCPtyLyUWNFVLhsPHQhWiS363frWCf9M0pw1t543IqqRho0F
LNGJNFdmQ/rjZwJ24slulijD12WxKYEjCaylIizdgAzqfGsRzyjSeS77EPM4NiEtX0ozpEIjSy9g
htT4U7uFJKt2rpo5crSBFwgiAr1NDL460+dug1FzFwK7yRZvJyh2UNwC6wu5Olwa/C2xnkJDiT0w
ABPCg6XPrj2sMtjCOMDF0cGzsRX2SrJlZ6yJ4xhhQLq5sF8EOKmD4YIsOi/Qx8QuYH2DIrLckZR0
2DQg+1ixjWIk12kfosyZ1tNW+JK8hVijkW2aLjc/03OEpJjMCMEzl7eL0PuHFwl4HSC4WaAkV5v9
RN5O1om4ZZXnXRxAqGwc2vlg2GGsbjR7qlzeRQiLzTphN5pi7S1tZ+lCwGA6OaAF+B+/KOzYY/F0
2UAYilIPNdCmgLClrMHGYAEp6VYNv6rMYcuCCKQENmy1PPUKvJOpAfl8gDYnOyb1+IVt32o60W1W
yqpInTixuX7DGagINRnlNfsRlbD6gd/or8jRAT2aSxxAWQSVZPl8qB/hHzsWP4UlQZHNaVmFHvEO
bCZsI/CWv9nl6EWEmkh624SDjcoS9v8l/kxu1V/3Nwye8l0dCD2oT5Qp3PeXVrjzee2MXX8ydtr+
RZliC4BLRN1Rr+3G+3CV9irBruvmmhrr3ClvxnfukBDmjR4iduAY0y9Sm6JLesafbHqZozwJ/D4k
p+qAMTonud8/o5N+XqxUGRj/AdzAcOPjiu96am46+YLRJZS1zrVOxQu7PVdNt6LkEgI3clUMr4aT
WQPHrISTDlpIZ/8vHukOKCkd4gUDeOXVum7sFmY0LDx8uHLi13AUXyjBSkQ0zXoQYTzbrYueqM7O
hr5uEcl/oqV7IePDVERCIgJwf25r39R2mvmIcDvCyBpxCGJdmxR6QVkbkJ4ygKNcdSNujBT2MXrj
zax/tspX0B+4p1OaDMCyJZXdQ+tf/b0+qe7YuDp2BsBRWI4zmZOuIFM5rkWI7ZotQB/v3BGxl7yR
Ydxhyow5KNIe3oLqtoZdqxuFiYeFDsuWpF2AOAuHQYpeip1ikV0MFCoET0bODPbAafLBEAfyyYtC
FeYFgZbQX/8RCURit1RvIaOIC8F1YNK4VhCXhGRb39i0mLxnAr5hi0eZygEZ7ApxJzYfkrgYmKkK
dHZPwG9yJqzEw56NDEuofqBiGHwD9SymZzDUQAB+Aid7AjkFMDzZszkiSWroHRCU5fBfli0JvbaY
QtZAkU1O84riHuQCnJKaj7OqYbEWl+ICa+hRXEfIeoKtjbsx5Bg6jaZfRqCsK+VHnBjpriduzxe1
xkr/RJVU/9CULNGyxjr8V78HhwgzRYz5IFHSOJlYxvjmZNP1pdDjEZ2ibILBiOiemxSqGf4bAOXl
dbZ+jCvmPpzILXkgHLikjVE4AGv/BT73Gz2p/kEPy7/tN2cy5RHKTwsaR7uqLgNn3+1FlQNuveZp
inbf/ItlHJBWaBgqeavqO4xgSmFrcIAiVaBVZvmyOAIUOysWR+1Xx/SanPt97efn/tzeqNvBFvjM
GnRKoGQf9NQmMC5YwEf9vejYj93HhIbFWgTw/2f5weVgfgzsiTN48k/5zGB9fBoP4U39pQArv4s/
7Zvp1jtHJIFHgC9iuB4+JaBpa1dT6oq2OXMPrTh0Mfp4Uk13Gkgy9l4HRgAK5hfUULiAEFTQQLEC
MvOiG+Eex+Kn+mGrnN7ju+FCAoZRyHCi2fdv/2fgAntP2xZ3Y4uU9D6+hR/zm7hp1+U2LA7GH6nD
EIAUO8OR6Fd6gx0M9Rm++myn9/ZN/2HOxNnEPgwNlUo4gTB9mi86QB832Z1SJ3TjA13sbICoHOUP
6r3sG8BD/209CWwTC0sSVCOHDy1+8EU/t9/RjZZpqQMR/Hia6lkF2xLTTPKIYRWsJ3YM3W2QqI+r
7iGVm2Ubvcl/2t58k/+rknBrK5in6DSVG/asBJ49YZ2QhhlqWKuB1/jf3f0/HBMqPQwmVBzbJN4E
2M0TP7UmOmuffdRnDFQA1PJfLXKpmrBSodBm/xiQddPhgXKWG5DrnmaJGqE70izF1HEUicjBEAR/
cyUajgSkQVwbLiZoCyORB50cLR2FPvs0b5Z3ojU3egDeik4xhWMr6aD9RunR/K2pxb40RnY9vMq1
OtNbnax6k5+pmKY33muEDgxQDucMmoH168r/kGAsRHZ1JNhQ4VzG0zEmpo+4WixX1uK/CkIo0ymc
uWYcyNaghjVW+KK/QANIELwOkR2Ch9bJP3j3InzVctX+Tkf10TWPATx2EW8s9eByl8m2UdmW6jEm
ZnPtHuLfUtKCqEC1AvtCkQLoBU4Y7OExsYKjCjbn8gYVkmjRrP9Rb8YU61SX5YahElsTTU7AacsH
U/3X8Hxnp+5Rnmbwi3qd7sJdfm7v2G1BSsVGBxIwloL6KqDzsdzyLqL8rw8TbtDzMyNLyFrwjBmP
7daeX06kbKiDVej+4ao8ZwySVsom9ZiBWo75Jt0BtZOf4I1u/Dzf1QdcSYE192d8c5Emfc2WOfzx
rSKumtAvw30X+qzFiBIXrYu5h0NVpa4WbNiGGho51VchZaLL452A9uOjjzXtjcI7ea8/WGr1eRg3
Gc7RSBD2/X32p8PLIzr0Tf1XIh6B/YdoPfXDfFMyXYUK/M4PsK/i3GXewG6CDHNlSi7How6s5GT+
FB44unJf+2ED1ZBEvIPWs82CX7G1cqpzwvFNBT/9p/gSfsLr7HRvwonFIeFP5vf75Pw6sgPmd/nf
8NZ91Xj9oHrhQ/snw0UAYl4+9mU+v52IGoAIwtu4y8hamFP9gozRapITyDjPm47Zh/5GFyPjhSo6
7S9XPlFoRNuz+YWhJsuBj8J8q0v0YAR1LQt36QUQsxA+u52+6nPvlx/TzE5ePUAvE7B8xO1cBjyF
neJHOyTLmFLjHvWS72U8/Kvjn/PXAMFwJRh81i6dN1ZihGBxri47C14oQDfIoXBiBpVhMwfuQDv4
BC1m6YIIdxdODFimROBJ9EwIcD7Et/xuvcfX/8YfgOGUhJDCIZxvpR8yyUNuvMCu2e++tTsEGB2A
D1PRAY9wDIE21bNCzrdqFC/iUH0i30OPp4P+9g5fFULDMZIGH9TWSx3E6XZElWko1AaLOjylNUls
zIGWkE3wxg1Sz4YJVG+jvBQQ+jFFFBfRJRYc/BISTpmHbna/PPkQHxIh+01Gy6kuAZQ+iMpvIS4N
7RpQ7oMJ+7B8b6KL+pllojm5W9MRMcuy2VF6Qs/kanTH8qP+4CztHiA4rz9Q3qTZsa8zY1TgX/Z2
1W4KMAhUacaK4XTV30HMvpmiEbFm4kmMlwWXjBDjzCdt18BKCjwGGvqXii/720AyjQZpdUv81mvc
J8Zei3cvfQsdBj9kHV18YlNLEdsdibv0hXJxBxWjmU8ZV4Qyn9BrZPqiH807eJmK5RmtV8absLBf
AEEqdHrW+04cIXi4WISK8ZaXsuz1VwvjQgzCGq9vfFHediCri0G7q2u7tibj5qzEj2A+pCn+7msd
UKO5mhgmZbwFLGSYF65gsL9QFaYOP6HSi3FCUBieb/rWliD7QxbJL8XsyiN9N9KnDc20zrCz35hf
LK4hBtuxK7JuU2L1vHT2M+MxiO5Iv0ilgOamxuJjJ0mb7sUy5kMm0mVNERVWOAiBfC03bY3bO9uE
gRODY4WuTPVC0mXrBzzsdb6DibBjVzT085JCxxk8Q68YXl8K0seeJidZU+h9VtcmvMwKi2HxDV5X
Ip4eTpg9+Txyd4HmWzvHYQGTi8FmcEdxzUGn4keQvIF4cKnDxVV6s5QgXWDHCACzSSONDhlUlFJv
xaVFFOEsqn4VTjvJql0mfZL+0egeFNGNnI1u3pKGNqBUApJN+S8p212R/hqoJl/4VMDRIb3MOvRS
fYqCYVvnB8LE/2YrPuokAJIRvK2ZF5gVUnT+OiJoUiX6VD30U2/LL6Zo6vxWJ3jO8B8+k3FOzH3y
1xn4aSCS4EMytZtaCugXs91rdkUu1WAvfxyDQ421Aa31Kxfu/M7ccJghKrLU47JtBPE67T7r2KQI
Th4NHoAYAjvkoIXoe0p8VjoL83/RE3Vjs7AmaAsXSacEacedVUbfHl/FWt2p2XWKfiSksD3lhcHt
HDLbU4jTJoJ+UtLDYFLoNoAKMRu2oB0sjvtqrBZOh+gbEziwJrEhWf2/vuhrbEw6kQ1uW4ny2aK9
ylTr3rxU1G3KsTTZqGjmdbl5Yzrak7zatVAi0jZGyYB6B7sApZjOEURZerka5CmJ7WFOsI7EeCUB
ikajHirSuhdoCOuGat+ss94pSyC+VN8OWXOpM8upY9CHKh+BDRVXp5MKpPBaBQQVZz9RnwR+myIQ
Qgsa0HmIguyUDZazEa9/OxFeTis7BPWxeqWXDtI5Nj7IHU+CjkPX0DTB3RLTrT6mZ2XKy41kORJV
41cIBxTsdQtsSoMTETlmRKMzqhI7fTiNPtQluzAFX67xP9DrxZm7RPNfZe19wgY9ibvzVOzhADr5
hDmalJ2mBPUokTuTCvkM+LaWrrosuoWis24QB65k4a9Wv+LIiwKIVIeWc6BTni0heoRCi9cQKwhO
HURd+AZprFgSHuQd+EKVXY1gZ/Yfs/gtJfdMug2H0twGxRdsuA62XCLsmuk9ZafJij9Vhdy+sep9
k6+zs4oCVfLZ5GiPqUpo8TDuYJaMcBagDj/n3OtfENJ9GCATzG+UhQAs6Cp2TX/Q43NMjcLxonjp
YmNgAzwjWpBjLwBqBWEFm4ZFfTRFjxKQzpVMVYOGN6OqAmcClJ6ZMPtRi4fKPpzulfBWM2ZtaDT8
5kWqmCvCbRa9CcRIPNSmr2NVPmw6mD/yVgdNnqxbLJwjEyfPnj0Z3jR228W5BWEPUJGxI0LmwiBv
RvLYKTlegQGUDYRLQJTQaZiQbIrsRx7vyuuiLKO7Ei2x7s766YUQuGLg6hSZnSMyFsI9A/WB/Unz
X/m3QOaIeYmM7cRlMOiLSCVm8tsM0GCAA91X8KbVwKMRbfqhkd7xPh7XieCGNTOuW275WHITcp6E
rjUdF1r5aMdoGCfocAyWnFLchRG+hsZphjfEx2NdLPHap/vhlVALt0zwheFo5BGAp4ygJj3FUjNt
NFn4yGrNM0HtnNFiVOZlIXsCcYa+rtyT1qO4FcVT/qIJan1F3RcvAtxWESryyKbYTQuXWzOEjejN
9/asiPsR16LMJhidTkmcLjjFyiWh9XDmkQ76iohEcB11Hue8STFJvzvueZxxE1/5X6vdJvU9q+9A
smnLxAceyl1/bWfLGxRXnAmBusqDr7W7HgW5vGNmKxX+jA0dVg7NprpK1JYSJmXXbvY6m0RpqV3H
L3JaTk16wR2pV24dDbxR0cBQ7+uN8SD8khT0jlnamGDiZHVbKk4NWGnmPlaK1mc8CME7S0+U2yZP
ziy/dhWWXbdTov1LcRV54/SWG6d+HzIqgji2TfWdQrh1eNDKu5redO3dbPZUERztpMlWLDx5PnTp
trdO4pbliO5CBsrA9Sj+EpQ9MYta5wbythQORYZRtScQpNM4peVPwbHKvEJmkXgmuELtZJMjkYBq
uvWwS+J9Jm3Ml6cZbpOQS+KEEg0C9F+Kqgp8STTjn/EdyRD3pig/UtRkypbbbaiOkeVVJFBxElDq
YKok72vshaV7g8G5dDHifW54EaR1B6wkVOgkA51xSNpR18Dq7XQpPKbmdBVgYrS3nlXP4BJCkrlB
3bZJOtaNnxcfhuGH8v1FTEJD4uKaXOpC0v22umjBVp4wfb5EBfPfdV0Lz1yy3orLZNoKDDiMMBVb
JHcKcz76bGBE6Iezb+qY03lxui2tE+T8YdeZt1LaF51j5QwPvHCZR5wWo7ZkusrqdBcJLJb4B0Yl
PhfmdxBqlxeJzr1rYU7G4JxxBBjRplIY+PiQDdLRG9GJ9sg0R4+dHP5nkzGau48cFxZEGKZ5js6m
iPIbPDrzYBjMwrYRfQt6FFGtDXEHGV6lH0pH4DzOHeY/AkjlZl8GYIcHCLeCDH4ZbMPElwhBh+YJ
cW7LxePn7P82Rg2sI6PnKGqKH4vgSVeHdZUm0UxmM/xqyyuhME5A4yuwvthwdP3Wdzc29bl22WkN
fQvdYOFWDZ4x7Vv9EOpP0ThDBR7QRGj+XHp8HZlj0DoTiDwHDwZ7M74WpmfUvlUd+vFppZ/Nmzif
euEQK1tJPCbGNX5tReGY6HYtOhH2t/pR6I9StdXQpVAAYhZO6/kT71TbcLjZ49ZJInfZY5DCVMeJ
kUSxC/RdLmyr6i0UPSt+FCGbD7ZSg0XINXZCuPaFhzZ5CFT783jLx1tc/o7ITgupsg9q/le223yp
isNonYy7STwopi8K5xekWZSpJAwQ5rAjrnGyjn1jw1MqW5fAzAi+oKwcushRFR/yUuQEGIwrp2rA
jqWqaDwlcT4bYnfQEuVSbSXjEONJRfoXdfRrOBG6k6tINyD0e21zY+tm4Gq9ILOPfyTKWv+dEOBl
HNCgNXN2UHK/ZcNiX4QMVtiV5AVbZOTrQsdvht90EFBMIBJx5tfxxiDKiml+xYiYhBNmERgq33Lh
Q2qhm3ksv0mhZLm8Jkxo94LlJj3pWS5hkRJWJ2bwfIkHiVF1uh0QyNKBddo7wdfF7Bv90wLosyqG
pnYxH9RkW8ieEO2CP12avMgUDiYemMm1nHZidOBjDBjMWjdB3ivDU5ggebhvqrilFpkbm7U41xdJ
+9UYRPhmhqHpPrUQ1bjsyYZ5JVZTjOG979lkShU0FX4KMlunyV0ZC4Ycl0xjBtGvOVi3hB9bxCxo
dtLaIL5sqvJ/ZxGPPXdbtmbITunkkbVaVeBfVH8PhnGN8ZQCCDm2FHNeYFnmAnAETCXZNBNeSP76
1AzfpPEvUTCsoOzQx9IH0+oZIX8RZZ8/RR/Zo0hO2otto2kKeAlBSkZ0uf4EEmto7GYXZojCnB0+
ITxRnPhTm4rvjqAAok3E3Jy+vlMcBQoKqkxGc81lwCPhtS+arwRwExd6ELnFyl5j+mhXFhFsTpm/
4xZsJKc6ORni90s/m0zI8G1jsFYCSvXztcrDjS78ljrAaOUGyds0kHMCNyHezrtARrzNjZVn95Hi
YjiM3VEwPjV0mcYJBQ+4f4N8KZVPvY6Tk/9SLwMaNXMZo4TXAQ+Q0A0Z7xV3iw9K8PXkkvRehXbo
OSR0Wdl7g7VaS6QsA3RRy9wynC95hO1qj+BC64WP1je3BVMmZcs8eIJIpQkPqXt2lxpIFqx5zk5J
91wamkQAqINvIO863P3/pvCWld4I/jLOv5RLeeAgmqOYy3WCRe/oS6Rsryw2LldN3ZvlLlS3XIgi
fqejnzK0hQdwUXqmpV0rNfyOHCw8GdwjVKn6a1Gul+rrpNZMeiGX18ECzc1Ep6no/F0OEBE7aPZa
jo5ubRl+bXgjW4xp0K8uKXfHSWcuh50xQ4jROjH6UU6JtcpHIoSuvXKNrWc/uHLloMQNuCJssR9J
stekvQHgpux1xER2HsYMQwhE17c6ZjSZ8qXn12jGErNggK08K5xmmIBAcGM+DLWGwy4wqVbfocA2
61e91xo3hG7OyPA6h29C4ig11a7TWf+fo/NabtzKougXoQo5vJKIBJhE5ReUUiORyPnrveAa19S4
x1arReDec3Z81bLntXJ0+VQPr13s31VPHQJUD2PjsQNJoyumB71GMOxDr2M4BA5NFK/H9QJ0+1V/
AJC0N6rUa7ssMB2gEnyFVdC+oe8r3YYLH5+H/999A9VR7+WIXuBeODSNnFxA3b+DwkusUUyDKoEz
8fdgkRQqHdSMSNYBLdEgFn/VYZT3wBGszot5YRkBHVkgPYlcvgAkoxjh4ygxNAD3IZNviX/aEA5a
EUbeUfWYHlPtAlCjdR+cN2PCxuAJ020AhYP+nOT465FMn2ZC/iXwbKd+VCjWU4rDVCPcZGckk+o8
ooMU5HfEgk+D/GGpTytgLgEC0/iiPT6UGYL4H7/EkwBWyXQDNjJVJ1O63gmSgiaWrjPkgQW0PcQl
zoH0eF/e7lbA64OgUK7CmrOoJEdKUF4tQpiZzHoX4cM2/4hkEBJUAaxFgjT8KBS2uRcwc8iHBM08
EORZTQ/0CGja8U6wKsNpF2KxK6Yr4qhpPpg0Bz7eH3PAqgGyVYp2lfqT4ch6VI6v5UYQ4OyaonaK
VPmUGs+9dVEMV6NH5Jf+D6ZuT0CmHj9X85Wk2u98yzmqnXFgM9piLxKYa1whKqB4aOWsbgdFDAht
iQfv0dWEw73QC2xlAW73Ujvk4Ae1N4w4fr/vGjXCfkENOpoIllq4uuqs6u+K8qfr7JdfKZkTAvEG
R7ApbcE89dI9WDDsHmWq5bSqP5tXzj1RuYn1i25E6HWxrD4KfqRP1UIrtpPWhzR/FkRSZHwEzToD
1HwQY39MXcT6K9sjQfKgBuB7Olesy+f3EIMxPqh5MM9vzJtLH/E9sBZKM1PGcZFZdU5sB6J0mNYg
S47TA6jGoYLTQvtbJh4WGoxHvJ+2rLBpnPMp6DmBRe0YW3ZHFF1pA57SgVMtJsnvhLNOtIuhZ5Ib
pJWhPERW50P1dkOUbleyA6WtS8j53AddJK3ftn7HWszUBhqjsNseVPlq1peRco2Rtp0Nk05jT2uP
Zv9tNqC03Rooc4rqMbjPIYjWpW2Og7Rdvua1kp87vlR3MAxvFq451KxhQmhp2WmFGlKaawevOj38
rnEH402bTpkVcqgOWPiEl2yMhubE/MG+p8YnscA3G40EXGb7nHmO+gvJd+fh8BCcjhLhKbzHyKw9
7J0V6EqbrsEItswsDyZT6OtPUZqvvQyXK92zw6dIGKgC38oajcZAPM3ju0CE2Ao1jEJhadzR/O2a
CIIGpa5EaNcSKQa5W9RwhA+00fFrrZ0TbsTqCTnDJLtW7SCFWcbrY/b4H0l+qSkV7G7zxLHNkWIV
z5Z6HpJbhlot/UWwOo3H+fE+TjAGbOv0giLrMVpvyXxdc7e1qvV76wx8iIZgrK95zJTH2Qy5Wcqr
bahP1fA14RJQnFHwTJk0cX/NTpP6qRtXsQxmKSwTn3jDhV1a5yxmNXRQyWV/zbx4osUOW/Tf8lcs
ez0J7EP06H+Wuy8JZ5ghRAHVtMmFDNOd+vNdYa456LGvW3C81UvD05+7LvCtErNzEN7pzSpaLU4O
r7v7WuJ1/wMdeepoyHJYhoSoRUy5li/MOX0WysmHodr4YUg8PBXtW8q0oV0UPdokBXmFxhk9Je+a
uAXO9JfCWCP8FtJKpA3Cd/2U4n0wjlYStWm4dsexu9Y5r+Vj18MlatkTUyFbPNYLkasv/ShwCccj
CHP6N8IAAnvISrjcvbw5J9R79N+aRkt0si2YzGX32FsFW1+8fPkdpg+teJb4kDaURAhZWNb7dUkO
GuogMP8yWsTQegCZX5LYn+dzGVO6YZet20CvShSXgdTbrX4cm8OmAqs92MQiO+pEKnEwr8vbar1o
nZMSGeaUvDuPf332Ihc3A/VwPH2SoFBO4aY5BG6Po0SsaZclz0UlQqfTd/bd9FvEMoiFBCcjuAi1
kso/DIbkPRrn2gnFcTDFy4pUWznEgmOIp6HgguLTIgCY+2LeLAsFNd/wdbmHXp2/5XDbUAW67TSf
Ly5w2hz0+wFSsUqPVekMSBRIAQMo+l+KiYk75ks1DSNUg7LdH+aTVPyToNV6K8xSZIhZqFkfegWN
khVOCqptwN5Yd9lP4lejuBrSSyVs0qZy/cz7ioMnhg3QWCwMZBiRrPtK/1saV7M/p4Urz3apby10
cNXx/zDWEhnNzUDz9oByU+7/4gkeM4vS7CwmB336mKmSEW9542+lfetvRqQfGSV40YhEFiN09gwu
0x8ACiSmwviLXVMP66ghCHWVcPmTbDT9j4v4DypAJxh/MRiGF5m0Mls16IzycQzrpBvJ5kLmYCcS
MEvqTybJLFaw3XesIADOj+kpZ12S9K8EmWGXHeDyh8LrW8bccKiiVoKIhAhIDUB7gF301Rm6uIJP
mkj2o1EfDUyePUqbEi2Y5ECZ7Wv1li+Yvg8Wbiw8at256U89mNKDOy2wDK96OBqPIqFG1n56AgTM
5mNiRbgPuslB5fi4B/AkXec+qDJZnDVmI7TFrTlNvGoNjzjZyTWJflz+Cvb17wrlWEw2XcXFEz++
mQVL80lvf1N4N3YzsIp19DKGuUd0p/Op/Yu7V+ZbY0BR9A5IlKpRXZ+rKuz7w1HA8M7o5FZZ0LXR
vYwaAuo6vxhIaca7YrzXbXuolm0lTPrnzgL0QRVJjqfWY4M9x3e/s6gFeE/FGzpYSXgxE9wnkYY0
vHkr+5M6BmLu3dVAVEK8B3fh3BcvenwyCHwbIpCqJXk2TH9V0OaGC/W5sq/PuI+el+4grcep8TFb
8kQzwGKNYwyyKujzqCZ1R2PPPTbrQbKQT/pm6muET+pvg7KxJaBwPe9OigkcDzRRSBjQ0KMdMvOm
yv6cYZ71l+rQvI3xU8cf1rRCa/BpwDBBeBaCia+jwZniJz46hLaHT7B7049FvzEREgObXCQ8s+16
UsltiMH/f0bmgmyIdJSIqzsuVKZ5ReJCUoHtA2vyoiAQRS3XpAGSU2CYRgrWLXnQi+NTxQJzp9TO
QUAMULBOr5N6aowIG2RZBoYSSNmZX0FoDwkl6V6OlovHtPgaYwb+42DtBehiBENBsuCs9hlm2gQQ
dEOA54kJ51Chfs79nN1aPnBJFA1uOhA7UqHcruJZcfvHFVVpNTrF7OllJOYhnpO0PHafMbB857G3
w0zGS5BV9mS6g/jd5VRcRZIRJaabpS6QcUvWPhf+4GWQq7PdTxQsB2hklSSEBzQQRMBwYiYNFMNf
Vv8uR+nith0Yo/doXZG0M2CDGOeluy7hpF5FwMwRPd6MCyZUhOO8oQ9eTIXc9vPyS9Y0QoooYdxp
ldtvDeROOV/LkugOgOqrCovDx9esSpDbgvaJrwsWgk6cIX59fEK882rhWbNSj6kstxjaWBW5iWFP
zw0txuZ10j+t3KPZcRpOVNkQzUxCYy+Wx7KkWZd3WhwiaKjhvlG2y/1Qru46eMivoJaWg9nb9fok
tKFCArE+HKXSl+ZIRbs7YGbZYbWjEdQxBg/RV7KeuUeS+ldhw2mmlzH90uVr3LxS8zhrnBOHMQkZ
lTLdlYZ3tGtNfZI1F+11moT8dMB50oxnPqpptiLc6QEue56Wl4zrnnxpBTWqm90dtCExhi++HWHn
QpBCk+b6sdPe8trPpg+TOO6YdoLSFzNWtFBqI5EgueWzmG9C47IasF9oBBykbAFXa6M8z/j3FM5/
nHaErjZ2lbEp+0Ltq+mtrt6n9otMj5pduHfdWL2acwAFADHDUwxkKq2hVkTuasIfODUyDdErBqR6
w3MJvjGWBGfKF3o3kVBqqFjTmW6ITE6+knYa/Xp6LvIYm8HCtkCJ5liax4y8ytXheMlXl5WKTUpf
9o9/slK8KMXZ0gJ3lp8KzmbSUjJPGLcF+v47vNrtT8HHT7sKucxGNAwnRT3ZBETHCrdmzonZAHk8
CplXZpJe1BELV2WgCVpK6d/dDBCV0J3T5MfJAptxkepY6h7lPJAVUkUTAywA7QKi6VSLrZDNn9iV
deqbY19xVdixeJwoR1xvzH4IWUYkK0nYJicChQSeLN0FHNWSUzn4fP0lDZDDD4CzkzspLlIJvXcb
xeNhQpvDelHcfbWPpvg21KfW8nrwdWSkr/i4MsXF2JFZ0aKdcosR40keEfJ61BVgrUa2OU0hUudC
jmothNb1xwUzxGmVUVJklzl/FnN6Sv7hnDTl7Teu6Xrl+xYw5P7c9d9FeZ5WlK+gtYHSHNsZ8sdD
HKSYnK0eL9pIeOUXLDEWgjK17Rk7NbE4NOpS8Fh7Of6FFwX1TioMh3za33NWq0OjBKbKu0+FABgU
An9NRFOKBEJ5mMykUxVJ5g/mCsh+BdhgXlElROICYfU+txzwgOqWayHDFEBQbDxbJW0AufavGiIV
jYL2JxFbaMwhGS8NdT8QvNRJbHH2GDRJ6t8P6lFUzgVvbhsaw/Gx2vd5LxqH8s4izjtB1XT1C/Js
dHt1ASjwkKXc78+Y35jc2D6hOCwDCQjc70FffT5zLt9aiQBQkPRZ3TVGP8+yR7gyvl0m7NxGvEuw
OcUJFbAwdifTNTIPIltUsS9FPG4gc6rqVi2f5kHo7IK3An0FICAFBQn/wIH5EXBI4Y8H97BjB0KT
t00YqDgsHdGuK6qbnGUTC9MHsh1yarAmfp1wJ66GAw+izz+D6fbGt2rGUamyKdLfZbDYKTxdeXNV
O+vjPjRMP6h3Req2HUCYLgvWwTcm75qtJD9x4QK89UzXHtC+hLaVuzhC8ZXj0MEuuImInPiE3Gj6
N5YWmsVERo4HKrWSbf3Qv9YZzu7KCAUCmQvuCO8kHFSaZrH6kP66vPc5J+Fh1S93kCvKINamCWoa
sdiUmQwdyXTxU+ikGgDIboDgrv1FvFZ8JQ9YKdYHvleSU4MWEEYRfgaKDcgwRT/6C442YymusUPr
B5FFjsj1TT6odcdl+Nalo1ojR0SFX1XOTJrrarf5nuhiOUGuMgT4djCsYekkzMhFEIjkc06e7nfk
BKAiPuOTKh/7mWryxL3PFywtArrZ+3WQ3lGXzt+Ye8h6xbpIC8KdXTmxfKn9GWgMAhlYfEzpeknn
xXnOz5ubKwPMJoLBA8pDNQnJ5xjyK58HOgnrPaE1HNhTOiriRYhRqV2zu0+eVbZSHAyay/6JLBLT
e4+wlzLNKJP8B1pPRH7o63/0u601JHTYD8s2SzuVURseFU7YYmO1Ybmwz+r/0P0I1JHTbVk7K34q
KaRRRj+UUmg9T0RiK2Rm8/arK1Ff1CX69SMyZFgGgnxDuMcWAYHg5zOkNgPJqSZfXpEBfY5KdWbH
kki8IS6Y0fWXXZcOpB1IWbXgF4lWkSoph1h4s3HIDicLX/8mwrR9IQB+QS4Bm6K2F7F3RWwL8EvA
VqR0JO5wd9gJiwJPYEqwjp83+F495X7sl6iimI8o+y5EkUf9JmADNr4uYEyAlTJRVeFkk71Ribhi
+HnLX92Vl16r/BHavoAkhcejgJwm4h0jXyJ6sA956ebKhanUzP5q/WwqbtsHDME45KrXLsU7CJGy
n2Z4TM5CCE3SR6gbCKr1LPZkir4uJUqAEzBoSjdhj3g9yB5O+05OqVUzPKj/4kUhVAxhKmiI+WxS
BmxGLFbItAECef+VxEEdRowh/wqOBrAurQ0yEqvhu+1mdbBEUIK2IVxMYTuILPxdsGyj6iAFK8z9
DICd0/EXaajnpYu13Ex6VnFnyLZObvD7naJIMg7KHPBmg3YVLRq0q3V/eSw25zMoDpGFrOUt6t8C
JyWBW8GEr5/gdmlvvJl/3Jc62go8gsRGs77pmIn3CvXbtInUPPDU8x7yPBz0Q8/eT+bEQBwm4n0C
k9SnrLpfoADIUbBRpBbrGQMIig5z37IvpfumcxvYYR5olhfIfgJS8CLsFR2aTdpDHV4QpRKWV6y+
/ghrLJbkvdztrjiwa7ZJOD1Vc5CvkY6ygLgN2VUI30UGL2Djps4AUitgF1iZcbm70cA94P28Rg5U
NjyDcfkMsTm2z0x7uXCWaT6yrKBdXbE+WQutqo7B6Wb4uuRB2EBViKaNqhW2XdftO1EhJwb4BKsf
2nvRybmXZzfL7tcpkdx+s23GO8ZuhLdi56Yf3J6mSDWuPyYnQGbHxO6hcycxWgQIQkoYmzIQU7ff
zIXoeM6EvqII9QxADpRmistfnEtVdhwfn3bfgye7KZA7MjZc4rzLUI6CPTPv5e5aBQXAE1ZjJn5j
cbmWBMNDDhADZOLFQcv0vjZ876RKo7329nJ3U+TQKJCz0r3YQt0j0JZj3a6ZAGOyxAKtcPnMeDYI
MK64culQOGbAK4QuIghsSfAJV/LjOodbE81R2vGvEvJjAxswgJcLT7Zrsk8DuIpBJfqpSNmri2AR
h3xZ7iXaaGobSWB1uy/5SXSA6hExmvQgEg2Q3THqHYzRzQhTyRwmSNYhT+dAJcEayQQV53RDFX7Z
HxIBinT77elb8tj3suRdb15bNXrQIde7JjcdHIGBu9kH/zdf9Fn96dsmuGef6UwRXkRcANT7RM4D
OY8YvhbXWi8aRZR6SKgqGg16faE17kjnYFK5QR4aMA8YNAMNghmdImik4jjKLOJXngfebdDC4tgq
J3uSME4JS44LQyCqGjMnTiRCp0TtgkAS1IkfWTfZqIQLydmgSkLINRzehMMXccLlCu5l5UCdjfXb
VdPfFtc19MvzdJC/8oH7C5TC0wkCR9hAXZrgzhl/2v1C9K2IFHiHMJU7Xn14DQ0aIkuXTZ+MrgZS
HS0CWcvgciIDE/lNerAoXv3AQvzU9N/swIyMywZ5//BKAWWjZprueD4R6FNLcTJJzBz/+JIqutf6
OVc53fcJ5/zcJ3catBB+i6IzZH04pcteWlnY1LkoXbIsZ6LG7j+M4w/Eeogx+Qwk7B6KX96AoPIH
aLbH7cb7kD42Ga6b4JghQm6OVsEnSfOJKMwvmF+AOVAk8lAG00HJPAcu9BIfD0aj8QeYSWaJH3aQ
afofpEyqBdBo7c0K8Yyqr9VpeygpfcfStZlbKVDdjW9kxPgPn4XSTb6U2wzLyMRBCxfe5NEt9CPT
mZy5C7k6zIQgWAKNEEx1exbLmQAzXAGrreAc7vaNP18sEYXuDpE27F7rkmUZiolOW1KXeAs2WTZ0
zllbFg/iI4yRdBrBwJONMwxzDyYa8sSPpC6E1bfgazf+FnUu/o6V7xlH3ibs63/zD3gIfka8fziZ
oEqVNtjsVzfpAyZ7fkmk3Y1carBE/qKpQ8LVSr4FolvA31hFXl8paAH1vrBxXUBWr2G3Hz4nduFd
e2NOy8L+eXjF6/bT+DmzBift1lPHrq+OmE5xzBducyovABh3UiDgyqL4qiXO5OgHtB6ucIol5pNd
4WWe8kkyEvra+pu0JSRvBuPGjtbPCIeBW/4sTwrRGT+bPwx18scquYwxILmEa3DPFv1Twa3BfmF6
8fHxqmJ8wEyFSMynG0524toFHTmW/gDi8rF8pOfpxeQ3CQmdolDiKh9L0pf2lWOdjR/rhuAn+5d6
xiVzITvi//v36OiTTZehZLdSmb6rXm3wc1QRYKnswmxL9Du8E1xy7P5Qi7Czz6qP4LB2C7/7AgMZ
DuulQKxPVtWHudidgRtgLwXDSBmc9AgwifsZfvTmiedOfe3Rj/jFNT+TAJ+z9lEajZ9+V7/R3BwH
TDykJTzQtMzB8oWiyeYjfFMv6EYtJ3OsEBEQAs/BaW2rdMEOyJpHW4WzH9mEI/8DFB+HQ2k3R8KH
0MAa4f1SvAJ5x0cKd/A67BhMWu2o+PUvDG9CvFC9Gy/yi8sb4DA6+MUxvnDcurWbOOqFDOBLRljx
bvpLf8QXjAJMEt/DHw4mXJRbvCTewSs2GzfzZYeaQwfr1vRR5TsgyagNK0/yO286Ar9852cq3AIq
ko/Vy8CvNEflifhMNz5T0HPJgswDxvLGGw/3r/bTLDtI9edr8x2Le41X8v8yKe0yn5enxze57pje
0PKDGrybDio5lo+/+O3u99QkKR/pC28TPxn+xcrHh6i99xeVUlS+WfGYhaAkkV0HqPjsIZTfhECI
rGf9NIQT/yluix+fmPpZjNaM8JcbProzH5pfB8lTcZJcOtkO2ZU8P1exh1MSrhgCkVo85R/NqQ2O
wpl3Mb4iTLjM/xuTmlNz6k68JQP/snCDmEdlF3/GL/HLq6hbeHq2MTkuroXPJ0TIS/OHw4IHcGXk
5RbXHDQPMWszwSkur4a+pZg9g53M8j7vvHQiJY3EOfCkACcZ9n2T1FlpP30lX6yz1bL9mIi4Zcyl
/6zieZFcdlCz8UaBnZML55FxrRFNoVkQPweTKxEHQ/yqJBEHVv44o3j6XJBv4CcnfaHCy+uOcC01
iZ5YkOAkceCTIgDcxzTPryUQF5ODXUp4Q6yF3FALUU89ruUNrQrKbvViAifxKFXkGS40+rwCIOEr
mjtnbgNMHHPuUGJofCRv+CpgWSfp0KdP0MIGvQBc0ZRzyBFCVYyGEXdcSWJQtXPXdxydSDZeWffZ
XVfrkBJKZOy0ZyJucNeb8qu1IJAvk5VoCmNzzTyUaGLI1EHsjbRF0UUZaPE9KurkFu2D9jwBM+dc
44BQ8rdO2pO4jC2gIGOD4tgn8hZ9KyxCVEdOGQwIP3bxP+yxCG6RGB2Rx/o4A32yS3ws7uFykl/F
1/tv9TR9cZcel+vjDWaBvrVpu+t39z8N83aymX22JjUoPLBVUjNcunW16thH92fx0L9P/VMSdqR7
PaXPaaQ/lccCvV0nVCQPAOSZ2XM1KQ9flqZbPwzvSlHpTppBT2aNcKsTyrwyDtuP/kYSGudb+1yE
CKQ40mYbAp1zTFR8E5UmctUVKXHYM+IFys/6axlO6tXRdNpkAlsZevwMC87pRawNWrjmyeZ47n8Y
k4EqugPFE2eMRkRaGN+PA8fDqxCf0ZjlFu6HXY+pzTE/8KV6aOWe5neJwnFsZxmQ8d469+/x57I4
uEG29BM0disbbHB/rqMSrz8G28UevpHkfC7/5mgAUt/hGKnPePd3q0QpKo24Nug0mrH0Bf6XK5Wi
vKQ+CCjw/wjPe2v8/j2NGk0mEMYkU2b8oGsLKl3e8V5+hZudeM961X3Fx+6AHQKTpl/d1IhIrGBp
Yhtn5En+GwPJpcToe3orj+Ib8u6fRDXxcfMYPfT1loGIkIFIofSEe2NZZ+CZjA85nonXkCTSfkX1
YLUUH6T3n7FOCcLR8R1WepGc4qaBUusKikBfzIdwrPVOcpNMfAOlKqSXvvlszI+uohaSE2CfS9Q0
O0hSJ14Y1i5+D8JVkHt7fKBAPaW2n1snozj1p7R2eIbyBTCWlJSDtmEap7zBlo0cG30cyaIHI30h
GB2iTcmQ858Hzlly3nEBmTbkdoEKMaXSbQ/twvMqhhNWH20rISZb2XQA0EYKIAkxLCPgRdJ1JTGs
mSNUUuZC9BozVNkdTmx5pPWJ17kX3htAzqoqLT+XQvKYiFK1uEqkzvpqsXtg9FUU26pl1BqsD1Wq
4KZCvRpL06HWtDemoKm64I0aeTiMPeOWunBD7sf50AwX/HF0KPb4i3/FLRJtf1Vlop/StvxeEJwx
yS2rPp0Y20iVwPJzwYOJiIj8b0qersbjE/ajXW6i8pyoz+XozfyxV1xiol9tECLztfOgMNYB0sGk
peMQy6NED6Uas6z2xA8aU8uGJdSvWUE85Q3dSZ14AvYgdiJrvs3rCVgori7demTJ0ghO0fZjzk/K
qzg2qT0i55oHfLv4wQBguuvYL5gjH2/WdBhLlyoKFPJjceonR9RZmXbdeSUTp9p3lrug2VifeEpq
myVwpFWU44sz/wc/TaxEte5iqdDVqHhEQhrg7x4zH2UhiJFiRCp40nCE+hTwh4IKaKXb4bJsuDec
mGzNrT3WiffWb/NWvaV0lKl2EtvkIEDT6h0s5znRWAzHALBv4LEQOC44N2RflH2ZNLpBZY49swLp
ZBtoR/LAMMcd7nRaE1a/6Txs+iovqvySWM+i9WEyOS2HIkMhsiOBdwdimo4fivKm5KcBT2pZRayo
ULiM75bgr5jTtNMyhNZ8jMVIorFrY+rJzHI71X8Zzgn9NROO+SuiTRKkFlA9smb1CLyVTEcVDlDD
BgIOQfQLrjaO5eChXSCz/g1d0HTHUj2M9+CuoBP3qI5rnjsTD+LZUj7y5iLo4Vx6M4F2D6ckQrA4
Fnjk6EUnQhDi74dUgByz3luGJY9HENTZuPGTLXLi0KJ1vHJppb+tcoPwJStSftHyS2ZemxHawdeK
73l8NjJAycvQn0xG4OSXig1jeKY0BnacPbtQfaKuxyIU4fdp72NyZSFaaH+OGvkkPKAlfYWD+JT8
ov3clmVbTWwTPJB8LGs+K0KU1c9deS5IIOmeaLbZWrzBnhOyvv73duYXeEQeT9ykO0zvdX2ISRPk
PXaTmQSxkMSsvgpn4dIQGkO9YACeuqJfgKAjawjUj9p4jK1v/RE41ziq5weOO/OvS7DnvsrVUSAs
CH3bwyMO1yiJP/AKClakSBPBoO2JYhuSpw5Z6XcLIjy300JWfU0mnaJjcqEtJ0pOHd0lxXZiYffn
GGNJY6ar9o3b1Gc+Hor7RiNEMdubdMmH+uqqq9uezHHrRFu4Alxy4ez2mP5JF7E45tlpKF+HLDD7
F50INB7X6sCPm8Idc45i/Xp/uY8OGh7z1OBc2trayNjdWv9oWXi4MfCSMx+FD96aaXztyy82h5ak
M6KnttbVXX+EOz+Rq9BgXJ9D+tr/FfWOWqNaJ+cG0SplSzw0RX2uv0wzID/IfJ+Cx42AmdPCScyJ
9a4fK4fQwB3L3Y7AhhNVcqn+f540QOPvcptfOjbVyjaofNjX3szpSnxy4o6MbyyuvLuKg5PNANQl
rW1yjIIkY6dGK1MgBd1txU4rsqulOD46vXJV6ma6hV4sQj0wG++75wUVESISoFXu+HLaNb5mz3yy
nL0Mhk8I5w4KmyuDL5pfsnfJXZcvopACElpTbq+T8ns/6o0gOFJFrqYinnpOY1r1OgdQ4I5jQXma
2/e1vg5oVAW2STZ1mgzJOkIZsvolGIL2k8lXXD8NG9cO6A9gqGWXRSKMR4/2akKp99CViHmYHAGf
tlyEdD++tzQkyXs5ZizktQSFmjZZOqMu8PAdcajqPlTMSuhvHNK3Htnx0Zwsy0O6DfrI3C3Q98tL
TqynR/ioWhFddlCJiAEkbz38eJCvDx9RxPKP4EGEDUgWDOkiLTiWNuue+bXFDpxX9jLkiS7JeyoT
/IGLNZQ1wtXdisSieHMOADnYjH050B4qNyZG0rl9aUuM1RiEHwm5B4f4qsi4QJlo2p9ltAG2BR/s
IVZdCCvktPw3fw6mZ2b27kt/2OoBhvFk3MZ3/uhQXiU5mfTponFGZRsZv8oHsjFyY3c0dU/qXnpJ
r8UtPyoBtbOoszne2aNYdHHE7jCjl9NVrBEUnTndO4PWnBPLdjt7KWkPpLgQMXOZJAfOQkVBGocN
UmzLli7K/x531q8afBKV+S55z2gKU0Pd3MUIitiNQF4+0R9Nwfoifxc3mbfIa850YwqccJSnbp2g
6je34HE+VZf7k/CPx6wJCtZ5HHs8Fr3PC89XWBGkza5VoUvaUztsyS5lzEYFGkU8pD0nt+WtKJHZ
7wcupDcGci4Qv4DeeqreNLKjAWarA3/ajccj2m6ETNys98aEou5PoZyb7ZRvrtqucV9GkkmUYbwH
kFX/H+8RaXJTCnnIbyJ8tJOD6rw8kPHPUtTvbvkna4EQkNesfvd/WxnxJyZGB0fjjUteeR2v8xeT
/UJP6D8qQJ/IPpVMm9e5wi5M0hAYAL8XuBIKErfrQyEhJohMVafEzUzmY2FPo8u3Xn7y9a/9Hx1F
HEL8KbO3mHQi+hZQvTZBtvqsn5MBpx4tMNVMHjmWarAU/qt+L3+0m3gtf5gxgd629fYflkFAbyaV
7qAFqdfB9G1fOZ2CdNhSC/IXflQTHgRC9ixb+OUFQwgkUWm7RynLQcIAi86c/Z01aHu4yIog7gCt
VGwbBvmMoMV8Or7ekOXr5Iwz/ApLzO8jTKPpWrxKPzl29SsPNhp2TUP04CQGaSQ7a1c/g5jpJD2T
8MP8hQwQCmTHA08MaF4jQvxlumRu5RuCgGZZhv22SV6mYpkm5q1MeTzi3yFU6LsxXQYrpjXQKogC
jl8RlxdH628DhMddY5KTy1BD7OCziUee5dTL3jQS4RCLnuUakP6ExVoZHInnij5FvhmUTT/iZ5s8
8WryYzSPyat8Wi98FQc7lrME99P9KX3qAQoXt7ZpiUTCTX0RVQPEZpH5uC9am7AzzCX3p/JQ/lmo
AXbai5raRsoOf+L2rLUtMzPlRkTzSV4T28oPUKaO9m2j3ZyFa49oytZrTZosd/H39hyRsMkcin4E
/2uKPO2g9GcpP82zJ1ymWx6Sb0TwWvU+CC5Gd+MfTaotaZ1/vIo8aJWwn4+cGY8lxCTBzZA2F9z/
lkwvrJ+RAEKDJE8Mz+0whXP6x7je+dDvSobs1JkMtwDbEzBNHDkC1fpH3iLldtjzAAGUn7S9rm6d
YGwRLhDfmyaa1GFsytzEjVeqUC24fK5DHAIJxL0LfyXTSke3mek1Bogy3mvCllyEWxZsY0mq6J7O
YmT21r+08lj7iNfZmW8VzCIShP7u3avSpuiH7jfW5ZW2lhZjJpKgQCP/ALkJN++dOC2iikMBRIam
r+KXIiQqjukA4RFWgUEe/iL7o/Gakc/OO0Vc1+AWSvAY/qSOwRm41KN4ZYRAj/m9PImHR7SbDxb8
nxTEj4tN3YFJ62XQTK9twXiw1003Qf2qBj3t1BxjhLmODm/4nS4pUk8+QBp0lFkZxlzEMFFcHfh/
+NoJ95bMduHIpB9PQau+demHHu//Ie9UsaBYLuNnbD5X65MZhwuR+bmnolQa3Eo/JPph6Wi5C408
bB5HVT8WVQDOwMc+y/xMg6rfx6N7T4J4wP23o867IeDtlfxj9JRCfqDuyiht8hCIcCfWltBUhFJQ
JWALokTIDOsA0RB2hVOIZsqGN5X+gogxlUHUKnbla/Wxvqz//zBgXchmW0hVEbYraiZygds6JagC
7BqpC5z+1speCIx7yJcjWYxyy9meUTLEkQ+R0zgSOrJfjZPxR88ey0ZRHYzBR7vdMJc/nizlFNft
zi555O/HmqW2P08UCBRh/B9n57XcOpal6VepyOtBNbzp6KoLei+SouwNQhbeezz9fFBlZeowOWJP
RaQ7KbO5gW2W+Y0JiXJhIL4CiDudOgpgsxn5H+gS0mdEGIAPtxSiDlCW8gy2ITWACQB3GVwdgQgq
KPrEojBQjojkKQm9Q8SjOVAYM89ew1FltXg9ENhFOHe7lQvytV2VmFeT6qFMMbhRTlREz4KprSzK
emEJwH+Wfr2F/Ct5byZXjh3RS4Z6POX1UR4wk4mbzKDkZuqcRcIFwy+iVdPUNCxHnA9NOcfvln5U
4kxNug+knohOoAmTLKh103Dqc3hfS1oZnJ/IsxBZVjJaOwCMHnRhgrqf1M/Dfm5bMyM5yiCe2CCI
aQhUniatNa0QCQ52ZHZgvsB7qSi1IwQvrFnnPHuxBUaB8swB80gZ7Km/TuEXJMDPgcLd5MIcR8ME
ioA0IfCrvTvBOUo5GQm/mRQX1RXSePgaSzA7iQprYqWQiFY7gywRZDjynURWCP1Hc+rntNjZgEP8
gRb2VzpG/KPTFkIuQSZNmdO7DTnoeWL+3KtnbPZ8SygidasiXZFZk/SGIGGCNc9fp6znunDpDxoC
5fo20m/S7oA6NYbnhTlqUioHmxItx2RRaORIG888hTWS3RuHyGaIKaYeW4xUuY83qbdPzBk3bgYD
C4U7gTWfbOVuQcWsdmn2rEr0LOK7CMcNb+0D5HBWPQ4Q5aTgCDFPgXXyZZbqIanIzx8ygRN+LSIO
aCPAUq47YyXoe6HDIWGM6Y+crIJwm0O8pElgoD+7j0g9PfS9BklpBHUnPERrzzXuahM/3MXdSUG9
sfY/M0F8t9kCpQM6pqIc14qsBh4E+5LymXVo0InoIMDJsyZ+lPWt6iD+Z2609iAiieBymU9FcdID
UnwL4MBPe4/qp+lXBzkBummqmNHqU59dEi7ANNGqV6n3U5FEZ19a6F81KWAETTOJuxl0W3AHKvCN
bmo50y5e0xG1pZXgbyi/ECZ1sy5ZQwIKq5UCZYgwuJj61HL0RY5mfoEDBCAp6A7YwM9ZXYCTePx0
n2VYysbCpzIf8QQQ2aNSvUElp3enLkbm4DbIe8wJbIMg+YQCUsVrKwB8MgYsQdXdrRD2lm8tER+/
KW6dgjeVUQCCD4rOjzNNPhXIfwgM0T1Vh58VB3ogUc+UrpsRz94T7GNI1GI6NcU61va6Ci5lbEDn
DzmqloqJOQL1nZyseNcmWwe3j9xbm1S9pWSLqVf5xDtWw62B7sk0QSrQn6bOgsCKKjQvKvUpw8xp
byLMSugyUZ6MJQ0Yd5s90AFdlHccDhHt3Gl9J5Jgti01kxExOO0HkCNNiyh0D48sAcXZFhD5ylQt
533vPCu5s4rnFAtxQmRAwPpETfauWUQ3txHYLtqWnC39mAidaml2kmfmrN6p6/auBU7EGXfnOuSe
zrKiT4ZVCwkJ5THZfSq8WfHKdWXhjtJthAlQCuvkRNsQsiZiH5Na30cAgeggPiPjQQ7xUD6rwLRH
ON5WU0pgyOm+lTQUqNU/t8gGrfgUlj5Cf2pG6oGScrqQkY9jV6HQMYNniE6pWIO/nKmkI/wCFTsI
irgjiOVzrjMTHduB/MKdk5SroXUg7DsWB4A1sCdmP5HCVQYdNp8YkOhFmHHoSez7ctbkdGlHzJKM
wM++cgk8Y3hs4Y6oIfUgIk6sjzCe5KhcBQsln5XURBqgjHd2NbV4MTw4nKWq1eClGiCfFwtEb8SX
SQezNld3PehnG/CF9aHjxjWKumzV9+paq5M1sgWbwhHebL8E31FMNcmY2Un9DgA3Xaq69+z51v27
p3As3MgqdpB3VX1vVVuiAOj5uCvRtzXRBUGaOqHB7d30+BtAtKmldYbAgTHA0sjyIg92FQEdXvM4
Z6xkzGxQp0kW3GWyBgzypfffsx4I2NwgE9Nuc9UZt+0pDghZdyrHSTDOdx0xvDiX5Z2R44W+x+EJ
MyU+M7rkxJUS1iQYyfX0PDiQZzqSBryh6M4Cqp8B5N84BvkV6uGUu4gJ3NFQqAGAp06sagkaUZRe
kCSpbdQfy71QLRUqF9GoI8dVlkwY4oJUL2P6Gi7hKVUOXKKAq86RbgeCSo8hGCcClZWZpy8DjcLT
VkPqCxyBwI4e0ggCvwEECpF0UB1YquYMA+ZmURkrsXu3k0XmQNM/hNZGRr2nmOf0Ub1F7a04Gl3E
nvIVLdeGKvNNg2oLrDkeVzvYR1DIwXIFRiFaSAvZxTakXJXJTkxPJmX8+L6zVlK+htGQOAvopxmS
xZv+I1dmFZ1QWZgY3tZrhtpx3p56Ud4gQoIvLbL0hAXEOtPU2xXeqcluzfreQ5IdhFSYbKh9ydGy
VPcNAqiCvgGvIXhvmYpxFJXTjYKOLXws8ViEpzB+9YDKUUpdElqnNNBB0ViHrHwoUfRo9jUOCv0q
zcca7Ut7F9h3IkVWyBFw/N+SfNpUD6bsHQOz2Up5+dAKSCHmDiVqkkcXLrnPw38PxdSdUHxD6wTH
CGURYXIjSGtYXBxrAsKu44r2UDuJbDTstCle5u28uOXWxfSvt45u9NKiiQE1nOStxAKPj4tXDeYq
/UZUYbouo2wh9vf0eOp26yL+BJ4nWquDbx1FWjp5xii49R6JkmR3qmtTTpKgAPgxKN8jakDJ5cb3
NTI7dKP7WEM569YJonsd06xQvE37tkFjPnoSPKCwmWouFAsFGS2EAU8qWMQPTuQSNdo5B4IiEB26
YMeSHOsBlZRGUEGI5DQeWUvRY2puYMH5KSVHTtN21mWPot7RSV+E9+Reb6A8u2pvOat2nu+890QA
6DKtyaaQLFwbIGg0ImvAFzkeKKsciUoxUEc+4Lk2fa/a2wxFSbCw+KGFUwsIApxUNNoLZzpQpHBL
MNZutBA1rFOeLIDvg5ed0XeTEikZ2uUg6LhgpRmcECC+IIVjDJ4IAYQFoCysZuSTHzxAJyTAR5tb
j240oKF0thZ9e5ep92IqsOkXBgpI9TEG4BCkg3zrSqDcDNQMdFJ5r6HIEnuTHg1wdrmjHz37JslO
eHQb0ioJNqG3NdHSwBY+T+b4fVl0+7j6QfNCxBb4pNSVhbnRTtMeL7mlfJK9uWcfhWiZcYE3b2ox
eL3DuiZzrd9b4+ARn2pYBPXHXHvOyF/b1SCz4Iz0TbDUvx5BMbEolSpI/ZF0h4MFRXps/W1Au2xT
bNoImNIikD+p42jostqo0q9b6AVsQJrY4UbrRh3CuXwwb45OOasqrgAG4tqHo2I+TfVd1+xLZHHC
tQbgahp+msrUAa5Kwh8Iz2gEeg8+BVKkoCPU5+mVEoT40yzDlYnsoPL2brnDy8PK15pyoyZAjpTu
VJfiraQ0+jzz2GOdhLGK19/rFV3CcmWZ0U2GzDDBI7Lc1BAwfQOzDCYtX8TIjD752wPFH8pOg1Be
sKNK09/SrfLksaHT6ZwWFnL1QNbg8C2i6CY1H8pBk2de5avQQuluKnoTyUI4C0NIikXkCyuu1i5E
K2JE56ZALEMHujlSDtqqWXa3HWiycO7Ys/K5eHfekTxuULtzKWhsYDLaFUVbugpUZp5DtCzMhQV9
N5kLSFlhCjKhRzV30JsBcqTfUfRKqVZ7NIC2mX+qaw7Kl9JZ0VL1CF9p+b+y1TBwo9lCwgnVON54
yoKLUKoPHgupIuMbtSAFwRtb6GuP4xSbsR0HEZAsIlyKjh41dmpLKWHYREm2ELJi0H9vVFM5gYzB
l4di24xsSUfL4T3Lpw4EH+CTyHdB+MXaWtn57YquKQx4qu8RdErkN8pbC0EufS5zG/Sg7A46HBpd
mntlf9+pOCg0yJfIWBgHUPUdLUWnxAJ/1ZRoz8km+Z3eh6NObuhWhYicm3l8J2WE85JYIsEG6J46
JsXcbdtPaSFRuEmerH5sQoBoJ3630LJNkpJOY0UD/WItWnO9WPDcu9sSvKCFf9K8CzcvTnajwarq
1hksvhCg6xQPF49CeLq34nlDjxQoEnce0DZuQRdCH7WRJyV4DMtdI9+WOpHO4MFQqRN2GTtDp3Sf
kvNsS7SDWNMa7uKAe2GXHPrXwpzisBNtg/bAGQO3G9cbVCsLeoz9sBHAqEnq2jMRCKDMtQpkwvKx
kg42iyX8O7Q+EOEE5RisTDAdJqQqysgwvsccNasWYIyx0JK9I29M7LpF8Mb0vMf8GBYLcbzHRTJW
cBtY9cVecU9RsQrwpULk56aN5rg6CrRsdM60uSQvUyLtfmubSJKtatgdGoj+aSIPRjCcz9qdAMyL
5xyjzklGObTiBGWhgCA1KH0ioWuYPiBCFRKNAmVbGkfSPutnbraj14nmEAqe/tILaOzfJtGsejeA
8sHUqwmnJxJwW3tbIsVn75TBY3xpt2vTRTADIsiYU9cgCfU3dkHkuBXtFVaPmrhKUL1AF6reZtwm
MUSEHS5CuKohiZQaq16DIM+bm1jYDVRPWJ6Kby4yUwXS/6vUoHBIoWAm0yyKZjEcehpDLB5wIQBP
pEWerlO0YvsZ3bhobwE5ppJfLBRuMtYza0RSZkmgPekliUftoY5d24MgrWmtHAmOdmub3rRw+ZXt
nZvRhh1BD2+oXnZYrC+0bl4/SwhSYnYeTjFYnMIfpz9Mo4LbnQAPxUpiIgQfhW5eYt0IFgeYB5JF
HujQMdVWHIMQdy8slDZRTeLIk7sQWfGKjRztzVCT5plDY8SvoRjWQrGLHRGYlYHKUD9oh6qS82Zl
qNC6Nsw1jQxJl2FP5zxSP22ScZXbvHeEHvtC/DSSbuaHFkDBWv9UAiFe5a0KUgy2SoIH9ixPd6Wc
PiCSCS+i0CASEvB4ZVegbVt8pE3d00FD7zqoO2HmySXCTMU6lymF2tR86PuudA2jjPsEcK7OMQX8
vIReALSZGcsSXBN2XqJvFNQW6Jux9vQernYqTi28+TqQEKnK+kKiP8moHgm9WG4bCJd9AbugjISA
5FvauFHf7L3OhCRXrq0a8+RQ/DCxXEIQzPOORE0+xs2ydh8o+yh5zss72k0mZLdTgheC5m7j/K2S
79WGfmO2zeyt0U2x/8DlE6tSNEg0/RQot4KFUjalbHFtYMhSTCRKlRzm5VEgI5LTJ1E/Ns1tAu2R
6K+plo11TNN79omsszrnwUZ1jrJEwW8gTlSQdGCq+6++h/owW6wTVrx7VT/qMQ0y+0VN6FMuXeWk
Ii1XKBQ1F415Z2nrtl9iRlXGCJjeY6orV4hMrFWKFK0heGsaJCQhLglG1jz66dzETuUz9bE+H9tE
dZZ0UopNDQMrfk/Q8nNgN9vWlPozBYxx7mjA6eQVRydAp48WByvPdF7L1LL46QaSgK2+qCmtETtC
UN5ExZEEs6FmH+WI+lVkrk4kF1T+Xsl5McJCr0Z23hsB2cVOGVijJKMenhR6wI/7rg+QjzgpsEBN
yyI6JDgwCEJq0iQm+5TdtdE/JxEi+6ARMTOm6qE/I6XZ5QvZIIoOekubdM1ti9sC/siWl1JN0V81
h0MoDYGkuBb2jzI0/9fCuiNi6Xe1eEoBUIj2p0eQLzXvsj91o6XiPjT+XrTuJcxcCyzL3D0vOCyO
grXXclgiuzS/5XTHTyxxVwVCPuAbq6walNfJcfWMvGNlGlyo9ToHtufQrTOfBEIf5HfkZuZnJlmD
hleYhTmfJ4PgWNeov5SsecK/DysWGFdEI0gYqBO0Rw2UWXZickfBuuwISA8+YJbmkMsoQ4uYNepI
ctFsSst9BGmofc4RyuDsr6FiIF/02ED45RF6DkpJzaHw54Gy89w3196bXCxS8p4JkDl2gjLjbvbc
d0/bKeBpm4RvP1X5M0a5qfgqD54vCr1wAW1NUBC6+VoTv3dQrWcxOONYPGW0qKLyiSJGlp60bCY3
vMK+RFBvGmj7WLkT2bae+wmVKjGjfESH3kviB1cqq0Vu0g10XbrgAsIrdvdga8LWKVrEV4ubp/6z
zO5THygRp2kK5UGTnzIkYiXkjoQ3mAY0OG38IvK1oJ86g0r/BN02HRVHV7yLJH3f5gFn67Z4arpd
ne769IOkSGEPoI5AZYZGtxvNq2ZeplyDM98/NfUp62vYEp9hjEmJv47ztQw00CperGgXozSgbhuC
gjzC/N0Y2XQjoVSnGENzmPrbUltJ3kneB/ExVcpFxe8dnOPr/hU9SkuvRpr0olc3Cro1BgCHR1d+
seRF0KziYlMh5pevUVZwQUrRs6iktcnPh1mLBUlJOwbFvrAfpcZTBJgIRU4VTfqGhsWdHXh32DG2
gnerYy2rnaLg2EpbKbotZErPL559FwAvK53HmF4fkmDlyeU9AE3pn+OdAxjQX2Cd3e+CUwrpuGFA
dQP6aNDWjiDw5EtpJVV3bAeem4y4Mqo5nfOCfpRRHXNl1Xq3oDrSFBfWcbyj9aabdzWKS6CNo5Tg
gTrqbBBzso5R8Eq8BWCXyKXk5PSD2zB5C2zPRTE4XBlxgyOagMqwwk6m1UvLmfWIrqMp7d34tpe2
kbMmkY4QgVPojYRDSY7+T2fL45L9aBdrQdtXRFkcpK1wK6XrEOR2S6MNgCk8x3TrgpnW063q3akN
QchI0lYajl9A6pVFGC9N7xV/UzXa4MquDdK2y3ZMvhNGc/nda7Zh8RBrNzHceI0+eLEW0cfukf15
7CTQNJVMu7+qkQKwEavD/kL5TIG1V2g08opk5Sh8OM4UbrW4HukoAfrmyeBlN83KaVDo7ADNcI/G
T5H/rKOMHVBZpvOz8UnT64dOOcrxTMvWGjA3bS9XEJn9ueDdmPKtFkOry2ZF9NR2y5Kop6zuFPMh
rF50cRZ4iE3fcct5RbaUMIFIbSpGdX6MzHkSNgMhNwUFKrni2ERAM7OnlkzEI7omjhtgL7yOFm1M
dauIkQcxY+nWVaxjICEJJwq8ITm2VoIH4qwWM1CvT1LecojFsMXkcunAwiI8hXPpieVjqc8aZ030
riCfG90G3kuoHNr2RQ43AeQwg7y5Qd4USZhI3pMpSt1z0iGdPNOeObfy5K3yaPIjLoximboR02Vp
7HV9K+QaRdQDdwk4C3dh5XcBCCeJY8cWj35+V0MsUMNT7iJ4NlHChaNuQoLxjVPQoAQMEU9YC1QA
83Scyye6gInypgqHzt3nr5kxc2gCoZNPN2+OIWKiTZAkKXVU7h6lHrC6KkFSfrC6Vym7DXJkuJo3
zXgKGhAwM2qElbWI5a1XnlR7qDIk/rF0tr2+ThGaE+c67TXa9NyW6b2BBKEWPaj2MqrXSrapELJP
P5rwuet3RnYfFKjzvsbxyujnBF1GSHEDiQXUbtAo/KxoTlchNTGwDeTDFQ0ffVHBDXRn+Ecaxs6n
l262e044fNiA/SqfTrSp2NMB5w4ge7A8NDVTZ+zzMRLwEQSOZGFYhm9KsOWAuuWVrE4xXrTtBWL/
mL4GAymWNNnOnjX5BnNDE016fZ8qLyAarXjF1jfiDxcVPntfRoAlFpn3bKM9E/r816afZ/bKfQ1S
3BJlkaCo8KaqsJVz4i9swd2XOn8rDOIr47GOJlG+9dSNZt/a6nsZfRpQ5f0H0bzzwenmxNeD1t7S
oVCNG1e00mIdeYGDjdI5FGHKEAKojWrDHKg9CcUmgTgaQiTIeqDK1OSbSF7kiaXPKh15TqH2QGDK
m6+l3ER03kKiGQeAr5HvyVlccdu21SjUAHjo9hG1/TBdUx4uyCiElYSfHYUyHcyLkOMobD/RwO7z
uybZNva8zNBQBymCERIBDvYh6Gb0myC4ESZx9Cqpt2J0AF7qc3tiQmLxkpHK/mzQq3EPVJrNIkPd
cq9vWplDaBX6h7pAhV575Qrxsu2DVVD0qVzSeVO2iZPQNaer163Aqsrmothw+wLKNInhtdxBv/Sz
woazSZdm+iTD08PGYWoFA/tnYSc3UnunI69YFHOlfcr7Oa3VQrsrhBNl84SollMin0jdjSZAMnBr
GtQHEeKu8uGoY77YSDsROF48YTKZsxaREkbntqYUj/4JyPxp1qAQts8bXMTgQ2LyQiUlxyGQU+Ir
R26T+7BHY+oxQcMx2UdLuXjkrBtZ/cKwdgagIQdAvLTrsxnLWG9uHe2thkfWmLhljlt94jUrVdkn
ys6lDQraza9Q3RbRfRur2WA7KkDpFPZh+ICboAmMxd47iNj5xqROwMCuAJvGwr7ygAyg/6Gsmmjm
SwsSROuFD5nrAiIaa8CjooleuDsaTnDNf9Krel/4xiq4oatdIh8B+RlQMPW6Zpe4O0RGLR/O8REC
YBrc1ykXsLYLIdd5fU0R+SmtbrqhJURTqVxGIm6kqEcuYweYGwqu8KynLLUwRzV7LMYnNZvq7V61
D8RIsfIo0xfTdzVCEZ+8Gx5oKK9q5eBTEvzou6c+Z5tVRJrxVoZTB/fHXTkBHc1NxFmGK0qgPafB
PjPBhyD9QdTtrdp+5fdUfw+d+FZjfLDoMlw2wS0OBTTZWoTGuDxE/aYDaY+tEQz7cqziHUWay2cN
Uvi6aCptWPgUcGoISRhM9dO2poUxCrOjHBFC3udZJcPUeKTuIgEA5SU0L+S5rvJE/4/qpkk1LRsz
JUGb8dOJcewgVTwWKqIm8x4/Jg9bhOkI6V2vxBGMhjhiI7/97b/++T9v7X87H8k+CTsnif8WVxF1
k7gs/vGbKv/2t/Rf/3v5/o/fNF2TDdVSVN1QVVGVVEPh628vRy92+G7p/5hGaSpt3uHcFsxSE7mA
cfcJ58QENhVihoPfIJJ9MzRJghiyvIR0W96heTui6C9hmKwCU9jTg+rdhardFLg5xI9pNy++hDpE
76YG9i6OlRjtyCufXNZ++eSmZCqiaMoInYuqbqmyof/6ye1GawLDpt8fuFmGvN7gHK5VB0sbNFJq
gbYDwBLbddCSq7WNLaDnJveS8ihiUZEouf3aWAqNhqYn688tASiSQedKLI8GE6z8/KYOTGNf6irI
POTnJ6biWPOitm9+fgOy8es8eOw62Yakaookaoaum2fzMHFASSOsk3IXRreYoujlqeBgZDeq940B
icgpgBPIYaIeMqr9Yt7sKyUqtpZsCLvMtC3ivPQ1C1ph55ozjRbEJtS9W980u5VVOASqipjBNqkb
MB/WwpQa4dbQY3sndTHdALc0rrwazfrrlGTLUmRFNjTdUHT11yk1FJXsRLfQutaB21SKfswjvQYY
rHprxw7FB9FR543SVrdZgb9Y7FT9znSLQ9rl4YfXZIgTGABBo2DniiOlldSbP/8RByEqvZ5/lxnh
rR6W1ubrH30l6Rv3GBdoP4atWt/Y6DBNirJxiDCwucuSlPKgAcy9rhEIbSIP4k/RFoskLfDgjMp9
LoIMV2G2TfqkQg+i9GHwGbTaNKEL71OD9VOrQJuonRGPVunaVwaYu0TtOHSdFtMZ/mjEiUghL1xZ
dUgzJkLJPYIN8/WnUMP77Gvx/Ncv+7f42s9vCbP3HLc8++M/T0nEX/8z/Mwf3/PrT/xz673lSZF8
lj9+1/wj2b1EH8X5N/3ymxn99083eSlffvnDNC6pkR2qj7w7fhRVWP77HBq+83/7xb99fP2WU5d+
/OM3jBbjcvhtDtnzb79/aTi3ZInd/sc5N/z+3784TOAfv1GPfQm9l7/8xMdLUXLoSX9XJU3UTEnR
LFNXZHYc4gB8RRX/bpmWLFm6rnEwKioLN07y0uUolPiSYUqipKimaegWx1GRVMOXBOnvui6LumVJ
uiFrkmYav/176r8fwf96Z5ePZOnXg03jBDANkbNNsURTknR12F3fjmRHltTC7EUU2QdbKX+jH5yF
soCiOfPvFXfcT8uDOzWn3x7QpYvgly37+6AcQqZsGbomydKvg8pJLJVOQhxbQPqvuMjdfvTzCNJw
lXy/ar7mxYfXVEtWJVMbDsJv8zK8CInVf80LguI+hLStv1NwHFN+AjQjPf083nBu/jTc2bmq+2ad
dx2P0UEe2kW2K8T1xYSmDiMKnSON0EZa/DzkxTenaJJlmsS7inz+5hrPM2SJISv7QXVOCmbHWb37
eYxhpf91Xn8Oooi/PkY3S2tZ7eE/lOgUJp8INi4IH4UxAectuIYJ3ZdbcKtXzvTLq/LbsGcLJNQ0
N6tboGkwV5FCWgK5eLBnhK8T8UbH3zSc2kd7/PNcrzxPZQhevq0Y0RSUyBJ5ntFX3jZ1+Rc9wp8H
kS4ulG8zOwuBFM+Lk354a8MDbfEEohQXTbiBqxf1Hp23iQ56vDUeDWzi8PoGb/3zBxhuw78s1G/j
n92WRffvWVZVAvAYOALx5s9DDAvvpyGGB/3tQZaiLCvxQJk1ghJEi2m5Jf3iXnwI07ADk4eIimmV
wEXLArERu2g3P49/eYqctaphKYpunW19ukqdXCrDIy4fHeMhJJP9eQDpPI79OlyUP0c42+1hZvZm
RcEHdRPrBuHBeTCnXBFt8C5ZYz9x/Hm4a/M52+ilJMaGaQ0bPVNBMAihRP3J92XIOD8PJF0aydJ0
UbFM0TA4VH59c3kf517QN9T5puTZqDOEOgIQqC9O2efihOa4M/GvrJb/x6CWamjceFyQZ3u9tOtM
aDMGpar5goihgzpFtE3XCMGP/KPfj+jn/gebwNJlS5IMTVMNcXi/31Zoowde6LUM6TfCjIALn1zn
yrQunSbfhzh7lIJdNoWqIK2TgIyVYIEmFAHYF6ufX9mFYUzIk5bBPSeahL+/zqTQS9HKO2bi5s5W
Rq0pRiTYTYJrK+PCPfDLOGfHRptpmaHLXysDfJAzi0imZfqaY2+KLtcYLJOzs8IlMAN57c9/nuOl
FWKJsinqBPfqEA79OkmzMNOMrg9lr02yA6ABEp9i1azY2PBvwC5MzP//l/d9QOPs1lMq1bU1EcSR
inhcipq++hkFV1KxC3vtlzHOlr3rYqCYBugoYOQIquOB0tTPj+3aAGeLPNZl1EA9npoq+7C3SShK
afrzEJdus18mcbb8NLHo/UDjQcWbcoPMh3pnvGo0hQ/SOpg3s/KFnncGQxz7n7G/uhZGXgryLFGR
VMvSJdMgsf11YTRBEgqhzxSRHpxE5oRS80qdpPcAEspxMIEIfGXCX4fR2d32y4hnJz9Q4UwoC0ak
EzozHmE2qKt2446RU5/qmwxtt8/+s5NHO8CU4zEmMFdW5tUpn++F0GgLYfgACHAdMGAY9sIYLb0X
kDWczvq1CQ8T+uuEqdpomiVrmjgcDN+OSlUrURYuvwLAeqJmY0ypoHd9ejsCQVzljt4C+SE4mmPE
SbQRZUtwnFClkUWYBKf+HmmxmXD1zri4tJU/P9TZe+/rRtKzYWmbaVxNPQm4g6eVyyuLe/gtP039
7F37UadnucTiRrmknXHU0aZdxDdorAzxrzEH/Zlw8C5QxLq5duZdONdZZ3/O8Ow1y24iBcnw2Ctq
6yH0rKEHluL0emWOF8717+NIZycdHUJBtYYn2SLmhzpMdsRYA5zowO8yDgkBNziNcQNR4srIF18h
iZnIzUVAqJ4df5pt6Vk0kE/sPsCsTt/IsXZliIvP8NsQZwegZlVi1wxDNE06seVtr+H5F125gC9l
SBbFzD8mcnYExmWclF7MKJqDf/bI/MThEUWwQWUIIgYmOUgtItExLfZYUV2JY4ZV8JcV+m3s4SF/
25ypmEdMkbExKV7Q+V00s2IJIubaBXzxEFA1WSVxUEVdPFuNcdLIcTGkY/h8zuqld0yw36zRuEW4
YQrqlageBC21bh1xg/LqNC8fen+Of75K1bopCuvrTa7UFc3UMcC+vTYFkfUijoB0H6/sisvP9Y/5
SmeLs4szr/W/0s+JdYMq1IFC5kG8H8aNxgH8uhEtm3lMCX9yfbaXdwaxnEWsY1rG2bGje72qWREP
O1c/Au4U8UpccCl7YcX+OcDZ27QT0c304Wnqh2SnTBDgHtF0/QSvzY15Nby/vAv/GM08O2GoqldK
WTJa2/tHEUCzT1kpM7BpRFjUDD6dJp+kqgjiwBqJsr/TRWzpkSzJMCMDb33lzV480/+cu3n2ZtvG
TYs84dOAnwOwqU2zaJKBj2EdW1Ow+G8l+qUY2SAVOJYX18KHr4Xz1w3758M4O5K6njcrfy3kMUDG
JeDDBfy5UbSXkXT8eapXlpF5di7hwN6T4jNTjV6wEiCjeG0dDW/uL5PRaIpoNBWoXw5v/tvpo4Ra
0UY5I5Bto+oHPL52JwIQN1u6VbwWcVOEW1Avsfz9z1O7HHZ+G/ksKInc0POxch3OPXQJb9z3+N1/
p0s6U5dv4F0Azpa4Jx3L+f9iPV+8Mb+NPaywb7Nua/ItMWBs0DvgC20acuMExdE5dJUZQjLJOH22
AZDMUTCeXJn3sDx+euJnR0PqSoaZVoxdzpArnqKfPYFweUJ3eeI+X1usFxfQt4meHRO5LUldNDxk
iY1aYjYUBFfO2SsjaGdHQ6zGCiY6jJDINUggQKHqlfrlxe3+5xy0s+3u4W9o9sMIYtNvq/BesNYJ
5s4A5dDIulo+GbbUD69HO9vdoWjYgimQ0kFKnab7VpyEM32Cu8R78R4eoAhfXRAXD9dv8zvb5J7r
G34yvCPorhvhJtxrs2I8ZAQq4lT01kforV49WeSL782kA0H9RKEberbx7Ya4WPO+igHRrhIX4gqy
xEPIitQ/oCTlJ8ANXJQq0L6Rjsgi3sj3wNH0xfVM4FJkIomGaNGYVSRZOXsAShzZLuwrSgNoLQfR
g2E5s6B4lIGGeC1Oo8qVrP2rCnz+jiVJGUo7lmhY57WINNZ6TXeGtH0MCYBQRFjLq24KQWGFwsEU
RcVPDJYmiPu+Irc0geq7b6mf6TPrAET7IM9SSIOohl45GS4tvW8f67xi0ZVG3BcyuUo7sweHSXeW
r5u3YgMiCfUXXFxH1y72s1byVxPHkmTDEKmG6jTzzw5hw5eLsh1yf22EYMCjv7du8o37HoiLmqtg
lt/262ENlJ/1fbEPd/WnMg/p/OPUNg4eQVVPf34ElxYl5TyaZkNLRLPOVoLcdUpiDEWiEmH/wLrR
tZefB7gYhX4fYfgE307+wrIMyRtGULfZZ74cTl+kRO6UOQjIsbi4urkvzsiUdVMGMfHXBk8QeVKZ
FeSAQ3VD/YSlMMEEezksKzjPiLP+R89Qtoiw+PsCPkPRShmtc0YMEYAFeWbZ9//BM2Tn0BDVKDCb
52mfq1WBLmg8Q6A1U1pkQ7aJI+nKBs+NCFw4Tic/j6hcuq8VUbbowmqSKZ/nLvRbLF+Xhrc2180x
6vvo8gpvOKvKyKONUPyehptwGRyjhXHbTHmt+/QUYHmyGg4xMJnjHArisrkxYFWhZxZN3RA24P56
Ufri+vr2Sc+zHKfl0Wchn7R+JLKgu5BtbWqr9Lv6MUpp43B7reV1MZD6PuTZ/ehaRdOKw+sgkALY
9WX3nJ5sJGDWoBLpRWkHN1i6LX0+2RtKAVc27eWXoyuGocnAg4yzYOr/cnZmy3EkydV+lbG+Tyn3
RabRRVXWhh0ECIC8SQO45L7v+fT/F+BILCTqR7JnZDPqNjTbEZEeHh7ux89pOs0bNPFxZAZgwki5
KUxAtHBXJLa8/tgRTr3pNAXdCzoNmsZfvT29EDRImfl6enck3pcNb2WU5M+XWgvKkp1ZlPD7rPWi
gjPUr+NnlXrZkF2ihLCr3WED3+tl86A9J1fM8O3g3opfPl7kqZBxvMjZzRx7SSY7Ih9IFe+pc/z7
mIH2j02cfD4e25jF/bSwuyzNxQLPigPEVpthX2yaBzSqqcQv3TInHeToq80cRJoUpXJExquYSHNa
VF2BHqYyJMnxwhV6cut02dIs1aQiNQcMhFUfp5J48zstvDH9S6DmC86+ZGGWvVu6NqqTjAWjjRhU
ayLG2tqF/OR0EDlaxixrV4c+KUMVI922fGaWiVyQggXkNSvoQVfQOS8cq3eLokuo644AlQlwnCx+
fnQpBm0F0iJ2OMHIk5nlfgTr+XcdTpgwHF03ZE2UoGdO3Y6UuHzTEncGmYW1VfbFOWSfUCVEKwhY
3AVzJ1d0ZG7m37bNvLgmzNVIJyDkQj0v3qS717lC+AkBWa6zH0vZy/tIPFvkzNETq67VuMZqdtE/
hMDz7TWKsbcozr80q/BQlOtNgxCpwH+y6MWoJaLfm7RWmDdVoCQybTZ73keUi0wq+soWe5xd+JCo
1zv4cvby0wSx4R8APJbszdxGHhUOQ4k9CKt9mgj9pXi1eFu0wrJP9E4WW77CSd4v0NQUk972+3qz
aVrpVE7sb+wUFyETVk5vw6W+UBM56TsgDgzVoaz9rlAqNUXvZxmnoWDUH+EzGF5vF9zz3Yvn9Uv9
n4l5lpCOuRZN4sCVP8efiXQpTxs5deE8p+Bcu7q27ixG3neMFYmUarkAsrDEeW20yjWjjELst+hB
edVZH/zdO4wFAk0l71V0ULfK7CT006TURcisf28EV2ZRnXndUs1ePMTnznBsYhaJu9HXGifChHMH
kc4GJs0LXiabaK+uQmggP/5i75/LswXNQrIyJjbywVgTZYEJ0ryr4cbcNffOE3w/CLEnrr+x1vEF
smrw0m8CMA/rEmZ3ysvLvfSFpauzmgvNvNRSA/HLIIUxHfyz5FwAqiCf24Tbpfzy3e39duVzaIci
ObJSpBjrwvAACDqOvjM66wzNwrF79YkPPqgqVn10C3W+kdi+54k8tn1Au62AL/r7LzTVuDUgnkSk
+FN///wHvRHhju9M2+SuPJv091jGvvaatHdYY71pHxhF2aBoSCWk39lf2m2PSpBrPRS3oov2sVud
OofGkd3ZkjNHbZTew66qtCDob7L268cGlhYmQvjRnpqFXxR+xvSrPzxr9ZeCASADfbGygM1QPf/Y
1mvJ6KNdnN0HecuUauZjDBqrb90N43P5J6mDFcCtaLxaq2FvunCZbXvXW2mQn0IU7fb77rM6oau9
LT4vFVTeZfHCc0H7Kaqs2dq7nKMuKzubxO4Gtfkow5xRwb46QUwJrSFkozWyvM0iruzkJ2U+Qrex
q9jz2pIjp5JqtBgtTdh4WvmKdL5aLey0/q5sz9KAEAMfBlvsqPMI4MXNBBcBVppej6fdYI7+BGt2
EalQwmj+RCsPEgTowJEOOxhe19WPTBMoLDrtoaWe2qoyiZyc7ee4V+NDanVoZPhWVYxryfE7iuG+
PwwU4XWzRTQklJ0IOjEJHdnR6dUvqR+04a7KCyWGCDIJEo3JfL2WfHVd07SIIAYL2pRXtxqGfja5
jh+r2uA6VlCjZhnJEp/MlR3aRSOkX0ZQ5D0CgJNtjZcqz8cS2jE1mhp561R9ppRQRgBpQ+GpmgbF
gKWisSO4rDo1K6Q1E5YaVAqapGowKeuTM/L/GkWP4DCflMmqFOZzTDlTVr6sZu0Ptdbb8anvaPki
FNDodgPzcBBbRr0vZHm0EfabBjmCHtP06HwA95YgV8mjSgGa5XtW3sGHFYSOCemNPToRZL+qF/D0
1gxI3cJ1XxoDvj1ooQ9Lsq1makmHPIqh1O3HXkL2ZRzjvd+pcvZJQV1GndxUNSYVqjitsK8t6sHt
SxVXULyg1SpTf7Xs1Cyu7GgarRcvnkr5UA5p0n5KxxC1Cvh0m1zemnbB3E3bizdJK+U2RoEFRPBE
ZpCWNV9LP+rlQ5vraovyjqXEFTNWJfPARlWU10lu9sa+TEJYZ+zRs6Dbq7wJfpg8TR1IuqayetSC
ziw+RRYjGt/DMTKgBmL6PHLLkKKA29UNg06jn5Y/nWSq1J+pnmb6l4LpieZL35sTA8SjbSDoKrdO
vK5rW+6ZijchGdIGMzdu23Yo9YvaLuvxss6HiAZtYU7w1PdVmoFSa+IYMWYeMUOAstPgGfuxl4vy
oR8ti3F8xZfTRl/5eQD5RUhy95z7vfWzcSQJCcyhldOLLA8nFFk0XRqu/NiAcN72Jae8sdN4GM+a
3qt1yMqzIrYOHBCCx2q0DH/QVp2tw8CsKVNqXllSJ3m3o6GNPYwVUlShm5HlGbSuTmwzCSfVAfXW
tY6oSk172cwdwV0eTcaLFuk905ah1zNMbWp9191DIiGr9wzUjPktteom30WWjXCgKhsQqjkxc6XD
NHnexuuSAT1sUDKxelUWqu0fNMOLQldNdbt4UmI88hJukPBea0fnpreZJLYnE34/r+3ptK2kkjLC
VW4NPlyMfTUhxGdKNpqJhTZCclgHum24mlnWGcriDp6I1l+SqryUOicCc687kMiEqRmaMITXEzzr
UWvZ+2ZUdLRpSo3JYTWyQBXq9phCo9EaztBCEQgXIqJQfRLkxrZgPrz6YmZ96PPqS600pQ7g4J63
UaUr0g9ZKvMIMok2ib/mRpQ250pJYPrWOEOEIJHi+X50kFQyf+dCi7tahtSnJ1zFt+2UgBK57T0r
MfoLPdWlqrgbnUYLnStihg3f+FT1ocy0lyM1CKAUhhrU6iadGqvU7xuLcufEILVsVPdtkevSeFfm
AzQcXagRt8xSlQL9mvKCLmg3E5QZkeTIxgEKiHTS8+9xqlnQ+MpqHsSZOzE6JxeurE9mfd/qVqNc
eomjArpXR5szvvMyR66aPW31Sr+b6kKCaUT3487i6dSZoZo311CCqZ53GWRlSk2RDbSCdiH7eP+c
ouVraLbN/AlzHOYsjZyiwvLUBAq3UKFo2J43TGJ3S5nz+/tQGLGABNu6ravzPlM7kRRYnuCJa9Qc
VhZftm6TYZK3H1+J76cNgA8e25m9+E05jZlVg5YIBPLqUjR1MogxXjFeDP2uwLR++tji+7z4rcHZ
E4dYXAaajsEMLERYDButejTDfsMUycJ3el+tE2szQVlZtsoOztsidVdz7idMiXkDhb6Uv+mQdXF2
yabfa0u1QZETvk3j3lqbpXG+FYZ1KrgyEibXOP5UTvyN6cJlYWygjIX6dalA+B5/NVvgrDpU+blJ
SsoCK32DeFp0018Oe7QoKXiV65BH1fRTW6duBs3aQip18isebe3MbYosdRJAEIJsNPiiIE0mITcA
4GFt+0vvmyVTM4ex/SrQ8oCTgDipobmM4VyF+/AWvkXo2RR33JYHATgtFqFfJ4/g0RpnL+XUcPrJ
F7urUcwI02+SMSx56GkTuuJotFNlvubbd4bemFQWE3EY4NGqDw78OTyJ07Wzjh4kkwIUGMvNUuPh
9Jk3f1udPZ8ipWzpabKjSElXoPbUzwJU/k2/c26r5/Eudp1DvVR2eP+iEqfjt01xeo5fVGPPYGj8
arOCV3IdAzzKNtY5E/or6AnKNaSf9cpAh+J+GTxy0oXouWng5xVd12ZHE4ZISY1fvyRsC0H8LPXf
Tagu1WSpAn3KEKAAG6y+Zpi0Y9+uEkqnfCSZ51hANe1aT1KyDm4EWKV6lB5ASI8QKFxBpuIaNx9H
1fd3kkEV2hJVIwtU+Nxw2dRhE7QUASRE3vKKMSrB3eC9fGzlfYWd99OxmdmxD6Wo6IIGMwiU2Olm
3LRXLQMrHgxVUHdt8y3K9ktnRHjj27iKTRI3C+DeqcaspXcdMwmihNRugu88t84aXKZ7mC7/wNr7
E/nW2sxVIrlTc0vGGvRvKKV1azAlILyRGJnWtELvKSvuyv3Ctr4/HG+NztymjJ0hN2uMNm51AbmI
8zJQhLbO80vbHc6g/KpkEO7Jj+ry3yp+H+/u7Is6dDDACr+ut01WMIpQ+x7OKMIdIHlyfXepdHOq
uGCpusxcsHKiCa61nh9CGAjx/hn8FJuO/ln8Bw3lk4XHYzuzGJe1rZUzsi9iHNzdT46+cZBMhwsO
OtgBVklAyqbbQSK97j55T1O2s6Bcf9Cf8pvszHfb1cdf+P3xNKk5MPIrGjnEwVmc16aQaRSNOE8h
bTciqNDRylCd+4+tvPddrNiGYpoa0Fl9PvynZEVfxwZWrFZJv2YRAmahnKpLQe5UonNsZnYveq0T
pDwGRb+kOPDG6a8EFM9aW7vKXCVgoBZv4pOJzrHJWRmZ12zMi4mVGdfNwfoGtYi+Cc+k9TfnEp7b
gGtSNGCXvtprOeht6DneUEOeZfqKJE/dGAr6M1de94Obm6uAIH4GL8JDDVPiygEDw5oFbnbrrZD5
Uh+XqnGnrpTfS8d73l4pXS8JtCe77VN/yFpy5hqapfNBWZraOxHc3652dmR05uH93MCSDYXWMxRC
58q5swFJReFrk7rkr7u/768MIIrmm8mtNcdAWiBuhijlq0poi9XKlWkvHIjTmQ5XB/m/LjPsPwus
eZVR0JCAk9Qb55rK17TN3GEPe89meKhsV6TlyyFu0eospip14sRtzLr0HaIc5ADqTz7bBpE2WN03
sEuiJPdvdadIsY4WO0uUi9pmrLPALE1OeCXH0bVL316IZKdiDJBDnqUQDFhABt66ox+YWeCItTEd
lG80I8z5q/zHx47x/j5kJQoJsQy0QbPnuKVID6lZiJVU8AzZ45eASkv3GZ2l3oq2H5s6uZ7fpuYt
RSVVq7AS64lLOkGoB6Aa9bGFUwfYYqsATqqkn/NGUAKAnBFSLPCz58E4WJIM7xx868lSe1Qc0Hm4
sgyyJEpeMhXuWZTUeE2UQfsarmDng+B9m19SV93Cw2giI75dbNyf3LzflZA5bkRNy1qAZOkUHEge
rHCVbvhebusmz/53WP5BXy5CFE5dpUfVF2N2+7TVKKmZeLzIO07zTXeXuB4CRFfW2r6WQShMiL9e
Lyahp+68Y6uzrVW6NCy53cWdlz/HiE7fMgqH0hdNLtTLvtvNKtvlC2nhqVPg6HAGAS0hcTBnwauV
tNY0BeNdNGnWTq27ONkZWn9vqhGC5QiZ5JGKKsrH3nryqj22OgteqWS3mUdtcUWbe1yTKl1AQ5ds
0x3CbxunXOf3YljmDzLvU+fk2PAsfMlTm44K1f5V8wQ3+JpZ572AIKLHgML5mTCKDK+7sFpxe86P
zLHRmTcpWjEWWoRReFpFO9w7ONMKuMsZXOY7aamUceqAOuRlGhEYNpw5YjtNo072a74oLGNoY600
1z+DHvxMO4ufll+9p07nsTXx86MnN1WLKg0HrDmhvDahJCWB+Hj7Tn+y3+uZeaiZqUPg6ViQm4Hi
cJcWEPRCNF3Fae2mrbTwFHwNle+/1m97M9/M9R5WoAl73dP4k6oorSQD8nhEjIHSwpGigvlvPtmQ
WQrSVBgU9C3Mw8swqVMx6HhnZ66qdkplMlEufg9KffbPEbXofX0lwAy1gPG0zYZQ0XxefK2dDgm/
N2DmrlKqj1onAJbRQX4QI2w6Ew/+WXxZbJg5vvG/ICKwzi7/nWI03BgmVEka3cV5c1aR2j7PAk5J
AL68h0PVKxbqQyc9CZYDUyarAPwy86QoyuPEEIdfojHWwXMoDRsoATNl4TI+eSaO7Mw8KJX80kxT
7KSmtHOcTVP724/PxMnsDwYrQOtsFW3mWcLu1YmaacJE/LOAGaC8Svfx2bB31uadWrn9IdpIrnFY
MHrqfjo2KiLP0VmnOQMldkCSYV/K68k1mNUOQOhXm2AfElr+LYc4WuMsC+zr0kw8D1qW0s72Rnaj
yN5SZD55xo5MzKJXY6i5poptjA7aN+ebjtoslRhrI10OP2liS2dIdizOHSwZnbmhmkR1nPpso2cp
54rsVyu9Vy4ynZDy73ww8UoHZwGhmT2z1BlanevichdISx/8v7xOtmIeoHeRQRDpzX6x7nvSSY5s
zpzfkYqpBc4qrh8mMKEYR9Z7K63BWm07NGU9Xu6LKeLJHT2yOQuVZTwaWSVeYJXr3ZZXNppgAM02
v1ZqyNfiK0IQuFSjOHHOVYFgsQxyYUAsMwcNplHpqwrvQTgxcFVAwGt/I0Zykme4Z/+wHXNirW+M
zlxWyVUaBgVG2zOawc9c8ONVD6B6Y12Vrv5UISz/lP1YzIhPfFbM6oCQHZNpmfkDQwmark7FWoND
/ZB/Aq+xQejmUDwzoc3tt3T2T2WI2CNIU1C3DXn+zPDb3kuiqRfpIcLVg+uf97v6R/g5XAdX5X15
rV50u+XHxqliDBAjSP80HkqAomeeJLV1HlkoNTC3IrW7IF3XzxWR7bJzi3uAtK/Paw9ZAvmAgA8a
VH9QvDzpVUe/wuz6tTuALaPYaXCoKHMFzW2Sdu5CZDiRkr5Z5+ypkfhRagwJRvRd+eycewcku6DE
XQnw9VIF5lTN59jYvJcdKnVtRr/OyZAjMHgxPoghynBn3KrW3oQ9d3GE8j2lEQOEMm1tQ/TOZXpf
b++qyBsj8KeEBOeOVyNTlFfUmdaxvzF2GgUZ6KGztfa3+yNvbc6OJtCm1kxs4TxyYm0AgqCNrnow
nY/BQmQ/GQQojzgKyZJNE+jt6no/t3JNWCqreGUifRajQxUu8Xuc9MQjK7P73tQiXCRkD7UULEVg
rOHV/tgPlyzMvtIAJqHTQtbBS8b1smuccmGnTvXnVfloEbOPUnR+16XCEfTbwdXhEZpewh2IpHX6
RV7sz6snwyR4CkYVDYECnN24jd2NagP+lxSpOKDXdG0kWwEKCFxn7Xcr7xoxae+Q3ElIEq0Tzpy5
rS77FwSW/42NPfo9Zrdw11uKWok4FiY9UIve3HZgEhf2VvxLZi8l0k9GUizV1mlIzoJIWzUtpWQS
NCP8bBVwkSMKZN9EKP98vJhT2S5bCtOgLKbY3nWwjVEpGdxjNT2sDvGn6Et5FoFWLcGrKlCElC2o
8qUe0nsqCSKICr+hRkMXm/N3tD7FxviraBfo0/eujG5s2M8B5Qm1RRulsiJvVh0CgR1CA4Epxy9j
3Nabj5d+6oAALVEgARNkRa+h9SjlzpO69p0COKg5eRdJoe9VaI0/NnEyPNM1l4GsMgwrzxlqNaeB
Qj9kciN9CDkim3onSDIDwYz/ZznMyUX9NjgvyVMPgbFSGOy8Fy3zV0r09x9gMIhDhW4rBl3y+YSD
HeSD32YYiBI0qpH4q9Vh6QV26qQf25hd051kdjglNsYzKgQpL691QA+3Qe1lp2xkqpJLHnkq6INO
BL+saLJqzbN5h+lVah5YZNRmLQ/3RvfZNp8XnGHJyCxwSI1lZbHYOoSbhmDDi0g3V+3tdA7k0UU+
ILGfgnN6ttvFKtlJrzha3iz1opmhZ6kY0Kp/KlvAG6Rf226FXreA+CONdBncLma1S6udfcQWsUfJ
roTNDRhhf4+KeJWttEf7oO2yZxSy9Bf0s8NF/sPXeYl56Dz+lrPQWSt5ZobiW8IC/1xfMQwGs3qE
0BQ6p8wFhyAiV0waIaB7HWxQS8nhRxpurJulmvPCBjjz5mMUyJSd+T2S4c4sL7zhZlxMVk5/WF2j
O8HQuzJ/JqGVhkqfRAyTSh8t0IPeLr4WlkyInx+FSUVP7KTwxXbupGQbFKtfN659l9Tb7ErbxHfe
Wl2gPlmyKbb2yCb8knk5BthscvX72PSHLqt2H5/G01/n987NDmPgqVLvW+xcY1b7oKrvwcl+jdR0
87GZk8myxXjs/36h2dEr7EhqJ7F94xlcrQb8LXD8bIe9JQp+3S6/ASF2tnT4/j9n4LfV2eGTQGql
TP0AvL0FIda5zWG4p0hRIOgFNB8FuAtlJW6i8QnJlxLpF3Wl2e70+Q/aAkvfcnYcKyeDLM/jV9Hu
Ospn6k4wQTjreps8W8Ur1eQfGBXrexcDHMidSBZhF58/UaTY0tNhpJNmfqXMzEO+uzee4DdBAJae
v3Y79bCpaw/A7q+ZZT98/M1PutaR8dmJidNgUhIGAFe65hxapDOcId4Y6VL6fcqMDV7MdgxbBjUy
S/AT2W7tVMazIAVbm/qtjEiZuWRklsGIrqe4N+CoUem/q6Bf3h7FovKiqvBRhWpc+9avV+F+oq0D
fXrgQvENqGDpKp41CV4tKooNOw//he1gvq6uqKag7CGa6deMTPOqzVCLZZLLFk+MLX+NIqBrrb37
8DBuwxtgAGBWit3SGXrtHP/2odffg9kgCIro/dLDeyVLOApCPATteIJThLH9yZVzdMrJWp0VpMVu
oPXkJWVargJJXnvNsIsGfSF3fPt5f5knLQWlrsFS9C60y3WFrobQsjFgzJ6kcF2hszRpixiZt+WK
93Zm3tpoSTc4Y1mKSlu4mtzMjQcSrnIdf5Y/hxvrk3mH+tV6RCfyztt0A4NB68W9Vt+c11+/BPEI
xQggkEJr4q2XVb5ZDbncmlwy2laxVzj0F2PTu3QNxQPEKRY2dxaWfxlk8J8uO0C294l5lTHEodU4
mX2J8DKoecHK2G6TK1IVwMjLtMxvw+CrQRPCIZXxdLwak29XODVlUg0EQsT3UMdkqsyLLz8OO++P
qgnDgGI4Bu9jwWcgPOrIYa24jBF1aSWAlh00TgKJPOwRAhWk/LvgbBEw/25JtLZ12E9kViRQubMA
pDpTkTBFY1AaLg7l1XSA0BfqJp1pZPnePv8DvPzbhwGb+KrCpMLYpGqIfszBK3ndOkkoG3BBPFve
dQFXV+Qie3w2IehApxAQoLuwp+KzHAUBYKvwWGLVhieKZ8EcrRDUudfIelbgmM1BOw9cRKUP5jY6
W6zkzc77O0uze3JKW9sM5BrynG89VTVK+y6LW0dIKV44t2KWC78MPsvyZmGJs7OHYXbStPk/UWzX
5gWv2srlSIu94rWroLjpBjWinb8TxHzyy9IyZ1VgkKrM3ED3DhhYaMrgrG+dVFfUhkKejMj4WfTd
R2jwILiKnKvEWiU4TvCg/GT6UvApWWiwo0u0SP41Y7mhvg7Eho4Gl5nBLaPMR3NQnNXUqEYysd4M
LlHP7XAkhnQPuhv/0F0gIRW/QHzt3KD9txRvZ7WP99ZnoW4UA216w5BO/AAMERSkv5OfRN10+Sqd
Feje25oln2OkFyCNkpxRQgTezxuIFpq9dosOu8zdnf3Nue739mZpZzwVWR8M2Gt7dW0hiYsnL3jr
LAT8+nhoLdC+gMOPC/Kt/xhxEUuW0LiuN9QGrG25c+iSjkRuUVD5g+fk7H58Z3B2Pw5ZJCVZhNZv
gpbyebMdNxQk8Nlddue3pNDok1+gIK89JHu29LJ8lA5LPiN0lt5EoVePPVr07NAYqlnJZsbv0K+9
2yqAUE2uVs63+BNw0s5VAlcI7p0b5+VaWieP8iE+MEEQBjsI65p4X33qntmcZVTv6W/BXWPpiC8x
Tvf2W/iyHnamZtDYeFK+VaDB0VOGKPKzdCntElDYaEN//PVFDDyOxq/7gGYQOnAIfbyTDUqjmq5g
yccXnNE1yiX9Vt/+wcLmIRE7VFcp2FETNUw4V94uTG/CGhYdFkYKCj0JA4wpE3UD7H+oM+6Dhafo
POMVLoY5uL0Ijxq9ztk+ajFM8FSmAEG7FrwktB3OEEzdJMo6qdf+Zbb375EuXxvjipC89wCraOg4
r5bQQLNa8OvxffN7zK6gzIjQZaa6zdlStqSAOw9/c7NzA2nQcqutm53jxkvldBHvZt/02OjryP9R
1mKkaSkZHcKbDIh6m9wAbivZOmNNjn6oEKZfuu5mWct8s/VZf2fwyaynBnvdFtXbZK+RJMXrwVjB
d24/dbex612FLx/7rTif8zUKyTNAzKSVmjnzp4nhefS88FujcMKLLu/0czvvyq3uad3dx6ZmbBS/
PuKxrVmALOJqgPtfBbu5b382h+7OedLPjG8M8wJhtj51j82q2fhfBuoP+l15iPZgH/0n2swLG33q
ux7/HrO4Obad7gUda85yG5lOjSdSdNbTx0jsJVjeqU96bGoWHtuIJgOkRuL8BPcKCE/G/W79TUEq
Om5H1Ly30WYpkTl1tzKp8fubzu7xQK+rjtqGiEXBdx0iOd6lgrX2z7jkTtwAb6zNbvLGcCAniFki
Qoz1kMCS1G106+tEBbfU7VXk1AtBaf6aeD0nx+ubBaVYjxkSmfh+/XrapldihfW2vBg2Ig9dJstb
tDcLPrXPJGVnYU/fRSasWskWWupNXB9CbyWj7f0HV/uCi86JZ8M4RKfN5xOG9jqWNtVT0a6VGtaH
1XQfIwm0tqHEybaiZtziSG7loJu80qZLddwGzwMzFcugz6Xza83iU5hUMaD61yBs73SGkJ2rdju5
04H26it5XO+Kt068FelbfdZuZLdaL5cQF0KWNQtZEBKoZdzicGomnTMR+WSZlMzV3lxC+py40+E2
ZXbWErDId5jaDjWUIvMwVG8i71pIQYgST6+4frLtvM20Vrh3rAOEXW21uv0DhSaxknlw1mnSMbKg
ItI0x/tZYV2XPQJSOPrgWoi+ACIerycu+2n4EwC8OKrv7DmMXiD5yn/mrV3Jhpi5q7CnIM/QP2du
IIjQ6VdPhORi0zFsLtRwlrKMkwGLESgKhdC7kXHMDrQ9+VIRAstbNeqwmQwGXItDFe4y5dGwHjSt
WQ+6tjORUpfqz1Uw7j++l07FaCoFoG6R4RAVLXbl6Jrv2jQx0phryYyTZ0lRP8XANz42cWpjDYoC
9itqE3DTWxPOlEJBo3By4CTeDTXCUWnC5IRSGiiLwUCc1N8/NnjqjBwbnF1xRml0qe5jEJbv2yzq
rvu8fpzC6OFjM0vrmm0dHCVq1EOGtKqmeod8NY9mI9nIdnnZWepnY1hSxlJPxcXjdc2utrZVe6hH
MCgwAW3JWIj8dWg2SXld1ZB8XKigfcj1dTc9KFQ/N0r3YkmbsNl3vDpqiMvhDwTuv1wAOnULHv9i
YqeOnKgv4yQqcxkXjos738wvgoCHdBOp+96wUDNm0tbJ283H238qQB0bnZ2bUGc7Rp2EMYx/Tur3
IYMdqGaUr/8Ze8rXvPIeCGsLUfHkaVGEajezdZS9ZtHXG+uhNKUJkT/paxaiTJEtPaRPbuWRhdlh
0dN8NErVZitbhcGpLMyv81za6VZ3o2l5dNYmI5IqevPt48086ctHZmdHxtMi6HcigpA8XaveD47Q
KvYAm0TGOk2UhYDwCkaYh1rCDYS4jPMTwmc5hRcbQ+6VIuS54kETbvoecGWz11H4Akiwtw7aKlsH
l0ul0ZOrfBUIpm9iwFT21k8TJQhHtcZPQUrYFO2Vq9qQLvV6OsBvtEvypdh+MhDZUJLzNJZVysBv
7XVe3OpdThMvCLpwO7bMltr+eOPp1cvHn2+GHf31ujCOLM1DQ62EBkRnIjSEV37mVu2Z/PCrUgkF
pLYmDqT3kIH9ARL51DkUeEOE0l87Q7MKOtQU8YTKuDDtpTxQw+iQUtyg7CBkPgPnDvk68NfGiODn
r/rhx2s/dSaP7c8SM733m8mBSm1lVSX0U7HbdObfLOG/Jt3HNmbnvqu0vggrbHRPMr2PByGzI1jz
7WqvrHMi6mKBW5zz+RE5tjiLA3YT6kmjsKv6bgKTAp8ocniumq+8J38toDZ/Dxbxy4Ng1qBiRFvt
/QxV4GcRYOeed2Gr3fpKfnCsbjdk3eHjr3XqDjs2Mws0YT1BsDVxJEb1Nh3JlPtqFUDUNqSfPjZ0
6uwdG5qdvcgoImk0MJT66ELplwqcbMW01LA66XxHuzY7d2ZEBbLJsOIbEFvo0tbQF6Plko3Z7WrG
jdSVAzbEta+4dAC/BvFaSKQKJGC+bf9gEutUpDzevdnlOjI5CX0h3iBGGoqb8UpOzpNvQtDK2KU3
yvNAefNzfqfSBth9/N1OhrJj07MgXTTgAzqYnMXD415fV9cTj2ukX8Q4hbaJ/LXGA2/5oXtyl1Wy
f+K0QODPdtnqo1gJR+Evdebqsve56eWl6ZSTzn9kY7arUCsq1tCJM5a2X2vbWBl9dgenx6pzxvXr
Nv7nt+G//B/5za9QUf/Pf/P33/JirEI/aGZ/+z+X4bcqr/OfzX+LP/Z//9jbP/Q/18WP7K6pfvxo
Lp+L+T/55g/y7/+Xffe5eX7zN5usCZvxtv1RjZ9+1G3SvBrhNxX/5J/+8B8/Xv8t92Px459/fcvb
rBH/Nj/Ms7/+9aPD93/+JZrQ/3n8r//Xz66eU/7YffDjH7vn9CV8nv+ZH89188+/JEX7D/hRbJAD
GvhS9LaJrP2PXz8y/8NWNYvRIRmECrTe+Ah0mk3wz7/4U7aKeB/PYYHKpUn21z/qvP3Xj6A3Fw8o
qEGYradM/L+/3ZvP9Puz/SNr0xseBE39z7/4Pd5Efl7c5CagUhnHEDj3dxNMQTcBfSqS21rW7vs+
mFZVb4COAdm8LtWw3KgKIqGaL32Rq+oQV82h6kZ0IbRRWsVd/sKk1eMgq1eyPdpEpeazqkOX2Eln
CDnEq87igSkpzcYu1X1g+Je+yDW1GKC2IZJZJ6TMbUAJCQ1R+FKaBWiZkTZr3uTlqpXCuzQqvzeq
6a8cX4W0t9LWWW+/DEryEsexa+j9M12077Edg33r231pRF5WXOtK2Dj36dCgHWSUdrrOU0U/14NE
3qG6pt/HZiNeT47y0sLc+BjoSXvd1628NmCJfDSDASC3LknFrVREzgFCdO+LB8vqde95zhqWUBT2
kO0dYFutinWI/PdVEGXTREO/gzQRMdKJ2T2rYASyMoZ2rQZ9S/kstMJtaFe+4hZpQHfVsfzPQedo
N06lMrZsjw14SMO7UyLYReHJTELA0FLU+PuwNIyn3IyNF8Up+C3ho0UQb4ikXamV4Vbp/Go3DL5z
nibx57bS8ouqq4adZQ3JNTyeZbpi6j2g/ydNxoM1lspjaBVas7LbvAMBJkfyi99IwVWoStmtGRb+
nT/1crtynCqJVvpkx89Nxi+9KvLJrFahWYznAYTRsJnwbrnq/KG59mu/OzeHfHBHUErZWjKk8JF6
d7lXehtN43K0LkO1YTIb9lUIdJJ8z4iq4naj/jlSvOBgh639BTZey1m1Q6/48F+kE9mynG6DCkk+
q4v6Q25lsJwabe1AvgGydNvXUv+lMMbypobn2IWgxLjPHKk7dDn/U/qGumursXU9vxfTxJ0uPfZ+
rx1G3erdyDCba26e4BAFg+m28pScZUZqFetaDoqDXQXdrvMjUoYYaiFTQIFWRVCUu6RopwNa5fFl
lMQo2adGv26DOj6fuKK/oOsrPRa1oritEVG5yyJ2dcyTwK0N47EHc/hoKGHnuVE7ORupMPODDur8
ZrBN9VGdElo7dpyXN32ql49jVFp3XhJ4X1JAFl80JzOKlRGZHSPuskmfrbSUHKAAFJ2rRNfGHFnT
fvhpAbq90nAnf9XwZzqwr/rwxe6izhKr0f1V7hjdlRZY0340YeCPE7W88cZB29QOHJ2j3NSQf2sB
CF0txh+tNPBdx4mt1dhH3lWqmoGx0rNO/xYPrZO5cBZJD32VDQwhAt2pMku5iICLuNr/Y++7muTG
lWZ/EU/Qm1e6NtNjekbSjPTCkFnRW4D219/EaM+33SCjIe15vQ8bsRG7UjVAoKpQlZUJCs/niWj0
BZ6IfE60QQpAugscfGbNH+1OTu5MOTPCtGuqJxkjt499Q6L7vJ6sJ1C3gmml0L90s7U8DgDAJXtQ
pKXHsZs1z7aiLNJPWRHrIYjE91FFLeW4qEXlgWcTb3MlavdN3ysHjVTljnYWhhQlTQmjuVzepnR8
mNumw3GK2yqQ6j7+S7LSN10uPo2JfWfQ8mfdKnB+EW45jYtvxVCWAWkGO5xQwzyVTkrdpJW1Fw2c
uQ+a3WZeTpp6N0UOxibqmO7rWZO/k0jNH8EGLD/0k9HjejTRMZcGFHCL8lusxH8lilO6MGv4s9EP
QTko9c4cC/VZj0wIdOnyuZenCrhluTm1RmURd55bJyQgv3tCjQ096QxV+RRcVA0lmd9ZQxoU6ax4
UzGhah5b1s+EdBEcYCaanuDKie/hAzgOyG0hkwf1D4/Fieg8dFE0n0lA8SQKGSqwYD00Vpz+jXfK
9etvbY6lVRelH1wQfczj5dz5mMfq3uZn7ftyMr2pDRgEiAbG0cQkP7DmBOBucUtYZJ7L8mdJq3UT
q4WEpt9QPbDoARyocLSHobcOjQnuYrkWZKjXmeJ6yVzO39Vln0zKfNasxwhCnaYdBxcZy985wWUO
wKXAawtcLho50VwNWBVrc8M36V71GSykQB0RP/9hZx+TPapews6gaF1cdoraCI31ZDlnaWCDkMRc
nP+fkyLpZTkpMsmLT8xy3uuktK9ARHeVkb7/iV8pqaL8BwAvwHkNFOCQlbIJu18ZqfUfwFwdpKuy
beMms7v8dz6q4T+xP4TSEv4U2m+oSPydj2ryfzDEBfQY/uh7pqr+ST7KIzLxc2zQRMIQMNsOw/dc
X/DIyRslVhtQ8hylx/a58GuAWeRHbTdB4KMMxztR0YyrgK4McrUWCNNLraLDYKse63x25fpeQUaZ
ZJ6l3qkoZV98iY3LxjzERaHllzkMLmpYIwCu70X3CwdGTRXcW1KZu0uVYFCROm+JHD+VOp3dPzaE
uUH0eQCTsZlm0PVGDkZWROaCHLwvDmlJ3EQzvDiqBFa4JyZbDkRLDYiJAiMDRCZXjZOtTnLQykHk
KWXXqsGGmIAnTXlSIsm/vR5umAH4fWYKNVwQY2E83uIB4aCVR3U/YY+KMPkgP5gF4KYaBJPpPnlF
sI9eMJESosTq9yemmmz5vyFSqrLjx30+IFzxK9gTDCyQuCKX8WdZelOJpjx3s94bzwMUINEsZiqq
5AwGl4/zo7UzPmUQZaTo4QH+FNDaE9LHsCN560cwz3pxhqR0sGcFegC4I+nDDJ2WAooerrZzjvNL
GooqdZuf+GLJfMwbAPpKmLV6SD2jeouke017c/L0z2/G1dZycQ4pIGlyGXZyCCg6EHaw6w+1oQkO
7HXU+fsUXayGi3UVK5yXCqxUkGgcxsanImlv9jfc+jpcXHPShQLcyiyUBICB+6F+XZLJnYcjlC/+
x9Vwl7wneBgNHWzhlevlagaKDFVg4jrlWW0Yj1jHa8WiiwUTkgI56MKbMsOf8heZNG4jfUkaTDBN
325f9dWJQ6sE8H+EJ4i8oCfPrYokURGXsQr4Dpj5Wyt08PSnxusi6kKtfPG1HR74wSahU6oppWtL
ravrR2pFXp9/uL2YTSMmCisyvCMgftyxLqFgsOggcnX1qXQ7SfWynrqgfBfcHi4Rx3dii7mwwx3s
SCrksWxgR3vsAShW9tVr8ulXfyvyZMFkHg/TWVnjDvncF4Yz5LCm7hRMVCkYMFgeMA6EeeYsSB9F
QVpZ+V2sDv18vBcdkICiUnXt8trImBenXqDmAtkiFZwJGAcCOMIZvtpQxHAzvHhUonyUqbqjBDra
lVyNh9sfUvgbuGOp1WZTkn4u3amTm/NINchUK0Prx5OZHFoIh0xS+tlS5n1p9GG1JG+YFnq7/Ru2
DtPFNqxQknNaAU2Cn9CAo1/vaNj257pQ97etrEMt222MPECGGlMdGO++3u2c1KD0NNhun+gHzJLG
e8zqPQyVO92l5+6OBuAkRVHGzQ/jiUGKyWt2JoIJ83UmyP0I9fpHoFsjD9GEH7E86jtUCzCbA4bI
KKyhEzD77EUi6oKxzPfadXMmueg+4JouRINJjGanD+UDpDP1I/SJgvreCXowIYwH61ieUm8OO1e5
t47gpxELWW5+5Ivd58I7NGYMw1jwKzpfPw6HaFfugf8N9M8QggC5NaaHxe04fhri/UJffnL2oy5z
imKKa3TK4KZ2bWCf5yC+ax4z3zxYQPw1ENjrIPqbhxrKbsLxGn0VlG2cJ8a3DyEWdCF5oHUt29nc
KVoJiVzTHQrlBRMbGI/qVZ/2KNTO415tcdvH8nkuh6OZgQ9DVe96B7Kmdnc0qj6cHFCrp3QXawfT
rD3djnzVRDnnk0HBoRu350Qjbk+gMomJxSiK/RKyVyiMeI0ObnibhloLr0mh0LbsZEzdZGDH61Dr
osqLqeU4D7Zr0siXHMNvQS15+76tvClrDNgqmqIgZMJ4Ez+yNYKpvpxRu8XIFuQVfeLBkSRh6zu7
2nfGz2IFTKFFPirFaTpBShTD+KF8NEIN/jveKbvJUwJGbKf8qe/kV8hFJ6UvUrttsUJmbUDdOGCX
CDS9+Fch4Tc/s6nx1rho4ejL2GYdrP0a1/o1IIDSrifKjVdOirfExQTQwVOLVrDEmqWSm3hajoLl
zkLzXPOaL3Zu+VSo7MfnRzCKaTTM2mEslzEUcW4KyAvStCqcYY8aNzoRTef3WXWH4uKXeeg1QWbB
lnCZz6L3CmlIUCABLMgETjh3lE+Qm6PTDJHPQ3fQ9mwzyeE3+KT4VfF2OA8kt42s2sOU4VUjA4KZ
74dTi1F5aCWnO+lL/ME46iCrEI6v8KNoGm+XuwqLXhB1BoO523eh8VIdmpDp+Laa21hu/b0D9DQC
jg0DF14btPvfIH7jcxv+B3B3Q4sLaFFV+AHArryHucTXntnlKB9F3W7Rt+QuBgiGFLVoYCquoTFq
edryqRxe7fllkWVfaqdQQlfitnNbRzP4dkYLj3YmAPi8bzMSiCVGLTLFLIGCfA9EiVoFpUkFOcuG
R8McH66EY+F1DrpObmkj5Pdqc8J4dmx7xnfzyADbzZ3WeAAuLpCGjX0RtdaGSdxCDOwwTnCINfA9
/DlJtCJnb8lJ8RGlEShladeH8RM4u3do4ohnhNgiLu8iczeXFrlFNjVpKaY08RiTswUqooM7xcBm
TOWTrideqXf4hwo+ID8P9O5NL41yPq5dxgx5NYyqu8GPfhKM30OeCrmI9kl958AXe3A+IWDrBBIc
7xkF/Ktg2brORprSjPO6QjlpyvvsNI49GohNnYsAEvzZ5M1wKWZmRNB+j6rcpZUaFGN5rpwylNvu
+fYV4D0bM4NcGq1QY4v+Sa8rkmgZzHToArqgeMW6IFfuRlH+Vwp92NvWNmMSZr9leOwtbqap6tCU
n2BO3xVPCWi3dxMkPr30qdjLKEyhS+gC2Cm4f1tf7NIodzIzq7YaCcRGLvSFXdO+q5xRsK6tj3Vp
gTuGmTTlNp1hwczjj010pyzpnUUmQbTjqze/vtX/bd57tLjIg7Ve7QpVgZU+LvY6Bb2bA+6Fvg6o
bARdKdg1wZr4c15HgAoQG9ZsTBkr+046SY3gHSUywZ1xyU67Mh5homvVl3EanyDeiBFWMp9vHzuR
HS4pWVQTlG0a7CiZ7Q7kg80YoE1R3YH9Wt4BWgz5ohpbDF0aASOsSZC3ju9VV9NbQGBT3TGolnQQ
Vh02L64JlkEdQ5mYHOPcUBap1ImYNRKUD+PRksLxJ5Cme2i77XTXyjE41z0Xxz8u8L4fwgu73Dcb
msHMCQss8pGRUpg5iLpMny0SuOHKE3GtrGpH7/Ywh4LJFwdOlwcOJ3M/VUbxdxarY6x5kZ+lgOD9
AUl152wdbh+VzcDJ5l7+a49LubJGU/opAY5herN3FpTAkG/5EziTf0++ftM3AU+F6hHodVfUBuVM
1XRyWABz+jeG0qfRX4IVbZ7+CxPcFytGk2Yja06w6SF0A1Am/Qx2J8geqP40eTOkOH9nEkK0Mu7S
DXOJsSlWnDUb8qQ6GI9aBDduc2GOCtS8CmqIlXrF1C21bMSIxP2YB4ozQnIbSbkkOhEiM9yJwAOk
sjoW8O0v7df8roDAD4NzL8f4wOo9Sgthjn/1eLMu1sYl3vowEdTumPe9Z8/urHfzfQYmbSgSPJJD
jaGAXf1vvPGFSS5MjlNLG5ttJ2mcc6yBIzc3vsZt/m+i2IUZLlZS24zQKmPbaVoBUJ+e0exLpPcL
0AnzJJwY3wya/5jjC+mRZhPbZObML03t1j+h/+zNH+t78yl5TMFhLUGOdnHpTjqIvuHmBbiwzHlo
rDO2B5Z2WLkcKAlqOw0R7KXIBHe1F6WK6p6ZcEjrmnFodd3/aIG7xQqxLXA3Y/vUvPvSSdZDX6q7
2w5q9cplLt5GKg20KV7xeCZdZ9Rj3GvOJKc52L5LFyDOR1ALuGCI9shbKbnO/RR8PTZe8VfmKQoj
FrhtftPjX5jn+8S1JseSll74xzT9ycok1g5a4NNPRvNy2+LGV0PE1lWQg8DxI2G4Xq+WyXU3R0AJ
OtXoG8XgS5no2LO7yuUilyZ4TrRCpmgEQ0DXrcnztNjA+WkhroGrOfsE4KuRmn9+TqAvi7YYnppo
uvP0pAMo+I05txs8pfvz0Lb7wi5/3N62DT9swwDwyipGYFfHRIewo2OPgCcY+s+hb3Yk0/bDJFAJ
2co3Lq3wpyEhUZnIEAF7z+LaZ1ZUMl1jJ+3YCLMom2JfmvtMNp6vCojkQDK8IsizLGivazOMsWJg
fgQo76QE3a4VePbNRakoYgMeAIavlTgkEIaFZjTsWQcuMTYn72CcN376RWEv8ntbFwrURf9Y47yS
uUytatawlhwYDCI+OhBZAszVNcB+88fjCqwG8IvpHRAfvCstLlTOartA1AlFQKjFlTnxgaoUXNiN
FaG6qOKtDzofCK3xybY6FJCUqVp8pzOb0jPHAxQX3ocwQKqXfk+OwvSe7dH1ybi2yO1hpMQxuufA
jkDz+r8kQsouepx9pL1Cj7RaIJMuBPGVideEbMIrcS4pqaumywaoN5n3S8goiwCChyrWgqkalhuK
KFv5xwtnjm/cLxbotY0R5jLjx2T9bMin0X5s7S+3Hcaq2vBuRmFU7GygfMWxqQ1tpLc2hp6gkhiU
gXZX1h647aLTCKoE6smKZ2F7n29b5b07jCJzgRAf46MEGIcL+71c5GQAM4FrGnc5KXyFNgJfu7rO
vAn+cCxWNdgUJrKTeUTvCAN43wu3+8qwRaIHGO91eVt8AmBV8YL5jMYF9tvLqeOWzZslmlDb3DOU
D8GlaQBWwcvKEqiLOFEmg5jEMd0MUcQAcv3PPwtKvSDrlBF0VwXRos7yJdERdFW1nI6ZlWkHora2
wNPyDh2nTEatFxcJUzDmqjg4DjU00ayxBKStOlXDQly9d3Ymepd2B8UkubybHek+7QpLYHi9g8ww
KzxgJkBfUTYYTp+VJBlK15R+DsWuSQV///oYXP39PFV0Z2TZrDR96eY2YN995qnLHajcRTWn64kf
iyV/yAEZBBQiLHgRc6etNJW8Be8+kCKDrpQHp5sHyTUJ+HcriEPYy1dFliu3Q/j52ThWcsJwBSb5
e4w9RPm86F48JgBlYlTEs3PbCWySZC/z1Gm7tFSdUOrsL0WPcoKX96axJ1WP6Z5cIj9la36ghHzH
j/PiOTJ8sGth/K3NYleKG2g1xDMEuodW89J2UP1mqaogH9IakwVq/WZPtvNDn016VGodx0pWUIxx
BgcvnKj7oCqJvpNNSOpabdOGcd6Xh0xThpNMB8kfHeTTTVooop3k4gc2EshHXCfcX/CD8cyXpdHV
GR0owI8tJivOrfMtb19v36iNI3Flgh3Ji3JkU1o9MWaYyNu/iPE0DN/MSHDqNk41FsDUe9F8BoaX
C+26lWfLbAIAq4/y8AiQJbp7xlyKcr6NUweXADELAIzRn+GBvUXTYiJngpnswEhJ06N+gBqmjxRT
8FU4OPv7+UapBxP3AIk6wAuxPb3YswK9ISmd8RBl1F4As/vLBOa2XQvhS8NbTI9pQhr2iUFEb3+s
bcsYokNxEsFpDVzTsmVwWmTP2SlG23AHGs1zehzuijuoCS7HEdOzHeba9qJQv5FaYFYKYF9ohDAl
HgYPv1zybGSlrkFzD5nML4YDKfNk6Hyix66H8n4Y7oUJ6NbJvDTJ7bJNGkw8M5PZYQwYP9LUHG3Q
IE5B7We5r/pZUN2X/+KsYs4EYDrFQtjnY1g9zqkygZ0Ow2+tayunMv98+xNuXIarZjfnG7OC2GXD
msGyDXor2fQaETx065AACqgxrlx08VcNUWTucezEVfn++En38bPMCMkBobN9bWZdNY+8JKDiECU0
LCe6zHaZ27dgETcDUGpMjl6fEaevbBUcz+y52gHhZOqT305ERekERdPGy0dHR31DMfLCTSUzLrxY
7/WPS28oLpGSpRM5BLaV3O9R0NoDwowBf2weZDbLCrGG2UI1EaAXVnRm2l8W3kwMNi2uvK3ge1j/
lT0uoUM7kaQl652yd2D1SPcTHhc6OOFivxa5oK21ISKA/R09Pw3J1vVeQ7SAOGOHqS4mC8gYRzID
BKUDRhi6HV6iRuaKRGmZl+Z388IiX4woa2twTLQv3Zw8y9mPTh4OZlq5JkbmrbgLb9+SLX+jagqq
H6B9Bu0nn0KoqarQMsVZYutLICQSBzZqSV3QHoZdfyeqmr6//bjVXdnj/VszAKNlgE7BeOwOzmvx
Qr/pnyUlkMBICZ1qGc6m+QhcrWm53ZlBNbQfmEf4HxfNebyhAhWtnGHRHWR/56ACNUIComvq1ofk
rrkXLXrLwYIjUtVY/xsHiXvjlPZogsMRShu29paMu6bRwCshSC82XjlIYS6McJcipl1XG04Hdv0T
FCl+VS2Ib76xRox4fG9zSZg1B8ka3JDFE/FM+jgu9gDWpFiTPUungYZJXH1+EXwo9qO50wL21P8z
o3FDKXiG0DbqRrTa8aGiAkIbLPrLofRT3/95aeQ9C7ywxn2nPq8W26BI0awZAgCavteWXNCE2YoZ
V2GJ8ydWQotGYhgs1vYcBrdOPek7Y2kZXBC7Q5ygM924+Q3hz3URAXR8IBxRoUNvghqPSw4HJyky
qcXouJUCElrcWSDjNpdXSgVMVxvuCyIPFnOY4MUHI8G1w9TMfMqzHqUYtX6wiuRnX1iYZXiQ7E+J
au9un4+NGH9lizvzXQOwQj9jgh5XzHW0z/0oIihe7RpeSKB6UFVGh4+6O/e50kRvkkXOKhfJ9f0U
KU8m0DmSVn2Kl0UUalaH/d0WGAQx7AW9I15P0+qcLC5iaBp1PlTe/cJ3anhiQIUDupu/KZl7e/PW
rp+zZ19/qZ4uxjL+ssdSTbTCverbu7YlKJiNpz/k0ALfscw4LiAzBmLptSSXXJpja1vYSqfIkBws
VlhQ+WvmpMdZNvaFRj7eXt+qUcIbZN/24vVQLzTViAGD1AfpDPYzcj7R1yXzhhjU9JD1xZNF+mCX
bkxd54Dp8eKjkgW3f8TqhLJFGw4m64AGXuvWWLSMnFRDMKd64UrQyKm/3jaw+RUZZk1mVJeAzHEn
1JJkOiZpUiH5Ut8xBkwISH1iqMPiPArJ9jcWhPeYAlMAUsCZsHzpYlNL24hIV2CAgOmnQAvHXWbB
pV5HMkzXgBQFN85UQIEms9hzYSLRgMQdCvAAgjGgAYgzDnJvhnIA/H4NglYRknLTnqGbDnQzsR4U
hK7tqVVq1KBGrfDKtMEWAl+ce9oufsK9g1qvqEK4AuHhWKLO8I85LgOqs0wxU0juud1bP7uV6ssB
I18cvMR0czDMvbFiq5iHVrhMbltzTDRZbfXfZWo+I9qfjuVhPLAJDOGrcsObXS2Tu33mlNqNFAGz
/4uqr4UgA91XSNX1UN3PlsiZrYoS3K5y4W3M7FGSU6xOPnYfNJhKD3o43UtiSDq7UFc5CWeJc5tV
Nk3aJGNh1qNFkLeG7QOTLRn2qdeA8LX+YO8X8OEw1jomeSzcWJF97sKrVkzVocFKwVOtQLnpJyN2
Z1tbfWoP5edUup/fkv1ioxnRgddZeH5XLyIFErEQSAfVkGFqq9dejAK3XDoLrueBHmzzod2ZQPxM
QbFPFRf07s1O2N4RmWRn7cIj5HVUz3WMUiYrinSp398PeycYQzOsHyE8KJ4f2gj7eKWgvwOMEcqB
/HCw3ZezsWRY4zS+ONFu1MBkYx5q+7PAebM7x50lUMgbDlRTIUqDwfvrhRVR4dgZa7lkh3RvvNb3
pQdGS90F8TjmonIwcHhmIGq5sAN6yyi3m5NimSU1dUjdymbsxsMhtyc/Sh7G5YUAe5Fbf1wfwIm5
XCXnYB1JX0haGHjDol0WHd/1YSAMM+CGlCGUmQQxd3NTmQAuFJPADswXc6VqcqRutJBozGP8qQDU
NHAyafGdqheJD7wfBG4voYfBWOcUA0TFfBmLFKQahgW4QrVcYoi0VuMAqqSuAbesMx4AKYfmQUcc
lLisevZBmtx+rntIoCFLHlxrAkGrlQ2zS5ZReYJGrll6ydAaT8g0VYiD6QboqbS5OyXOZ4aZ7o12
fMw625zdqAUr6H1WLhZEs+0pgv5UTbS9US1T5c1GPj0kOhorUYPGqN91yqNmp2BC6EiV+lLTA9Le
0u6QGmoT1nWPGv8ig3oLbGDGEKZIWQo3S0tMaUR1d3ZS2zzSMUpDecwwNBdrQNN24BEOotQui3CW
ljJwCpq9qbkR7btGJofbF2Xjk0K2jmUcgE1A35f99wsHoCmSQsYSzDkadNd7vAfj4kuaCW7jRmqD
Wh7esxheg5o9r0fdx3IL9gg4dsc5GN1JGT/cXsTqZYSi1eXfz0XEzqGxowGF51YO2DljFf3OJ0l6
kQe40X7wbhtjUYA/mJYCjg8UJlUVRN3XOyYPah9TBXrWxSHe9zsbEjLJHiWrf/NhEA6Q0ODdAh92
bSZvUzKBr65y2/i8FG9RdzCRXd9eymoIDBmTBoypxoZC8GX4wZOyWtQqU/9eS/fI6OQBMTl29/8m
FbyyxH0ixzFyK4GYEw6/Gz9EO+jqwtiMWXnkgvkfEuegv8EtjEtaiLwoTc1SiVgzlvuxi8BdPC5a
INi/jYONGg3mCFB+YthZLso0UCS0MlZz0Itg9OxjG7vEG/YzKv0eqP480HuL17ZxAIHZMrFIsKMY
4Ee5PhkUqAlSpIC1yMflBOb/fXlimV/2hwy7bA8Rp9GnAYYGXF0mt4dOOmWJQ2FnPFY46mQHuE6g
/qABezZX96rwNLLd4m4WtOpRk0KnzbZXraG8q01i9jCYHRA6z5OLOQxX8bK9vP8z4dH388HgYexl
AjjGigDfnDXapgWICDO11x7mzuy+DY4kvyqZlIeCQ8K+x/WyECpVxhrEqsHwstffS7dbrZhLC9SC
KEylexzKyM+98qD6hE12itLIdSFYAYYbi0NFihEV8YfSikqtSUCt6LYoPDNZjOhQ3dHX/GwflnOv
ud2egn7Mz8A7H79gNj9VgvpVsOZ1mofLwDykIwOjv7oYSWWOkaZnLX7D4Dv9jmmhvhPVfsgeqmdr
xxTIxM3FraVfmeWuhpWD19HSYJYVJjRoOxpPELp5csIao7uM+yb38lP3tTxoHp5mfiK6Muureb1s
PjboYAVAo5EBfeJ9cVqAdXS1PRpXr7bfBTE5DF+ZmNz0hK0Px/PtTV+HchhHrwhEc6inrZx5TcbZ
Anqldcv6IcrvDPODvghLW+s7em2E8+NLURMrjnOWVyN7B+BH2Y0nyJp54oLIxrsa9EEK2MpVlLaY
eu/1xcnspFdnKW1RPlBCHV9v6cMBExCqnxxT4mmCLGLr4+mgoEeVEJNoUB+9NqcPxaJkKcBg7OP9
d4hX3otC4fqRwEiR/jHDYspFxmXE1TR1DXL2To8fhzjfNxHgOUC8v05EfrFGlKmzfBSdTPbjr50Q
jCJQgRVKR1bNF6klTZpB+2o22Eu4ck95BZNA65vvfqD7GD1Ygs3cqJ5dG+Qe8wqtaatL8LA6Lj82
dXqpd6zmqngNgmSCuQFRh3/L54CeAcHYQqq5Ov/WKLctHD5eCD87FQ8TzzZOSiti89o6leBcRTdW
Mw081flTGRkgR44a/L2smMzG2Zc7CBW4DKiRi0ld1sEDdA/gMYZKLdALq/eyZEcLGF9QFTQe8TZh
Ipi5R4+gacXwBXSNzD/PaJCga2waGaOloL7jLkFd9UvVtKiBNM5jFDBSEdOzwPWN5pCifmAFNHFN
YMNxXdnkbgRGkqEuBRAXwFZ/jfJfZRYaRDShwAtcIJvBpXMMzD6j74UgzGUzZQrhZrw0GzeBDtjP
GR1nDZQOUmARt67A4iiH/QHEHV7xMZK9246Z/X7u7kE4VoFR1iBCu+P6xsdpSWtMSGSuUnbdXm8r
CISPYylogG3sInhBwD6IVxauAR/2VWWBmMYMMGZaz64yUN9IjqYosG8s5coIF2DHebJLqsFIWxwU
TGPUmZBbn32I691iJAqgZGfqz+DX4XZrmvTKmhW85ElAbEyKMVKbEsE7BlSHBuQD2GZjj8ktiLRD
N+rHKNTi4LOog54Uf7MxZjrKZd2ix7tz3iziY3A2eTF9GmBW3Zv3yuRZ6W+8VdYfjpnVoeyF5eJF
yZ1MiggIXWGgvioIHqZBrL4MqahQtLWp74B7E6V/eTW9GCPWmH3bsSlNSOlCA2TcJdp7aqK7wEAh
KQFp94/mWD9ShPbd7fO/4TKxQkwzGCgZ4dHCy00ZxKkJVdBBX8C7xV4Sw94KrDPDkItpetZh/NoY
503wkDGMCrBDzBh0B7Kjd4z0T0xzu8bKsLI+RibAhsdwZbxDoXUelTk7px1yzcVPvPhYYMhW9cWU
Bhvv9GtbXDCdzVGKZxCtQ6IDz8oGRBHQZC7HzzoEoA0qewvUxC3VqwxN4FS2Px34xPCAQfN0hd+0
IkD1FgtAQX1XAZSYMM5bkJgtHn3odn86IM8U5pHqIYvF7ccsJffpBnw1SMkCzoFtfWv0+mNViBgU
19kXSAaAcsJyoHOJca9rX1zR4Z2DDl8N4Je06d6KdrqL4sobZ9SHxza6K2ZR7rVxwa9sch7NLmUp
h0Ag82hKCLJ/sFGrQYxA3gXdJ7BgewC6zXdRcPvWbVpFwFOBo8N0Fw8mpXOBp3YBIAlGsLyil3za
tHunf75tZR0QsJ8XVrj9jFALM/JkqKFNNe9NlUBvIH66bWJrIeAShQgEm7BV+cBGxt5p4jyqXcCm
P1aS7HUQNQKRimhWbT2moYAzy8L3Vy10YRw+R57SmJq1YdZo+MYP8b4MgF94z3wY4HBEyjqXXhwK
Uy62RVzAuzLLXe4iIerUqDgeGaos9AUSZkiTR795ZkGu3d/ezK3vZdmY1FcxGoDLxgWbXiGKAVVU
RG4kyJXzVIyCA7GR+EM9jM25oKoCqAXfNoeMRC53CpajnpdQObXQrM89EjYQ1oYQhLhrt077YQ+w
MjzZUPkCtvf6RpspqUZrBL8/CZzHloRl6pke/CH6lNF3yHr3ENNAtUGsGb9xLlFgYdwrqJIhuHJb
aY8xmO976D/J/WnOIbsDgQ1Qfd7+XlsOWANKGzuK9ADoZfYrLp6LBHKTkzr2qB4d6YmRxzOWvQwS
7sAOe6IGz9bHg/wbEn/UEPDteKdhtEO1dPZ7ChTv86D4noU2epBQ1Ppsv4pbrhtbeGWO8x69usQt
lDKAQnMGfwIlZQbZboW4t/dQZIXzv2hK5FSnsCIXL7nzqc5PWiU49RthBSde1fH0BOEx8ILXX6ks
QEeR6FINfUsAN7Lncjkvmo3W5v1o3C/k2x8vCMVmGUGZDXZB6O3aGsJx08kUR76WXq3ph639VJPP
t01s3KorE9yXmet8gYBdjMc0xQjUkI9fUMf0J132G0MWnPENn4QuB5N0B9AGd5k74sCLEk2p9NpF
cclT6r1qUe/2arZuEZ5gSB7gK0BGxYONozRBZ1bBLbJeBj/do7P+Iz6MUDbsINQuQqVurefCGI8z
rkvcZBDNwQNmndvo+0YTPlXWZThwzf+zHoM7AU2mD3aswgT1K4AFmJONTgZKEFTcuhHZ4o6C1LBB
Q5ZQVyctbI8Yu/Igi+PWT1RINLf1BLtaF3ePaK60PTWxLvmohE2o3En5mT37dADnlDqk98nZfhBB
tTf8w6VRk6tpSnjy4UIhhyHWax6r4KctvDbPhS9btlFcoEeAwsg4G7hHY4ULGFZRxSNBYcwtP03I
pBV3eU130YsZQrL7Rfjo2jyFF9a4tAIVFbWrWODowMA+G253qMLaGyU3TVH1ox6rwYnJHjcPy4VV
rmbrkElpcgcBxL43j/2uvAcC8L59B0KJ4Pwblxqz0ExpwYbYAhAJ3GGZcmPuO1DaobFSfxpOYGs4
qvBVHqMEhSidcEfX3w/2MK0ASTH2IOJffHI3yFJDgRZgRJY6YJ3jeGCaf2pYh8O4F7L7rpFX1/a4
L6iWLZ1NHetzXvBoBhOFeejD5uE3eCXZTl2fTGYJZTHUIMAty1eoZvCAtoZZsZVNQM0VwFyZB4wK
YM6k2413IqrT9dGEOXTPLQMCG/hu3EXATHnWRXUBhz8cu7z1HLwbbjt8kQVu68ahJ4oa4VPFBUD6
ZhzILRVErXe2xNWmYa4aI0qQ4Vj1C0oMBZSThaO+fO9RSCcu2eE0QC+3eGi/4yCijv/A+kxt4y+j
G329vcJ1gMYeXlhnO3CRF5Z2pJuFhhW2BigUKgpqX2snNQ601gQ1gG1LqEGjPMU4L7hYk1d96tQW
vlbb20g+e3l+qMExHOhZX++tuf5bk+ZKJvFKa4d9fm5jUfRGJsCqgOgfcseD2DMEQqWaAW9RrMLU
E8hGLbf6ppzVw4TbDVJtf34taz9+vb2n60DAyJX/McydmmyoSdJaMDxVj5V1TO2PhiKYztt4ZGJM
AEkOKDDYeDYPuLGjqCoSG8no3LHVBda3jrqDm/ee6UK465ExU0Dc4fbCtlzllVUuxBmy5GgRwVkl
wS8WTmjHkbD3TUw+9nvlh8Dc1hdEfwTvP0D9tBWbWNFHxJyrEulW4k4h8pMz8pMfo+Yyeu4B1OgY
f3/dG0/zs8DwhiNDjZ1NlmLuCr6MSyUXq22NHDSnCHrpw+QPHwo/gUgTSoA7BdTcwmlW9CLXhxU+
DGEdsnlod/OZ/wSqvVoZjO9lEQ+Nl2VyVX7Q0kZZHoZGjl/BnlXIe6csiudhzA3qjvLSRh5rFqS7
dmyK8aFME205G8kC2GuTD0NYIR9hEvZFq4UqIHDPkdJGCbQ+9DL2kgr0ph7eM+BwzaaOpp46kdR2
c2NI75J6Kh+RblbA6CXt2Gl3jl2O807vqhIAyIVK0l2SyPKrhtFCfAkSZf3ejPtZChxFyU9WUumP
WjRVB6uLJKBtG7n0oz7J9nHeOc6urVIkFFND8qdSdpa7oozs0MxmxNxuil9MiXzNLAW03Ei2Mam5
METcDJGzuIFY41RVflosgxcpVhuYdgFtn0nXXKKO0JfLze+tMidvkRlnsztojIcJ6Pym9FoCdcnH
Zoi1PSkmB4UgQA40argTCLPpR6vvEmPX1U1r+LLRyxCXnCQpDmlDHdsbaa1iUMsZgbsrkrh4guYc
BhI6JymPDlFLCw8cIDZ9/G+N5HcDmcuwbQw73s360r3KjTSUED2MYhqWUWM8TgOFvyWVnXVhDRng
9D6vuqLFwGjaWA8Yz9E+txTsvWCcA8JUWWKvSPPojEc8+YnvRJ7RAIjpbhydKnbHbsx94CSas77o
8qkapx9Wq/TuSHMIOmZq4tr2pBwr7FDQLvYcRul4NKXugSyYbgI7kRlmSob6yuCQx1ib/h9zX9Yc
uY1l/Vcm/E4PuJMR0x3xcUnmqjWlUumFIZVUJECCBAGQIPnrv5Mud7cle+zut4nwg1WpTCq5APfe
s52QCXm5N2zYsk3lVzh8F2Uszhb18R1aZP041XLtQtGacrA4M+lXIrOVT3PPme/6ZaiHZOnmakmQ
5JeqfjVwdO+CjqQWAk43zJ+GJcc94yGyZQ5S3cvu2Z87sHWMbyVMO3tRLnqzOoNK1dB5CdFxGkVI
gZQq0VrAJ1E99kGZ+pP3zi8e8ZbTfVcxmTKiCRI/RAxLGVJD+dnqNR87Izau1qdSz9YBx3ULpkDd
oG6OceCmVLTgNQykehXdkqkfM9bOX3hbyrsx9CqcBph2BQ6t9lVbzkVdBdvKJ98aN37xtIZHPUj7
SW0jwhImFVOoNtFYXlcARgzHWiycXbNUd5eDcsvZt9LaXUIvk1COegdZ+10sBGyFfG4nTt04z2sQ
IUMVgzd4OiA9J8NlTJ3GLhBG2qWuCJYTaM8scyVcdEXtNRtQnZyngU5XYznl5dg992u5ITFDpKwc
b8g4ZDwOMsX64xJ2GECW/Q1HqKMzhzsbYe6AALeBX2a8CiQyYNhJTvVpbVZcMaS3wm3ZcXaBbck0
omRJm169IoAywqS53RoZ3ks+4+/gQO/ibnHzMjL39jQH29Ae71sBh5W2xhIyjwMyAjmHVc0y3kSh
LZEFEK55aFmFWJZCVWURuNNjUHVFbK3OFwRcimJupvnYMi/IEVj7ULL1GTFe25qLcSecURXD2lwL
Ybmph3RAWkdp7TdfwN197b3pDmy6jJIaJIH4vm3m41iVWVSSzO/L02xDvWW1YepECx41741YoOjW
MNTppsy4JciLHuJf13lnhvhGEenljmuZpHdbmQ5CjUm3Tns4rDUJlta7urPxP4BOhoncc1snXQlu
W9eCz4yEP9ynqKvofF3Trk2lhtG4Fzw5nVVQR9wgm3M7ibBYdSgRuavKtOYsuprlEOfV4jyurrNB
Ymd/Gi1Hp0Nlw2K4rqudPWirGAJWSB58mYLubvbqbut1UNHLiA13PiRHSd3XfS5c89RaCNkY5lZl
cx0hVBS0g1yVfnmwFFAEGIYf+q4maYAlPudutBuHGfG+8/3ErbRp3nppWxhBzRkAuDRwMb0O2jYf
sXLawHS2sAYBNyzsny1/Kvqgf55rBNGuzR0U8tuWV0+RaPJBr0XEHDwldrOHJ9qBWZ2HIEKicOoW
wCaa7L3eGxMBv5IEXXS6Rrj1LeQX1PF6tfrhS8ixVDMIMuV0qqEE3dAeM0UpviwedDLV+kWSQeVu
VdXXbgNaSr36F49uL96sLZF505HziuTVhA1C7Al3cZE8pERZdpwT2L42Oj4RCm5sqcgdknLBpwkP
S9S9qABIEoLf3hbWb63e23klP/iT/aTgxYTkCuvAl+oRrqRFGdGjN8xXgnpY1dv4Omqsp0q42A+R
c9vI5SrkzaGbhwcekKfejuuN5XebZsCD7kwu/Oz0ggVEaP+axx0IWLBd6KyS5tSqI8Q2w65AzOBw
LDXvLh93tzbkGAzVzRCGhUdrckehXB1zFk0vqJqq2xanROYz8mTZiZneYCtsHBi/qQWZmmCYZZIj
LguRtdg+qhhCmcpHmjAj6D1Y9Tq2TVdo7pBHLGeVC1vmpbb3LPLlYzTpEjzvsbKvpdXSIlTzmNUO
aPR+t3gZU+2yURKxQZx1doosVOS/dnopnE6VSI7rQ1oXpZS48cjUpl7P2hQJGbTwOI9SO4BrciS9
Ph8Xe8VMKhLzV9tC9m1CTBM9qbGrXlyMyTOj7SX3wllkzoIxZnPx/OYiHK+4q9gD/BXsDFmvHNmh
huwQo0t3KJq+2GQsh6R15ZCu0szJyDkolXXbsgOtsDbPg/s2Lgsys7sqsGkesCHOuLXS5zWOrS8Y
DLZtRt1xeFh4Ce4HHxeazDx0rug4VH0mS5em4YwRSVdZHCBdgKuQICRWr1ACdChIDLXcwlorHypL
t8y6IUK6nqqWQlZNk08llymTuryOYzW+NZrJt5KiIEzFsso7ipXkbMcqKLxAzyUCt0eqM1CkumqD
NhW1IQJ5ZwR7hwvXqaNXClse5EqnxkGtIIFZJVYTfetqJRLEOkP4ANdc2w7fRt/VoCbAjLU19hE+
frvKUlfTEnmJCNa7volvohVXSojwG6dBIXrHbNol3tOVeFsJLmESs/DVaasgadvFAavDXA1SbmZX
nUM9m3y00C/ATm8+8DHwztVaebvBsso8HGJNE0hwJjepGMzTUJXb98g5bwvXi8+oIXBq+Fvpjztf
u1vP6rqjia0BLJjVPTiVEXMKNiEiyPti6qo76kUF6dYdU36B0PB8bLAUCLHplJVMHnCdYdpB5R0g
aE+cp3r9PtpY/yozFp4wNOWNcTdqJmMRaGnfKt9D7M0Skhy7RrevZw27pHWW9zBkWwriMxh9Iqs6
w2j6vPLwxQoQeE1pXKZeNF9sngzLZ3fys9iX8z5cx0d7wXKIKrgYnerJk4YmyJ8mO0HGr6U1bQ3D
edJdk5Zc3zJXXDHsgPGM5bW1CqJrko9DPPYpX9kXjInzuOme7QvzSSrnmi5VmcDlQGHJl2obTg3I
SmS5ruwQieC902DP9aeETPa2NB0qo/DErEAlnLVWatXqNsAOkoRTD5++qnZS3qnDos22rTsE7CGR
JB4ybLXXTdduKrctFlFJOAyMm1VW+Wx0OsLqP6EsOMXlhcoOvzA7egRJ+ltVivemQsI0iqlhtK5t
V05ZMLIx75pSFdyUN07fv9Rxf+PRBt5vFtgsCgtzZpY2yDH4HJO55yKbXRtPV+t1G8ROF03gB3CM
Ha2ktOfp2Io+OtmuBcE0h0anr8WpmyOU80zWifGRWDSjhh/J1ulFMWEebcI4lwxJXxNtX21v0Idy
YTqNS0LzxQm7ByxkZVH6APidPu+4faANzSQSYQ6OluM99SB+bXuNB7vH2FkknUEIeVOWL5XvY4mP
9E3Powtej2inCnipdtooYXNltmyZZ9AFWDzylOmetmldmzkTAZF4EFq39vKui4IRFYRmj83Q3og5
LBr1tsphH2t0xK5KY7vbIsUqhfT3EJgBgd3r945VFw2TLiTzFHiTxt44nPvFGLRoclhzNc+dswGH
IlPWeBfSwD249vLdjZbUhKtKiS93EeIH6YghdkvG/tkelXVgpITCl9tr7hgjN3G57kKDGGgy+jSz
vXW+mrl662YSbvio4oQ664oHEy3aqpanZR15nMxTaEH3RBUAIb+eFkywOQunlxawOTlg7WNrgVo1
2JIAJ2Fhy2WNUiiqkgCZ9/AbqUPUVtgzySuq1/7rEHfhnDHhl2lpSg5jDRXMG+zktsApN/6WlGo5
rbWvj5xJFNeTHeTVPM8bbnxZJbjCARzawgmOmLAF5hMq9NKr0bKMzk4TNJrBJNjLoGNWtEaUhUe6
ckpaKxrfVSiGx5VwvqZsacsXV3QhS0fbArfGKoOWpXRkNp6XsYp2llda+SDqKUeTCSNgEQRFP/hQ
tpOyvcdYwN0hCG5NqIKZP0YEUUp9b3HRGJglhqH6tNwSSF9pYnGKkkdrRqrUU5OhOSeLuJkRXQ2a
xmraM0bdctfWg+snrXLNY2RF9YETxa5Z6LVPLVJ/T16EnHLsv90mBv3uWvmd9d7zASJOafgUpr4D
NV5Yu30GyK6CTmmJ9F1E5igJ9QjHPGZp+bA4ruGox7XzHFYwqkrAwRxNFmhvfiE1tSR2wx6SMDDa
xYPlKPalYnN5XPpwTqQtbnprqDaRv6DTVeohCql3iEM+n0bIy5FR1s7tzkKDmjNYbq2p3cUK/vVm
0QeUwuTNlX1UBLSegM2r2dkjux2ctLpFSuKo6ivaNHjO4MWcVW5jH6Tf+ptomejJGWAcvKgQtrFd
3TxIEztbXnVoGWbJKfYtPP6jRFsRcKTTi4mOAlS3iG0D0oNmM05QYWAqXB8nM8HNZZicTcxKlYp2
crzEDc3w3WmCSOwtr2o3YddPR6iujHeATSN6DU4r6w55e81j2AtHJl04+TBq0VUYJq2M+JfRW+y7
pkfQThKHGhpQE6DJ2GAggEW5Jm25pD3UL88KBleQtvTDpTI0AeqZ2uvrUzVgy0mD3ggnKy9gqJEw
SZamfJON1NjrB5i10V6dRkbLB98MCGGLl4ZseKCGF+lHy0FN9ZwHIUPJ0pFVvzlod87TVLePQlM6
pQTd8tb0ETxcqwADuWWM56NyW3JSk0czoResg2iGbIMBQLwkqACXtBINYlpjQ67i0iq3SxtbW60G
Z0xQw0zAiOt1ONLQjlPWchRm2gx1prRpDp7p6dZyHffkV40Nl4aLUjTs8Q+IrgurV68MrS36WqwB
c2CaI64vqlDEaV3ZYu3zgbQICRsifQ4EK6+HcBHnHg/pt3EA4DJPtnXjOWzclxpR932tmqzzeyTc
UWqKCSvQPg7H+ikOKLJ/S98HzobK8yhbQa8XtTR+wlwljw1kxAfXscj1NGtNErsWfXUhyMBtS3jL
l7YzEvM4ZUECRWX/dZwnNyuburYTEmO5xEAs9J+blUXHXlYEF/oSimLgbXY/oyxzUhhPaYa6Dm1w
xeww7UfzKAhrNiZS+r3HDXcYhecNqU0WcqKxVgAV+Ky+MWeNDt4MJUTqz+H4jOVgeBzxAF/LzhPg
BzXDUOelKyzEHVGltiiToW82eEm7LiqUjkc3sNkyz73yyK4KkMCJxc3OELKKVbalTHxdu34+W13I
vzVxL7ZzA8+6ZEA29pqgjluepqqM3oXbTGgU7PY8qtE8aNHO1w0vKSoX2RqaBd7id4fLbBu72QA4
xMKQG476bDjXzOvmFANQdvBBOdBHeKryRwROmCcajUhKqIYWARAM2eIBFjU82iYYbwACh0UUtgqB
qa2oix5zGyxwfjOeHKHrLZFR/wTPSpSJsV/eSBTQITrHDqMbK0S8ashKSE1JvXd60uZ+3IlbBHhM
p6a0va+rG9Z3vtV2D32jPDtdyn6Nsd1F0RstG0T/wFIVdThFhZ04nSuPbFjiMW0BKakra/TGIp5d
duXENvyZrIZRg2vQsHwxi7QKrzPqqqMQryQTMTInSA0hmNHNMKJQA4guZtJiWyNl8bsP2fE3PqH/
R6wjGRrMGLEDpXUzjNiDBxi3JuvqmZRXzD2Xvb3qFHctUkUhaCTdlnmVhdV2jHrsNqUVAkTQzhCc
xTqhskKpz+iONkNXeHDox0WKEXnkwKa0xzbIpNUg9UiQsLpxK1yie8v2GAYlIADJYN9WEEEcAyG5
c90gFqczicCWX+sMI3aHbVxhU2xakYBd1YA53uDY963GMz4Ure7CMIu1DYXdzrgoib//+ZT/D2Ca
DyP3z9DXEvTRwDHk79TT2H4bvLfK+gv6yx8cApHd8C1Foh84y5+1QEhZ7524smHGIl+JjcKCJm61
+Y+/Bj49DuCAhJ0QHK+PCJ7qPL8sGcxeQIVNxgmXHaNft/or6vcfwHeA0DywRQC4Quz7CZEXNZoG
14aq8uL0BUZe1uTza3xlPV6EnAJaX9SJKQTtf/7l/kBvEYEXQuwI4mLo+D+fQVl7zuSUFU9IUSGA
fd3ZW1heR9lFeyfTi2a6gUtQuLP+4qz+AdQVXVwcAceAM4cogE+ntWkr484UlmYePAz1fZ/GCCtZ
03oLP5jtf+xof6HtX1SWDgw7LkrHT4BT40alPWGdAtv8wulwScLBjkFbUwQbWid/pQq/XKyP0Cgs
hSEDQkLYxe3G/kR5aHTolcHAu6ThPPwONYbahYNZC9+2zH0dYcbuN417RV2/21cjxoh/cVV/j6t/
PP6nRw9OTJogWxlKfqAUOb/TN1BVZl7mA6rN1sdgC+On458f84+/MviIsLuHuOUzJbG0FOmnEmZT
l+s5wo/FbOqt/ktL3N9Dlpdv9q/DXHC+3+DpjjstWLZwGMkhNxTVofT5KerhFTYPmFj293/+rf7w
cFAiIcIdGLDz+S5lk+VU1gIV2YhkUts6z5WdqWEfiFu+eH+B/v5+McNXuzBxQbWAA330+R61fNKN
g+zQjUUbuFbcdF2ZB+1fCZD+8N74zWEuC9FvzqC7unpsKxzGj69HBZWz+/rn5+wCv3+++cEAR3Rl
ADOp3y2Y1DUqmldcIkyaigm9YkOwFQaBzij3j8xu97Mjf5Af/vsDG0H9/X/w87deLJhg1PrTj38/
0W+yV/13/T+Xt/3z1z6+6e/X4r271/L9XZ9exOff/PBGfP6vx89e9MuHH/JOU73cju8YAr+rsdW/
HKR67y+/+e+++F/vv3zKeRHvf/vpWz92+vJpFXSJP/360u7tbz9BUvub03/5/F9fvHrheN/pZem1
fv/dO95flP7bT57/M4hCfoiF1oZzBIwwfvov8/7rK5dFH9gjLOk8eH3gNkB3o+u//WTZzs+XNII4
DqCwvQji8ReofvzxmvvzhXkE0gfix2xsueFP//juNz9ugh+XBefi159/yyFxP97zF3pWAHIMMkcR
mw3/1V/cIn9zM9rhhdVXB1GCwdnGH774XQMrpSHcRX2z1VMDA5Z4ASTfPjJvHtAcIHwM7RTaF4xe
vxpOeQKHfsxZwWIDqRyZ3i7GvLAN2DjTUkAdukdoq53Ywwoa3cOlEMTUhn+vF3YLp4ijpzCTjsRt
H97SYPz2mwvxR1/u44Nw+XLIKMA5xNrhQajgfeKp6LK1I1YCnR3tZTuRG+KVmJfzY03ZbYmEnWp1
UmR1ATfqKoYm8nmp1vvaGs68EXtPsgfLhNt5BHpYtwXEcEfASbq8sWcniyI4QTXAp/z72DmElp3q
FhsZxo21k7mkvXaRooaI2v2C6d4A8WTYf6f9X6X4fFzzf/2CIYojsDiQsON/WowHacEMKwaYac8y
Zw69qTHUDsLxtLjxvqNeIdoeY5OuTv78zDofKXc/DvyLmTwkIBCsfQ7NKOH2L9Qs4sR2H0EUKGzd
HYDuHRAKmQHoXNsupR5slvplE2HaRjtyILw6casuaozRHSP3Tmun0XhlvClrhvs///t+CST51xL4
698XXcy9saDD2+HT/jsja6BaMVhFMznmEHI8Dd1ScLI3uj75y3KcQ/cwB/MVmcH3oPUG+spTqJqC
yDdnsotlqvJ+1ns2PrVutaVLW4x9gCJ9fGr08ORX9Bbfai2ty7Si3AqN/Ct3RxiCHIV7RhN05fA0
XlGn2kJ/dcYORKxx3g+19cWe2EExVjjKwqARiKny9pMTHiBeyMPjGs4bctUL9w5p3bDXrmrAo8GL
Q/kXyQGt+lFhl+FGA3XxLHMVB+01oV///OR54ccd6sfZu9BvsWphUcCy8HGHIhHAoA4m3km8Dle+
Dm/DGs99He6tS1tp9wftvY7Eu7Um+uDE3TdWl8/x4j1VZrq24ebSizMn9YNPNhjb7lYSZmttH3Xj
vOoK9SW4OBKZDQSdggy850bZBQWtoPW2pViBqI8JIyKvIn+jF5NUwYLWnuatnnId1GcCJ3zXSkfF
Ui4rwHzruQ6mF8BlDxOQXmTgqhmYPDdq61hxVrEYNVe7noOe7QBaJy2xvkYjNvj+NTY8k3Z46uvp
ZIY+J5a/UUxgxosgzoDeN7hVSwDR/pFUIWZj4hh73S1p6x2vvloVTX3lXDWluClxjDu7D958GaR+
vGazCFLFEDjuIbS9tK+IGXdDP+3iMUjjNh2Jfx0hPy9qmn3AYK+toz0L7FcEIuLnPm0XBD6CT+Ig
BFqokzHjNVXBtpZ0MzyFcjqout/0rD5NtiqMVie1ktRlkKBH0OH6kPSX/bGny6Gz4kJXXu6t/WYD
p9PsMjQO2mFfQz0yEygVQqAsNN4OPT9EdLlmDvCcFlmJQF/Qmu7eVyNOLpNX1GOFqWEbpRvwXobx
ZNHoxRnKlzhxu+6kQ3pr1c5xdjDdc6MDQxehohEYfb8H9yu1gLj1iG9pZyt3ywYgFsriSu5LY/K2
VVur7K+pqR6gvc3i9jhP457XDeDVYWuqKq88d/POx/6GEX8DMsHON+sjC6rv3Rhuy/bOE/4msU10
dqb+pvTlPZu9olzFfRig8Ha9IpxgiTj55LYM4W2CuZFlsbdwCnY11p8wbnI4gZ7BcPoi7YdKeLfc
Rz+2RkUz12/B6BfLYm+ghU4x/zmuQwTvRS88g0R3xeSM0fp8FGvzZoXD0zqX+epE5+Wy6sIRIFzD
3aQw8QyuvHI8+Xb3rECMADP0GM/VlYOJR1/t2JPIbRv3CJADzPys2D+w2CAQAXPmZMQTD/7sERO9
XA79fWCSWgJD4MEVvCoSb+VH23oQGH7ZOjp7kr7qsrsHEQr5gn7RdMsjYukRk2GqjTe627LnuWXN
mULKDayFHzW4AP3AX60QxKc4wIM43DcuUs7H+tXxhlteW1unKc9zTF9ZSZLOhdeaZq+EwXrRAabQ
AAgqo7MIxpPrW7m/2LcS0SlJ7KurquabMZDbKcI6DBAMI+S64FF/LyP3ylTlfg2ah+nFQHAHWEmk
3RDmyFcFDatOUPdfkRaAavw9GIZ37vT3Q2ceO2sliaks3LjYV6OZ4bk9Y7J3Zw5BY73O9KKA9G7n
uT2OrTmpOrzy5XCvuPco32HfZIF+4diJOVTRlRfrLxFiaRuG4hjO2AkBSrZCeNp2w1NP67e6R3XT
lc0D8+W4Cfm0LUNxMH50rlz6HUh6k/Uw163KcEu8/qZVJpfUPgBpe+7r9gidJHiLwPj8HSJJ792R
wcoIhINmKc88dgrSigJp14BOxigLvQXKuEsp4aHOYqtDk8kh36NGNptada8lxnoZyha6Dl1WBgvy
fNvoANY1jPyGCNBL11Vp6WawV4KVbIgUGzYOCVnXBhPJnETtvVRyi0k4sgQc7xak4iuQ/r7DDGVD
RHBGgEOihf9qqWlnGmdnaTCI1s6FYM/ak9YCpworDOwAesgTbcUeYfxRjJHZ9hjLVb1JLPduhfkG
C9dNTZoU07PUleK+9b6okB3nVZ5mYR0MekWMJfYXCGqi+hG5QVsfHpCOTb/01no9jXGVeOD0NZ5K
6jn6snTld48OmQ6HWxnbJ1VWOQPJqb8T1ZA7RC4Jfwloi3IVkOvSn0M3zq1AHix3ghLc9jMT0Svp
Nvm6xjkHlgFEe0sN3I+GpQDb4Ba0mHRuvwpVb2eNZ8wh+xjjfJewO+pP29WFA4zf3jpTfLA9nFoQ
dwZlH31enwSNtlPZ7KhTwEqzCGK2G8VaWOV8Bhx6U458r7EP/PkO/Wlo9OsGHaCsDVDherBg+LhB
c8EM61okFrWMpKV6jEyUldN15y7JKtcMOlngigScpgowuJtGOjf61iOvxjp76kIaQz/z3/9suD70
Ff9s6z53f+ee47/PDd2HRvDfaxCL9/7SWqnPH/V/sDd0ApROOFE/uuTf9YbPlL++vJoPzeEvb/nR
HLpo5eDtiv4EWUaQylwsEn80h47/M0QLlzQAXGPw4C/87H82h/7PAaahIP2jnYSFSYiL/4/m0HF+
xowUoZuo2vAygZP0P/64Dxfxj5tDx//YHSJUG1gU5oM21hDYN8DF5+N9hn0uWuLJwAGgbyK0UCWb
GbgTHZL0bJVVpK+jG2RyaZ0DJPP1S2/UwMEjZM2Q25ZFCSaK8Wyzo3EjjtHm6vYK92GFnigM6gWu
8kvTDQVp4B6IatfpOPle9b4Sm0nwpkucuW5GgL9BK7MBIEuTha09g0eiLQRYscYuv/mxxlC2ZLoK
biwJllDa2DW8sGbpDOMGCaQzfJDBaptywCEO3YtqauHltnD0fqZc5JjQChL3o647icmvVa7WCf1E
vIB13nB5cMAP3wUMko7MER0GUTAzlMDuJ05JQSNm14XnNGGcNdwA+sRaEMO7fhK+d5BROUgEFlu1
/xRbRvJsgoNomItlQmM4zFZHcvwdtgU3eLaAdiwrhz6MDSrtbd2AYYkCV+O0Ywyw9ymU0/SXrWb2
m0Nv2ftxAi11IA7sV4YqEm+xrv27AdlNABrl7JAd9MkOv0FUl5mvY6sHe9FplpltKkAq7GBNy8CB
4q8KmA8PGlIexKAnmrlz7BsgcoiO3zFwJEi2TA1aXqy/47TxyIA9slIDJuWrKEHP3gwRXCSCJJhH
CyA9ow746nZmB7UasyEeYrkR0tPl68h6ULMM9mfhiQNI+QALPAzDvKRECCP4drwNawnqeBivue9O
nn/GxtCKw9CUzjLnygeIit48pPNXS6+8KUZw8P2dOwytygfEHmNQXoFK+IoLHnf3ZHBIB7R7AlV6
43lilYfZ9VD5mKprG5EGcOgJCOLQcPCcDVItBWsJdXJrYLzKJxlcdsK6BKQlhzASRVQxhF8HfcjY
bmGzK46wG3HtZ+6amRoU+qtfn63BG2Gqp3lTA5wlhMJUHf77IoKg0BHeoSNOX23iNjS6WPt2bC3w
TtFIPHKgnP1TEFjkbbYrd63ANZAXfl0wOtJOiFpL0AAIoNgLK2xEsRiUAyy27dpGqbmMQg33K13h
sTutw2TOk1eREcV8OQ4gqwQDeHPA9NO4bix26IAw8k0QNUY9TcINkXHju6i1WjNNEk05glkPXYTt
C8edmui0gFaAGEbm4zF2xErFbsBNP+z1wI2xE2BDvqqyxfNrFJYtV+MXaiZuEh/CAPHV9Uxc7SqF
b33wgY8HN1MTcHtK7LWTztdWKBm94obR38Gj0F42N4EGl1tE7rxbRiqcJ4baqNmD6jGFuekcOmaa
uDZMeIJGGnz0LGfrrkFZDBBwHiIF6mhvi+OyLlwWc6nlsCWA4zVopD6e11Q4FWiDAItXXnQzqJsH
UBYVeL2dtuMbMZmR5qFEvHrRwsdPvlVwToAfEIr6zs1l6F8w41K/aE+hArd6HT2s1AXtIPYoN9tS
lnd6Bdclgz2afzSNoXQfLIizvBBqKzIjdFD4GJ8IPUxrCIamNNA28aHxjwApeVz4qOyr295u1w4T
W06Rc8B6Ns5Y+qgyKKBW+hhKagAqBBQtzLwgpKZP3cElMkAil6/HnRKhjrcB1XX5vV4tJW5NbCPN
rbvI8R4tuLqoIJlhh9UVbcdrN5ukq6AzgR0iARu3o/rH2OjXIe2HHeZ/LRP+vRrg/+yQGBPjDmPj
3457Qw9jt/+9CPh/3yX9BtHij2HzZaL8yxt+lAC+9zPA/IsQC7aNgKs84B8/SgALNYCHgSzAVRi6
oDa4AHi/1gBuiJegMMREE2NiUFfx0j9KANf7GfYvF6MsWJvBDBLRwP9BCeBfdvh/DdLAQvUhZoRZ
Jj4PqA9s0z5WAOiWXXAz/j9nX7bdNs50+0Rci/Nwq3m0ZCuJHd9wxZ2E4EwCBAHw6f8NyG3Z7nR/
Z50bhigUoIgWSaBq711AkeE14Z0bgFEOw6SeB1oiBZ6VwU5GWX/KEAC5qNy1FsAxAkrqyOBifFUu
nkfdMibtPyFfDDS8BDdAgA3audOlzwvvK+SooNbUv7ZyEI5My1IpKqxl3nflteQStTmyolnorYlv
k0tlOc2JWCVqt8TZxXi0UHXF+hYebl8UZ7AuB+vStED5MFstEYUYzuZM2Rk/Zzx8b7v13s4an/Lr
iJvtelbL7bufxevN8T4W72O59/Fao8ibTgZAhx8hy3+s6qPML4Ed6H6F3jhjeB2dzCG0CoAWBKvW
N1tAXHYyHZWoXjuM7Tbi1gH9XucYydrtX0bGv7tsHFYBZ+nSI7b71TQFCGpLD8jjryRshxXXTfyd
vK9+5yPGC12je1m6GUCHab/q8XP9it+MnLcJ8LkKUR47tvlTUHjAGuFRuwJWQj2rQkDhI/K+/vdV
8v5xlSBKBdEhCOZC2QN84k9rUiC/R7+txIvgQMtmdaLRRbldrlxCQepxIerqiZJ5CyLCclXQ4ugU
4Yi4QpvupxyvyK5jXxBOUs8AxOWApsPeWlZ3EV62GCuyyJqXchLqORDFtOIlOBGs9JMnv/zLmCHH
pVY1jUHlU+Dy/YAA/wm75OCYugmQb0PIrP8RzPZ0QvDDPYiyDCh0Cmk4/ZVxT3+8B0NaF5yK6KVQ
YfEIJEwH8L0rj6490HslsVses1Y9Z7YNVUa7nvbEbsMS/5/uOc47tSVBMZL5ECMoYNq8jspTg+gq
KZnYjkhQ7MwZFNuTnQUg21ZqG5Y2gN4hOgzMhXWQwdjcQQOMXPJJjhu3q7s590IU6K785DC+9cqo
GzdIWj3891/dCI98vAZI5iSo6KUlB1H59dM1KGO/9IGQ+tGoMUa6WUyI6RZsnUDKMZh52DKcvGia
ZoTEdN0GGVu2Vd4vdXSxa73wJ6nYb1GlFuLStlzhoWbvbGqFd1ZIyIIiXfD85ooo3dUVtWPkCm9k
kARJ7oTfIkTXdlAP9voXK4NeWG4VwS6D7My2CVmwy/VZpm1NmcAGUmHRsmmZ81w9VSTZgKplIR7Z
pHeOgoSAsSsbUe1RNGLz5hYD+o3VNwBt/30JzaP6dglBSYc0UqIre0EyXJc1+vQoz5DNA2wWAfag
h0wwQcCO2+2dD1oKuHll394FAHVtdYdp5X7a3o2IAYJumR5qMR1HIH5/CsIfbFX0jxUjHP/1qD0g
tkqODFyQhXR69qRdM86jm6tdBUAzJmsolzsbqh8fdWNViwA0jE2GB/l2IG20wZ7myOuWnW395IHu
3HHsJnY2z6EOLdPXNX5xn1fsseoHdopTFexJnaAoZhrK5z7A7zwv678CS98LHz2AQSYHv5rA782c
L2VSJy9j430ZsAV+ebN8OMmaEqnypONrgb9XIcfwp4OF5gxYUX7RaqWIKnMFlmNcnXs58DmDuurL
v/kmRDyptt3k6ZR42bxh2f/6CxvBnPd/YS2zBY0FqNLqPy8Kf318UOAHDSRengAKmLhLUqcoiJPm
/babYnpKYl4urGAi3xsa34FNlP4q2LQWqSx+ROmktzhhehaIfV4H8b5hJxvUtkWM/bQZ1MZIQYEM
mcwhqvQAstt0QXVXd5/LuFpAgRfPfNhV7EyXaKzpBs8skDt7VCSSNg12NnhM+7HVa1VECxbIcj+4
cdwiCAnliKMNRpvj8XQTAc5tR7S9I4q0d0qfmebHTmMfVTb/75sEEvAfHrYRykqjjgTENswLBiyS
T+iMyi8KGsXNOKdY60/YwGTBljg5/v9ZpF6k6IFp92zc729NYCaznV2QL5lDqqe2TpG+KqdnJJ9B
kaauuxkRDX1y4hTsCVc9x292qe3T3/ZP/uVkXf0Hj9crr07dDXed8hLG1iWTY7wJPU4u3G3cI+uy
s69bxtTX4Dx/8hia/GyjXm87n0DAnkeqiTfUD9+NN0Opl5OL8biNJ4F0jwNNT8b/0yfYQH0feyq+
CL06CxMlkXDF1TBLMeCv6AGFwL8XqsN74k+9bwu7gVCxgYIS3PQX8QekbSNFID+sm0Bcpw9Qh1cO
5pm4w5dCRoBvmz4vTB/ihTknYAEsG4thl1R2BDJZxP5aZJNcujX3gWWvJRihkq7C3sNFpIj9MCtM
fjYIKEmR/vo0CKRz/+D2idgDWU5XQ0atC/H56yBdaCTIXgd5ZS5x9+P/6+hnV10mWNl68uLqFRYN
37cGtJBPQ59ebmlP0zLjtGeg+6Z/zuKKdJanqfg0DjDu5n/oSH5618Z2pIvQIfAYQy8IojM6xvke
oIQdbuKFIFzpdRNXA7bgwpJLKAFMzwKREuQG/G8WkM3bRFao5KnXUupv+83f2KvWWjYgSHwD4Shc
9laOd1ttMf9QThk7dYa3W3agfzO8aZYpuDoAU0O1O6K+2EX2aANkEcln3uQ/Is7bhzbBHzJrbRSI
AHPnMUImKHfL5tx5Y3O2SZwhV2qtjOmdXXl4G/DIARAK4dTZhKqgIFBlYChjKAJd4+y/nyLuxxUb
RMgRnAXcEegDoHccvG8/XsHMshWkAooK+TXUZtNLecBC2Mks0cusubSlaHbGjrXKcEJRHgn+eOj3
L37lOPNoIOQYN5Qczdn14NNvWVWRzSd7hjT61betmbe7bngUeGzh/5Kfiz8+GrHVREWyANtRBxBZ
/Pv59VIUhIepzh5d/45gT/wmVamekGKfFhnNvC1HtPUpTtQczIYYJOCYHQsS+QBJWOoJOj3TIu3h
1lU1kq11gOiI2FmA8dwFfUIuMdDoG6Qtx/no9HhW9Vxde2u97hyhdLGhpQ9dDPLbEmFzlwkiwdG2
k3wei0GsEB9DO6hlBfZ3i5xUPaYLexjse3MGerBzX6kOlcFT/9V2672dGb+2D1HL2yz2nKIDpS1z
vwDT2V5y/KT3ZU+xbKxGbIRhh4xXe5HFFGwDAEJiRp2jSCTCAtjWBj1xjlDp+N3pVqRbuo+lo/d1
tMoGhXCnr8MY1Hf2pEZIdQj1hEQr5K0nj2xH3QwRvexLFX25uZnFYmm3WPeQNln/96/XgHduy4hY
gx8RNtCy4ogNYyv6aa2d4AleFrHlzfpwyDdEWvlMeCS4tG0YXJwGUpc0GM/G5IJ7tijSoV6bTipI
uDcDAmsILuYQI3t5HeAjOXz9lQ9d3x1G1Iu3Arw3QcHGPhR0ZObGconsWg0tGh9UxMAe6X3lPKO0
YnFO84je4ydC79P6ark2tAU+LK6K89USZT+v+zA+0OJgMULXk2jK67PZNFGWqlyah7Npuu3w2pt1
Yb82veaB/N9jRRS9Rsiu+aE/xQD0tf147VGaFpc9QDl0qIzZn569bo6sZw89l1ldgqvQd952tJW7
v/60oRTATlXoXG0+wqandmDYAL3ZjAduR3YyvXo8HUJvweqanyFUEkGSJQKnVp9lkVM+Jh5DpEW2
UJb42Hvzax0PK+0KOcUghAaK+dn7Vr3lI15u2ADUuxg/kasdb4TtQAl+28ZegGEK0RX1/NEf4ckc
r4XsfwlIQ6DyI144RigMC98A9R8AUdY/3k9P3hok5jwaQnfmWhASIF2JwgwiIi9OfwQwsf6L+syf
20kFXNNIEGzFG3XhNX3+4mfHxs+c7xA9WJEEYiG93TY/tSxa7bTBb0qK+0mzMf0IISi8FONznHB3
jRBrt8vbjh9BkOXLMpRI7E8eRdDEuw6HMp3/G+z7e+U13XcmA3fOLSgKT5G7KRMQ7bDOhCKNPmQt
lUcoewBhw+xqX+UQMTG2XHcYF9I03d9L00yy8t0L+uMLFxzC1xc0FBq9bdUl0DCZAnluaj9dAa/X
gkxeqnPq49DWUXHygTcxHsZkOpvchlQrsZLNreM2Pg2sJgVtUmAsOC6qcLO7BEoUPJMCe9+gwn4Q
oT/oaVlnpVD2Y6heA4HQp4FqCiF8b2xD0Im13aWvA5rCwk4EA8zwkEHCgemMKJ2zcKJrFqmFaDi0
KVrIrNrBANKaPovHtnsMQH2bOQqxDexV2wipiTYK2YNSBPy6Lo42MfWqexB+87lyBfnpqZWFvePP
DkpM71wLFH4Hyi7HKp+7D2CDgn2ifz6TaE+M5uob87J0FcVDu/2Dh3JUDnoWXpUAlKjqB/XBl7cJ
bhJuW3E8A8bMOdlkldmkOVcOa87mzLjJHvfG1S1qU/tk81WV0J0fNt1Oyhg/jb6JxdEcwqEedyIN
17Zo/+6IgyrcvV4uABChfw/pCjw1uKt22PCd7dLDA2MY8ngHDYy/6mYI5qrgYikV6I/LZGxf22Z5
0pTZz7AUcpsDRrIvYrx0zf9ZdfgaAZ1A9ytcb50iiRHrZMa05253Z75SopB8lKqKV515jXJipas2
79YMOmgH0hTJSZU8OQHOU+zswH80pps9ArxyLppOLm82czb2/R/n6Ab3sUZ+OJr5wANGkEtYk95B
fODtgADliVMnXNcBbehMTelrL0qrxGxlHG1tND0UYlEV8Nvrog5qUMnK0VtNXogtTp46c7yvQugI
UnIpOx9wXy43vPewo9IHx83dq4dpsp6zIyjjAw/KQ5uBv2kO9duZaaL4WXkwLqK3nkbcVutP9tvQ
m+8k2MPYQNksmkMc2sMvDln77DBmsr1DYOtL0dJyW0Ot767w6t7TwS7g1ibYRHwB3GvcIICXHc2h
eDvr7TzfYn17tZeqIdcz42aaklpkKTKAFQO/jY5RNfJpxhIVHRlPQT9Pqr1pXTuMT9gkqKcNASLU
lkmiI6AtYN/2Zog5NDFWPWN9HeeXxYRvBBErcOu8QwdAEq8teTYH6AepM1X116Zzkh20AtTVHvQM
hTMQ/lvcfHsivANqGr4bbjr7EHUT9HAOQOXGIS6ZNzJsD5bMQPeNefCtQG5v0xQAK5hmmbXFMm1c
a22aXZJFMxvPKojowFkV3TkLGCA/XYdY4Ym23fQtn4b6PksQxtAuADQiY/w2vfDdBjCkJlk00JwB
VTovwMeuss1tehTpSfcqpP0pEvJXLetljU3nE4vdaQ0eurse/DJ+FJZYxn5h/3AjlwLK7pODVQb0
vtYV0pPKmX5EIbB+lZ+LexWIdB9VYgDKEh16SguhqKemSsGOKpvXKRFWRT1VOAQIqAIpyMmhnkp2
ndInwL7nqnnuiuk+JSr/VqFMzzr0p3QzJaS6NCMzPID6r48evvbIoJD0zkNhUT7kVf7NlV4NkP3/
j8fbp9zmaAFH2WJJDnGDSRwS/JCeojGClnUt44Vp9kFRzief14csGvMnUWxZwtrHfmLYtIzAORov
1Y5QWOvw9ogzWjwNbfFF5Kq9j5DtetBTm8FMFOTd1EMCaRMfu5wDErD5k4w2n6ZmqDBjN3b5gtX/
UvQ55B9t6xG04BKJtsA7QZiQ/XA1frwAlvkbIC7ZomG4Uh1UhFYtil8fA/B5Nz7vkRRP8Ndxw6pZ
80iFp1yzSvMQIgmehMa/kmXxvenZjwCJZaxn3n0eUo/IR6Pg7rvP6xGi/BYKAKvN57VtW66CcpqO
vlWGGySO56EPmQ3k4YqTkzvtIsJL4KkoRkRAEUJpXbVSvRp/eJVWpFG4UtzGHcOAE9yaQbk1vhuU
tJn1q4qnVeAXr4Oaqnkd5Lml3Pb6k0DGguB9Sbynuhyun4So9XVQGVkofKQ/CVzmf3xSnmoUdxSQ
ddKePCXkd2TIF6UzFD+hcMQhQsPUgxXnciOzONtEMqIXJwIrK2Jp/pNAO4+77vQ9V3G8yMHoPXAS
0KNrYdkIAKZ6ThwQRfVspZ4tg8bRg3AgL2YLO9vETsMuk56tC/P4IJhPAUBIa1nMqEXdCv9vaGt8
b8LJW0P/KV+bJVyvxUcG1Fuuok9mi1nxH8w3bz9L8UV1oKYblr6e5J9zT9jd/8FsJoEM0qePvM39
4T8YThk4MC3hOzPk9rnt9J+fy0bmre2U5uuOd9g9B8v/+k5m7klfmFwHmT543z4SX9V8JzP3QKDj
JiFs4lhuSfncTyB2QC3Anm1u9+QQqQSlsTKxRE4n/ebX4bAFPsi+RrE82OtufG83/003l8seyZVv
zpDzq78c0+nLmHvnuv9ZNkOMzAAKliY9SP/cLVESJdegGX9ItkD34ZHeRcMZhbaTeTP4zpNoyReE
kPzff4/uY8CpMknE174T/xiN0rPJjE5QpVFZ0299FlabuKXWOahcfMUqKH4oD4A1fQeSLrlD+I58
LwYJHQeXIfZUjT1yVKraBMq1zsiLvBtkAya0TLyyBEGqGh50YbTELuNzzeXwYKVAyLc2Eq05H+wK
Ag0Jwi8t9dbG+Q8j8FoIIcyC0GrU9fW8HUh+AFapXKnIo9uscclXJpJTot8tDhBlc0itVncIgll3
TQzuiOloOsDg+JB/Aegw2xHk2K7vt44sbEjF/fg0oaOik3n/mQkRkoOw9ORZd0U0ZNC2CUG8SXIk
P+QokcxIEWMSnfeVQ+rl2mQfm6ZX6F5aesVmZO6rMyo8FBsHuKV5j6AVdhKjXE9FDX1zloUXOnEI
0mVqAX254GJM/SAgK0NTtrejJrj82wAVOdauhyTtrIS60H2snGgDoLtE7XMbmVvTDlwmZ9KS7D7R
AQ9PJNHG2KjxCd/GmG7jWOByXOdxhbJmAwUzQYWVc6gT6HDNzOlUxfZhxMpw6ddYOL/rriZ3enUK
ipzNqF25q8g/QLYW+wezp6ix3r+DyaRf2wZbW+S/YVL58doyHX97SQukb2AC+z2kbssHtx7ukSWa
ntoMCC3cgnwFLUNED13rmU4g6xmvqRnvjfnm5WUUYhtt/oMFoX128UJ8gGDFvTHbrU2B6OZ81eq5
tBc0Yu2zNcYWiHwTnlqbvu8PdTWle5tzCJfEKIUeiDjdm4PpgCqbdW0aGyooQbzy5jMEbbYcasQY
PjlGepo2cutVZXXB3nHGPcnkhOV5Wz+AaHmssD55FKjisW2SsluYZhl3xUKGJRQ46tJ7/K9Bbh7M
kcRQxxLs3qPsob8Wdw55SXJkV0uXP/GJpmBblCjGyqPhK8DjJ+OgqJ9CFTPhJzPS5z6UlbMyf2F5
+W6ksiFs21QAkUeDuuv7VBzCECG9eaqgviylPHi5W62CqrYWgA1UW3sMo7m5PyCHU21d3TR3T+04
r73m3jK9BNH+a+9tbDNAe7YsiIBaSPq7HwpkDgPottUU2iF9305fhZZS0SndNwcFqNRGREWHr1D7
0GELwm3YptEp7EeIe8mmewHiaob4R/Szh94tBF9oeLEkVqg3X3fwofaa9S1gJNEMJBsUf8jdbguB
k/6hbn6RATUoodITTlCPLBgoTBrD1AJ6WRCk0K9xjX/6pqytQU9HOROzxTAbE5CLKoDzhbtEuA/x
EmTF1K4Z2qebizkDEW3Nh75EnvvvbY4ZmgkMNRueqxvgBLt49O4Y9NBl2zsPoz5AgLdYQPc6XZUs
hb6ntknQbpA2ujeWAILMa68d5dz0GZvHxEtvC29vWn1A40PVdBfTMocmjYtF1wfJ6jaonTYxqdJ7
Y4G6xOuseSbmflrg+VQG/mVhEGHmMtUDgiGRsujWxHoQPqBb5ufF9SJevY2jGWK8U4Z3hbEVgFBv
ufY2KLJaR5CuYSHTjkZgMv/VO8T69JgU+dfe+T74wj1Dzym9D4ANPuRtfzItb8IFiuIiWUtQKubQ
G4C+WVdB5TL1IQBHk8a6N45+bv/ySy/amRHGPhbPt2lZY8WHiban25CGOPFagB33ftoxD9aQqkHJ
j8RtTpmy+MIRVfMYMPoCrRb/d7Mt8kD9bjr6E2nmWMsYqQXleXZCaa0MGtIs2pixTliiRk/t149l
0L4gWR5gbAnhgR+k4M+rrm+Hh7y0hwdIGnibMUJi2tjMgZMomdlhDRlY7WcDe/ywMt6mbdWjt8Fb
83UIpOvsvVsNmhMqORF7EocQvenUE4hb8drv43QJaVf5lNYQmGW2DE55K7NLATdfuyFcFK8r4qZL
avVyXgJnsQBnuV8OUOxdXN9zpk11+/pOiwfZL1sLu5nrU8jJG3BvumacubSAcrYOa5k3TKDhPy7r
8pXpuNmMi+novOZ1hHE2LpM/5qsqg/ZzayNb7DWxvQNeLL/IUlVz6Fki466DORD1So8BU3fErxE1
vfUi6e3PX69K7NbdsQ07hGnjul9AtQ7y3YEljkE4yaM5A2gTiu0S8GQEYaBtL6y22ow1tnfKLw9x
FalNBxC+pVvGdDvcbFnuoIKG6WmsfNpwK96b1s3FNAud2gSSqllY5TQsK5P4LDMIeo3tk5eRrFui
okSzwGt4AHMczuZQuxo+LshdhjRXde91oINKRh/TJgj25iBlHu4jSRK2srSutV97dx1NS769dWd+
nTLQ1NwvkIZbNBb1Tj4gBJAHosVaBhIwqLrCpkgjs5q+nOdS5S9liwKdcUFeffGeK9b1WL36StrF
i2psk2UikOWFrhE5mjNv6O8DOqrNzWTsn9wYR/AiIGB+1C2ZmeSIQO7qmiapXcjHgWZmL6/pFNPd
9R405UrfXt4cbx1Ce3NeT6BOchtRt7xI6i+lBdL2UCbVCVqz7iUrsp3QKVHIUPUbD5HOpUmY1tqN
ajdCSs+4FXWBbNhgQ+9YoxqGLjqS1iJ3BtchiD1tED2DMLXuNEiMN4+YTuFrRrZPw3RWmtWdVzDQ
hcG+Nku662KuaxKs+8ySz1i1D9BX9taYfM+zFq/pOV+OK1dC5jYYo+ovkAdwn5TREyR8wiVkjaHz
7g3Y+qQ+VoKiR1i8CVZlRvzTVKKYhaj6YAUka7CH3CPdM+YUaxVGzX1c4oYZ6pg/ZW78OEF5LZtx
SALFLcvAWeFfKFXFd8+pJS78GNx7FNQ5M1Huja8TDQ3CA4hrv04E8d9HtwfOo6GQcLQgjsmxb3db
HwuBmZOOgLVqFUgAjrc0ENkXRfzHAhH8FzdGWgGIfPfsT3F2iHpsDird4QHrhaUlefaGvF4lvoPg
d5lcR7ZOTF4CVr2O7Jopg5SANQ+w1l4CSM92/UCys1P3PWhIiArQAxgOyV/NhFJtAYncU5F4084m
brsinSO/WUV1MY54HH8Za4KHwRQMqzxK2I4Lap1cwV+nyu/+NFXuW+tRJlD91bs3s2mz8daLag2f
0yZoU6tDbWVfTJ8xQZCQLLFTcZb/NihqCrEBEuoAzOQP3kXgMU9uNusaBL2oNzRfuHKnWQfm2A4S
hs0XX7Fp1cSICJteuyHZcfKzF9NpDrzOZlmJXIppSb2wgmy0swNxhM9SzvlGiCLc+V5paU1z9ZRL
hhUeuDmHGPKgjxGKbujdgoWn1mevepqqAwgR6pHxgxls5vIiC+LRb3MhiHWby+wWCsbCXdZlQA3T
Ym5wiWJEQKCvCu+6UlUfm7des6y9Nc2iN2jV61izJL41vTEdd5C8kHML9+oSjItxIwvVf09AnFVJ
UT3aWVXuRZmQRYkKU9+5loEHGDO6I7kO71fqYuxmeE6HcTPq4QqAVzM8I165L9uJLBBmsPah0ztz
jiTmzE+Teo/yZt5X9rHp1BC+q7Km2eOWdq+9t+b/61hbz3ybanTG5r4crd0EgcEZVyw7BSlLLtBu
2/bEAwoWnIANs5FsMs2+Rnz65ta29We3Vo8ys1HocFxn027G3ujZgFIRy0AvMW5uOZ2QbZmGY95D
dxVSAukCMpD03nawPE1BWVvaSK0tmgYJr7lpY42fYt8+snvjaGyu9nGLGvufT/MYx7H0/znP7bM+
zaP0R7e4IktopTqLqJ76fcK9vYH/mEybOcRdfLUbuJAxGczQm/8NRmQ63+xQURFkaYZHmPbGBbhN
CzkKfFylETIai2SGatvtU25Tavu/zXH1giQx1ND113ibI51A0r6+QDyPBeXRbvbmbk8RrDgFRQxm
tH6ShBUDq9KXJ64fHQOESOZgoLGN8bVCa9qIoEL1Yv2ceRsKqREMHYLhOjTuSLT2PBohdPVr6nLr
ZWhSOrcpZ2cUxeLbnnPUMhn65pJN0zAz6WC4Isry3rUJCN9WGUr8xa0lFm1kl9u4DKeT1UJ93x8j
+h2pzWPdyvRX5qlNTbLguUp8OXetyTtzntONGWSlpX0C7iC7DgpaMC4shLZLiJ0riBo+KyyK57Ye
FIFpuLF89v6ToLhOv+tB5pMIlZuA8T9/0oT648cIt3rQutg7h6x4EhQA6ElBqr/AmvBJjOLOh6L1
A5IAzn3Og3tjtvnUb0Yo7i9bqAg/8baFDg/pyRHF2b1HYOCMV+kn4lB2iBeZqaXtQSOcY5vwNnXC
wvZBttW7qYMi6jcRUahOYfM7F6TFS527v7upE2efIv7ClP3LPMGgUp0sSBmjaox+0AEKIUXznU5Z
uHWSPlpkeUa/67Epyr1AaAlxoCiQ0OyC2QqRiTNjeUzuSoDFdjegXJtWUB+GWPANMQc+7AcAnW5W
zXh1S0fQFVlP3HCdZW17B7zRJuMAikATF7XTFJbAED5C1Rkf2YWkBEAkL9xdWkr7G4d25Lqxxwni
B179qEcaBzMyY/XrSKFH4heY7fBVgIhLBAUBmkB91Wwjet+/2AErjyaHbHqhRw0qoN5yBFEKuYXr
fksMhdxWjSeOucUVdGTtepUZQPIIPTNwHyA6BVnJad90NVKYWCs++ZV9KDVcHZTDywAYw2PUDnKJ
mx8yDFHZoFIQdlVvrlLj+uXgXsrBxh8srQ4GcEeQmkPYq/e3Bp3XR8w+MDE8mk5zAKkTHm3kb2Ua
QDtbwxivG4eurO4Ix54r08AA82oNITO9vzXdFhzkzkXxX/PyNL1YVN5XDNuLEFmqbuJ3hejwiFa+
giZIy+/w/MTTWPf64Bm9a1JCG9CDoZocrZ3AcvZ1w4cHH+LVoPQwe5VnjY5et3SVZlN1GiEu9wA8
HiA2TvTLtMyAacJ+yeaVvTI2qd1qDIpb5IEdlHMd7fFrySmb+07zekbfbKaX5vjSNz/TC0ohm//R
T+EFlnJ3ofpgGZZAXi/MtiUgeSlmOo+20z3pwMGlMvsbPoTpijYongzVGCzmseh2Dg7PIOaTheBn
6WYLLbR2gfIo6DcGG5T0az8UeF0QpaABdMOImT0NMBFMEajZaOiYNDhKkANuJoMr+9uTa88uhbQQ
pN9bhASQ6h6vn339VBShT/apPJpPv5oq6tmHd+2/XQobyTCl8mUnA3sbVJb36Hbp0QnT/AGhYO+h
KtJdreOmrKTlrgbfC7wReEmJMg1/GDQFk/fgIqAe27nYs0j45bEtknHLQy6PkEyWx0gxMS/jMQQf
opRHc4Bs/OuZaRoX0abhXBT5gtHpzioKeYioQ+/NQZtsEYhDHmbsHtee3WvTCLWEw/VnOggJ9oJo
lh0Zx7k1+N6j3Vh7yJKLB6ikdg9+Ex6MeegGPP5qiLq4CcRSCC9Qja+HMPPbIDpk4iGlY/+A73Md
xIGXxDNPK7BZ7MEcROj+FaIC2960GqliPIsBZ9QOPUrgPWSQvF9VULJZ/NsgZ6D2BgumEwqB/ApE
138PsFldYAXnoRACmg/UlwDBtTnArl4SoXBF1H0fEvrbRRWqM0PZojOKiL8bqgC/2Bqvd0MdEENS
6rA7pCJQtjKyyMr8uMzB/AY/dRib+RFC1uf9iOuGHXVY3KAl15k+YSA/zXQdcJvldiN8ml5NO1Ei
6lEoLWz9dugLwg6Q3mJXmzt2QErUqMNhOiDpzYfr6c0niYm3RM2pZOazDoEGZFJXvTsCQdU7XniE
MCVKS1QJpPxNHCYonbnQPtVbWAa6AlApgx/UzTIRB/ks63Dj/ZV1KHtnd/20YgQPuApV9w5NauGl
pFNWCDwI2aqdpA0qgwKIZq/HNBh3V/h2n4LdUnZTvQjCwt0TByyNRUP9elFRiRIgrUeTR9lVICOg
RA3Ivt10aEPy1yRb+kNW1os50RapLfokI2F/PQFQ7XT9GJllKPOCh9cdY0O2hNxk8rVWTQmSzMB+
RcjN6DyoyLtvlUXaJ9eHSrrtF/lZUzk3rFDO9jY6p0n8tX0bnWf3ZrQX+segqQ7lSCTY/JpshGzn
76QJUaVO3/HmnvYApdiVojzLEmJRqBp5by5RFHp0XctkWJnYTOm0PxKA3c4oLHT1MmbjZaPa1wr8
pJWSdFpaEyLjO7wJkFvRbRXWgVh00BrzQ7asWNQ8Qdd64ykKyfhS2bPec5t7QFa7XQ9xydWbB59C
UNbcYScB0kUVnPFSepa9CmuFYlrUr46REN2SUFJ/y2r1k7Mu/aXsp0oO3U8b6/gZFoHjxbJ8e4VL
U+35yKujgMrYdYwWjyOqXVU2JfNJCCzciSvYCXK36mosdFP6VbgIcxTfQ0i5UyvqjKjZUKC+Q5aG
wt3mfVIebGDdIcICItJsQvmpVYTn+qpqk19xFQQrSJ0UKJA1jNn6xlK49RiqghdRvNviAqV4ADvc
W5gFZSzd+Chcyq8PafPXSiZ86kKiQ6GS48qbgi+Md/9H3Jctt41D234RqjgPr6JmWZLl2XlhJXEC
zhNIcPj6u7Dptpx0uk/fqlN1HqwSRqJkiQT2XkP1zG0I9fmIz2zn4gSL2Crl7JglXvmc4jRfIqf5
aPTYdhrcv+/UIAdZy/0I6lxAg1zAOOc5qFW2CFrRHNSa2T+doXeXXQtfDsrIAhrS7dMi/TEHoj+K
1EgJ1xi6/3sW5j/mUHZeTx0VfxtQpHbQNG5/0ZO+ePAse5VBE1J5MxQPtYC0OUJn7W4uRrq26cYe
djS1mT+4ZDGWZ5ehBDYo+BhKE0U5bF9oqObJfM9s+GfgViMujINZWiKSDV0av7m06qUWsbFEwKN4
wLOJnqzAKzRHONQg76eerCD+ibXUGFtTa2145aJMKxDyIJzx/A+DhATwt4ds2dDlAjc7bGLpBZ5v
VZjYd1QYoDKEAB06zHvg8Cf3pH1HO2BqgzXD58G4z9HgOSr/MbjQB7ErAX2Y09Cm6Zd7cL3uKdxP
LxTfp/o6ZXdzMrrkaXuO8fPeq7prtxTCMBsondRBU0Svbae550wzhidIf9DXodUK4+RlMOqjb1gU
RtPWTAx3Sa0m0klLPBzkjlo/phBWAtk9uaFamqKBvNiCxhig0SDdYMPsyYHDGIF+4K+1UMm0lxRb
+60HQN2acDyqHnvKz/XUH0+E3/t/1Feqf/4xD9XHNTxqgLt/mA/ofePAJk/vkbZBAmBNG3Qq5vbU
rmlHjq3DeyuFszRVlKoztV7HUiiMWn8b20f+fSORqYTS68a3BDieKgpCkZFEGrhN/q0KyXjvOHeI
2+pm0IoHAPAJYgchpP5mMhHpJFye9AzApFtohlJr1HYn1vTVHTYV2sUp/Qv1Et0I3ZfcFCtC7xk5
txcSWHBwcDTjGVMTPq+uqr9N3Q4+EB4K8qem1qb009QcetR4HMYuTqOut56YBVg0j/11CaXX+R2P
cB92vYkFUEWEGMHMqObJIe0NuZ8518iDDGsQ54EHx5FiWUMhakvROMuFuBZiWs12Dt2p1mvR1IA6
K3trm8O99UgviR5HR6ebYlht6ZAN1VMfrBxVOcSI5C6o09SZrtLkhIfWFM9fuqzFqdAU+biDobf5
9FFvWNld6kFOwYQW1R7bPPMBcWvEN+AWicyVEYTSB4POi51beAXXC7NjUODTmID3BY78UPaqj54b
QcFHNfTFcAHqWOB+o5V7s2bVKg9bzAS2dlVrBljRib5BRr7b6J0Zv2alXFAHq2bd6roERH4Bs8aE
FgMFg5ZgpJ1zCzFGmJCoGafKg4qkWoIJKc5jAmwxVAjRoJYAEBeQX8DaS6201iCTQxtWocoG29y3
ZVw/tjnCtHKK3+t77CL6Xq8epaq/9v+1fuQ+8KQKcSf/mmdEHHTu/4f6X+en617703p+nZ+uSyC0
j/qkAPMcMWXYpCHPEkmRXZLQYwEMh6PnaRyTBZx13e9TMq56McTQ0RReADta4w32xD94mNvPCMGZ
gS6RYhlr/N67JDRuEKiJ9kWZDNsezoGngrnwgrNBlMWODLerMW2+tKm86KULZSrIPLIkwtyhHZ0g
Mp1+zWr4KjLYPT0AOhUuISWUnqcJntKQGe33yeRhe6bWiyBrdon+db0eUKbg3Jlvmt/9SKCV+8f1
2siG7w2OWFkFrNapg4vpp/X2jDUraVb6Ti3aSRBiWrTG+6ILzsFjMP626NQUf1t0lA/vH3IXWf+H
H3L8sd7a9PR//pBpvXkCvtH//CEjbYO82yjtJ4iX7HRexl+AWPQDHfeSM7ctsesd+MHlXm5cZFYk
sGvk9rd2KhDNyrUfRZZ/yzq9hH1q0a1ApTdv/KJ2D0an8zUOGvEjAlbJoi/N6YeR3SMRn7/xZjIX
fWdYd21hlhsLJ969jxDtSQpXIGhhWS9Gyk40hpufF2XxdDq3jAPWXQ3hpq1dfV5UglTht9HFDkhd
CBKnnxbVQ6VtXpSlFmVXY35fcMB+B5APC5uxH+ElK73iZ9870cKopPPI/LCC5bNsjtAOtvZxa8cb
8CTEHaQSeDDVbvEttsUqjeGEwCzz3MRdilNyxQLNZf45xYe1jZjrb6E8Op1NAe3vPANyuUin90vF
kECwdONb0ktvMUp8FkMYe+t0tDiOYXl8rLxeruBN2T1+Xmeurkjr1EX8t3Uingn7vlS+rzNNgG0a
zGYFzlP5EwjD39dZmJ2xTdQ6J68ej7VWr+y6hacTBI+eQljS7zpthD+3a3VPMB7TsRnU4jW1gpap
L3FYE1tqTTKZBPjvJwdqdbr6J/QFyhM1QjhlB50D9yLUREaODa/uPsJgyb8bTejzqKvFWpOf6zZ8
oRE1DnmHGPrN/7yUrO7iNU1IS4kFF4ijZfLJiJDIo6VQq1qK7YMIQ41qKVEBa1s/gqmmMwEmWkE4
auFYevxlLPC9rMxxOvVTlV5E2v+cpiL+kkO1JdAqLKkMjeZhysAZVP1x+mlW3Gj6nW4w7zmCBRz1
T9ME4tYyazfUzRHfeFvJFxvqu7u4AZeAevWxsRdZ5j3YEeQF/GJKllSPn8O3xgjHC/CK2QlQPDhD
qqv5IUShu6pEGKoIE1odrZp1LtzDwIO8ro7modUlOODPqwvLcZ4nSb1kw9oS5sTJzg/t+D7WYxEY
SdS8TJnxNiAx/YbtHvg7UF+ALKPSUW/w/wyrB3Oysy+gIDuLKSyNh6FUnr4IDp1jXtWA1qXWwSjF
CPtXUW3t3JAnyPPLFV3F5IiA0lW6bnqrm6yiq6SWM0QgbJfQL3brn5VVzFeB572zEFKCI6SXb6Fe
NoGEOcyrmU+XFDqHgBhleyPEwoRTfTXBMXtmAPbCkku3bo20bTd2JtgexgjZTajH/Rqxj+qO5hnU
PGM2XIoBgoX/No9k+CdaCSKJ13mQmanuMpgMBjSPWk/8L+uxHG7f1g6sX2k9Wpzn83r+MM/EJ28/
aMC6SysKyp44IdHf38EI/b313/v1Mv5fmOW/Xu2/9lOrsqMR99o/rf5/ngW7T6SuRpxIo9tBeOmb
7P0iKB2ruXXAe9ll+BqsG7ipP/TcfsNWHyC6SO7qpopfHaVQhMeGeTP0ECwagV5Zjm0jXzMHKG/V
FacVSE9rmnwQdpttGmZOO1Apjds4BCqQusR3/37ZojLeuB+Jf7xs1E02GPOs3vWhhFh6BqEYJ/k6
5cJd5bHbQSXTsB8bbCapXtdxvgSezjuMaSruPK/9Xicmdi55zgMcUrRTW8XlGakimMdr2IcVHD9c
4YR4YldFB0c+nEGoIU/Mo2X08SPCgSH4wBXM+NSVrRRkc7CVX/oUfBNHM2u4ZA3DK1ZG42hlzBm7
nVsmziPEN/E1xYUckOU+rawY+++Tqhd5zYM4mbRTysT7yuhCtDIpavOCLGWyquuYQfFVmwL8Ltgr
HwEGKBKQ+MXgmec0BIiW5fBqsOKxC6C0YQG0abf3UFC/UH01IjWZd/in43g9ANQDWUHYFn3hHu7A
rHabDXUzofNdcs5fXGaMuzCKqxXVh4N7ws/NhWpN3wFvJ2F9VuBy13W4yIvO66B5mQbaBDRr7Xkd
bcJuaaK6QvaV1gE2SQ81+Siges8L2tqGtAlkFsALV3naHtvmyWrG4xgz/myzI2VidWhvgiMBYSrK
sQIlA2GMFnjqTGVzQaI8KPueOxM09ktqt480KIQ19wZwX2M1J2Z/ndrQj3RF7gLa9NvU8RBvRebC
xl3Jf5EGGJ1O6V3Ks0dmQ8T8Wn/tBlPyx8Zo3xuv9TRcNcaWnuwA/hJbCV/7ObEH9bkjpMTk7Zzm
67NPJeuvEsUQPkpzgOGvcRR9+GijSMVH6WNcgnTIbQNwtaJyfFzyD0P1svi0gI+e/7Y4uuT/37gC
PgBB5Tv1lnl4wMOYgsGHGny/CZL+YSm/gcmNoIAb+ocuDvPbsTYRmFANLO+O/WDWT1FrGJsuSqNt
NEnrcZLJLXUwDAHn1GE0bmlqy4XoZmQm2X+b2ioGCTUWpQ9o8gTsbRjqbrgR8+dsBO114FN7M7Q6
e5Ip22EXWN+ZsdQfoAMSxNQLzOmTx2FpAGwdf/a6rNzB670C0QhzhB0OXTQltfauZ8xTUquacoy8
6s7NsH9QU9KVXOPnO4QSusjw0QUEry4bPUgMbh25kSEpCSnwgKB3U1Pe6JVRPuWyTbdwGRabGtZS
zwPrNtQh8+TnkRB2xK9KTckNkDEnDmB+apa7mbDDNB27jKTcEzvHF1q/BRJsCKi1H8b+Dn4/1Pan
/o4m+q1Rt0s4i8DRwExsQN9Nb35XwnJwfgetQQQIUsu60Lt/70et17E0X8/rcYtcQYgIEWT0GPCz
gRyaXNvgL1tBGmsI6NcqTARP7dYIg5kDZOCOElXZCA8TsIqudYAdj5sZYj2oPlSmZjOBf+9Q2e4m
A8pzLcCVCwy78c8NCGhnemdBMREY5jbaXRsgAcuQf8mD6qMbDaBJstyG6cevDXYM7weahBo8GLiM
DYDh7VJXIRskLhkQW1Oz1yCa9ygcvqcIyFjEfEX1MSRzt7OswJxl8uAevpgTeG5d7GAMDyUlyKNQ
Fb2D5PFcrzDQ71eDFwm0klVOlxK4SN+AbVUwQEJUPteNASeNfACB3jUTJp8FrshKmCmg56oTT35j
6etyyn6GbGwgdt7WAJVqnlkeK8u4H21fbuEhiLqs0qGDl/QD0rE4xWVUOWEnfqTe9I5eQAi9b6EC
tNWNDpwwuLUAtAv+cjZ1C+bl+g2V2ThpNwMMkFeDC38SaqA6aqUXT42D4gW8PYEllhZMp1kWthsC
DzthZZy5LtezKJzm9zjkNFm3cRS+GHKvxjnLnSB1dyPzD2ajV7sWGjzwtg0nfpzf9mkNkKfG4Gjf
VjvghviRWukFad12wU1wx2USp3cs6dbSksaj29vpnQVweK1UIKntowTN7089P8YBIwLsrMR9Q0e0
tzPq/AUo9XTt9xPc1Ry/vNjMB5pUyXN89KgqN1nL1KzBngNYos/1HsGGdswDa+DFai6HwtMC0ZhJ
YIZAIiPybTwmopyOVNQVuJGKeRr+NKTz3qhK17brSCiqfJ9Vdt36G30IjTfGN10JiNvHR1eoz+/6
MSGoHd+I8uH66ZlWWS78zLAOrWMhgccyczszKEp9AyGO+kGGg3ZiA7ZHxLgoDYQregTwtsTHqNDN
LNSZtSvqpQ0z70Ot959frnUqWdQsJpnG+wJU2T/1a2FXHS2pxVVzdb4r95HpwjYA0iWR0gLB3bwC
pbDZUylXEdZQSX/UUrJF0Tj55tpg6fClqrp2Tz08TXRIF3Jrff1EuBbeAnk/bbXSRzj72nD9iK5d
4Lu0juzMXw8DviOlYhQPPP0B6JBxSVhXHEdwH/5U/2v/ySze+9fjZMN8Sc/B+4YJBzvTzaEtU8De
9ald0n0hrE1YF43+g6VwlCRkRy91M8KWrJbl6lrXKu03v2s/N1Addbk26GPt7XKWVXi0J94RyOgw
SHiSf4cIBvNKHbC0sIJnxpgdf+uAzXFtQ9RduKW2zxQ/iqfljdcKBNEUaa0e3RTPZL1ce4qY1Vhg
mDl68pJ5HhS8G8gftBxcWRpp1xE8wL3y0arSERoCdfOAsEyy0PXOeUNcLAgLa/wKPX47iHHGgfiU
me91q/LW175cCe8gYhwgFiBvuziH72M7RbsRStIB/YqoaLAIBBn1i6PilCLseC1S67Xzv4/teH8u
K2fLePOQwDrpx9hAIKjBrxBh8ThI/Ca88MYeNnCYBBivcuUpa8QIrIONuAEGkRjqdVCawQuy5O+D
kBtevv+s09DdzWLKvTNsuZj0I4NsQRR8FCsYm19gXyIuqgo5G/3oQFAfclPxxoNSzh0gEND79BoL
383GfioKB6c4ojeOzhLEZQ02841cwUYoP5ge9nzXHtHkLDXVA1jW1bwibPucdaUw0iYiPF2oYml5
ym6SAhF7uh10Vi+WTtnFe7pZeN57tzHM8j0ELuGol7vBxBzxNRKABal/dO9o8cKH4Bcs6RGwN+ui
BssfZDX8lt/7IrD2qS/DLgtWibDM4tB+gl8SqRF5WT4suyizghkoASPdYVk13ApgeK6vat32llYr
o3ttDB91pRgOkhgYrbxMbxogMcGB8R6F0tiD/kQYsG54rx/R/1r/a394Iv2t/3UePawXkHLaQljS
Ui6e/hrElfgGOl7dHlo0BZRXKniqtUW+aiuwlGqGWxjOv+xVH+17N+ntn15/yZgLv42u7HaVNMdv
GtPqRRLL8qnVWL6kuePO99cIrSXz3Ei2FtjCMfs05m2+atTcPsxqwHlx2GtsuQApO+3W8lx35UEN
GprRA9z+lLaiBevJ0i76B876/hRqPTyxVH0B57WVM0XoprQVVbcB3+yHWHUr6lbA7R74H+rm9/h1
0KgBd+NrN5qNupl6XawmZS+GwCOEkbyhvgiW1EAUacPXFILxBDrpYusWnFnthQtRLcNhjM4JEk47
8KDCjdvl9aWoyvdB2AHMgwx4BAGznK2b2HVWldI8ykcoHXVKDCmeHOeAxALVUBtVQ71oEGDzGOC6
XUdQZ1FA3h9ztK0DLFSUwW+xysBQhgtBToD+egRQs4Jkzlx00UrFAgzLC8zk8QNF1dBmGeQaynUc
Q8cJPyFrSadFKlogkSzp2EdF3fA/F6mVDozUCg6ltYwmK9w1LASUXQkvJb3+rUHYchs5PlBXqujU
SO9GY+4izp9COEilwjUrxvYJIcWZijCkAvjANsN26S8mAlVJWdxRUpzVEK8zcgehGDN/zCz4k/Vd
lJzTshELgLrrV9ZBdQ22CD5yzIl89pSjnapvcYoDEimEDZwqfgxvY/E+nMkejBKIPCzjGOrvyAyw
JRtTtrBtsz7GRb6/bpS519bHyUj3M9KRetR5AjF0bJsJEElVqgcNohfLjBoaRKUOD1ngggvzWDHj
7OSRc9eWfnIuBugMWppkLwCkWPgHD+Yu6X32Yspbv+rsZ+ywy0PHTDegXj2UphZJhiUWgkFUtGVr
qkcSh29NMOjWNHqYouckFwj7Jnl162v5T6oeK79ZgRzlgQeHS1owdYXqvXgyYzxDtR7YRMvW2gP2
ZLDWTOMiGFzTubERiHqwarlFILh+DQVPN7Ed8g0H1PDVM7KdXrLxQccP8wY4myygehoejpE7DwdZ
HXcbmFla4EJlJ6bJyszAnIPxQinZEx1ZsA1x9zK03oVO6SwjNP2uNMQbTytxW8ITaEXvBmN8fzep
d1EUNrf07toPWqltUIFG3+6YjmBZyNLylOfttwgfzBauClB7Vy9z/WTjXQgrBF/bYOdXHgCxcm4r
oCcXeianr6mfQhW0CvldCKzKoZhaEHpVQychUgAHvRcO4NVGq3mEQ3VRPrt2vqEOeJykSwTB5E2u
poS2wOcpeZJOp8I38DxhMFN2hHnnFjwH/bsov5QmsNugZcNEp3kuQIL+MTXyzQN7/9mHaOEyRirr
NhWevqlBpdx7TTPc0DwwYTPv4tjL5nkiqB12NqyKm8FmsAmFKmII+wfo7hqIGipBRKorTCm3iGHg
5KXqGMkdGgWMVXXz7FOp6ice4MzdwMNs0G8A8kbs02+/EjyeXmDOI5F2TvI9FZmTgatWN18JU09V
jgvAw289fp3DrYRchCCD77CRRMbUei55DaQD871j6xrjs74lqPAkIKFvQNwQTFIFNzbNae2AF7L+
bYypd97K55URpE5UrzLopKilx6cojLMlGN3T1xGpQHh3Jm+jBZE/aSTmBcaaya6Bk9pGT6PyofDg
ekxdepZhg2BPLwW8MX+fTa9k94xIEORCt46bx/e8Yta9qUdN4DnS3VoQ87yvk8zdGWbsLpqhse/p
Bf0TmMTNhbTx62AnAMlzvqSeA5WyoobcEgkAEz3XHKb3Sl/mMsiqNNmSriwsheEy5pmzy4wRgTGh
ShZIH+cc6GhtEKAdh6a7NjzR4fxv6gDQQHZrTZu5XkHmdNA+Aq2s3TXt7YwiwAeIpCey7CoWBxvX
3qu/035VM10Otbf6O7QxjEeY/P3epo6JPJXQf+z0Rw/UpQMQmcozCxudya1Odad1D8U0xoewBbo7
aqPHYZriAz2//XCZ2Q0Yr03sHRyht3AAxWZgiFonoF6FCOsnzwod5wvIeYtepP4Z6moJZHAUkReQ
eY9X3itEUsXKYXVzSGrpA6kL+3NINuf/sYcxVcltPZXN0k4lHucTT5ZubUjcI1GkOnqxshgP8N/f
Xru3hu4eOpxrJm9asJpbh1klWRWLsRiX5ahIXfFCq6biiyn9AaIgbbGhk579U+dWc/ZFmK3JMcKz
gxqy0I9pIb6XcBaArJBwwY5VLA6tNfhqBNViRUV6GY30qI+mdiTuh+TA9wPm+EBtVEWDGqc0Vlpa
Po3agMS+QsqCISPOkrftEq6o1pKKbTMYG50DJ52BfXlDdAfX8YPGdvU98R6IqkHvihCCegvqR+WR
edgji5/cHopzWQK3O43wYqB3w8c7DmGque76roRSzec6nn2RYaXvXeCgxQh+C93WueSNiaz3ex30
SOCZc73hw+J07ky3/76yYXZudOVi1isoG2mA6F4DpTa2wt4nyHDN5ax3gX+msl133qIsIuswwRCX
7mrg5PmnwZMzeYiqstod8cvxww12YNBVyLXwxOFjR4304rlsDBymo4cSBP+Ygxqp6joH1VEPNYec
vWg+rjBp7o9i8IptGo4Q3omq9xfZVODGZLEXUEPjRjApvDanblANk3fz2yjqQHUsZcWyTIx80cbN
XSxSCavpXt5Ds3c78Xo4UymBpSbAV5VYUQ+cO1tYa/RziXoAogi/qwj6zHOxrsTeAkMd4hnMr4L+
r+lofOomy4SZkMy1C/E4+QWCGqMmHvmQvL8bVN2kWstatME/9vv31v8wC+/5BOzL1O87GL/0YIRk
SZnuYKFXr4jlobkOdptRexksbp1HK84hxQOOCCRW5bIMC7F39b56icYbqr6OdkeY8DRmDmFkW4fn
oYkUbVKZzwIRI5tbT31hDydX2vBmngzzubBEvsnDNF9TL2wD3weZveXs285nLZKctRVge6U/RxU2
FPDhsaGTum905gejklbXJpxxzAkq4XVjac/GsG8nC/EbY6j2etKNKzydokMbZdWtFUFDKR7s/Huc
1asJm6lX6gGoj1gbpnam0OkIXV7kdNNsNqegOrPYmrFd35GUA0CZ3krrx1U5xS4gHgOUN7REFydR
2ivaGdMm2virambAURFg1xVyjafGwuZUDrxj8JXGAwEanqe56PgQcPKSIdrZsPG5tYvGvS1N3Vp2
gFys8t5AUb0YvS23HAI7QHegSP0AwoaqMJCFcEk0FezSn2emHjApGQ6dKR5HIW6HqYNXkNJ3ryEp
CU+13ln1Sh8eaunu0a/TWfederhtPfcneXiDsXGRpiBFjBnLlUwCwodNry2ZNbAlFalBwFPhDNUg
qqGXEjI9OwimP15VPirHQYCQylwgaNqmRb/+RJVrHO3ZKfmggV4HhNcq7BobUt9wRCe/OaPjn4vX
Vto1ADD03jq4VrlnHhIY46bAx3+u2uLN9oRzqbMBHOcIuw0j1qv0xQvBZADrKlnwqcm+VB/vvAE+
1NwBKnJAmvYYX4jwoekwb0yKyTj6etgcY8fJQQNyw29/a9dMrTk2HoILf26HSNMzFOCRmIsi6I5r
JcTG8N8xcJoLEi9vtvO/QtdaMJqKaUFFevkY4Pd9vx3LyFlG3AvySiSIxqTVyrB8eWD47p+tEicZ
WvhHD6dCgDfE0Svrmpm7VCsbDmIxAR0WLTPkaVYztakzE/300U9zWApeXKYH87OQHoOdW/t7Aw6l
VKKXmcpID1OBzOgCP6Gftlu1t9CJqQDewZ7JiGGMAisicaIGEJzLBUWBCsj2zA0lUve3qenAc8sV
/hM0GqH+qL039sg/fJrut1FAQ0IN5A/XuS6ARkS6/74Aug4tILGmveIWp+sJyfjnQZMjkkVe2CyH
oeuOEmlIVuqvvqe5UIRKodylbOeY9cdqo99FoaO9VsBKrmCj4pvRIi6wT6rxo9+GJY6wrAI9ROh9
jH9Tzd98b92HufPGzUJfWINo7/zKeO9axAPE4bUBvi2lt/IKp7iJB6hjmr7F1zqv9QecH8qFHDzr
BzSGFOGoBz1lYWdW+NCrMdJMyps2jaKbzsiSlckeBC89Dew0Ea4nSAYBWt+zY4z/NExM8O76knXw
/y3NI5zQkLfJEP7Dbi9JkTjT/HH9x2Gwvl2XZdUsaL5xhEm7lWWQpyGFJfVC0kvQ08B2sWs4ZJKr
Ya6jLqyfvM3E/Ff6KvHWmW70BX3DqKJAOg0bsg+KKrVQL7HoY2EvK5w+uNr6xeoFx/xHUSdsBxMz
aCF6HjcWUDWDlkhmjDd1riE9Uvvg1Ie9t5qEjl2rK81nN0EsXEtEfNYnK3mqzB+GU1vP10EZD4vb
NE+gXhHC1A+Stnd0OmriUguiJmu2dDCqwrHdjy14X9bUI4b/0bkbZbLTbaEtQ//Ja+3mjZktbknQ
WrhPU5wFO7/IDzGMk49ca/EQM8bkCbHhHxQAN5J5jHQ1jBEIifJKtyFKmg9jvETUaLb4KjOgcUCl
e7ZDy91CdCGev7dN+F4fAju4rT7qVX/EYdxnU/X/tf46D9UbDRiGsRVfdNu3EHlJaqj/JlAYKQp7
LtK9eeyhg0itVLy2zp3/69hQYubfOn8UW9UqsVW0PbuGSrQfb2ifpkMO+ji47h1YUe87P+j1/yj9
Pr6ZO/huAU87YwyoOG8Q3SNkRIZ5tzhJeJnD6TPZUBtNGCX8nkpOD0fePDSB7+86baEnRvLWTt+j
1A5/wODuOwjH9VNfIkLcZVl1BDc/OoRQq1nHUd3c/zKGfrRqzASb5qdOjbFjWR0RMYkOOCSYa9zb
6nv94zpaPDMLf72OWcH9JeptYLMVpR7iGPVNk1iP12NUDerq0hO18+loxWt2kI7uzkerXwfRPOPo
eEt9ws7hOlHCIFuvBlHVvw5yk+groObipOmmuZkc0CMRi7efdHzNYTzOAcwoa/vJ8bDfMCc53VAx
CeubonXGS8Xa9Kmr1jSmkFF3m+TyjvqY0tEOk0Dckxpp/pjVoBb8On8M3gREZ+mg7bdGwJuoWXOk
Mx4innQLuKyxt5zv6L+Q4b6LhIo2Ag+PPWVsCvMmjIvxQIOiGBY4NAjw2WJt5Gb2zvjHltbdsCZ8
vm56fCV+NssDdL3s9jCSvAXI1vDt/IfTIJJWRl7+gGNhuW6iwTiUUTbdOJmvrewoah/bDP9NypH9
NUg3JrHgJU8e9AMgxSygh5A34SDh9ek9FGxjBXh+r8+87hGo+Pd66k++f6p/AQjinuPHQHtBiDWd
DJDpTrTxg9RZA+E2RGOpceCJPPa2/kiNVOXo6Ym5FjLbtTKlzyIWwI68gJFb+vAnN8CPxsjwU0RJ
YNIWFVDPkI64d+DuvjbCsLvB454fimLINk7RjRfTNGHbGtbWa5oN577m4U/N0Rc6DmpvckirxTTi
Q+pAD14liYhOeeVrOwTQ6m2Xx/YZeS3IQprl+JzY7pdODX8YRO/9nJLma55b8jlO4mrJXOjdTWGK
oKo5Tbupq5KTMXnJCqIi8tEDeBIGIEb31uI+S2sQ2O3CLUN/RdinD+Ki6qF8Bksl4FjZ3va6/qYp
s2QN8Tx573K4Jtt6AsOaqN1ETe//bLixCVOHfUUI3sXXPW/vXSdM5k8A5OPogMzM50+gjuz5E6Dh
EuxQ+gS8GnsqXX0CDJmgVVwb0QnYJn03+Ua97TPxWum9ceOAbYqYOdhv89nE+1PZbH1n6TlRifTZ
VD3w4QHiRxl2wZ/eAOiYJ4vSQsJavUETT9PuUtDBSADzuO6jeO2Rwm1nOEGJ38exQmLyDCoHDgdK
wFbZ/UIuxnp0q6nd+pWebiBIBw0cjKQOyO1hpOiSw9SBjFfI6XEqXgCcZE/cHpOzHTvfqNSyzt1J
/E8DKmZh4qw8Ly4UyBJwuMqDgjJUnw9UrCLrWPpud6EJS/3FNnsGyB4SGGpCCwSVc+K0nrkSEygh
cEbYch8KdpoWG7tC6BkIUb6z77M03ukd/BpCK4m2JZ7mR6FBHN0Sg3GCa3i2FkOWwrKna1aJbLWL
Drt4aC7k+T2c8FZlGn5vq4kjVYoXUVWHumuGExvrNnCaET+5VHcOThc6hx4sv2gJCDR2l6O99VQd
NeBR1S48X9cPoYWjfedZ3s7xcvfBmSq4BIP4JdwdfkLOIR2Qq4MJBHBOTh0fdHyUGg5Y536S+iOm
f9ZbYYIkHOsw8zJeXVl2IFOgLQrZ1xZJgh5hk23jJvgox6TEd62s813aFOw2aTtYonTpBjI++bYU
+j4BK+mggzYAL3twk/zGgbVMyH5MZvzTbNIB9pXSP+FQoJkLoI5xL7eQeYyswr6NqgFpSqHnwN7I
IzJL4ToebcCRkLDfl3b0+WUa678VB1XHWazluB98vJ0HpjnSVtc50hDbP4jqAuwywiulcG+9DqGC
1oFxbui8Wo31YsiOXWIzLk8ixnYKktTOK7brAD9O9njsKyQmOs4fuqZ3XuF1CC12r8UXEQ7Izxzi
xdQf8qraJvUt0BZVt0LIVS+j8mmACMo+iiTEi0sEAp1s/J7zoVgh3sKXV+gbSVwgHP3eAJUbUJva
ZA2EDeCoOCHe0suYFoDudO5XGF97u2t9PYpid+0Ld254DABIHVAX4Di+ygHxfb8rIfXzW+frLGpi
6jfk/bpz8xHy19zfOM00vo7Jgc5YEU74UL1AdZfzF0hdN2dhORWEE8zpBrj2/8fZd3XJqWtb/yLG
QAQBr1ROXR2qg/uF4fa2Rc6I8Ovv1KJ3ld3H537hhYGkJarsLkBaa4agfIOAl+nbEIbcQ/GsXkXA
xqwI0tZhJfAIIiilXOhAAZPWsRXc7vycWajGxyxd9IB8riA5it06ySrdDir3CUpqWayk453EWLO9
S0Jn2dTITWDB3rQnl6Svbfw/4o4tgMuEXj3VAWBdgOJhCPUnpnBk+PkCSqmaNApBrWYOJswL4+Vx
JKf6VLr7qArbV8cZQYKash9u20PnGYKqD0BY2zsDCNf1NUIre2MBOmy/I8dVl3/o4NLCaQxs+C5h
+VrnQI2Elh4+UV/YwPM48o0mW4CeWx8odQ2hV+xiyqQ/UF+n9cMSexW5yX2Ld/17y5p2o3Vw3uoF
fMZfueq0+NRujKr57ITW5iA+Q6uJf/Z++zI/sHT7CKk92IpWp0BP8zegtNp9FPMOHjN6+a2HYKg/
5RxstazsHrwMSTZVr64Tt1p5PI53k2pido6KwDybcR2zsRyGb58Ev8zg0PrJlJgBt5tHOlROCRHN
toG/x7VPtx7zTCsfOiWS+WWShQ0mZLoEaFJRYt1lfb4A6cc5ojhp3VEXXs3m3RQauBFDvV8A/wD0
NHVSTFoUCwPQBuAbUnNp6xbsBQFx8m38IXf04xSmWZ6420MUBzUu6rpFpHne+3GClSh4iMkybIL+
1DUFdITTNFmSoAgdRIZSalHguel0clrXlTZBLCCCFCcKsww+p/BOZuqA/QvkR2Cctu4BTKkDxo8Q
eIAAzdQD8lFMEJtVUD4C78EaMVkPGmxIE3L5kt4EBazIhctgANX8PmvXXu00u4bh7zz3GW3RIwv0
xzAvveAQwQ9v0TkB0EKECbLybAC/3+1PliXvJ9uIdlx1UX/TauNKp8LaZ4Kj7zJ9KVtAPvEbnuoj
HXKeNIfKeMXirD4CkwjVGjpFBrcCDwOaxlUtmQ+eOTvpWLE8c94sqUwW2lLuUFNEPlRhY25hMsK2
wQwqB+/roXznpoX6zA1oOwJ3q5wi8oUlQT3CPhg4XILbeq1tgds/cWRjBsvM1oBb5wsutGI9SA0q
q7c2FH1grxZ47ec4VZKqxHrTBbf24dC7x1prj1R07FTREftH94idyrFjHBgzYWdzkyqSFEaTVMQM
Srteg6ZTGL6CDvftRqmZm9ailHo4f3tDVpKvf4MMq2G7DjCsoMWFBRJRBpfptZNp7d7QgtUNf0nA
XwJm3vrcHvI1bSxmJCdvUIlY0igFe+oiOi7yZZYT5N+sgbXbCsoCdyg0wQ02caGhixZsFEAhVWew
EyzuImuVBqZ5T//wCMuuVa615pKanokddVkNzge0psR+aiBZk7jRtiiw+cHtETubwSya43iaS19e
oV+ackx3c3NGPfDY3I7AvFhaCMd0mYT+/POfMa69/REkMd/NfXiKlLsOWh+gUuC2SZSZohfE1ppu
IGCcP3KLwzZcDdKBLkoTNDnhLUmd0Kn56JU/Xt1Dl/NOa1oOJHcxIBtuR9gc64m++WsbiOV4ybQJ
t7iejEfL0iT2hBDUpp2dgKpx6f4Maiy+kzq0LjLM4LuqocjRaCKD7erkrbD3cEA+xRzK/QD83CTD
wgKdE9KUwDp48D6H/2R2HyqPyBskQgdVmMtYHAkgAWEEhMJOApJREl4aBKRQh7GDE6CaLnGnoZAt
xhjF2SQSBwkRbPATkFDugY3aOfB92kRpEzxlXadMlwz+T8ujRQZO8UfGY32O1QfIlzgDg7i2A4Gq
KIFzBym42Er6ndReKrw65gHBGEySUdyoXeyfoJc+XqDjdaKNLe/zaQljC23fDvKfvjYljMAh7kPP
LnpkjWMVHKjZwWlDBnUGYDUeZbf+v8Xe+gzHtNYxCz5s6LsYfZUfbrD932D886mKKccpPxBa35Bw
tnRHTa7MYUjuAhtLH6p1hYBGrcfIhHibKn3BhGzw7brtThyvp1cbtXtUxF+/TKq8lzS1IQU6lVsx
9drvL/tr329yUNe+WOU4b4XuWKt+m0/9CUi1/udfVYfOgy4C/d3xnkLANj+wfLOWAIBPByBcswew
noDkazFgDsn3anC7J7N2sVyE58IKOFz2rg9PNN5ZVbEsWvncxhbAJ17HDmZisQOd3Q7/ta9Hpb7y
I7hmwWVatyBe8sfkxg76fWZyn3DQArupVeqFeKwozPSAWvQpGvJHatHBsKOHDO4yM4z6S7wlqgA2
LPkjYaz/13j6OLq+ip9aK4JoinGwpDKOBfxmY+puCZoVNIFgSQV5BZASSuXkFI36i4VEwauRgSzm
NWF65zhJuZ+8AiwSNUkPg8C3SP7AYAuyo1eTzB7Qv8E0/mNS5kIhhybRJ/X/TrK98hLADkLYDiqk
olvUbdw84rGUQdW98o4DmLM7q9fltptS646nYF4iCTheyrIzgKJk3Xc+hsei9jj864yHkFfNL73k
0LX+94pGJpvHJIKiOrMm79jGdbs0Iw/uaDBGcjro2fawKwRZEs2mT7JD3huo8BQlEtyVdBehNhUP
FMwBeVyOKjhj8Gwds9rGnx3vjnrDC35ojbJ4cgZtPDculrpCoWN70+VI4MlwC51tvPhH74CHYD6H
xdjM+q1aEPwljK6WWPqI7TzCaLoot8kYBHjlh3F5qsh/aRSaX8muPRvQIIViKZpxbrdnW5c1fAe6
+r6yfrUvHl67v6oCFOHas186qKAv3bLz7rLWjXaxntrAcZnlWdd4u4wt2Nk6cHWEdyaMwi6Jzrtf
geH8Njds2qOoUudUA70F8Av084Ky+S5Dg/0UAhtV+oOMBbYNWh5/mEYx+G3oJs+i1jkWPMB0y9RN
thzJS2QkDHkMtVyuXQt6DX9eEsIA7OektPozOI6ZUNHb8EhildS1ln6kQ6POWjtYpNjo7jXLGSGz
EUVsHgWlf2lMFX7CUsKucTnk2nsuxW4M4pUVjMBkS2a/JMKB33KpFUdswuwXV8vvsNDPHuAwOrxE
z56KEWnO76ukuKcZccbgZwkBW59mVHC62vRA8K9olMUQrwRbsdjSKDMCwy9tBuSCupKZIkcpBmAK
PQNePxU7e9hewdFgAAXR0+7hQZ8991log85a8LWr2cab1fVLCpA5C5dDY3nHVM2MoD3k65EefkCR
/SHsJNQYGy/eh5VtfZku7Sj60GItXAZT99fp9MG3mV2usReVTAL2/8/XsQcGk48ydLSd4YjVMFmb
fIQtgwv2dwBhVqe6zz/oxZwkRhH4NEPa/boxGm91W6HYaQZYrT3N65Vbf29Eo49cqtgSZSfWsXaf
YB6Sl2G7h/bgN1ob0NeiTzGcaGPXIbZ318VAPhbREgAheP1doZX6ZMErASlPCqN+Y4LSKsQ9A2h1
GQuul9h4hY52n9eZeIDS6VvhCGdfqhb1d44ZLgbujhtq0iFusAxxo0lb3voSS+obsB/Egq5EA3mk
uUAuIRF4/QRIOPE7UAoX1EUfQ/EMdm8s0f/6ZW4fUnrO55fBFvb9c0cgeWlgNw8LYoD24DdMp7fD
pJyGA3BuNokevDDVokHqv4Xd+jwmf3a8twFRDfips+55hf8kVx1SJzDnAx5W2iJEPXpJfZ0ZaCAI
qgmZfKCupsrTZQmK8kaaZrTD+zlcxZ4HywUPDL8wydI7C3qYMONw5/5bWOaBsRXpPd/D51uueRdm
O1O0wyWzhwtlarWggPf6aGX3Thd1RxSIsfdTmVoRpWDxN+03mmmpmUGPWWFyLtL+AS8vPORsQARi
+dON9NiHW5/2jLqItvSsFvtYlUs3AB3aWtLVIOTXQNO0KdO3jrMXaHLSbKQ7up9czXZZ+x051aLO
l4l0inPJdXvfOPgxe32eXwp0PrrVexkbHIr0TvajGCfnmCROdqmzNlmNbt2vqQnmpL1nyG/6rdlh
lIG3kTAD2Q/h1ivbHAx4rOa9t+QiBy0hiNY2qJQaVrWoebKq3k3InuLhp6JFjFIRqs82NJCswTpm
WHTnSsatGMDAzFM3gploFJ6oD54BrdjcRgA+Am9gciGTrKfuQ907jwRikjaQUHrkjmuCOEVa/S2c
NOdehByPcUTFzL1AHsF5L1yPR/DzGSR7imMULvC8hZLscJGlg8yswfH3H0kxbj4vI3kxkAPfNqEU
p6QEG6Z1OFtFMJuaEwta2Qx7k0HNxh0BKqRkA43OA7a9pxYd5hAa8LBENCJIQyomx2+Mj7+29XKs
oMUxvtDo7aCr5ELYDOEKXxkgVmeI9qiuv6XkAU59eKpBsqvNx9WkrMYT0aM2Dy9I6LrU5pH6KG6q
ynkuU2HTGIcLHeL1G8HsagspRxtaUWCPzIcqrH/rI0aJow0VivO5jf8BuEaEmcDWlLwWTE0UCmVd
rIn2Z1V9b8P6N/3sZI1ElmDCu9TvoLW2SshqfH5c5PTQ+ProoKdDGojl0HrObo6voHR7gJpiuxxH
wZdOMEz3AmvsqWLRs9GY1cWzNulQF/0CBSpwhifvAb+Q8Dls0hdmZN0dtbAIARKjDesDNWsHnGHg
rtmWmrkL1lYrOxg7sSJ6TmFxuAnsrF8K1eytqdqPlgaFLHVhN+8LKAz0P+krOJMz3luOtqMxKEXV
6gvF9IWqGCZfuRJsNELjMmdBqxJrLRMOvJvKs+PH+aABFOpJeUctiKGgApMUB2o5U5o8Qp+p3URQ
vVvcJiU9dub/7ULaIh07MGPDwnvV3RWliCB9Gx7iWDgLolU5utHAX457cxSQsLFTb2ZwYRG12q6o
EpT7e6s9fjkrYEXxH30Ga3elBZUvvWHOWtR5eefk7ueZdz2j0akP3+oYypUEJBd91/iZbtdHShib
HPQo3MGwF1LZZRoNVZOyyzTaWW61nGtQxci3BIMxvUYcUmtYQaEQ2W/qI+AMnQHCJA6Q410aoWOd
KXPfRQPwmKgVLJ2uQuV6CFSKv7TxwoFPbHstHchI05c5qHgrm8iP4OhsbZ7DhVFlsihJA6h+sQ30
+ve+ImmTjRdfUNSsYO4F6h584eHrrnlPWia7g636URQZj16RmsCKwQlamCMA7shijsNYYPk4sEcG
y2jUqSCzfI3gA5TbNODq/9coiIh6a4fxYqel3biNeewtonoUW01r3m//MfS/c0MUXSNwuyRrGMZ9
F3zS/bJ3vFct7XXfCsvgNcxwlqu+L6O3OORjl4ABpEemuAKtkz204Hac7Vw3n20eQeylt84kASqc
5MtYyPA3+su8a2TdJvWdtN33aw9d9/op17l/+ZTrZ/75KawFf8xEfXUjPChwetD//B7340Iq/wg8
dFMUpr30MtRKOhjqPPt86oYzxRrDwL93xgAokO9hj/+PEY//Ed439mf43y6NotQedPQSgg011Kjb
qZtNm71gWida179wYzJ2mYQUIeluugmb+yk+7Npu5aZseB4hdh4BJGe7EAwICtfxsaafHh1mQTao
kf0+hAToqTIg4MF5kby6rv42G8BgUuaCk02TWOVOgIwchFvBjOBfXiUy4/2djnecT75vMFL+l6Wp
Np59VGxY60I/nugJbdc4C8pgJW745vQO21FSiw6Akgx3gWGsGyCoDrT4plU5pNGcjSsHEE+u6UUa
5WF7pljqh9REu8q8TC7hTFhAm5x7y9vNGFz7brliun0pzo61ZGtqxgAFEyRtcyeIj+aUpEcJVvQK
OW9+KSuwSyh1+MiRff9pu0Cnw+fCvhhqStOy+JhEXXqEJLjwsxZoHz2p3HHRVN3w6VaX85UpISTS
1949nt0pJEWvdgx01vUMvHGMQlR/OLU2LD4gZ/UKIOC9XpreD3XiulP2DY48iwp8S1Q3zHExqTrm
7QDS4LJIEna6dQ1OV6xHFYuSKVK0CdzZxiSul6QR7dVxcqq7eEl/B+oSfdafaiTPc/xDl3lYORui
h/aAq83NSgkP0WijR86GmjR6a04a3DRZ+iPWk+kdIOrGD8DuuZ9ypFSwTOZ+UcFQHkohfx8oAjzz
PWBAT20WVjOQRuci3LEUmFmC84qBl08Q47kBfNOYeT68jdiOIMEUL0s2+no7CODqlR1UCXzSsTLa
Fa1QkDVLV33q2dvC8y4iLN0PvbP/cmKZbrIroW+9QH6jva9luUyGQS1scuWeakbamgqPAKu09y1G
IRHYLbq+LZRRMJ53WDmUYfZMLzSOAouTp8//jtSjfmvQCL3oJCh7aiQu+LuRd8WeCpgc7jcrA3pJ
C2rOB11v1nMxCX7soIGk0ULoQIaMTWRtQStKZ9giVjULWBS4a95606zvkEunWusmSugExa9qdRNi
q4XHR72Gge70Uk+JvmMllytZRuO7V0HPxJlgzM4Z5IBa/srFGFwMOfGNY3jFltUyvyRp98HjKP9x
DYCrFEQIPAfrvyXsXpNj36n3Op1Wpg5iFdKPR2re+kyQIw+YMFJsncbpruj5BebFoEoPrH7SYe4N
EwQxYGcmi/smAx9EQK4QgjggmCpE8C2WSQeaL1n0DZV57ARE/6PymmL7pfZCVRjJxh8SSr9Y5pbh
AutY8BxUieYWqyIaNf3Wb9fuIW3Nak81nOv16YI0kUITPOE+69+JEa97UPl+JCJ+gLmv+aMV6cO1
5z9PAHCTqxAKK7sBJOBFLobu3oKj187z7HETaix5Ao4NVEElS+HI76g1Rz9uoUMOBl/m6h6AZgGY
rR3emddVjQbUyWrKDRcPBzxSbgOi8/yxt+q7KTD0rRNCEmnMwwEAEBPZkclw9tCJW99wBTTYq4hR
mvruM3Mep5EGAf6foWjdO1pp0cdAUqtfAW6EQm+Ra8U1ojK89jSzRuZl3WeRFPgPBq6RYW76bhSg
tNb2k/Sc6sHrLaiUg2xJXTztKr8EV+dQqgiaAKCaWOZOFKhcL0pQrJnE2kzLBi/tqTnHSZotpjSq
15Fqwj7d2sewpwATojOr+i6ZnFfLyGCznerwquHtNzi6DsvJi+2TiUzcYUyBFNedvnpRoVktpu8z
ATlxLWiBKZSCjQL5tphEuqAmHdzGvjMgznOi5wfwZvAY7/6hVCodyg4G725pe2DzFvExAllqlSW6
T1uxSjH8h6odz6orAHoI/iaSrenJwkcTSatQPNBDxwFgEVgp7f46xl32W6vB63cFvhMguarW3MdJ
BaWA/u1Wi6Z+ag5wCGjnOGpfgys7CTYpd59kXG8orw/d9HNWxgJkfZFCdaCpzjaDKXYPOcKt7eLb
sRA5+Bg8iu+13m4or29ZyblksbgEnbmkX1bAJ9BPxNygH9eXH9yglclpSpdY/ZvdC7SMvcNcelcV
dyq7U5MOJTP9uA+DOQIMxp3WN9qmLprmIcz0FrsufUWPw0CEWIkbE9T31dq+amCXmg3W8KmM4gyV
Ai31f7RtDmm+kSmllNZpZv4kPaXdPDlhqQDlYFVzEhFKp76ppXPf3ASeIljgadyY/B76mHBkJZxR
nQHro4MNsb3dm3EKZ/WGWc+3m8lkTggpRJSoHBwB5vdrsJ0T3xPG3IROMpron09k+nkypL4bQWRv
hAc73lO5u9Md21tlQ6G/h9AZUDncsoRCAejv+oH3Q/rAS+BvKbk7psE7DDb6JwcuP/NELeOTmggL
wPtWN6VfpVxs6AcOGaHqnntyGcOBp4BAlQnZZTVaDQlUuuwU0DiJsnYXtXvi780PgdFuBGSbIaM1
ePabBwrMHUls6bX7pqlWMA18N05j6Xd90G0gb4EyyhUKFFjTWs9s/Uy3HEU4ArpRbR31cFszTBRV
4l7xHG/qVVS+h93BHs5+ckf1feMm0xRV+j6XY7gD8qE+imyINmaSfGcxYH5L6itrt2t9OtXx+DwG
KWJ0I/sOzHPlfz7PeJHKw233WUS1g9IGXje35y/0Zoo7oXQ+rs/qGvr0GzOITV9imwLB33ryb0gd
AuVQM8JvvLS5uacuQuxQPxwKg7WmgR1FA/AZaPeAOB3+63s4wPqoF0doZoPiTK9nelvPbTp1ml4C
Xgfal+Owg10h57nwBl2cVNOhplUH4jTm+t+byIF7+FNEP7JJA8CKcGSViayhatIzS4ShPTfnLMG1
SaP1NfjL3MqoIb4U2OaG8FCxqN9Ng8EYkQMx1TQC0s0ozWDLBE8p8BmydTZ0I9SnMEpwKV0W84QS
NkS5gK9fgofaDrRJd4Xt+vBeedlSk4l8nYwkxoWQSSbOtuoPUMd+Zar/z3jqL6wm3oksRTrGMke6
ThpV2aYjPqdjyu/0uLo9vQwnX0RNbc4Prlv/AGYKcu/D/pa4s7Im9qdSC3bUR2+LKS9jX+dGsJuU
IEsHPbz70F3cumcRGWozNXXsQvwZv1wq1dJNIPthTzcIvqpyck8e6tJEApf66CDhw7XqnGkzuOAr
fhEJc0STbIWZFn7eifr8WivKUG+n37jtpPcVCiYXcHaWvI7MVxgujQeY55aLQPGMhjLIV14cIwX5
xyQGi8x141rIhkdO/WCkAIEVsLTYUpNepdQHcTC2TZVI5K0vM6BHLHLYNLM+FRv6AYE80K7cMdDm
l+mtWWrQttHwD1i2SMVsusIelhZEVi55bronx9Muogf1DmTEYCEKNj1I5fxqcBb4aVi7O4otyibf
ON40LGmU17Z+rJsPpo2v9GtOG2ndqRb91K8tGoMStHVn1WyOpBZHi97yFKnGbq3rNZMkgANwG+tr
yrjfDpSFN2FEgbI0Uog0MOfEkaWENbbbnIdM1AepDl1sVr8dDDi3HIC38XzHxp7yNkoD1ASCO9qo
CnTCje7gBVp3oLNbs9QgbQ4P1n+HM72PP9Vb8CJdy0m5xRvTxQ0i/ZLqAqLEtXWmrjEdHWyxUWCj
JoPs4SqSVr6mZl5a3ySSi/6gFfWb5PwcCy9/THIUPDkrXgUz6rdmtNLNGDQ9gICI0tPiZyVT79zi
sfiUG9U+0BEVhcBMYYOfQRwvsB6yzvAO3gQGScnPMIhD5pBYviZUO+HhjZqvat4GnGkBbgA/e2Eu
NpOO31YxCkCfjfbj9k6nh36Nu87PM4Z833Uhfo2dF+396BOIUK8SRfL5dXsSzGpk9Nhwa7M6dt5P
ANX9Etpe91zJXULqCzqfkOVcsZHhBWxA12Gwh0etLutTEIQvaRalr5kznR34Gz4wKZpn/MTUtiF5
BZuuvIvgUgUcT45mCCHGJHWMJTVjXdeXaZ/wreLrHQog5HzwaKdDpg50lmQRPOoBEPs6MLmAANNB
K7tpPoNzeAOIS2bZezN+YnjNnCYWsnUKvThosaTRqas4sKM0AkoWTsPGqZDvRXEmbe/qPD8qm9Sj
q6qzYCMN99KxTMjxiHCVVPFwTwORjQdq2+RniqAuGnQsoCoKHW+vdMoCFMqjCEQZy1jSKAXHOdQg
I8P2IQeythwBCENYl9hzpCU8aNBsC1BTGE/CDTVRqcTK08jHo6FGmRxWWs+cp7x18kfPLg8UZf95
DZZ1m9QuO9/BvvJ1jKp3KgAyCM0C9v+rTJpfzIunF5SZDIgjCygoGSHUXwH/3ur5JM9mCBLedTLV
HuH6O+QJiriijY+ygUqUjQJdjkXXM4sn8ThhBdIw1jw7nek8ecNPGqKe1vUj3MMX6pl4uoDHySP+
uNumKtvLUEFurA7j6E2aKHk1fSA+CtM+M9Mpf4FZvGBDOUBPGc4TgDqEWH80WEs3/Edlld9rgFu+
2bZ5hnndPrOT9g37LWOpTZXcYa3VvoXAv5e8di6gbfZ3jpIFxTXbtxxg9RXU1KstzXI5dFkKFj5F
AFHf67X4R5Rt/8w6EIjFWJ46J61OYLB5VmkfHc8p8dTGwb6eUdRoyATrBhDUvgzQdJrhhXGyC1vz
7m/zb32ouj2GFTO21HX7CnRGfaDFgmEgj2UTNKOPBel4SvushX1eg4qwVhFJFlxMNQAG7HSivjRs
Gr/mzrRucwPuyLdAiukjd6Olr3qU9GdaOhedDvs5W84tORiPNEYLadW6janIP+eN6irXyL/Mq1VO
MK7Hv82rzCbceWXIFyK13nvI4J96G3m2pG5rKFZDN6VsHBsiSwO2oLrM1vMoSEfbxqsh3KTl/DKG
Hj8CfyTA10Vw1JrTA5ZjK4qlLjCFFkER9I/z1Qz+f/ioNCuzNc1M/vJRQ9n9I9qVaET0DzYyZzqB
TTYyBUP4T8HNuec6dD1RMRTs/HtyHbqe/DEdXC9rFRg8QiL2kXPL/OWVsI3JsuoNXxEWwLCbvU8j
O9vq0KxWNGHg9KwyXEkOC58Gy0t/BGz4Z549XWcHg1W+gWv2OTuTA2reZRUuqjIe1m4b6D52e/qL
NjJzC6aCXAJUBjRdljorVGnEhpqx6U5QroJ8JjW53UX+BPOpuzk4ZxsYdk+PPFa3V6H2j/pLjfrw
feIE9xQzDqI6KmQUDKlw/f/3j7NYEt2NeDtB+9GNVh5qKkNWs5eI6faxtkqxIE3QuIe0EnBPOcom
zvAGTqgfQK96DjOsFsqjqr9HpXsOs8pypLDb1axrmGZZX69WttZwDoX+NEoRXax0YU2ZBG8MBybL
V9sZ7BO1oBAHcxYIBW+pmaW9tdGDoFhSs+SQpC0M9tEmvLs4vIkuE5zh4um3awkQu367FhQpi61Z
eg281U28eq+qypBr6JeRlw6Lr4vvMQdyi0YoGhATv/Gy4bXIs48GFlLf1UnMxvkk/ffkOnQ9oRib
F7dZ16HryS2maMV2AHNn24VA+FlQMPdLo1qVZRv+ANIGogdDPV5igWpWH03TCUkrYGNbnm7BNHfO
kH8tIP0TVa/CSn/kLSxv3GY1X6dmxnPiCv0trEwI8kI99V4fWrnRTMvYo8psHHEHhGusOdqnFFkB
H+QR/bv6HpaFNZkvWAkpUnyP2gAuMA+14ev3GEUENp76Hl3MiiWSvtVrHMfz9/CgYZN2+jMPp9iv
IQIBJaPxMchy5wQxLOdEZ1HvfJ4hrRDDGDlvN18GKJjmJ13/eJtKZ1Jdic6SuMXH1Dmcz2VubCDS
FB60sWh2+phCHQ3e6Tup+lDObHb4TX+eFQFuky5IdkncT5t8Kp0HEcKR2DRk9gGZraWBrNdPOYKF
mrbizSm0Hik5+N/Zkwx2sDiZNobm8XkSWJO/TeImfxKOtshGTT+ABod9oS4mv0A1ccZ9zruuf7tu
m64BL7Qp0u3TBPFmeoEkST4soLVi7uitFOpYjcgks35rfhmt+s7a/d/ObdWlbsF05TRLX6H9YMbj
LudNswEaQT/kYDNvo+uZBgupuY/OIDcAesC17/8zToudZgMidroeEz27N5QI0Bg3xk7LAmTm/9gi
eJ7zqzHHFsl99FOoCUj0LvLEP3B5bvfIeNe+7cr6DqCSYtkAd/4OOgawJZL/E3vFR4Ei+3M5yHwt
Hfw6jJx/hmp1MYfmhmTfuIsNrFX96jrBngJH6NukduVGH7r+2e66y6zRjADJGvYEEuK0xVqr/0tA
r64QRvY0X4GhIAyaezNfAcolvxwINJ0tMIl7zfCw6B7t85ezOvPs84Dy219HaYZUo62Ku821wu81
051DoUOuHl4ilzgcuye3PA+CuVg4mdaThmzgXd4xeZGubSwcy9K3tXS7C8SImw1ehsOSRqdh0I/Y
G0FoU40GadA9lRqS8rgqHZLRmC9m5fF0r43l9yY4pWkBVrULUfQhY+/Uylka7bVecGR+mfYCIaYA
4vtGuJljtSxeYDcjDzSqDdk5d4z0YYxK73kq7kY1B4zj+YLUogtmtmMvqFnCSWflQMJhYzJW7m1L
amMPhUeYojCzWnFn1L6HBhZBZW7rD5ALMzeiEnznisG84zLtlpGV5W9tazzSg2DCJDNNPifpVsIe
CjUJ0Gm+q8II9sVeNS26jjmLkcOvhbdvTa1F/1S24fmTLcOHwIbPUAe5V2T7E/EM6cwPirC94qTj
Df2KLQpbQZeqO4gc1sKNulbMzC/XikBB+u1aowuJnRo/6Cn1i4F5YPAiGxcDJX0QMn6ntBx1te40
Lo02zNa3fB3E2nelMLq7/zYJFLM99iPQTzCQcowAoHwcLC1+ZIF4D9sKVFTVBdcgSDn3rzREPSrz
thMRKta3vqREMfd/vU7bZd59Gc/XOZrwruohdNlj05j3QfzJyrXhiofXSpsiNcPgq34rbtCIXuTp
GvDOz6IbcplWD+JfgudvoqeftTe6miHjNVBsHSDBEfvWdIArZsYblAknoIfseFWo7j62nw17KB+R
OC/u2tgxfUeb9G+F3ZcL0xPeMTS5hxsf2VvV30lYJ/Mh6bd/XFVM+bSrDe3zqgxl7nT0fr9qXesQ
Cq4dsQEeO1jgt833dekNbxnkQHpvfPXsFoVfKJoscssa3ySKxH9G6Ug57dIMdivwk/fOVhcn5wDp
QFd4Z9OuvTOcCb0zUvfxxiwnz/8ykAPb5E+1l2xvAxosLK/XoG66NPLX8abKTc/nKKEte72MYEsC
XM9kx9Mqd/MJ2diVEzTBe57geS5ardyhZhY/Z0UP7QCMoyJew5Yvie8ceL6c3QyidQkYaN8DTQLj
VGtPJQwv9wbkG+YLFsgwDoH3Ho3s9wuWdXdGsSA+wxxtAle4XI1Z3FxKvRzuU9vAClsiWwp1161t
piCnqCZuhBa+gVZ5oKTpddIIXaZ7YDp/n4Qc0LIt7inz2ADHCXdGKOrHQ5FdZMycRwakulQpTOlG
P6CN5BwpFFrjCTK6rF9T6G2mobKfIi2dRyt+pzEn6oyNaePLWfaP/+Hsy5bk1Jlun4gIQIy31Dz2
3G37hnB724gZMYjh6f+lpNzV3fbe8Z1zU4GkTFEDBVJmrrWsoTBfqrq19hI50hn7bOWQzNIzXoLS
tPPvWN8+EyYaiH6V3vQt1Bn24qvuvpJ3npvWPpcotSCrQiJf07p1eWNzJnbYI+bqT9VByr2Jerks
SifeRKluPzCAVw5DKTnwwQDbzACc3FgjJCnAvajwN28OzeRaD4mXarNDFDrx2a7GJx01gCdtQO6c
LtKpkM6yr6DKTpfywJBzhVrpbKZnlR5Ap3f8QmYONOm3XloEtNJxOsMKuBs3B1qe4C5tBZne14fr
6IiL+l2TRmlnbSlfGv3k60D884Hhz5RnQYKChkWnQ7GRZqySKtlTk6Zo9OHSpCmuzUbl1a7N//Yd
hBsveoDBz7zTfjbYhj5BX6dHvNUw9lyz7fMEeNSy5p79zcn1VVNo9j/KFPIX/CkSMPWVqeZhkwkF
LhnUkQYMft2Fz7K1fjiGpf/qQcCEbXBbTq/OaKQvhaEjYxia2U0iUizaXFfbRjqLbgqzQq7mty/0
ZPRf00IklvULAlevU+9P5yQpu8BwnB5PLGv8x9NxV8cqGOycvzoh/KduqNoVdzrtiCCKOCS48NZG
65sP5DMoH7u6LXBrIp+2ZD7qgSd/kenDvKlsLHfT2Fr5OBa5eS7VpU2bTYRzxUpzTWMWtVFmvJne
m+H+uOzcOHtow27YQItR20wuqvv0Jj30YctfI2FXC3vEEh2cjeFpGPNxQQMGarBjALZe/s0TgNlq
IfPOUVft06DUUVor3UyIXt1SK1fZByz5cXNWoEALWe7jkCC8QqNSOeRR/tnBFk20aaT5FFW5Bua3
EVsAKNEkhhBroM2HbQne/i8RG+Z+kaZiHU7xOPdzRKnm3Jjq/2ifAC28mhChhRx3VZVn3GW/A+UF
RlRDJtNDXSLa7jPXOTnNaJxNjuB1YXj8dUrNg20O9XMIfunt1EBZvQZT7UuKkm36qv7VEzBxPEni
aK0XpulsJmMwNl6aVwHuquUTq2wgf1hmnHB/jfc5/Xxhot/6CDsvItmEwJ/pc7wGhO3I9NrDP1Nd
IQPdGcWTrdyFLS/uidajkjGRuPpyrwnSsJqJndOsvsu83n1AtXB/EGFVqRrg4ZubtXf6UCB4nnYP
k+30p1DVC0IVIskffWbee3FbBcnYTmvDLlI8OoGoVFnEuEH8LK+kuaX+csSN8S/9yp5+ickxLvYu
+IWDFtxPS0Jx6iPkahvdBkCYQKOuhRQ3CM6XMwBU0ypgxsw1nmu435CxXfagTFAXDnhE4w3AgWJh
Z+EPULVlmxk6mHnQLtKlkW0o+0Z5uGvfu12jiaKQWPfKVauBoEFtiGgDlZa5tQfT7SNtj3IjBa2D
PYV14ENQbEudZPxmR602C8Hf3zv1Ngs9do5dXDJAZGyctkBxt+oyPAlOi0YPNUAT+nJNndbbcDEh
iy2Rmp3twP7hHJCLAn+jDM8i72QANmSxGbVo9JfSCvlGSjYFsuIKDNOO7Jx+ddw0hOiA6mmUR1jB
Y24LXHCbQXmQka1mTRDvisZjYfkgYYiHukImJMrXWRmBvZFH3DimisIxRfnKMSeObTDZwkhM2dpM
sRcyAHF8AB3FF5C+2+BcivuHvBpxhbMiXNAgvdwgoXoxjsNUW/Q9xPZoROq9e7SK/gu1gHKfp5Ol
aaNCFpPTdMXUhIsebArV4luiD6AqAEhlGY4IV2w0rf3ZD/2IHSobyk2fsG+ZXdZBVZT9zsZq87Yr
NSCSktR97RFY0ewCFJ7gVwMeYhAPYSnkhmyhFXOxRWLMIVuArPNVX43NTZGai1hqDbIJAhyrDsps
A9WnhEU+H82jQJnhD6w8/ttOjRaoAAf8NwO9hZIQNWqsLzqQJAPoNQi2/PYAdhux1xkYDC1FREsv
o/nKOrO5p0ZcgQnc79x2KxVxMDgyxX5CZedsT339xR4LF/x5GAgVEWLqPtujYgV/tT9taW46Fb0X
xNhQL20a1aHWfQck7ZHclGbmHCLLT5bz7TrqccPxu4c0mewDWKzArKJu48Jt536y/0u/0Xj2AaDj
tVMBjU231ySErlzYpV/NXIcCA54POwgX2I9umjyQQWpDXgFiCNFtZvnTkRXgLqjUnTu3DOgj8z88
Uef70EAirHLSYcVHu1wgv13f0YuVd93m2qfZEGHBIqvbjJVRLgas5lTBgrKpxTe7Ac1CMQrrHEfS
OrlC0xeIRfFXFLJueFiML2Dpazddz9NtapfVM2/iIxk0mUCpRWxcPFGPpS86VQYl7H6TQu/qRaBK
dh1b4PoqypsoFPWinZz8h9ZZQWgI61sketBbpUDTWI5X3ET6VC9MBdtQFpI3YAcsjXhFtYdUcVh2
YBoEf+2euqgw8a1foghmD0oVFDBLPYQW2W9bMqMuOnrrL9oGNEdvfa2hi11XNCAEXwxGc8gykNuA
krbcJxwULb0XHky7Cg/MSd06QNLJroP3xx9NyZvs6ShPrWoNyCceNNzKbtqWPdISklryQ6vLjXkM
nAo5WdJS1FMtNZaB/GVl1h7qSVWFxshRqM0AuF5enwwJ9HjmPp+ikGQjwtEC04WOorurz+e2wqmX
joxvNVDg3Fsx5D/N0ANtpW0m9/QCOeiFW7AQeinokqDqgJ6w/kAtcoqLGIhxrSmW177/nGgyS/sm
iUFSrx5hNmKhFqgqz/SgogdaPqVslXig6yOL68BHWxqMhWWuNN3SUKL7O5j4cV5qUSHC0EEtGTi1
y7zXyR1rCJins/XlctBiq1nR71Xk/ReUwOtn2i0gZ/JF9yG5Tb+QGgOd4GWsrlEmocb+P/x86Oxu
8x6h5UqLHrQQ95I+rMCfaJgopy+9H7nR6aiZYfxB1WqspcR2q3VH6ybtQFaK7ZkNJU8eAcsmtRte
JmKJpRP/xiqoTytFN6dsvkO9hT21RpetrVJLD6nrF2cy9W37nSkzq+9+MyAamiI1XeqTCZZ/sNxV
akfdToi2mTzGclI1Rwe5r7KyvLMXdtVzXH6ljTYXvnmMmWMH1Cz98r2TFX23y6fOdEFV3oPsB9XI
LbJlY38zhNkKgJPmnl7SHBIsvglMeKtz1KGFoHQMANkABFx52J7X3zh+OnvgWZTcCe9rkjbxtqqw
841sJcwX6lMMdoPGxzrGacBX3b74kCqAJIqtoxIU9OFePQyBlk7DTTfm7weAs8VVMfr9TYcSuM8e
Tl0O0HV0EUPy6w1XulfMbI4od/KOdFMWqnJWdcXa6B3pnkz9qqtSVh+7yHG+Vb85VT3AQy7IQcEj
h1Rz4Cnu19GtBQjJk2adsDE6Ud+74asNpMLAFGn323nWEQI9myICa9/lLAZ35nbaV/imIMhzafuQ
WNkMfttvWg4VEKkQA4gCB+4Ul69aigex8Fv3ZoS89U7TshzLkcF5sFzU/VqKvqcDSplse9MBC7Jp
vpissdNTyDWG9GyR7DwL1Sa90l8QrugDy3XTs+0AbRKX7oowzJrPLmbUJLPOCNNVinrtBa6HTRQ7
8hewqRuoZfS/3nr+PPhgU4okDpxStGuNoXgazMUo3QA85NZxY5SslFiXUbNSPPYI79oHZUdd3LDz
27lf2RpyBO1sCc0BeZzKarpvpfAWkL1Od4Yf4Z+mmvgB3zcjbqU7k+vAvqhR9tFYRmmxykUdcyDS
evcbJNQtiONAkQsy198kQMy4kjUl5KKEu8Lw0gcyN0BpyvKhb3ElI97d34nKjREKH4FxyiBx6YDY
FKC9/MfVQloj8M6IHfhca7FlQu4wcF3UuIPpfZcZkHAFH21+GymEGWAskLjibrrpdEUZpwt9tqNR
N9MCOT9F61zfmYrkOy9S90WCardT6JhcUYFbqt9VtOEF+MBDLxy/tcjbrQ0PxPV/6Sf7QpebSEXT
rRC3hirznZeYuch4KCiHjmq0NHZemkHkq8LvdahepsaRTI3cwhuw8ZhRaSBlKvoQrAkSFb5D+jiC
fSZ/1HUb6SZchNBaHBfuwIdDmvbySwYBL5AhsJaj+lfHIidWwiFkZDIxHEbeFU8QsQhMq1xUFXh3
wT9qLKCtBBYQ29B2mSjjjdaBCppNii20ZM4/b7a1V4JYT9nalcIPVzLe8CxcY6cpb4GZuNhDsvHd
3C6SG7M9ze2rucmWKfTF29xAL+aBj9pLzs1iiTJoDWQ7UfzQyba5TRQjGxWYZwqfFfVMw1oNxJAQ
g21vrapG4AMkvBOfl0jXBVSMbMquZ/rLdV1mGgDKhgn2C7/DbIDqPRQjFCIAnmPbTAx4VCGDdfJc
BRVGy1KKP1cLS8n7ABHsn7SiXqe+sXF5VaMUz9JAq1RjOTi61VdD4ssSkMY9jKUVQxTPWCIwLr5W
KE7dgE6tXpPZBOkLMwP0idy5XVj4A8GMKXdW8Iu7TM0lktd2rWUPcW3LR5xiPQIteRej5PmR252B
u53J9jRoFzkD9HGI1jRaRVm97wG/Cwa3kY+DbPtblKFvaZAchqhea2bJ78ggTus/ZjPA4wVyNx1B
tgGwDrU1mngygPsUXD20WaG+LIFUlSfcW+oSg14se+VAOyHPtftDUqLcj3ZJdtc767LpmXhF7I0H
bZlHS6gChlvC9441vzQJ0kujKDAKt9S8js5g4DdfzYr0NQNv3qorB/x5mu4uB5Jh36uWL3L/Zux1
cAGjbDWMAWUHBRT6OtTDr4py6pbUJOOP/tf+N3/qChFlDBwrBn9QkxeLMfGrI3PG+sUY7ohyCdxH
xj50a74koqZPVmV+F2dZBjBeJhx9pU+h2LtDD3o8/ErRHpD2M90z6WaaWGAABnrLw5cl65MP5dA7
owPBOQKlJTBKdoT04TD8o0PyEYRHLsTDDWPdObh/yhjRhMTJkufRiLul54/8dvDTacNLMNth1YrH
hZNrCDWF0V059trCn3g1z4mCx/GfdLIucxqu+W5Od4D2y/wr+njU3nNW/hCINRwp/j7xxlxzARgr
RefHZDAgmBnvKJpPXf9mn2C3u9AbF5leVzFkIMBPjx9q2Ul5a9otKtR459EYPbiaJD+1KBo6TU74
bGeQiJMK54NHIyrIpfecVuCNbf/sIgOrqZo7IG0uVgb2LgvlRPO0kCUB0WX3i0zV9DQXtf4yPZ32
zZla2MgkqzAC3g37B+gk9NG9UGC2AjJui3Lysy01/VRMey/1+oCapTL5iwOLzGyL2GF1g5KGHWKr
4U0B3Y3r+8l81HjvwLWB28Lvr4DMoi7CWgcflWw/ekpwf+NWCnYd1BDrah06nisJDmjWuC/gm9C/
9shZQ2QVyycrasSXgT3wvkB+CYywW9D4JGsN3FJfEx+KS4ZdPiZVjf9FDBQn9f8/zqppbrZ0Es1A
LsQy0wYsxiB0LIWXH61RHP0JdcCRIpWi/sKVd3hktCjjRv/cVRQgrwXP1DIkxctcuSo2TTK5voAm
FgzFUHuuE9zl6FLq03ZY4Bpg85IIejPDAsFKNq+BqMnU6KQWTJoavRprk9Yvtk1uAt40Oi44Ld10
VgekZgyF8ndNGuXQskWaou3xt8O7R4oqwzXCsp1LXFgo77DWrVGC0EN9BfShLUiZn8vGDJx44Njz
KRfTKrJdQmRZV5fYgDhFV0/PTgT++UGAv5tiHzaIcGzsP5+02kGw1cxThMvH5AsztRUZTI7jLLRw
qk/kCWGeeNGoqEnqVbNnaYwXT3dIky8y5GuKt+ST9t5TLz2+qBU12ds5r55QnprPSVP/zdMe3Xw/
SahPQw79m+yN7jFN4hS7g1TbNI1nPvKq+ErRmP8yoIBO52B1qmYAwCwBaWr9boZ/M5gcaT46rPr6
F4OP7wHpjUOKgDGAzGBYc03dPregzQd/7IiUWtzzp9GJfqGa0P0HaDZwxyTOt6mGltYn09LyZlNH
7UreTGlWX81qOraxr3Rwob3NSqYjGI5QTW1/I1OZNrdW6oWbQYnRGXJn4s7yjNLB7twObg4YDxg5
wf6fbJq4Ae2vskobA/98qLOf/nSyWgs6Soq3829O0sVOKVZT/j5TXQ3dmZxoLqvHJfbpTFenvsCV
O3rP/6vT77dHTt3bZ7qeyUV6GnVaCX5mxeImoVhwQoHbtnfBxdu5FigNQjff2U2pHecmgqAF1oZe
vCEbejEb8GM4DcsWLE6sW+qzapmeZCy3teCsXYWsAlYxDI9XrzhPygVyjyC+CTMWvHvmhIUOTqXQ
XdP9d37o1OCKpb55528qG3BquuvrvZv6yAZyC+rJ9DYPzU2G7ts81HQ658aYRIzymRRJh3SK+b5V
zAIilMl5YDWkPhMnoj6lup12yPEWruN0gTegtFIX+LnXxhhGP6yYaeM9VLZAGaPFy1L3vA1TZQKj
N6XgQtPEomZt8VjZAnfjPtn0CiRFFk2kQRM59s7UKlPnD/fBTRAGVw59aIy3oCXYhFFYrw1IlS4N
Q2Cf6wBPxLvMPENy8MKPIQuQoDaZx5fEjUFkGJ2CVHqw1VrYXvuBvIGITMLjJScWIDLGzhdErRIZ
3gkfBxvB3/MJamsJxPD8CYtJ3iT3tNuYtxx+Bd5SGx87UjsQOzWbk19AJkG16AXiwtBnUxbUTPOm
OYUVn+egTc2kZWGQeO57C++3xXUOCbGIHTl8nIMsHPU+aI4cEhIofIQ6AAmzYxsOodKovAEHW3P3
sUvlUO5qhTJXVl2KkgtqkenHrjfHRllNIWQCdJ46685s5aEdUnlwADisAjocXFMCB6oB1+zZMfBZ
kwH0p+qkYfKZzWcj1GpW4eJdN5mRay3HX8ztQNwIdNZBlBL0xXkFwj4NMvWHAr9SDG0+ZPccK4pW
7zrJfm5Du2ZhmswTLRgCViheZ2dbMQ26A7BBWo0Uueqilwy7HhaAkSda8KQuoOCg2rOLsnZSbT37
qglaYiQk6xjEeWv32tk4+jz3bHP1uc797oQgaHpu5nROJ+twaYHyu3FG9SXiNNe3h41Su65ECTze
xwGwBQI1CK8aOVxERN8+ojIjL/BTgemB4cbn6CkoXEHVb1gsDCZURu1sBR5zIrs9jZF5R4PUBXwQ
7oodAl1Xix4W1LpaXOewuWxPGrdmizH1/KAFVeFBxgzsfGX6lGoivgvd7I4pjJQp+2ZfIUWMxORU
vlSKMLqtMmtDo6DnALitdocTNdUcBTiYnypdQz0h5kBmqHqx1BwCxI6LRE+0x65RuGlkqYvYbLdj
zifkRNCMIgesvc1rFPpIwqme1pF6kNRS7KkZWv57exRXNPfcfYVSjhf0djmdvKzzNpEeq0i0k7yw
TNtieR6/eoDHIwLWJudJZ+05dmwk5RR99FRD1SqL2HNt5e89oynakUGoPFHnAar2ucTH75n8EvJw
JRRrcpMZd13bdV8gF1svmdv6KCONzV0CLtSNHzXyjlcdlDqmwvouQ+/qZCPl8KXUTCA2dVPbcOSw
jIx1zhoKFGzlj/UQ+EACuvfU5m50YE2aBh3nxQ8DtBoAHQ0Qhsq7dWo67k5DfPSuDq0uYBGIppQF
74A3aJq2W0/l6O56v3TvQqyjZgvTzWaL6xxXi4bnzr1bRj9So2kD8O1UR9rCUzMC3P9dM1ZN2tFz
Du2QT6PkO1OBAYTweZR8oRzOnkBl/37UMH/pjfWqYPZnHyLAL1m3ESoJEE+8PBmALgTUrNperCvo
Gm1IAnESdhH8l9PYJQ6o3zLRxJuyAj56UsQADtbyRzqiF3XH2Gs8WZjEJUCjLGk8Y00jUFAD8cuq
9SWwOngI1fWNnCb/RtpjEYTQqN0C2Iqm6kPUaDoz4xf12BaghoGTdNbadQFtw80E/JB/8yVz8rWN
X7Zus6OTeOtG1A3q7VDw7OBOiaIQG5C/31109NZPVuBYQbqS+kDuPtteHXjTeeCDvfSTA1NzJ6pf
zV2kXbyYcogHo5zOg2Jn6B0H7Adl4Fq6d8TfOd/K0HigFr1AI2yUwWxD5lHFUEtYN/t3w1dzmhY5
lBp4RWlApvRtblud4GpIp2rs6WE+QTZG0+/TzEa1tdLxe8Zsh+dOekRZBl6cqkqX7w7jXqyGXIKk
IgtR83o1VNYWESuQ9Xwoh3ql27mzezcDHVY0+ceX9oOxLDXAW0sX4sNanBz0UE8OblgnB2omo5Vs
Ga931E9dNEgvtjK72n5ypYFPbn87xdVOh2Y3nezadT3jJ1eIHmdIiQPeRYtipnN75zOBiJRafdPL
FE36rbcKkbJsVwiD/GxjEe6u42FXessqBiHyvDofS9t6N4ehluOmU+i3HMt1tZrvBs87GDy986pm
PSXJ+L3WoJE9eIO4Q902ouiVGHf+MPIbrW4gdleV+hckY25bJRKrnNJBH77nFdS4nC4XdyFWchsu
4MRL7h7LzIfUUAhyE5Te7ZBVBIktSOUD5PHzHw5CMFC5b56vFknoNfEQmENibjoIT4W5120sbJ2e
qwFhgRoSikdquoV28DTp3nVQiHsa2iKAnKr2bJUmnuXF9NMq6+gFZD4jmIriZEmDKDedVn5kAE2s
bHXDvMxIzRA08TRjolc5zUgnEl2Tg8fNn/alURyh3uLPGT9K6KkuXvb+kfJ/lPFTXWBlRQW5yhJS
ly+q2YpaZPrmSJnACbXIadUme13vbdzb8OYaX9NWTcii+dPnoZEsRj2WBxrta3lTsj69k0WmPVn5
iT6B4GF707PmG7VowtqvIZ6qvguUuVwmpFHDGS4Tzt8UJowBl4f0Q5ssmlb0JyfTLSCcwOWcRsO6
sgr/pWNVsck6KbbSF+ETBArBSAQDBtpWaHiU/IY8pWdZC1cJ+dnZ+M6ztAuxdfpym7my2GCHaTwW
siuWRa+HcxMXVbvBFmpa8tQwHo2sYYfK4XVAxthFJ3ey0dcx841u0aQIPHWaf0eDOfMSMNik7ZGa
Y1P9MXGeNhMoc3FamrgZQnGZ2AQ+Pez6etGMvXO8vrAKok7U7HiGYvc2PuSVV0mkwdXrdXi2Aacg
MJcgUPk0QKPXvre5rv1t7ml7HWkWvMfwXJlmeEadYLJEsbAHMR8TRXVTW/M9S7U7MjFihjI6YQ67
pusQtG0AiQhoxFF+jfKbbTxEpfdO7N/RrG75CJR4eejjlh895H2TJR3ObdS24i8+5otWmvxIffXb
EfU1NbD3axox0whVxbG/vxpfPa59nyaoJ2xRucA5konnDaLyONN8aAh7a7s1ArQgSbYVOrUYwmrH
bNNbYouBinILgI+acf9ku235hLjsbJajaGQ2Iy8yAyOpN5s1XfxutrgA0ydiEJfZKjVbl/LySZ0U
JDY6suiZsXGYsRqbNLyhhb6fOeUGxfrAEqtdwLzQhwX0HcIbalklr2YLnVgl3vxpFDukalNDEHop
WPzOH0xx6g4KHuaB2L8TxQbuZwCHJnLcl3zUm71+f6nu16LEOBSprgOUV/jzUSz7y9G1L/pLn5aw
ep+xZmmVk1hRijNKLHBLRNw8Ix9VPdatt6F+IYW5RVW0WEmVLiWzajCNMwcSB9VSvFpAbg2cBWZ3
ooAMRU7MQc5dFJ6h/reu1lCJgRYUheQ0R2zq302ydcTwSxPJeAOxgRrJEUWNiadCvXDtuDnhtgjc
u9Zvvb4fIPjoQvto6sdvHf41AWus8nwdAKG5vWgYgGegjCuSDYcA86nRMCklJgtQwBx9u3htzRj1
064BmXnb4NX+42iHIqtdUeKJ17c6Cuo0WYIPfITQRIzg7nx07Yv+0ne1K0Tq7Cw8L5gElEYOGyqt
BdRpWiJzXi7nilwvxSaaDiFVj9xSe7Ya23KX0hbTMi6jarYjC6PtvGMKBQqv5fwEPFW/ihPdDrSJ
AbBUWOB1p0N6KZ02OjmpebGJdUBjg89GUs0xeMxGfRjMr97vDMnGjgRIfIYCsWmwHRSm6+6iQetm
uMW1eR0tEECZUa80qrelnI1lgw/muuJXVkLTDaF0RXSEo6FtvB017VgcU7to76O8b+6NrgU+YWAv
QKp5u09O1Eejb05Sc5t7E7uL/3ZyMg27mracz/TmRG+AZo1Fd3l7EB57iMI8/j76YJiEMnAcqCNc
BxWKq9+OCvG77zp67fs3uwISXa+Qs1tHifnTYppxoCsyrXJ9jxQnokZ0wX4cTWJ5GdUlEhs98sIp
pCuJXo8Y9xwzMs4QQgKLEXYW6uXazWzUhPzuuXab8Swd5VfQ+Kn62FxRWoaB5irghnDmPIz9sXkd
JWOAv6fZ+L99be6P6zgVkH9PC7mHlqMZNKzLH/E7Q6YRWT9qoTo6f3TK4hswdPkJ/L35o2ggeaGD
93tNFld3GsUv9Tf3cfhhai0W/g6Y8SAwmDsjCOrC0AKXI3XMvYr9EVvDbu+V9uIPm7bN9QCV7Nk2
14o7V2UbWhQC5qGGbI5TgqBBCvfYg4PviACSUAqVw8ufplqhg1MRS8S8QtmXyPlc3OWpqq+p4GFQ
gOFrRc1r6dcnOxDGQelU2eVt9jr0IFYaM2EvZORB3i+2y3QJ5j5wzGrcAG2dncr06IBK4+h63W+r
tz4aRRVpigKnzltIsPEsqf4/iXJ3G+vFdwILMNey3WVUmD98MJ1vrwgBGn2znc36GjlOM/3l6rqS
p4kbfWPaDOm9GkFviBUOt2Yk09uSLajR5iDOkOplsm3wQ5tlvv3sSoZkQ678uRKdjjhAHdfeBmsG
e9MOevYsrPjMUKn+ajWpFWgo17nVCly8veXaSxqI137piVdwdAKgYAINn7J8vHUhzB3QeA1B5CZO
/ad6xD6o8cX/MnM5cPmKAITnGk+mL3cg2Ga3VdEtoBegnwElwZ6rRWY88Lyq2tKozXPrljdIZkZl
6y9GsgG6bjxAU+Cuqku4vE0jrU4/z300DcoZL9OQCU3j2dxC0f6KPkWblD+dLCse+h4kxkXloAbG
0PnXTOjz1wAgrr7APiM+c7fwQYCF8gH6FCBfWLrAbX81NeQ07JFbOywqsXjRul//NjWzc/4VVDyf
p/YM3ztlqfhWZuJOy/zqq+lbU6BbYXPWfc+9z1PnlvpFD+nzqBnASB7b4muUgrS7TcHtVEFRGlVp
LnJK6DfZcHGvvNK7N1Lrtkxr8ZVjT71G9TZbmqV2ojvoZLX2niOLGsyPeCpPKpHSB3q3n2+y3mTa
e28KoYCrCpXIjrV1FLQWznqdpQnTMugM6DUBWjG8nyFp0nU02OAVbxJUCoGOHRy9OIoToRiuuv42
Ukd/G/0f7KCg6hePlsawYFOVTAhiq30R4E9UfIQvtbr3rHjBQcjfLvxmPCWmK25oENTzJViUsm5H
tUtlVrG1h4LN1XWmhg+AzaiiqLeZ5hInVfoEJrrTxJp8hQXGsOmcBHJ7VuI/GRlWYWCf4f8YjrcA
MBdfl4BOLI+F870YIyuwozJ+lJU3rDwZg8a8lOYu9yQw1PGY3iDtbCKH23+eaWp4EwVaU88zOa5W
B1PzjXVedw8Cl2jL+8jf6jk2v2bqgzMKdd4/LHtDdXcSLIJBr/cXU70r/S0umn81vc46KlNd2sk8
62j511lLhvwumWbA02wyPuIcbb4R6opDVcq2QuHwYwgFvqMnG1wb6gJ3NeyJTbBanYBKwk/GEIlQ
/ay3wzUAIPmGLmQj1zaf3Kk/9bDhRxXL/QjmuxskeBHMytrkZ/YzHpLup6iMNrCwUn8YbRROR4AY
7Z3BrM4akO5L6G9aX2xokMsUAkn4bx0akJl/zXSGnGYJfrSaqfIAr8o2NbY8D7mrg3NL9+OfEeoB
/an9OYBGENVliC7S/EVlj3tWNNVZuBxE7mp+cI5vHETJuSjA+d+hci+E7k9gaN7OKxr26sSQ6cCW
JXxue/xt7clx7waorqzbMOmwyYlQ8gto/k6YMTu2OZvWpUAhFe96gGOgIf9kMKRVjdTRvzceO4mY
oTInc96dpqp98xWB+8tpIEXgzKfRu/r9acD56y7tth/XZtyCUdjjoFpUqLEriGw+Un2EKaMmGXdJ
hiIwBTajPnqxSqz8fN9Lz1XsLcHaCzh/63rrtkvMbVwZ4ikVwFazMX4tQhSngz4exEl+yk9jm0ZL
iowoT89NxneeBY/rp6kub61SVqeoLRCbTtziaDTDM48KFMVb4EJeGiZYtlHyh3Yn2kMsXVBxFF17
DxqDAnt2eTFukT5ZgsgCHK2of8eOroFMnCIGDe1VMlj27YwOQUgMGzLn0oJqG7UImxgVuYOkDfcO
nTU4y853+vNY+M1O+L0En0DNbhA4LpaeVTovzJi+OEzpctUbYEndn8IU4Ekfq+o5dLyLdwXexR3q
Z+TWB6/07G05bHqUuAMNZo9tWGTcM2Sxb6SijqYjHQjgfeiN9wUpl1/73mwjtYyN1QvN0Qlr52qo
1XAzoEJrCEWq/EIPIKixpgSD0Uqs+NSw1YzgEabcgt6CSaOpLcXyUvvbNqujJfGggvDI3/ZxHy1N
CYaHtp8uo/rHJo1+8qXmqHyJjjQyEcqQZjlCCxDvoEKodtWOBVZoM5HwfEwkxFeOYay020AU3rii
ASIbplFqtm2brKsROLFI9NVd48pdHSfsSWSJfqo1e2MX2cEohf3cjKlz9FBCGpSS2c+c68Y2MSCQ
S6NgZ21XXcXHjY//3DOzUbnk50U3+8oqeuz9Nr8lW0gSFH7iPgFr5t55iK6Ty3V+MrrOT6dzoLKO
Gik5bmhU80vMX5rjNnKTG3zZ9WF0WvtQZ7a1tn3dvpt8lIQNlZ18xRbwsQVhLh64RYDsn/YLymao
szS6L5DushRWpLyT3pBs8jiuDxy753fz6C1U19K2fj+PD26pFjVEF3igh+LsNc/tCQy0iQupW4u9
+Frrr5ym6DfUHHqUSqfAit9gsZ89x/oP6v4/2r6kO25c6fKvvPPWzdOchz799SLnUSllWralDY9s
V3EEBwAcf31fBGVRVrnqe73oDQ+BiACpVCYJBG7c+7dBQRBbVylb5DuR1RN25W6qGAS9KBQNnsw4
bY+cOeGD2cvwYXRWSVC0D9QTZPgVg/IFD2Xk+qgrxUoWEg9WtyR3MszDzuPIKnq234amfgiqW9IH
nlcNluRy3IoR22XV+IcL1AoINNtLZkl2M9OefQL9Vbtw4iI+yi5gn2Jbx96ea1Zrsno5G08qsjJG
MGPgFf4hUo+6+OjWbbaYVqJgLJa3DFCVle6k+ZamUXYusvsoAy+y5SL9gkkU9O4dP5usYwl1LaFB
UlJJTUyS100krR1Yhr7OKhIJd8dvoQ+ZB6xOgXMd0nsicHhrUVEWKkUnG+Ui3lpke/NsUsjSZIWv
YSHj8xWURLO7PE+hjdmV6cbGDsEjeL2fqQYBXJo7UB/7T+SaSpndFco1zpJ0w+LOPzLdrfbeCAUB
gvTVPHyAzGr0OMK465Aw2WRxFXyNrXRFDqiTyVZVxRzQpyfuhSIJRohZ0xRpvEXizQmVCy35A3RO
EPOSTe1j3x8SZYaO1whejFV/7mZTUlTmGk8FB8x6nK98taykAy0mpxIiaG49GAMKTchAa8sA7zDQ
RAw1cnW2OOkoid0Ymh0v27rq4vWg2lB//sd2lrefo8a4WYBbfoHob7fFFoy5Rk1T9SWEutcSWFfj
QFbIKFxK2TUPqBAFJNFul9SdZXpxblDmtqCgVm+6bTKU5pqsNIYOOmkUveAKdZRdWDoWy14DZl/H
fGkDzlnrCN4e/1g1Nbbfi1K7St5hHdV4zksdmVtH6U/GVQs+Y+x5AVodLf0kt68UbjBpHesKYiYD
8MtTeCRFiFoY3/4MPOCpsTUIK+ppsZ0+cvr0X/8RwLxNJsxmEnBHTdUyHoR0V9MyfFqSs9TKD7YV
r8DJjbU5Lctfl+m0cKfleNo3+cHzolWloxBw+ln1KNbdjoq4ZRgY6PXKuJyQ4lGH17gYoS+ojAQX
L1o7x80U/fFDACHNMz/JzsJ2diOWA+RAesxD7/0lyE2sYkVD0lXeAmgcXQUIiCJMV/HK9ObWkEPz
WZSq8lp2a8boO1FVDD0UvULHwMLW1MUx7JNgqoTGFnBqV5oCYdrrORAKJd+pUpoC8ypuH6i+GjpO
i3dSNHH2uTZcbTc9MmapmRYGQYYUSdWe8y82A4tM7VraDdOBYa0V8XB2GZj4YiTrdnVlsUsZeSg8
CSzMQMe0gH5mk/5AidEy4w7WOKUcwSxcWy+/G2kcclvJAr2OBIJpAxNu75s++sj9R3EZHpsSGDyh
Dd+GwrLA3OCNt9xrUqBIpDi5QVGAJswNNi2Ps6ur6cUSk0f7uRi1g+uCEEYgPCiacQqHtNp4Mxs8
qozCeg1Pq7pd+KMOfgUA0q6+GmPUNPuZN/4hNEEMA+3baYxYcy38QX8dg26BwnnhvAv3bGhTv91C
mcZP03eyLMFZlOYXzYucQ+am4sL7RlykOsRFOvVTV9lb5XJEImRbDSB27dJY20pUhXxivh/vXdSW
LamJcsYWVE8S/G0W+0RdgSegcNeEd4nqonAaiIxFkCUfw/VObPHeff0FlpE/UW7QJBipfZSvJUWx
oKnu3NcDcLSYpsbkoyufie4RtXr6PmD1T3skyxzyw97Rz7tmlSK/8RTlOlv4emdcXA1f8rSTT9QP
RZh6jX0prHmYWT1p1V0+OuxrrrXykDYGqktU9xwNvCqQS4imfttM+DrLh3Ubh2w1k2zO7JnMHsKt
P3rfPduSkMJQtJxRIpBoGrn9JdH0bkd9FDv5UEgc2t9plD7RrcWQDWwHBs34Fsr8EAsI9FILEnnJ
rrecbklNKk2uZXJAzYVzVzccf1qQVJugdRuA30MUf1qN8wCp9h8eWNaeK4EtAFCKZmetdp2HoC1/
dFE5PEdh2Cw71Z+EuUv95J8aAGaCeKItUJxSl+6B9tppP526Wtc7JFTGOqRy8piabwFT0etbc9qd
r2xw+k41Qy1Iqjbcc1EzBNrcbykykyCpclJ9q5r1AJ6UlCe5vhU+n5odivAMLGdbfR3m2Gph+Ood
Ja+h81wKBgY8APanzi700Ul2yw+co7At9tf2HFQzqLmSOx087GxL24kMDfss4DwYA2y45bFfihvH
c30jGUBob4VZr/VULSqGhFoQKkNINVo5akAW1pjru9k7kUV3pwagsLk/NH8OMBuEJm6dngx7ptUn
FlQQcFBzRL+N99BwTe5pigjQKZhLu8HekRE0RVA/w0sW5ZEIiJqSX2RVnaa5pgp1EiO5n6aTKrSE
ZP2qycIG9GC5dyzA2XwMoVW3McrIvUJaPVpqrj++5Gmxyxle2XnrbwvwR7z0MbgMRl/zr4HXt5ui
9t1jDd2GY6CxHoC7n+FJw3UKB/ibHx09ZxvpmV9kFWq3AsWTe51p+Sb04uQZpAYLgjOk0dCvrCyP
TpFILWgLRkCkKJyDWThT5IDqlSnSM8f42UXmsJZl/1XLKyjWIccB1YBsm7S8/WJWOZ7EVtOcqalV
L/iVaY9YhzoX08aPw7fbL/gbnB1K3LEQUDFaGkSrIS2iA1nFkNwbQYZZUsuyT32JDVzlNQxxfBpq
TF2oiT3O1+u+DhnjNfB23cF7LlLt9bpGpT9TzIfrxhmuazhId0dZvo4zoX920/jPwhkaiB44OrLq
xcYNVRI4saPHEilQ6o6R478vqvFGLSzXgDoeDGcyunLA65A35moaIh/HdQuN7u0UqrUN9KXy/kBN
dTl8kv8vl6tH8/VydM0RS7hdMoQxkgdjfAF94lNT+KraAFCjVZsCNFLgLQXdvqoLV00Tdzs91aPF
ZLeCvrvTqk2Smm4ENqXoCUxaCltQNeGqjrRi1XrcWWm9YPYCW/bNydWqfVHoz63t+beSO/m+raSB
93cG9nEAZyhVPvQQFpaO1O+ArONnlhTalGRPc2+RCit69srWW/teVoDiuhJXFLViGaU2E0rbxP+q
/e3Y5OAEWMf9fx97cGt+liF/d9+iwHoTlcCv942qZXH1QUg13XeOz6T/9TOJtICdRBQNqHWu19C3
7B9QSGN+KiUyhZrTJafOr41PyDHLleNwE+sGy0DZrmFskXSRK7Lagx6fChe0NhSbJnX3oEu5JiMF
zIOr0ebBycjHUKz6xjW3FNDnqEUOywaDA0506gaVVrXyeCt5oaEwq4ifBGfnqq35TWjZcJfFgD6G
zImeAomRIjOAOopqDgtMubSvEIOX2Epo+Yp6xwL8tLEo2juo8jW3urNP1E/XMMsGJdu/XCMe3P7j
Naya8QPdCtiajKq8JSBGImKbqGzGXZXwBFUZI7JlSsqPGHNCzBAnA/XRgUq8gel7b5hrvGfDPw8l
AIVbSA4q8+qpZ2648U09vDPsEYtFBqGIrA7v6ED9dDb4yXNtOsDHK+Pcz6O8Xwe+HJZzH7mUIHE8
6cBaUL8uXUCb3kaq7BgVHp3QlhrQehsPHIgQxKm3hoctvhF0eZ8it/KWpoEtJDJqldT3YxfFS2oO
dtRddTy52l5m+OHUAsrWcecdydoGDQe3SsnWYHWlin7jnJb9o65ab9cqw5LfU5emXnYeKBmnayWY
wU3XIuvbtWgwYLT91etk1OJusSnSGIQhg8VPflexZc6QF6xUXwUFXLkgy6DXrz7UJPPsTX08cOKj
7XuLGXHotxo4B+PkbkYcQqh+6pqmSuFPD5pbkZvq8lXQPE4K/KEnrHjqIte3cahFrr92vY0F7fTk
TgPsZ6Ebhbkvsd45deb4ed6G01llLrLIMvbU1waRPXuMiVWtMAMA60AyAtMT5gm4qMZxN7IeK0fV
ogNEWiAUhZ/lJvAAEfW8JAWSCX5cC/mxHEsXaXBlZhF2nh3eAmczR6NYYhcmpTiWRgW0jW2AW+fD
OLEeBhu/wIONCC70WFsB+w7xH+Eh2yNHsBcpMNJbfwXa+b0/OK/9Xow3h/IvVD/5EyGGg36QXGQQ
tOEf/am/t4oSy4v6oYl9G/zB2PHq9AplFA7nz9gDPurVKP5EMe/W5lb34vIiX7pxnFxLgc0pUSJB
Mmp2de7cRqytzGsfseKCJmwWWH9k1WqKzocfwLH0n223DlZ+GKBAA0iG/XxJLW3eXbJvUvGnh0ua
b5d0LJFcMW9k2xRvzemSYOwTwNwF+j7TMIeD1oBYCjOJP6Uo1F+1IEZ4YAVeHJoWgXlQVBL5v1ye
as3O91ldVQfQV+dHkeliJ8qQn3stsTaYCTsXu5DlusOe7hUrDqiZhnr5yONSQy7Mrb/6VQGZcTzB
XnotvrEGG2Y2yvkjYC9jiEAeRAV9vQUKABZJ0bFoYXbp0fLj8XvUi+dwGPLnojTbBVDI2uf/4KYb
2xPTTadh/5ebTgrf3JiOeL1pwxFAMgGz+NubLjNnuGt6vH6sFLkGji3wUzS0/RU0bE/0vZv7c+n1
10AkT/Q9mvvJH1TkU/8gkRqncd786XuauIDbzOMrf+r/4N/97J/HT3VgIyTof8AMEfwJTR9+DJLB
xi0iM5wY/mMXhfa1y5l9DRO85QfLcrdTM5LJQxVBJl0Zp6ASfBMJiHIhaJInqCHVog2gucNlcuGx
vxvAQIOCDgmCtr+54Gvoby42SA6FSdwcXcz1OAdrzAkcLOUakgbDbfShb8Y05CZViw5Q2eNIOMbB
gZpm4Fo73Xdq7PXDpa7r8ebaO0h/etdSNbQx9JeaBcQJ2SDqHqMsR/zZRuC3WLqdfu5Kd7ijaBvY
z00yOOWafJH3DC7SBN+NbEQNhiVcuShs/+OVEzI7YGhTV6WRWig/L8vgoeFDsI9QJf01HEF8GpbF
5xIM9GerSPwF0WbouQRRY5mGeyLV4LX2zg1ECP6C+odf3dRoVZSW70YjN0hCtisPvE177LR8vCj+
vNfRyC1QbnQPv94bXdSPOWaSBraXoBqDLfJhSC5VYzfn3gZWnXZNh6jeZB3XvoQdnmTggeS7Nrf8
R85MYBGwrdqBEutjJC3demh2UyQYINnWluy/iXRbAO5pQ3aAqjdFji0eZcXbNYElOZMDIePpblPJ
seUeYyLUtMgDV2q7zbDz6pw2yP3S7tvcJABciD/1TM4ibF+d59jIhJViyXmOpZHJOjuTdW7+p7FZ
VCs9b0WYkkB1t65tJN+wL74jcjuAGpNVIHJvR9sjZJ2bYxm8d55jNTBNHF7xV8ITXzPzuwNeT2Sz
vTE7AWUCuNnbwZstRogZC5ynrimEvHNozx+CSgfpla5tejM09mBMCu4xNdIWbmGmP0b7Fg6jDlhX
6i4TgCzudBMLe5ZLa90lBWQf6+DcQmjiB0rXXuyhyh5B6IaJDTeNfW3L4L5QY5EHxvKaxHg3loUV
1WHAdiyE7X2kxLv6s86cL4QtEbqxNxohn+wgHlag+bbPJliZjr+6EkVTDdehkvnRlCW2boWL2ltZ
gkm1Lkyo4GLmMqpJC515TTyuHei7TBMcMtCUhqwMuApb68wThAMwSG4D7DDwjB25CyjDesq+FszD
E3xhATZwKj1sk4LCrzs2ikCwZINzMHlaLjSV1kt5mtzIBbunry5diweDPdVWDhxVxF1oomwNxWfJ
0bD5eSLdpFXBWx8tKD74kUeJiujtRBVl+tABznSf699S3/D2qaPvHOYDxdDy6mpbprsZzYAfBar8
Tl3IUTcfY4nkowxtwQFV/xaU2cZXiIJmKA5erGnPFN5aWnmVQ+BushH/+ZQBu0vhURDKKVwDf/TS
0LJoYgOwG9fZtLI3lhMSfW5PUPQyLd3JTlh0kLh+ykSa7yOlN9ErHffeb/B8w1p1Dd3N/vzOQFZ1
SJwBG3J14KzCUi5FKrDR5Yr0GDYiuNewR1lvbZ/Hy3//63/+n//9vf9f0R/lfYlKurL4V9Gw+zIB
Yel//dv2/v2vaure//ivf/vQZfZ9AKwCx3Q8MOcZLuzfX65JEcHb+B/MDUrXZHaAkqlHkNOJO4AA
rMdyNJ6ppfUtlA66Hs/C3rOXrAb9MX0JikDyC1IZW99ssBGLDI69TELsjNHXJpF+vkmNHLXOdvFZ
KObE0neDZWZF7OQKTbuq/hzS8FM/KOHzuZ/8K0t7758ZEViOiZdmtJACwUdo7mymyS3LEuPR6qwb
sZEUBfZY8kH0t0AATUMeQCbpn/75czN83frwyYEx2cV03tVNy/F02/rwyeWo+oWqB+hg7YcYxdLg
egqLTtuLEcnqDPX+e9lV6VETkdjbXYTiQdX3u7OsG/7BOkfMfmD+M4yxQZYQeBLs8LZrx+KBIrMp
rT8tQEUX3fSojsZ9FEPzjbW5vsT/GewzQ4k8NBZV4AlUlhaKYMuIBeh0azARsZjfD3geoIy9s449
FXmbZrmVIPlcURPsa6DDGZw1tajU22EQDS4i933AwARfAaKfrjujco6DNezaNii/YrsyBYqmqw+g
qmYPgQsdvTgd2fdfPZiTg6ksb/f0fSp0P9p4fhhB51kJ7ApNreSS6wcjfTOp76cDPbVKLYmnaLLR
Ia6BqCqS6/Rl/pvhKfofr/3fDi0q8/XOsaCTywYp/w1XNNjEhY2i9WqrQRN2MTXfDGZWl8DKyVfr
HEGG2WqjSHZBTRogH7NwPdg6gBlW21809twMoyrTNDgwwhnKySWe53kT2fd0SKTEPykVw3ruGxIU
3ac16jQoSqhQrkZz7ScPakjYV1Dxb6NNfSAZ56s4wPcAKqqQ2KuDWrGRqpL25FJAGclH8WWDbIDF
INZH1qBJXsD67O3Z0OSYc2qdPIZjdzdZwZ0PjQB8FddTu4unsVBViLFECF0cbGv9HKsMtOesgahc
FH0KHA7ZmD7jbO12iY39Ad+717zOu2+48sg7/FRr8J0vfBsqCYNlr6YmOcYFMOa8bs5YNMOl9YHW
LJuw2U3tjOdsPcaBtfJpCNTtJ/tcjNAsUJehQ6iG7Uknt+0uAjC2MsudB6gSJHchl7scGM4H6nK6
gh24jx8sNckQIL2/AeciKMpUFB3i2GtWullFmyhnWbrMlTa3pvnhu7HstrrvCj6e5qH85iQgRwdo
88/LR0Lu5mHLtHu9/HxLHy5PBrp8KtJoQ7EJ0tmr0fLBpe/h00EtHZLWlir8tMziqBdNf3Zq03uw
+8G/D/ULNTzVA0bH4Fhr5uPk7lW1tx27rFgyq/YeyK/pLAgM1+BetsO6SZdRHfbTJWgE8tFTdoRA
4+tlwETl37v1/TTm2yXIvWbuIrIdGykx/ObMJG8PEcPs5+2HhmwglDXfDKgaB3k/NVOnODZBCwbV
erTYQoIz8NBZB4ul2jXOdOcGTXoBedvAQT0dmg1E5/d8rN0FNekA/wxs2NdORO47f10BLBzfDPYM
FeqYWrmMLx1ITamxKZDGdr3c3ZGveBs7A9yfL63m0LFWu7ImA+VH3p6Qo+nPyPr158qBonAoONap
YDJEEYQSvSALnQVZypYoRCvXiZHDTBaKJnOkhflkDlFg9hod9yg1K11IHVr4ayCBZrXrIAESlA6J
Gb/2McU4nqkD9XEbWgbk0iN/866PXMh5jp3Ha0ZhrebYD+PRUPN1yY9cZBlUd2K0NizJUCEmBw7M
Zc9vcVTqJ3uUT5C/4zfqGuzxBwSlYqCG0eX7+JSDyGdLMtIBuhkrZGW7eyfM+A1FavbaTTJsEqgR
Q8/OH1qzwP8eRuoaO1SlOVbNdzQk+MLGUzYMT2SkLvDF/vCEE58oSHPk6zVzIKYqpdOxqkK3WdXG
WKzpBQWiDG/jNAP4RdREnF5FSWUvReXp9/TWqmzXnTymlyLTzaUNBZZ7Cpit81txbKwpXhp41uqN
Dm5tR1zAVQqO/9Y/l1CeQAVflMlLP9RTn1AYDD1DmgLLfb4QMvfPU5Msb7Hv/D7ENs2PjKcBZBRq
PcnXYOeyT1pdgLgV3xT6GvR6O3VxIqBHbZR9itLqXFGTAuYmOWcjyNLUt0qi9DvmnnNNPPBfWijd
WSI7eBqwPvrSVIG/tzMtXzmqSK/pAgZpmNHbU/N3AanGAf5yvWUlH+YfzvzzoL4kcoyTHz986B64
9TmMTeD5+rxdlZkN8GNdyisd5Mh2oFQ38XJDF4oDhmNcx99SWQOq8HcB5hgYd1bjfQ9ARYKZT4uS
nqAt1rbts+c6NZcgT2HfGZZzy6IARTB5yBQvXo7P9zmtoOUR25ug0hIs77qiFved0s+weZMuHGDR
jqVSyzCyuoDUaSZWjuKYDSGHe5/a4dpTLeqaAyi+Nt1kHeulm50zTbeyMxUVF8PYQWHBRt2rOsNi
IJjOorez2TqfoSgg2Cde3R1mv8IUP9jQ45/naN05xUI4RXJ9alHXO7Sisurghdi7cVUeZd3uULWl
fbWqF8pKlkE3bpDyKnZSdZc2qtCs5l4vDZCvgG185cuCXems09r878/+2Q9Az9fYUZ2B/TRajeEj
LaZE15WrsOf9DhRc1uPcnK2oG+l3rTBfrdScrb+LtVBE8Mm1py+hY3jfsDvhoLwGb4B3z336vior
ZNGh5aSsgtf1NjCV2Epr5TtzQBY8thLU7liVeQZNw9eGte0nOvAY1IMAbVAjYvZLWIQAViq7V9fF
qpIMxMqqOY9FTRqr5PlXv3FRUYRxLDWOCfD4tgGiz6s3DQOHlBWmB08H+gHbEdnV1P30GscS+xqD
hk3+suiyZdpp35GSzI5kDQKAPaW7nf3/0zGaynA2seeda3xISKqofbJU7Z3RAVA0cWpZxw+Fm63m
/t+5UV/NB9TXGEiR19x9pF8JHbB9dNfVqQGyTvx6ZBSBhcYHczk1sR/fnH/1T5L4rlH+gGWkZxBZ
3LmU52IJ0zetBzpylQBDlUFWfaE+iT4IRIMaJ8iehGNYd13oJbskzeW+8xnY5WrUqve69L8a2gBG
ujL8wyjAxm5o5QsA81gaYIL+MKigsZJyj6RIcZEqqFVBvq9f8qLaukNQX6TKNnoS0n+leJQM7Ko/
G0IlLX82oKdODUO5/Wz8EoOMlsD2UX/FdDq/k1l9hzfNeEePkxZ7QmupEtz0IUVR3J1RJPhIRnpC
/Z0/ShnwvO5Et6642gMLkQCmy1NTl4azpJumZm4iVTtbi1+bZJ2dfxdLH4bJUuA1VKwFjOoZvNvZ
ptbj5lhZWb02izZ6zg1UehCJF8DqSzPoncsHjwj6TonFwRKWizuCDnpYnpyhiPIq8gWAoncGSc+W
jIQwJI9BOFtTj0eIbDRfhA8Jb0zNkRtMMrwHGgF5tED/KkUWrCMoox76sffvUSQJtj21wnZyaE90
gbvwembW30rs7q1D1wqPKb5oYB5Rp3SQbRMeDQYywLkvlrq15iFKn8gQU0jk/QyZHQsnu0+ATN9D
y/c25bb9srmMaBltUq9tyynWkJ2NdxrDSozQnvPhdwZbTVJiEBy8i5jxoSjPDJYj6c9xWYEcnvUn
LLrTo6HFwGGg+PYBkIlq2aOO+tm2wC9IONg+BRqdQzUr8o1FnY3OTYfK+Ya9hUdARm9DyD89AKr2
Gi5TyJ6BSOXeMUCv4+BDXlpKkWg0spXlCw11pQ5Iqhouj9A19S6/ekReP9xPd9qYSXap8EWPUZP1
pYijEBR9kPfGZLD6oru2t+7wWW3J2mNzGpojZXgiq+UWqyEW/FM6ZA7uTZyz1Aev39sY1JSJBnEM
4VWo6HbHYxQBslS6PAYzuDZe0jaPsZar9UuUYd+MzsgaQQr9QmdliVRxYevSccBSkH1lotx3kRZz
EDwa0l2THo7ue8k58exJm5u6SH8nL9saG7at/k54jlt5erYgm0Nuqdtgn6y1dHcLCMdnwoXWA3Dg
RmBoh1Ep2wA8Vx8bcJMu8LpCjjFQYHQy54U93ENaVrFNOqMdrcGyDC4OTI0fc4AvpjPq01vffaSz
QFlnv9kqXBcc7sy162+95n+iZwCESuJNmzX1hh4YcYSH09ycrVZl59gLxfYGmADx3ZNDf8Cv0r50
pi2w7zdGP8IFyTkzCeExhuLGiwss2GGQudg0ZVd9biEXTh56OtzsXDafaSiU8fQHiOHZFyeBJGlq
6Np3YzkPZQ11cOn8oFtiGZctbVcDhNNNwYjk6fGChCxsy1iVuV+8GEYULBtNpBfPBF6YfBveASkV
QgOAalOQXF9lTWFjcYd3hSyqQ5Fhh4HKmV1hJLsQdMpLQllMdTgm1LTS2JnUGmJf4mXSosBoxmag
JP6Q6GDToi4nULyZHaAANOQ8RgNxQiAoKySVSuCOUYX/YHZlcZB2nG+S2Em/6lGyT6OUfQf9+Yit
dbN+AHkEO4B+JYe20VBi+xNfbj7EEJPLxz9EBi6EVgmhhEr5hI0OcjzCGNZewr8ExphAoREvsq6O
+RkFh2iql1wvrPqM3YJkQf/x2UovOrJSLFnxGYHjLANOPtYDVJX1sfkIyvNu3cQGhAJRn3gUbBDA
1A7hTQ5GswA1k/dDmgcXT4Q/KAiCYsaj57vdeqy5cxq0ujsCYio2FlSi9gHmgisdyE8qCjRGyIum
KGeZWzlaVBKY+P1H21tc0Zv9IvXAVxg3I6Yr6lP0oR2gVSJ4skPJ19yOxTFmoXeZPYoQC6YmhhB8
YmVYOPgcU8QqqLD/p/RZiqiHJqWHciBhhw94SnyHE7h0Cvz7HcSd9TQOH7pBTP6F5aH/zZ9jnNAA
tHjw4mDlJUh/0J/hQU7hCPYLd/obtSx530R+pDyWQHrZ9Dsd8lyuMM8Rl2yMUCagzozSz5ZeYAlA
bYCGXXC+APMmX+lR6r70zZXekYlIzGUUxu2dHWOJnvv6+OYQxkb+PXLZ59ISPQghCj1k1yCqy6Wv
aEC7xnW3buIaQGs2/l2hmD/jeJRfbWY90L819TwsvGzrhYL6PnoN6lG99C4I2c9GEU5AnsJeV+EY
nTM7iLDWxRkdWMnEkrPaXM2G2KiSbkHtEgR42+kNHgVgXXQGfjJrn5/ojA4BK8NlKk1r+cHQgkxH
LmZHFCTxk/bm7frY1fUZBPqatgnurMFol/S5QdR+4VYaexlMzV2hMpCdZg+aWygP6XbspchdFOsC
lfgfeNQ9g0Rj6xerUMRHP2HBgfhAUCmsmYuuke6mZoaxoE6b6IwgoHPwNLw7iMiIOEMmChGdYb9A
OUees6vcUXypPAE4V+E5D6CHl7sM20o7wzKshyaP/IXNYufHKe+h+BNF1V8c9Y5BndFBVQRJx9oo
6V2nA+ZaKd7LzoHadqVZkESGsuxLl3rWrnVRZT/D2iwLuPYitJEhHYcmRpIH8A9qE8SNHB3lY3jY
Lp04TUOje6FCOpBWGKDt1V2AtUepuIjxVKM6u6nEDhXVa8hBxweC8BESUIc69SI3fQAQO4l/8wz4
o7OBOid8oIEEQFRCFYwsDXidt10v/pzETkj3pETeBNoWUbSxMtSOb6WFXW8td7W1n+XYLEL5STnJ
pJCFPEk1ZTQMcP9ZLyBRhKpU4nvbsKv0+9AV7rJF2fnXuhyvtC0rsO7rDOicRFoNrnHXKx5HwHFB
eBMZZyxw0o/hQ59P4bEZOX/2gNsDj6MtX4twWTk6S71M6iXSb/x1Ig3ulRpAD8mnmXSospbURz6T
/iHF1J7H35X3zH00Aw+G6EvkJeNOUwxZqBgcIHOC6kLiwqI+YtKis9kFL5aJYcuNB201gqJgm2Mm
uvbqMLiPEq1aYyr/egY+xOA+VdZSr0IAFn7x+2DFttpf/HSpu6tWyJUfmfZ6Utml34hjcHmy827l
BY7lrfqgt+9QfFODGta31xPPjhxQrKl8GjGwcxqyJRXEMk1zcY8g7CNYR6maGvIXG64SGfi2uGtu
Bt2GMCCAvQCQ96v1Qyw1s9bLbxAFB01BAo2wXF491xHXAHm9TTP69YqaZCj64HsWWvxIXeMAakMV
FDcSab45gHxdx48PYejedC0Am4cWxmB6UHKWPchZ/qkNLTdQ+YzmErvGFrYbUBvW2Ll+KQb/MJSF
KlVuykMzBjZKt1FoVmadseyZ1++mwjGraXYfQvUsPMx1Zyq8baFiCSTKLXfy7Gg4KC3mPnZEawhk
SvyeQNUQNeLQmPyR+VFwAUYT8DJ15uK9thqh6rL+YEAh4F/ieVM90uCpgGJ8k4A8IgP4Dwme7CrM
XvuUDaApSWKU60gTv0WWQwdDEW0ahY6EAiTkTpaNdQtqqtyplkUzs6sX59onr+uCXeEY5qbz8DNU
kYSYMiKwrdSIbjtIEhO2y0EVCyTV+sc0i41zFYVQVlKYr87P7MmNsF1vbvj332rgJDDXgJQTkvdR
jhXbAoUi+bXMIXfb51daIPDUCtdFPoAja1oReEdDGaflggzCddOIn0ZEml2eX6nabI6kgegQeEen
Zwk2riMILTfPEOkajzN9BzF8lE4EHQfi7/jpQRQek4i0m1nPr5Mkyw1DcE6XfxCxbVs/SscWP3oO
eXfPzoZbGtfjJkO5+BGL3vTs9hoqGCon+ZzU+RRTW48sK+WPzGXDwg+74RY/FBAorI/Ad4BiOSis
tWdAZrfz8ALKkKQ/mBHbTeXczOHd+ZaLcDz2DJUgY5aLz5nZTtAjv/f24cj4k2X4gB6J3jqz3Phb
VyFuJoSOv9l2hqUEFNJvRdvbO5FZfFtA0fcRqgRQYwMD7+yR2qzfQfyjdHi/IhgMiWQMqWes5z4i
d0z8xlgbad+vZq0N8sMf0a86yOMtSispT9h1QoIlg8IWyQO5efC+SdYx8gHCVRKJFSv6j87/l7Qv
W44bSbL9lbF6Rw+2wGJ2e8wGeyaZTO4i9QIjKQr7vuPr74lUd1cmAGOoaqzbqkqilJ4R4eHu4X78
eI00wNnf/fMPxwNI7zOARR0/DFLJPX30rz/dK6X0889flzJfYSh2OD5xwZ7CrwCMwNvo9B/4nSCX
8Tv/+RH+I/r372B0oP5YRsVbifkGNwFfmHySN9fhhBFAvFoXN7j/1I82pVnPen1dRAJKjacf09+j
zHq//jAdDyYYTajFNycMy39fgH+aExjooyinGlyc7eKX/3OIPuqiKX62/4/+tf/8scu/9D/uZ3Hz
ln02yz908Xfw0f8Sbb21bxe/sPM2aqe77rOe7j+bLm3/jVCif/J3f/hfn6dPeZzKz3/+8VF0eUs/
LYiK/I9//YgimuQzHA/99H/9iH79f/7xv2nwWUdviz//+da0wDoJ/9B1EGHroqwpRBVFIKWGT/oT
TvuHAsI1jInndTrkR1LwI8AZ2vCff0jqP3gdDDOahsZnRdR04Y//atDugx8J2j90RRNkXdAI4EPI
Kv3x72X/C5j16zC2gVoiFnIG1ELzk8jj+xFJVEWeArYokOsMqEXjJ0yJHn5oB8UFD4Q9emjoP7Te
4MaOfl8c5B0M5y5zQJeR3wDcshduA8dnwMWE5beQsRJNFCSNqILMq9LiW4jlAPOVD6nBeZorWCVo
dozAHffVDlhkMKQaoXt2QBsANeESZqVKS4na5boDjculuIVEtFjZgGza45USG/JucGIP8/gko7r6
WiJrifqlwLbHtMR5hMCwv4ra10iJWJsInbg4ysWSZP5SghD1WV5HY2qkO9FsjMoMHcWaHDC8uGT3
9WJYBybT73KmNmMoaWpV95jm5tZAgZv9+xCjx8UovdYOvfyulNF/jOnzrDUyjk0WL+WW4FeWErrG
xh4t2UytGE+u19pudqLH3WJWRMySuL2rGnCMiiIAy0i/0dlKNbHJizZo0b9hAGjupJZvRa7qihZ/
xVLKTRUhAEwSmeDeC4tbkAd6WqpxkyIxedtkr0o8GIxj29g+gecVXdQk0Mgr/EIJw5qoqi9IvxYD
3D2GNRkYWWN01nAt2cik3zIEEuzOnzjQ0zUTJKTjRIwyE0Rs4uXuNUPepvoMgchq3IpvFJHkIq1o
DNYEmgMjMBMrP2SMqyZQLfhK6uJy+4j2QohFU5E52LIpgGjT6A3Z4J3CSY7yL4d34e/Owa50076Q
piw0JFZTfqhnJJFlN/AkD7bTkR3RazzGXm4dHuDHUEFNgbmUFnJyBXR6NeJSowSj6K50eo//kX/j
j911ewOO8FvV+lqguFJ9kRC4GV7U4YCg+/Rwz1S/UsEpkY01WFcczB79nj9g0NzsDo1d3uYOZwv3
2gMKex7asjCwwMpN5abonK+/w0nnLzaXfgeEhbygwRvK2sLQ6D6vFghUYTZ3zbNoY278bfrA2YDf
WaCtNmUHtG6ZAQo+1upXmisSRQZ+GTqsE9pAcrl4XhsTQCAAhJrr3TTcFY0npgfG4lZ6ChmoCqEV
QFLh9fTFibbIto8YJQFc7UlPUyv7bL3Gov42PxTfGNI2jhPAbBhmBfdQUNXFXeQjbZJ8oNeN9Dq9
zWz/FgVYs3rESF+TZTU3Nk8DK7cA4DdyzZB1uXlx2slaF2HzQoTZsQRnXh+IFJiMFdGPWSjHhZjF
PW8yjNXRA4iR3XY3JVZgS0iD2J0FSL05f06e7HGv0m7wmBZmdRdFciF5oR0h3yJRE0JyY88OtTG5
U5nkHtVJu3mIrP/jfmoL1+6rBONPqDLmnGyG2gEoFkMNG5Z7oB/zxX4uL1tRI5ekUpy30IEZZUoB
he0oYZUVI2/RVg6aO64mUCP1vsQ4yvVJKhLBZVMkXDUC33epMGE/pl1Jn2htwSOfB2grscFyaEzk
Ry9WrHWuTw/SNAnRNxEFHtHvpTRlLGfSBTm9d5C2S4/1EV7dVN38vjXLJ/meoafr6wB5Og9LBsIw
VdYW2sIPvVyBpYTqab/LrZYzx3f+tf4muaGXHcEn2AB2+6rZDLG0VeDyOBVJQdRCeE2XBKLRr3Vm
vzFPFM06nB8bvdM8O5yR2WNrKLeR25vUcvbocTCzbwyhqyBGvBS67F+YSkL6GGttLdBN7BoXoTw4
mlEpPN3KRjOq3vFZqitubfH5WhcWBykPvwNdT3IK07DJD6CEEBNqUPcopSUmGm9McOIc+aupMZMH
yRVMGnxwuwlJgx1jD9Z2HS0cqiYIeFvJ2iqQa6UW/TgaNl59EBzRnj1xJ7iAuZqxHVixy5C2cXcu
pC2sYECyUsozLjbQ1lqraM994vmnQkehSgIc30PX1bGns2qwI1l4XaloQkZvp3YkrRPzPeMir2Mv
RCgC/KbOa4rMryK+NgCxeyFg7fwex+BEe0xtMSan2QUmfyUx4ssNZYMwTRUVTYKjOWnFmYZnKOUL
GGqE+oRwM6A/QJMzhq3Y0KsLCQt1DnOZZo6wuXx4SCLVBCDFEEVWaLchBUlyCdBsTef5VZSTAnQ9
6jUmBQE8bEmOZIG50dUeBbfYVU5uqhZnsazDlkiZR2FKRTCpysutS/NsICDIBWITDVFDupMmjDZl
acOGaoI55k8hi93LU0FRphzrIiFvV911gRehUHeoVd6r4jfGPdiw6hCmCZqOjIksKAsf0sRRk4cq
ieGTqUduTBQdEeOkRrVDHGCxdG+dQkDWRqZ6J/AY9bPS9FHoUCcCphJIDDwNZc1sHwUvbfC6AaWi
hrK40boqy7Rs7uiZ0MVl99Fd1CUnobZ/V/fG9KZ6glEclF3u+Q+qy+2L1/6QHBXGI2frXl+sduHD
gokHLibFHaM+c75u3MSVDchzeSOyWMkSiX7awnURBP2gUOFxH/RlZJzG4ZgNlYSMzJ1qNXZwT88z
dvxr+bW8Rf87foDX3IfgaRZ/pC8uwc4cXBKzt1GdNkIberabXzpP3xELXdtWYCk2Q9823CshAp7R
eJdg2BO/0LcSHUrtlCBRmwPdYYNXwE6ukHSxai85iLedNVliaGTHhvW63VIBDelCCXkCYe3Wo7TL
xIHHFtQW+HzaF7T/mZUJPAE6p/G8RiF+X+w40c0cpqvZMhpgtyEoKQNvJJ1ejGf2Ngb5SdLkEN0L
RvY2PvZoP7V1wAGs2SweVVewSxcoA1b4u2Hm0bbyp1jqb8/EyiC95AP0/BmyjLwSJnuPScryW6yl
LWJCooFpEBVl+OzQiJ5HyRwtDIdKTM7OPQzbrJ3JAgH8gfXMPHXCLjX9fG107WdrA3xNnrkJcvMX
xe1ls3Mzt7S11pIB93QCs8TAVwuUnLXbsbzOpiKdbSvdknPRNQewwEi3FYmL4RBdkW+6jdyQK5b4
BwLEJ5RBiBVWzMf1On8I2wkbjZSQhOIQooVL0SBzAV+WnFFbHT6i1YLmaG4+ZEP6KVqlCdoN1vFu
OYczgdLiBdX4jZpzVIX8J+phMxtQ2afhtbHUfWpzlhAz4gZh/ZbCCvHI4JH6EnhpmT+ok6iTfTBW
nOylcC15iSu5za44Ml3ClubqCpLnAnV68jKp17ZCpjQp7BD28jZ+zR3f+hg+fGc2JwvY2gNYuR6/
Nn1b9/FM4mntZ4oTCwB6FCL2jGSZGciNIabMVOU6W6GAIu4/qxIW1rWISS1ifjvKYF65k+1g73vN
dW1QS94xzoq1nIV5GUW+4DRqyOPsOy9+8vLx6+3aSGJdrmVhW/KmVoBcggCa5wGrgZ18Jw7iEycx
MbIhuiV4GEzftHvOYQheb6IGfVBkVJdEBW34C8GSzIWp2PkY+L4nzoB0jMWZyU5xhtDgmEmKDVN2
KW1hyqYW7FJ4hKH0fa3YRWpgXKaZP3CmYsnHyORfqAUN75h5UdYiF2ZMnysNKHKIpWaMn/fRnWIR
N/XK9CpyNJYhocpwaa/pg07kZVGF80ft7tJy5UoE4KUKuqYebKCG7vg7PC7hcPGSR5T+Nzzuhbjl
VSuQHQyBJ8JIt7vZqe4FTy4cDOcDHeW17MR2aQrtMXVZDndtUjRZRN5XQV0SucKln5/RjlBldJFy
JhrtgDFHIdjoPr/WznX8pMkqsiLYRFq6khc7ScAKTzO/EQi59zUNlfqQkuo4CVjVvpa0tZwzSWRh
/EE0pqrgLouMbnia25suuld8VlS2tvcXqyELe9XqejyXImQM+3LHP/k78Zjf4N2xY2ng2lpdClpY
q4wX5BAAOPCFTVdFfDvJT19v1vbnYzYuHm5IgZ+M2ZlxL/tuBE4Sn1/H91N7GKLXrz9/y0wQGCVJ
0GGQRG0ZN/cqmLOgEBH8FXdE44dixtYIHKgho1pZ3wxHtDXtuB0zBNjQggu5i40jZABKuzmdkO+2
t9k+tBJTe9DxYJss3hK97hurNMQSubC/aSUAARdD5DTnhsDfh21r5CErjtswgBcLW9jdnADx32XY
0HRX3WAWpE3TXSAzuM2OTHu0oR0XsuiKz7RDLJRZnxAsG7w7mcNstrcCvErrfYBBJ49MRG/uEBgM
jdmwuRdCF2mEIR5p5z5d4LX+klvpsfeQOr2XzP4pwJvva2msM6NR89kKBQ5IEwV9BcDG1EY7Iamk
vRf8/ddCNpIHgG+glQTZZ17SV7U1MP/5wjgquGVIk3IG8cCm4irWaHYoxJYHZiF2S0fO5S22sBbE
UtZSrIo+39ud4PlWa2QoVwCeuvt6beKGKUTAwSuqjsADL8WFKRwrkqRjgLUNJjhgedXyJxvTsvBI
RR02cAkoT1MD9Cx3451UG/w1mpld1rtK3NIZGgxrQJNsJL97H7nZyCfgQftAwN+Z5FS6V23FqJ85
39QeG2uwRIsG/4BzEbM2o7+lSuffYbHpspD0E8A3kcH5B8zVNHpwO2a5/neux7mYhcbOpALtFF1q
70yA0IhGaoUO0gBmp7utmbvk8esD3rIB5/IWOShFjNui5yBPDB6n+EllWc3NyyHyiqii0UvhgUm4
vIIN3o1jRxVIfeCRuH4G5tZEYfSFm8zZjnFirHzTtkQRGRWkQoG9WDo9pQsVPhElqrKai5ZhU38v
Dokp4RVMMEvOZqknjW0WUSTB2/c/8hZb6AtZhogI8mSXOJKn2xQzULvM2HgjxqJQEsDEUK8UVwly
OVTRQYAORKN94T7Ar3kUfAN8EGBk2k0f88/qh9JYsZ1+TkybTV3bYoUIHgigbyjLKMLy6aGjWxT0
JWiLIsZgA49kDorJmRiu5eZ2PhrDFStm3djSC4ELL1glGNTSEwFOIv5eh9951euGu7HEIxURHy6f
BjzI1/dgS2sUQFugonh3I+dMv9KZq4hbiddVTKE4vetkE3wl3znzwz/CgpvDN5bOsMQtw9i8lTC+
oIc46aG3ZosmRJVX6Y5zRSPepybLEW6kMFDCwepwjGBzE5eXQpv0sPc7yKMPK3JVmAkej7H3d6At
4qWkxXXo+7ipUJSlytJbNYilvhdmZlaw0BxCjN8AKAgbXh7PYqRtdSTwQVW38FFxLhRDxE10bYIj
P2HuqBs/JGYLZBJmLl3FYE83mBEoXcbyTiioUMhI+AmyunxWkTbDWMgeQpNn9UV+1t9Dx3/sPVBR
J2aPmzGjScdIHuT78DvTwm04ZVxDDc0TSLrpKFdc6ip6RXSlCk8LHpG9p7EvLT+LV0ybsxFqXEha
eD00FuRpTyBpMCczuKpcH7KIqzjxnilry8qcr2rhKarYj7MmHTH16thbI4ZQAhLoW+LjTMu9qhk5
zEu4pTjnEheqmqLHSMO4QFhUq7dgbTTAo9CFg0IERbXps5mhLfMRBQibYWxY27o0NmU21/OIpWoH
bd+YGHNzSigqV+yE2Ial0fH2Q1FLlFVZkJYOuNVJX/K8HiKiGGykqk5HKB1GoAYwqNT6G6ABHTkV
8B3pInBeMDiXypn70FdO90Oj2x96iwr8pHcif8ZYapOzmIe4VptLeTR4PDPcIeeTEbNW0KV8Al6B
uRi+SbVHQJ1bF4TP7l8+u0t59PucyeOKJhpmDfLyxq4B3UOT/00UWui1M9mh7yk1emlmLqUtPCG6
B/y8B03CyZrmtx1KdR+dVd/8RjlyHWVfilpYlVHI0GxeYGHUcIsmzeOHlu/Q2x7u/0Y6E9JQclVQ
gELqYOlvxVbP02zAFdAfZksxBS+0lGuKxY2/s8rj6xhXhwBFlnUUeQVliYsfyVhVioI8aSS+cgS+
IHll6MTG1tHsBzKIaA5A9X9luvSeq3tMNsY4UQvTO4DO8VSgZCjRu1GazDLBhs5fyFsYrk6Tig4v
Irx1cFQRqB/eY2SDe3O0C6Refif43JIoIYXEw+Up+go6HappJAFfGiAl5ruKOXsYU+NNt2gBAw4X
vbLMgIUlcKH4eq+ObeVDoOw2b3Q/I3NyABB34t+qG4gseQvtH6ZOTEIZ8vqXyc6t6jvI1M0QgIMG
T7D5yrdqcCoaeCRZsSG+o4+7sON9xRvM4iXriyxcrh62tZZrADrJbnbfhldoAAoN7ceIClCH0Kbc
hTZzs7f09/x0F/qLtEYVShwWn19PNkLfvW7rT50lO7w3GOQH47ZsrlChbSqgx1XQtHJpQYtI5Plq
Oh1t4Ongb0LtRH74dVvs6T01OVZCd+3odQm3El0xKN7QlptLiVKbVUkBZmFor/SIfrvoRrZjJzqk
V9XHUCBlWABwwCpFbcAsIBVPPwIYHf33Yp1TIU8ph/ZAhBfJm2gLXoKefSN/FmzeE27166+3dcvK
nUlbvihGSQNtqahCb6bMAKWZUbEwzpu7iByMKBPEveoSg9iEFYCdnAx8dj26bcGZGp/vxrmxvl7I
OqlMdImg0YD+C5WuJVZdkpNRJP0YIKncXmd2YNced8OZ0iHaDRZenG584Dw0sn8tdrV/EKdgpCtF
rALWuYSp6KQBUUeC/JFWto/ofLe7XnC+FrF+qZxk6MCPAgCvSsuXSu23I5/pkBH97PCQ5ozmkOEl
pt5FpgItREmNebdXh0ZFythGit9Dy/pC9QPUfnjSCLTL8SCW9yR5SHtWTXSVmaAycGJI8wCDtsLX
o2qc4ihxYK2lGiAa26fHELl49eA/DNawQ1+IyfMmq8Vmc2V/SlUXlaB08mUOE+FAruI/VKFXiq+a
sv/6wE6vuIvwi+jABeFdCbOBhrrlgcllxykKJjsZ/vfUJAb6eaJ74lFUByb6WeSGuKMdXvU2b/Vu
aQIQan79BQRqI5ZfQAEKF9TnPNp8lu92vhznHsi7n40tOBV5bK/za8npXM4uMc/MhsfHOwXooOmb
Ht6JaJliRburpyY2QFFQNhShr/oKd1z4bdO3Ifkpu5GX3Ok2cakDLN2Q1T+xcZoXghZuLxgxF2vC
5Nh/R/GY2k0jGs6tnNBDWssFL+ru682lXm29t3+ubeH1OD3lWnSx/1TrfVs8FqBiQJ+DgSSRwVCj
rXtPTSYOkSLGgZW59D+13OdZ0qg/e/HZioB/Q2TtfLrisRof6LuB/bRd5+1xbucSqcc/e6WEmdQp
fKz+5PeSk1vCN/zTiZ4QSYTFDuAyZ7RBdEpu8ALcTaCaMphP3K3NPf8CNAg4+wJazBdhL6g/pSMA
nGhHVcwyu7vXrORaNdOb3C5AboY0PfPCbJhxQPMRQfAqwnEYvUu5ch5FmR/+ujAnJ++2NphdAJTg
Pc2Od38deYWdPhe4UNwCs7XAoKhAcXuL82h+tHN7L0EJaL6rdhS/OLpss761vcCjAy6tiui0XRqm
WQgxRg66O8qRoYDpCoOnXutocHu/YLjjLQukq/gfWqgkdFgsDtLHxIB6jsjPeIcOgCcVFmDYse//
6tgUvCwAmgYSUtekFYQ51lMlRQbjJ4f5WN2bOtx9fdXXN5B+PnVPBP+HdixuYB4AzyI2M+xo+Mi9
0B6f+Z1Dpp67k8zqYT5EFitDuDqhhcTFDUwrUA01xfwT6E+KikDl0MiLBgiMg5QxQr8T4u3Ckik8
anQCokyC5jM0wlwqfctNsYhe+J+8y9c0p+SqjvR+6J3gPr+lCZ/C1c3G0jq8YDBd0+XMzuEdYvYH
Yg7Xspc8cI+M/V7F+KdvhD5wignBcS5s66xjrHpQK5/yYXQCr8N3kG7QoG1zLqZLO6wX/jpNoogC
KpS0BqPi3i9D7SzSO1K38mfv9NedO3qyoZyyvy2zDLNWVBG+EI4YEgHTO6XbzuwaujartGjmz7k6
Nrh7g/DE2LmVx4WWYgY1bjV6bIH0Wty3Vm8xyVVvP+l9S4+RW1yHHpByDjMDs3r0ISmImSXIiRCM
KFlV5kAhUYYc0X5gCo03PdEaMiq5aDGnnTTMOIJq4KWGgvkAwF/UkFQNWJGFPsRSqPdzUf3Aqnqj
cWlBDp5g3z2Ee1ZGUDw9db4StkiPgOUCs34ShKFpX9bPnRTpoJWds0Lke8VIVN2PQzBqcEXwkgWT
EteeMtZ9BdayJPGzDFkcscNMQSuZ4lSsPyccVStnplpxkc/fCti2abziME4wUFxVDXgBeKduigbx
Oxn1qs9fwzrVwwS5ZHEcRoxtHvsw2IHZPRmv+5mbK08o4kpBMw1pNOl50jMwuZuIoMGIY8zTDAZj
M5u0UG1f2qGogJHW0on0oGMuxIpvwDMPHvnQEqW2wsDotAqbzKhUv+9exaYd0byfhZIUWHUjNbk9
yxUmLigZVwB/mcR1hwbfMU46jKgMQE4G1HkgxxgDACJPQYheOznkEt7GpAZujHZhLc3iBMTLrDZX
KEuW9Q4AWZi2yGzQeYdJRDPRA10GNSPmZ5MDeKXitDa1SMAwJWMYJQzbmwcZbWRmFDdoizGiqEwb
wag5peV/xLnmNTiI0ht64mffQj9UQ7ckJZ9kRopaj7abVE0MOyMl+SASRw0msNoYkh5g3laJyePz
nagJ4Ewf+7yGgW3kPkSdKQ4E8jjhDGRP7pKhftC60VeOtTILIBAiRZOMkZ0STiYgl21lOcAs+Fjs
osyc8phXnnnUsMadXIC3FbyfoJeWHK6uggCgfL3oXamddbEwkqrSSjy1w44otS1VGIG07wjG++7C
Tue6yiBSilEgRsL5SvxDrbVQuMXUIaLdT/gLQmXw4IicjlI+JSAlDVU9P/aY6S08dzmGbYmGjrnm
s6nWSqC5cjRNGKs7p23TdkaklnpWGXRSZgdQBi9kSCko4FratVxcp5WpYo5wG5kFmcSEOAG4B4Xa
VQpCwo8s7RIcQzhI5ZEfyh7TOIuaE2/k1hdmxRZ9qcXopQifBtpnnBbI0zhBz1FEw8lJih2M/JBY
UepHYQWiIj/jiUVEzP1ujKYpAmkf+vGg2FLYgmRXB2aiv9J8SeyfKlQGZCvPAppFzPNgRs8mBsD5
ZWxnFaf1jlZW8/BTawiRe1fzu1YarKbGLuPrCphucYBxgW3CJN3orm86jNrOp6YF5VwlhNI3jFBN
04dULQKAGWJMdFeMflZyFMOlRBDDF8wPTrvGqusgnnQjlXQd+KZQrV/6Kk76wuCVjFfgHptCBnOh
pqSw70MkDD7y/G0d7ZKJF5UbDO2L5wIJEKg5Kg3ZkKs/uqoVSgqtHHM01aP/y29sLVQacCKRplD3
SuLXOSV45jg5ukt5gPWukhBsOHS6fB1P42OeiCRBukMDddxNEGugHI/Kpk73ZRwp+oEPlVy56TDR
PHZIlerBzzzWszqH0saauhOVOOZ/1hEO42aIaqkWjWzU1Bx0gpwPklAD7LlxDA7xfM4DGTONcW0w
VFnux+FZCnkttNtQ9UHXO+d6b2qYoTTbHZEDPfOGmI+a3pKEusgnq1Fxo3jDl+UxJEYb4xOcfATy
ScW4an6qiA2TqFaxXch9EIMCFKRYfoTqWiT0aJp1Jg2zDXPdCUEXWowdFLKLpqZ2dE7CjLzeaPkw
jgjKp3MggfMMuSHlh+SHY+AAEjySm1bTweJJMIA5KIy54cb8ICeijsGGBd+FlcW3GShuZXHoy3vM
BpuThwKUOSBzoNSYJWLkJhL2He6Wf8cHgx4/Yyh7kx+jGl1tN0UFJmR1V0ZocgCzZyOL8pMfY2AM
ukrVHNNdVE6tcgfNBxERjCGKcFm+9vwbkQXSKJIqoHVQkIG2uAzi5miWSzmEiyyCgx7Oe4GZp1mF
8gpK5GcS6Dc4i13CqOo1YUrghIkjHOW9bIqfYMsxIrO1fQP9DYLLOyhjIZHBTDGvA8JL2Yt3GTeN
EofhoT9QNLsWzeoe4yEQcWCyTW2U+98AsNPPW8QASNuoyC8LlGJDWYTfE6nRFQl5sou51/wNeHTs
4UmgqW0TMIvQnGQzYTdVrYN+rBItZOAkkmSkSBeBeF5WslSJ4Y/KVtzO4Hozh9xoz79mLxTGWV7R
XhzeY4ZXG7HchdzFaquoE4U8DX5QziXZprwsIE9wT5QszA6udX6WqtHZIheKCmqyTkqlGEeJUtAb
rxg5OlwjtOtxoNA0FE+hOuSy0n3CCnGhSDzRVTqPUNe0VWA8K74cxEnwg2aItGdlj74fh/jXHUqv
6J875RKkyvO/sWvo63tDEZCI+jEyEmULbbHgOutGseIAukIeIwdXi4RWSTbAa62xEk8psxCMo46I
pOPl7Uz13EfbsPaB2QuB2SOwQa+tDrP7tZVhSVnYgBGMxwjQ1Q/Zv81RC+Wl66h++L+JWFz1JAHb
DFI/H1U1gZYhEDujqUhn5BiVZXwt6ZT+vLzl2DNUkEQwkypw2QtRY8UppUrUD+U7zafLz/DJgyej
8c8ETXdxK3uoiFpJjlDcYPKGrO01IGF40/BEU8D3skzBpFwdjFw3fGjfhfEq8tSr2BFUg9o0DZFo
5mjf/Ju/XlPCJTgXurjoXKKXbRT1H/l1fy2jKkofbf2zCAguW+3X0BEA+1Ezk/HaBdEUmkcuNXIK
oxz1HvWD4ox5WzDGGTlZ/Y0yo4R7nZgoNDHOc2NPkTFA6k6QgehaoQKmTBi7qFU/4h1GlchGeVRv
+m/kZnBEJ7VBSRpYUcuQuXG5ae8iDpA+UJHnulxkkY1kGDXywe9rMFzQ/mOA8NgWev2sl5AsAEsg
r+oCYJwLMZpPZhms4RBDoRXpUbUnNDrXB6Yr2NrCM0HLOqCOEEyZ+QGBPrABXIZcc2AD+a4e0EMI
engvdJV3JnaLJXShKRI/8AGKWx+0TFH/SODb0Q73UsMjtK52M3xjJdfWtVWoJmylAFIiVJ60ZV2k
IzM/C9MIk6wbtJ8c0LtoB6sMN8Bc3KaGnMlapBP8AVmaiAzAnlfP8rN4p7hUon/rXzdo6+3d2W1R
063BicEUvY4nLpe50JooSrpGywXcQM3F2MbvoYUWl+6DduwPDoY6awU8X+BoN7rHuInUkCws6/kG
nwoMZ7FiQXo91wPxo35pJqO/LlHuGgajtBGvhd5voI82/NKFvIUGgd4GSbd+gAZpbhpZiV0A4Uyh
XHSPoxcC1n/mpVzLRLYQlWwYOBgApMAur37cj8rc8ZjhXTt+8aZF97PEoFpY3wsqAeqJWoSyZuYg
VZSG7Vy/ZdxzhDQRCKgtxjmtJaCzD43JKCmDeQz83JdrENqmQmYtfQO5fvo4W+NDtNesHvxHEdDh
Dr0PrPzatkRdUJCfFECCtNBJDESc9YJL3mbFjYpHnysYBnnD7WBJok4TuToG1S3xWmEn4PUWJW98
CL8Tec0BxBAPGAKxl9DZkRyZpap1YHkpb3G/qx50VlycvFV2j3ePeEctSnlEUzmK8mQfubU9o0jH
bhxgLnSxk7MqjEomJW80rvSDE/EDYMsY04CnQncb7nn18WttWSs8tJBH1heEHMiWLEOWQEabJoBw
b6Og3IKRMphqe+Br+y8L0dCmQPDSpNwSS27DtkM1wE+b71K9izD7FZzSycQoeKzLOSpPC0V4CaAx
CWny5c6BlmioC+FVdkeAB3uwT57oOmQrhterjdEmeIF0rFLYmuoAYnHRwCNIA6LVZdOzOM+QKHjt
HclRndhpPdTDDr1NET2+yXnMqvjKCi8E0rt4ZoV5xF9Tnzev6lEAz0HhErzqBJNC4NhEf3TPLiw+
RpQj5gLTn44RSbh/l7ISKcTEvjqle4oaCmd3znD9G4aeGqSvxCxuW5MT4Nua9JUGleFrZmMao11d
C2Zm8d5vxLAbO3ixqoWmNBn47AnEye70TAuzlCixvBF/awe31FJWANOAhiCWBEf05RZqAUpzkcy9
/GK0bUxtxD62hnRHOxHgqB+EwexYQfPGuVGqCIILB07bdfEvGZs4DXpElvR1qoH2uNnV7l+PK6Hy
52LoRp+p4pwFrQauiA8yOtE7Ch9Q//AIXLenjQ4NZXmP5WjWiYaTSAnIG9gR9K0szk6aVAQ/efQh
GbxJo2Yw44BR+kTba0a94RsikCgYsvi1/Vr3ylyK1RfAIr8R8rCF2HAnOSVSGw3oN3wD7PZ/OcZa
CFrEPElRSKPQxh/BG3lRncrFcCDQT8GaiLgJTFuycfHQJoMGrhN/xAqkXI9TgvEoEULmsTf6W3Rw
oisHc2p+YZTZ9mRzH88FLm56PnRNhZFz79Sg0LRJvx+uRTBMcSxvsIpIUPQGsAavNxCwYhzJ4trV
4VyCNE9/513N5Z9TcIcmZrDTjOGaZsACZmmfJW+xMPQaFejRlN4LGeF3fT+VO4YGbhitiwUtFB98
fM2IBNG76AovSNWiIWV2iavuKVTor9fO6e4hhYEmZlqoX+adRlVJeTGnwpARRkrBd7Id7aFl79sq
/IAkDd4FOHLEHmjlvTQhvlQEocDx7wQMr/69Gu1lmQEj2zoZYDdVSs4PL7YsM2N2fOmTZsbJgFNM
aowxYUGJNySg4wu1f0BiwFS4hFrUKj/PmT686w8dAD/ZPSZDmuJrtMPYd3Pa/QaSiyrvwl9CIKjE
4VLQ+7k0gryKeuucDu/ji+QgcWCN34Qrypbu31JqgAiseKhpI4EPAvfAzPeTF5vIPt+oj5XNajxb
g+QRPJ59l6VlbOdJLLJqeB9MzO4yR8ffvytmZ0f3uRXZmMl7hfHkwCNCVVNjPyJHyvRC9Gp9sRt0
mMK5F/KloCVcMbwr32NTcbXKpIwTmgVwi5Heh84HuQMSdM8+hnWsjqUj/4xUGIKjdbZPjwfQQDXV
O00CRF5qFeb0Oprh/QmcYfH3X1uAtZah6R7YVh0eAme/ZJySJ4y8lubkXVCRA9a+keDh68/fWA4K
FJhMikcAwLsroqkK7I1+MqpvrTM7vE1NprILXNngXHTR75gWmh7L5bEJElBqKEXjlU0AJb08tpD0
wEWE2pt2mB0ZJKradXxDIyJK88dY2aXtBCKHIBsLKDLgXmCiQRB2KYo04ezPTftC8XjI0+B6jh4N
m3M7clj8fZcG7SRLxrsbZMB4q6LtdaGNrU84MojjC+FHhxev4qC3y/T2ry8InIQSWpdgbQhI1i4X
NNa+2NUp/6I/KOgVFK4oumnGOA0EzFfMzqKN3bsQRhXzLMqL4zKrMdrqJXqudwrSlIh+XqpdaifH
1GQms+k3/1Mrfm3f+coWR9VqGCIlZ/xLvCvuJYDUBvlWP5B9bg9X3GNnioSFw2WtboHVlNtpwEhc
/kU6KnvQdOzBZ/VANzLc/0b4w1rdIipBk5ZOEqxO/f/sfVlz40aW9V/p8Ht6ACTWL8YdMQAILhK1
V5WoF4SqSgKQCST29dd/J6XqMQlxBLvndaIj3GFT0mXudzn3nHvZJljuCTqSyV4C4P6SuaWxzZyS
FmifrhLKI0dpjGJstq9d9+ApBt5umTpmaWwzByXJNUJCTKQ01q6THSi3L8eAgqqdX/+FqVwY21wO
pWZh3RJMZfJViiWwa8lDnF06a5Bn7RaPwMLY5oc6H4pGG2Aseq5AevxuzFgDyosAdZlXZBbk/DoE
sjEfbjlelvlVP5Ra7qSZ+pjZaLGWsymIJxnMWSaR/X765PibGMypC7fK2VH+aXbePdGMZdMxW3nU
1+Qx/FqiRV//mbr5tgEDoEu2zVJ7zakb869homwMHjA46XS2PZmRT2KAPUoCTb9ngM1dqoMAZqh2
WRmHSyHBaUvKL3NwNzVVdeAizR8cgGQNEfXwnl2e+TZIKUuPRxik5eUV5rXxMuQRxTIF6OlD925X
xjzwklDsQY7t9P5spjIB6EpHBkAmbFhA26Dzel8WzLgdLKzhqZfw0djssgbGHigHRX9sR7AkTwiM
mQAnDzaO7Wp+tZfP62JwfG7fHA9wdmfnNmNDMuiPUera4DupPeDxwHF6HbpkJ8Hu/9ZGPTY4u7Nt
M48TouuP49rm952vrGQzqHLTdF+GlXzTl5zcM5NqoqpkIemLbYNm3tMVtPPaEGaTHKqu7baS0k4x
236zsHJntqckHkAoRFG/QixxaoTzOo+hSnKw7vV99CwdFblZUI93LM98BOcIaACjYOnBPeOuoP4I
ATPEEZDzmMcuetx1osmMx8naDGiHjshzVz4tjOzMOT+xIa/yIweCpAPXm9Z4OwDyTTfoduy29mW2
rdzpSUaVA/SiuWu3AS3cBeNnNueJ8dnpU/u4KhPTeCz8FppSb5y/4VZyYxnAnnvjRlmkxjnzMoFO
xdSQf0Py4UPSdNDTpB6G+DCGq3GlIm/abFCei0EY/VfIDj4uoKVIMj+ZfkYr3zx/H46q3Sq8PJj2
t4L6uvWcREvvwscBwQSYtt44TZBQmZ1vxtFZMzUV8qX8Cjzvkme0cyGxsJqe/sLh/nhdnlqbHe5s
hERW3FZIBtvgpanXaMlFfrb/C/nLj/vSUiULJl4gyU8zT80mcZToToOpay5z9dLidwU0NHWoWSnN
0qY4s0pIn6MHCeSOIESeJ1T6Lh5ZnPYHO1+Hw00xrKx4oaw4K3/Lmx9ta0cmZjf/NEZdEfEeqxRt
ssxlgaz5kWwFTg+0CmjTwsE6NyKojIHgQOpBYJufHmreWF04mDDHv/H8zkQBiS1FOR+PLroCJJuO
Lv/5gUmSmYNasQ5NTKB+icAuEK2iF6kuBn8Z3Y3GkjmZwz0NPd4IKw1TtqggWTS7KdLOHm2Akg6p
c835VQSN1wKIoeumqNwSbR2V7aEevVq4ns6cLURwFCdXdlJ92BgFLOpV2B4a36xcmfB1kKZkV6Hb
oUNs8eE8s2gn1mZ7JG5YzlPSHkwOwXP4QMjY+6jqHACezXNX8pFXXo9s0eeDfHtEZjOLJAlaY1D5
hoTDvNPKJKky6k13QJ8CbnxQeN0AkAjPC9iaS22V7bI1fLAt9cILx/YcExn8xZGfuVXA1C2/AXgZ
UUGeheUVBz0NIgZ8BeeHzGg6Xge9mG2OzqPu8Plwz00yMKY6YjkpePSWZzl67gw1zUtIXh6MLIjY
j5zjclkCKC2ZmK2j6tSZUJv+MLJtyIB0zLaRsyg4Kf/IfNWOxyG/xNE4xrqPC2hovl0oHVaMBRJ5
QQyXXckT6PiLd8osBfV2h4GV5c+pm939eZebVSqkSRrUFfYHXwPtKIvtXHjVOlxljv/5Yi2anPl2
mmJBVrrEav1iuFGkSGobDHwzgj2y3zQi+F9anIU9rV1GTlj3b9XOZJMNW4nNHbze3qoehUVVLEQ+
ZxcSXaFAtSApBQWV04WsAIduexik7A6q2l7m2AuTeG47giMBrbVSDwnNY6cGYm7FEEwbDmS8APGa
N5R3FXrRF6ZNfsv5djw2MtsbUYcGDCUaD6oDbYrqAU0e33Kvu5DUaiMFWYgSyApueKcpyy3v52bw
2PZskwirbwpQrB1q+I9++9WAkq5sV1Ouw3vUeyD8tEx9dnZOoZmGFxawAjTans6pTUHy1IjxEH6x
1/KORHJ52MUxmNaop7jdC0QUHL9cuqrlJH6Y5D+tzpGCBk3QipWNB1uH4ne5KwqQvAFGNGVL7sNM
mfj9qINHDtpOAMt+BFoJxRDDRDScAvVR6s2QVQ71BpCDJTt61wfoPfDSp25VIfVQeA5ywu1rfJsv
lW7Ojff4W8yOhsgSpFE17dA8MpQhN9aGgcOIXsleUVm7KS8nFF4Xi7xnHBvt2OpsbTmbkPbp5dgH
X8q0Dt+lW2O/kc4kgbrk2JzbvUfmTOn4HF3kxNaSGtrVMIeUwGXtUcjRedNaVrC7J4iGf1msHy4M
cB6UJCApzLiJaQW/nLLiq67YRfsKrqi+iQfXACZnwcU4d1qOhyjdrKMhFkKfzBZDTNRb0gdx+I3R
hWv7LcifH41jE3LMRyYqAI9y4D4PikrWhdncJ4AdT+wbLy/zsvLHqfCjfABVxBq9Y26OLkTnNeqv
jAxEZu0YaOkTmubddCxXovLCGvQh9q5o1lNxoTs3qar7SXSpROC0GoKafYWelsX3VLuNu4My8YBY
xqq3tIVZm4FT/nUIweIMiVK8D3OsPGk6I2eNhpxDBW+wnsBrJQvlqQvi5uQh3VQIkJd2v9zcH+fx
T5uze5ynXVdMmEeGHmPwHwFKF2+Wq4IztotfQ0MfAFIbMkSZb0HV7KqpHTUED/xKf9Ze23W00m86
TwnaILqtgDAia/D3o7bFjUWBhUXrs/3YZ9aAjmDtEPW+visCdKW0AdohMzSpeYid9/kWpEV76rLL
CSmdSLiiX1jbs4f+aPyz7UrUqC5QTTz0XHON5jmJF5yKs8t49Pel/aPjMGZtbaitZM8bn0Z6p2uB
U0erokhWCgJplXr2+LLgAZw95Ecm5edHJrtYK80ck9r8eOPHxWZN9slKUjYgTpNA0MTX7j63uTSL
882KGq+qYZQq6H8LE+219cIyzdpV3vfpG4e5ZD6UXBSng2IiTfMIV6XED8qEH6HX8XfTVT0DiE+k
p4FVKRAcOv4SOdgMufjR8mwFuW6yMMopDr8DLRdrI8XN9K1MttQPDFnUxUK93PSnJx8jBEcYqJQN
QLfmLo2BmkbVOjZc7X6FzI6XrPg63CiBWI2bxWj+42axJV0CgNa4mKXo+um8Di3KAHzKnqDgmwam
iZov8627zitAzullgbHTUCha4rj4uF1gFNIxb9IXIIGZLWbWUUgwN/lTaaF7uNoY5v3n2/FMtHJq
YLZm6jBVaHPOn6rcbVNQp0tqU5nnUcA95UoajaWHddZiJ3eJA5ZreGiQREZ/mTk7AWretEKvpgNw
RwFS0jv28x2Dj/tsXV5KNb7suvsLXCkf1+/U7szlRkc65UY/Hab4bqwTN6QvVfzw+Wx+jChg4k0z
G3AKNBHOVmukejQOXDnkVr9iZeE1aXvZT3SFgtyNabO7OoZC4ecmz7y4pzZnCyhao6B5rBwMgGKu
x1V6oJBqMB+ySxDa7dMrguTjxly4xM7sGkdVwGFnAwFh4ADO5hJZakevIgWxhLkO19Ki/pBcotEW
YXwULF0sZ1YOnECol1AbZI4fsj1OJaqx69RD1+xECXZ9K+D2wsrJWTq9SRww2wC4DmIggEeU2eHO
O04idEwftOxeDXHUWm1hneSu/mAAmUCgOMAcQ/XZrhesiSVLxqGH6EnZ3YbmmkV7kHv4f387AAXz
p53ZymAHptCO0Q5UBVGeU6E+IZugf4yRn77a7+sDEZvV51Y/Pt2YvSOjs6AntxoSW3jUcv5NTW7i
JPRCDfRj5Eov8X/ZTgN4/s3if/wY/l/0kt+8z1z9z//Ev//Ii7ECnUoz+9d/7pMfVV7nr81/yl/7
7x87/aV/Xhcv4r6pXl6a/XMx/8mTX8Tf/2Xff26eT/5lJRpwJdy2L9V49wI9l+bNCL6p/Mm/+uE/
Xt7+ysNYvPzx24+8FWBLunuJklz89uuj7c8/fsPc/sfxX//10dVzht/6LxHl6fPsx1+e6+aP3zT9
d6l+Ac5H9F3AQZU1/v5FfqKqvyMDjZZAOAMoFRgSuiryqon/+I3ov4OEApApBW8aum3Q3frbP+q8
fftMtX9HJwLqhihvA02FgtBv//piJwv054L9Q7TZTZ6Ipv7jN6TyT44A4kHZ3Yl8LdougXMz55Ss
JGqIoqTdd7wQcb7O27aG6m0HWu36dQydlvix3idl/ZK25ZDlj0maIfOSpFFCXptCEdng0ikztMgf
EyNPMr8akAlIkcXQKMo5kTqmYltPtG5AYGGFBmC5fcq+1GbdWgZAKsZUkm7X8GIwxhWJ9dRhoKRL
UMJHJ3nDMfNuxqD5hNbauLGQV9bRbFjex3oiKzhNV3egz0DV1taDUNOm4oEUXd+ulakwxucqnYxQ
uJpake4i1zorezaVLGN+Uo5NtRknW4t20GYTIKOOlDCcDmAFJCZEnnrCUtUjgzLRgx51TnGbClqz
XaKVBYYK1R9UUQu9rtBcUJVV7PKu7of1AC7HIWh5oYegms10ZSrd2tBwJ7nEjnOkwjO1N67MifCi
ww+QbhCek48i3US6NSBsGEBmc1EP1ogmiVYvHsyGpHRDc0uN1pWWDU7oDlpXguyVOTTNrvNEGTGB
YKIFQ40XM/SHKm4WaWr6LLIxLFu3MgkBQWdSIqu2bzSa2+2PpO/qZq/p2lgbLvw1pQUnUDTp+Zrm
oCQB6bE2NbZn8WrUb8NS1dgdEUo3PYaW1UQb8OYQ4rK64c5m1Al7jTjKoXuSgU6mAp2QUdeXecQ0
G7ncJFFR6aDchnxJORpqvqqiNIl3rE6Q+q2ynumPLFMm7TLKFOjHWXUOy4LxBsqUo97Z7YaMqQE2
5LGOh2DSJnu4zgad195gNnETDEbRjGDcGVq6wiSDEUkn7fgIVjTnySoK63FIqi73C8cGj1JU5zk0
oZDk01ww6LSg6qZJgYKxMfDKz3vSNpuorkuQplo2AaGQCgJxr3QcHnoa2OtGN44gMLMaeivUH4Sg
MWI+nuoo6uSJbV30FUblEosh0tdi0g7bETSBSoBm6wJ83ZmVvKqiaQlWRY1LD7dQSXyldabOrwdE
CAHTuCjcsQ9l9iQqBAC9ea4/gFBNa70GZW5wS0x6mHvGVPHB7S3afRs1I0aSYhqm5LJtE2p4pERf
7npoTbg7JMz0lz6r7NLVK5IBeJMz/lo5fewg/W1MT7QZeO5rVTeqa7TDTUWQF5qeZ4VLo9BiYMvo
+6JH3ahvaBgIMIehI4MonR3YIQTgUEUzndFTM8gJedy2YrNHL1aidNek4uHoWV0s0BKMbRI95FHJ
gfOrU8XcdmGRkR3WbbLWDQe/0YMWT1EJtSlqELKORE7IVc/jVrhTRx0yuSCw4iMYalDrzc21E0ex
M2AiE5pd1CmzQ3Nr9IowtCtWqUm0ikFB9D3HOpUZeLFwC24csDIBIDPaCV8xNpbKluFUgn23Yfbk
tRH4C5hL+7QsQbTkSJUGRxSI7dspHCIcvD6FvHrs9MYj17kCICHEMju3bNngtH6dhFmy64iS6ms2
xE3qapQZ3bY0CiECHIDK0dxSTEm86dNEAzmPXpYKBJ7KZOhKV0UrzxikpVH1YDpPrcTcQa2b23BM
xnDMfdNILRXpmjxMobRlJJP1vQebFZRxusYokjIwR07t2qWZkhropiqTivtD19lkA4KwnnHIDxec
vFYk6aiFSR4xU96g1B31Jruo2RdT4Gp/boeKAB9Vj5wHnBe5fUmBitGFW8YszF5BfmMMmdvnUd7+
UNoy1uFf2n3ufE2GOJpWfQkGO+i9gIuqcHveG8lrCZKeEcldXkHPtjIL5rWI7521NVKb7IQquHOD
XujKOegVDuZPAWctPDRV4YBiBLda6eJo9YWfWBzKK25vFFbxlAxmrm00gWbArwavOvHag+UxRBY5
Tav8HvcfhwaNouRoCxzYlDpF0PHagEjLKJQy24E4y2yumMrC6T5DQaW7Jcyse30lfWv9e+zk1LzK
QQ0Xi+rCEaJzYj+Nix4Jc1zyhJIrlELzZK+EzEKMFBFzyLy00tsWwy6UkI6rsqvF34s80QkABnM4
C6hxIteFEuesvmmyuo+Irl0bpBfma6zqtbVxonxyFoidTz1vaQfCCeDNBJhag4TIPJRo9HHoQeJ0
xcGXp+FWNpoFtNCsWPzRwsw7ddLYHKwkukJCPrL98qqcXPOl/mIfQMa3kqLH3Zo9md+r2g1TlHwk
M9ESKGpGsfz+HaBxB/1SSETAB5rFF1Ans1lm5FfRK8IlH6d+hL7Bt+67su2QPWA7cRtf2D/oKoHp
frEk+WGOLYnpBuET0hdApsw9r0mk0JSMxZ6BOWdHfYacbHNh+q3Pf6LbBwmhxSAfbuNRuIPxnlp8
a9s6yqyl7VgSi2R7fd2A0DXfO6tiFT2YASh7vvBvRy7wL0/z2LOcoVulMcA5wAUKIiaEbx8acnIt
b4mdtft6JXkEd+99fOxetp7V7RswMg/GiyWuoNOI7t2qhY3rQIvKlF0OmIKjIYLvsVMKLd8LlLOS
8SEHJVzbXOXxQkXpNPj9ZQYYCzj3wEyhrnVqhoVOp4PKbE+dZxDV+bSuoBKxhCaaYX3erCD6NVQE
AxryTfMd0jSUKZwVe3FZbdkjcqBgzrSRAk0exSJ0Yr4bdUS/8gjg4J8TMqGpKK02lDRooVcOndem
xt8KtpGbkxYcUPGCeg1G5lkzw7HjcbTNbaxUN5yr+zZL/KliOzAJbj/fe+fGYqNvQmYO0Hemy3Nw
tAmALCb2xMGPl2twkRxrcvPIXrghZ8Sz78OR9D+IwCSHxIfLQ0DDF7iQraqH4M5MCxc0fYgJCNgy
EgWRgLi2rOwyS5PbsRyu0mFJMHa+BeV0YvdZ1nlli0nrIMIAn4eZaXpD65rfZ8BVNJ5h4Mn7fD4/
bMR3W5Is46yexdDrQ5c65vZN5MZXXQrZc6Qj86254fZiHV6Th/TPtAymFnp1IN8HGRaoTxGwzF65
TIgUUCw7ED3cF5CK9mmcsJXOM9O5IBFN+QVOZYEYKEJfms58QB0qoXpWxCvnVoh2ooNvqKIrPSPs
CIVwILOboDYyOl52Tlm3r4qG+E0z0mEz5mnSW66iEWXcdGVJN6VeDxGYq7LKYFdcZyYB7+Y4gXnV
JYnat3d6VCjGRYmwW/u+MNEfdi6wRCDKxY2Clx4EyrNcpSNkF2WjBdUj1F481e2+N66xlqpy6K8A
Fsfw3wz+X8bmNx2b5n9O2Xjx88/jhI386V8ZG/o7LnTQzBno7ZI9j1iCXxkb+rsO7mdg+EDEJR2w
/07YaPgEkHH8Gi5pKM0ouHB+5Wus35GQBWME/huoRigyLH8nXQPcxMnRABMdvhb8FfxRdIyg6jEr
8ueofyN9Z+5yko+Ds7JZN44WxEAdPdyXddIyDx8k/Vd07BO6oolZIOKbWjEoFwwaT3WgmyNTr2Lw
FYAQV8RmlKynpuwpsPxhZDnZGn9JAX2hYiI3QzdMbVWQhYqy0PjKJg3RHBcRglCuwGOphj2oSxOH
P/TKqHQGQtOUdMp1EZoxRVmLE4pXhEyGSlCpb1X9SzYphbmvWy1Xn6rKDE3qqaPVAP9iCc26Bitx
LgjSS4beXim5lUFluKz7sf+aaeC6ec0mwGVeRBJVNPczwXVE7qaqDA9p1w/1bVRaWozbSbOMdUGH
/idQNyqd/Ap6jYAjpjSOmCfogPxnYbBEe+jbcpyukP3lBvPjple6p6SmDjyyWB8E2A2QdxH3hNt6
88Aqo2wqV1WSiQZVW6bVwQgtO0N8DDibcpewnhcHUo4t6d0BuSbQrLQgTNXhiCREgAkLoZkWeeiF
dtD6gi6SOFddo9PTfPKd1lIJmvuUEfExscywX+siTs2nKFWL/pEloxWtgZ0tjJ2aGhZ47Ryk7apN
2Ws9gBCa08NHsHKn3OI5jDv07w1jkT7loZmS+yi3Suua9mOmZy7c4cgCZy3Y9firVpfcDFdVp5Vh
3WyrMkuEkiKZhQ7S7lodu2kyIfZMRDp0T0pLWsG/l0nJUN9wqwjt0PH9OEG1h7plmGck7VdFNrQ2
tlyvcCfV1kAjhHRYj+qoMrKK1T6anvDK1L12YQxp2vyIkcfDJigiwrRpFQ7VlGfblCSOPbzyjOrp
iKL5VBVatG5Bj23Hr7AwVOipa0iRMW+gcdpVu3riZYsamYkkZQlq9qGBFpqoFCRykJ7TuddXhLWt
C4ZVka1GUw0V9Yr2tdFja4WxDWiZERtjhTJXr/bmuiipSPpVHqUNdNWEJqlzWrujoeVpJVbjik6t
E98BEafGe0GK1N4rGQgD111lD+F3KLmL9sbkzGldQ4aq14Tr03RVDuEkHjUO3CgFc7bVFrEHrYAq
qjxV4MwPPk3yvudey7qu/BkpiojUlVo1bdx4jOMrQhYamnaYFGZORse8SnBhQ92407njZaZdEhC+
GeUgthU3hrzz2TBlahRgNwqq+3ZNVVS7dCsnTbO3zZGEkFzQku4bUqH2uK8nUaEMFzctcsr/99Q0
oywOSIbZ//mp8VnyHbn75Pi5kb/x/tzo8umAkiuefQQtoFZFHPz+3Ojq7yAQw4uB/wyP/I1R9leB
QNV+xyfYTsDNGzio8s/9em9U5XdElA7+h3Z1yepg/533BhHN7L1B5RStIAg/oCRlgzlkFk/hm/VU
DOboTmo6rCVb98aOgBENnCpNvhSoBnxTrV7ZZLVQhAs+cxB9g+49dqs0AvSnaJgkkdbRaYFCnv2S
TIq9YUUPetyxT8xVyvPSVydqsIsuRGZ1p1m52IDa2bwbkeeYALRqihK9UWZOXbxphT/a+XSViDyB
wqieDnfESTJcBoqT+IOhtVtQ2ofJBsnQdq1akx6DLkHnqZV66DcRpp9mSfZtIIzedDWytjWrFbdV
1MllFQ2/WFVduAMQqKab9lCebUuW3TRaUa7VNu3WQFfRoJ+SauUoI1BepKjdCAcX6UVSul1qKbE7
aVWzj7Oh8IfKEbddQtMbLcIHvE2g9BU6+QrptNHregMCYAWYLSdH0B/EYdkl5J5Q8I87I/EqGw/Q
KtQrYw/6yGSrstuhdfimpJRvhMW1lWPk6n5gzQBOrzD/MsYsDwQliuYV2gTIfYe4lyHb7cekT/y0
rrv9SAdtP/Ae0p54NF3HaNpAVHgCXMUJyY6VLLovoD4wXDBecDwl/bQZwR7jJk3R+o2RsFu7zkaP
h1McjBYqIVyM5iUo+sn3tjCc3i07JX4odYikeqgRDbcVt/iLZk5g6iobdjGNSOEzUZe3Ra5EKxGx
OHapHaMuWZcErVpTP5ZXapNSXHdRWANhF1MTRAhQNNr0tmVc2EYCCDzShGEAfazBR4EGTGYIfIhL
E6q8GnpWBlGYG9RNOhMNfS4SsqBSqKe4MfwsN6pvMSKkEk/FkD50oVrEqwq9uaiTYK8nl2kYme0K
hSxCdniLuuvSQCIUVej2LhlUrXCRHRzWWp/qAYCC4qakhF1USYNEtNPRhLgtzVPmAUzUBQ2miT1m
eopfa5AtuWvNROwhWVvcFpWj3EKyr9irSm5cDCiuoEs1bX0kMNj1xNTppQMp/l7jlXkPgYTy2eKx
+h3cEMMXARL1V6qW4Doph5cIKm8efDrDHUQ13DShFX8Fb0j9yGs1WWVTnMSrsdFr424i5uRcqmUH
LK5A6XGDqp0OETHoYEC7aJo6wHUGkLhvOngT9kofc8X2ic6G2ms74A7cWtN6zwBLfrpV2FCBZcfI
GqdwkcXCRmqzZnxkYjLjVVmLVAWXY2KGSIbG6d2IgIe5U9Q6mqfUYmo2CjZltM6KPIJkr9bFmau1
iHyeUyogF1MO/QtSxGN0RdupvD26fs9kplByPYou0RcMMhUbWSlZ8ETWbd6kRWtwZptVr0FmE+1G
b6TOkjZrCQA5vznnZmSod5SEEF3BwJVtIr1pRQA5h6gIct53t82o07vPR0RPw8ZfQ7JRSEYuAJf0
nF5noFgG2sI5kNQX9ZWEd0qi0mGTQqS4WGVfjKvpW7uXcpttkIBANHTLG5Rxg3Rd+CEoHtieGWgf
cx4WoddnZ/voq+GpOp4GO7dSbqPUAHEiHRGt5OtTN+JbyjbqLQdTkwGepvYbjiZ0OK2HaCELeYr9
eZ8YlAtAcAS+EwPE7KfWLZTUSgv6LKBSWaO0vSmL78UA8E0YWGoXQCLi84V4Q9L+mbn4aG+WFwx7
J84Y3Gm3CQqwaNR7qZr+Qq5i7jl36ibbO++E+16zVy6MG+Wi/Z5N/s+F7ORbV95nX2OGawmjEKQD
zoAa50qBeDuaVB3QaXY39CJbm9TlYKQQG6krm26KdblBCfKivsYVEt+Cw/3iL/SOy1X+7AvN3AgD
VwFIzTEv1rWkcxtzEB00bnyF3POX9HaRyOHceQAVFMBekCKX4ODTZTcI9gKat7EMvuSvTn0QqiPd
DVZPueHy+37j/Px85WcAz7eVBxoDhAOGjv5u5AVPTbaZ7TCwKMopV4PazXfluG5fyn23KYkrGw2k
OHOsu6H2ZZHG9DTp/cH2B5IMjdoIiGFbW5vraltB016CrjMPikB1QHd6MO3HZYrKMzcc2uyQ2EBS
F7mSeSdln6Nhvm+xqEkI0RoE+zcNWMpdMU7eUOARbVK0AcbwrZrxumRjoOt3ZSS2ofngTJcmHx4/
X4Jzi46cGXxlpGMRNM4WXcNFo5ntQN0+/UpKiPGVZvC5Be3MRKMA9wb8tMDPOWfsAJAnSaQun4u4
Lt6O6xGdHQquVQKK9OqmloRUaDof4Gu6QBx4qfdFbPJteUiCRRrs0xzp+01jAxKHQgccE3j7p/tt
CFF7yVJMvo5Gey+/Mr38Kdx23/XeDaGmTqFRbaP/HVKzizTAb8/J/DQf257V7rhRpQ1iRs019cA0
AnZbb1oPOjfWRVKim9W4Jj+gY/MVnj/kD9cECO5ho65bcV3n0Gb7MVSBanQ4EMom9ZSFt/DMpsTr
jkMPcJSmIXA5nRdh1VQhpYmzYApf7x9oEq6SZgk4OMNavh+5470/e1iqAvpidiSnf9+uWklGJskp
O8/IVhIs+xdoyM48ZRZuLRBHyEgR4lanAwNsaYBHhjuNxK5+G4PxufayvXKovlHFKx+NtRaAPWLP
v5uRy79/vvHP7HvY1ikcDAi5gXb91LZuE2QSCUbr1PGlLZyf5YTOGBuPWVMtvF1n9vWJqdkwIVCk
IpLBEZsix9gYdhR6wEFpKz5m2Qr5feUqo7jWPh/feaPgQsTYkL6dHyZbnyrAK+CkCJG7iZJ5SaZs
YzBAF4rbqObD59Zm5ZRfm0dH1UgSJSPkn+3RtEOeFDU2uGu7CWzCshscTtr2nRZtqep7xgED5Y0N
tjJd1hHpzJjCtDgHChFCEZoQnqFkP4sRfWFq/rWZ2mBk/Z0j2pcmoqvPRzmr8L+PEnwq8P3wJtof
erH7cUhijcMJ8YtHbS17OaYHuiFe+k0SS5jXEQRckHb7Wq1BY7/UePghcSFrs2g+AGuiroAyY564
6FgCVj9n1N12hzU1dyIIb1SIdIHRYpVvq128u1gUhJUvzOxePLE5uxeboYIIHsELVK/I9eC36wlv
cBvIPn+pi7Pk5siVm5lDmgfSqSiuy5yPPLVHEUZsNKENZKTuchD1oxruhgDFVZqysJDntisKG7AE
sChcnPnpL+3BjLsaduqqD1K0t5lDuRZIomdIfmv92myenES7IEnjIcW9JWG69A3O3D/otTDBQIFS
CuiyZs5VlwI5KMk90D/VXXco7XdpgqqGGTDIF2YVg8JMuaMT3TIl9IH2dDtddUMLYZfWXjiVtSK1
vf58e5/bYPhOoBUB5h75qDnSQHXaNJX0RG7lq0GzzVZbbkLRXQcFOciJfEhyQ67e+9zomXsKMkhS
cB0BM6hUZy5ODzxqB10W3dXjNrDLy5IHtXIZgi4fHJULts7tLvSSq6qNdh7zA8Mh6M6Fib0MNlVd
+DlVglK1roWlBX9/SNjB6DrRQBCpz51IVoMH0Iw1TKMFblHAfZMImEfc/4WpugQiip+b++gkqhoq
aHhHdQMcrvNVayFArCUjCi+ps4m11EM23P/cwsd5gwVkS8GEAbQDxENOT2VhW4Atp4Pqck0ATEg8
IE/duCb/zkCOzGinZvTBHCISw0xs9zvdnlagrf58IGenCheLjccBfv4cRcHTYuomlENcKJ1CMABi
cZz+O3OFEA2VbgROdI6h0Bp1hMBqizp3xHzkOa+sfLqnWrkwV7PuJvkUAbmgyCvsrXI7b0kTnLXh
aMKOpGeHFNyKoTrpImeY/BK2zwC29cLQY+sU6m2fz+MMKfLB+vz+VNrI6TQL1mVHnBXUL2Dccy1Q
GLKnxea7c7vvaKTGbPdpmRm2cfhmC3jjDb1IuN/dhz7Sbz8gpBJkQd7dLFk9axRwpTdtNtxK8to6
eohSlExTiFbiyi2R8IvCoOgGT+rofj6RZzwKLKOjooUSirSofszsZISRNlcq1R1vu0cTnWrErb0a
mXc3xENLjbX4Bpma2/Gy/ll5cb+tN4vSX3L+Tt9cyb4EFxGwHzRPGPLQHA0V+XbInzaoE0oMnbKP
gMmSmh31TbVecic+Ovx422VAK5FM0BWUs35kSut1kicWZjXiu8HsDqXq3E25vg6jZBsaItCT6cvn
E3wmqjk1OfMohjFKB93hsksJesQIMBIODgE8AWjejG+jxSj2zMbBEOGaos2LomA1e8/Mevz/7H1Z
s6Q2tvVfcdx3HMyIxw9yzpNnrum8EGeokgQIIYGQ0K+/K8vue2339dfR7/3isKNcmSQgae+9plF2
DX7iWHZH3HAMp/ITRIr/QsT8F532zxWYIDAErkBI8L7Kbf58Kxdkd4vGYddXsEu8OhUgTWndZOwu
R+rlFgRwSCpjeRLnBFFn98Vzdg8m9c97+x+mzX+leGp/D38+fh/NG7IFfpE/fpnZ919qiUP8j1jo
9a//hoVC2oS5GfqhHFhgBpUTFt//iKVwqF4P0yvjDacRlt3vWGhyhUKxSKBcBSHmN2vDf2ilsl9D
+FuDforaENmR+Ih/BwxNrzSePyx+VCdAYVEAX+3ysftg1v7n10i3IJL0etyto4K9hvfIGa06hiTe
G8kR7cvCYtkWSe92klC5Z2JAdZo1K1C11GmdbXmkJlToUpHar3ZtN3OzKrlJxgjGKz5wWbkJOqyU
G5LP07RDILn9hP6tSG7ZWH6igbevEGGIkwIIkO4W7qa3wBGoFmoQI7ruqV0llA0BKRpECkuOT68a
pDrTixUdgrvFOGXpYSB9n9VL5nJer3QN2m3LYEq5YYC8kCo49ck2dXZKt/PIoQdGGvOw8yEdUXBH
q0e2N9UjTk8V0HELgSiuOTFt2z3GJo3UAUTLEHVv3rQIBqWOp6yCUZcP4XsxwUk6iZqb1iQOUeGZ
TOJgY7XXcuPbPLO7bBkbGABCE8T3I5ftus0nglsKNqBIH/RKsxWEl8KXJ4RkB5Yi3XcYAaoqghzk
R6eXOX+M+4UrHOWhTsQ9bQGIfqJ+1QmGj9DpnFfjxxSeHkERf28xr5WqypOpsx9kYsEVhQwGFqZV
7ApEKieh8npTLIHiMPeIE7TNDditfV9lfkHYNVjxWgRfl8iP43lG7wLrB1ZYHa01Xo0FzHYGEhVb
KoFYK8TB67gh3VY1qeFtPQpPoKrI7QR6KLBL03RsC2nC4lhFvLsGU0NW5ACBzgvsO24zLQpyR1Zb
dF/DXHftAYD7YLeJUdQ/t1zI+b1DXPPMqlB0fYk9VXg6PtAOTLCoIvkC7E01cyjf01xp8U5ErufX
0qHh2xWcleo9XZJJXDqrRv+U+553cg/9ZZPsOxgYk1NG297s1BgG+tuS5z0Yma25MpF6EoinDoyq
fq8hGAvrdM3jo4kpPfAJCg4UkN1SnAAAt/zQeDchvoX0Xh+YHDCSQAR0M914zXI4vCaggx1XJ5XZ
zqVp85NCkre8EYGfko8xEzF7t4zQbp8t0DLVMyvZ+ghGqBFnDP3b7uJYEHR1PsU9O/YTgMVTmBjE
yRPLx2G/jg2LoCSWmtht05Ko2espTJDzMk5W7+IkKPw2sayL8MQhdQvvFQRPqlaJ4l9Z4lbMD5qE
LPty6R0eYsADXsFabNCbJDVhYaHIytbkCB121NZrH9EMqq9Mm7qA4aXYoahu4mdOhhFR06lY1xbG
QKTP2zc/5jq6FyTpPd7CQCzbOYHZY5XoeY63rpmGG7v4YIGA1+YbN+bwUdK285/1tMbDdinAwtgi
gphs8MgUNGiNn7u6ge9LCLWO7D5EXGDJwPxwTPfCXLV8QxS9cRMuzxR6saGalW9OOUOm+T5JfDzv
gZ4HGwgL4+kVHBXV7mFoNEPIU7CMbIp+hjztmZo+T/YU3ChxTmms5s+lbmZ0I3nYgFULptJyD8qi
IAe6dj12nGgENavQ3aCf2zZFAwsZlEzrsLN48eHw38KBDpNGWReuzcdjUnYMwpqoTeeKDE1yByC6
A+sQotniIBvUDpuhMUNxiew8kONkHFeVzNsi2SK6m0A9ysIh/zqADQW8KaetrL3ATanjee70zuRr
Q47CsfCLbEz2QxW5cDvmYe16Q0K9pFt4ZcGFwXMioy+RKDN/kOAjYubiCbEItTdQmhmWKXFJcm+R
DJIrpVglOMRyF3xrgnzIIIQ+bwbfNK4WMXbsPhWAFziUrZG3IEpYxyVEr72zT3hIqzgG5aohKcR2
Pe1ZG/ZjnbUxthoxOt6fWUrJUIOGw3RVrgubqj6O55NXU9wcILai6rSWOrMgiVm7iM8NWUF6S42U
ZVVY5dsjH6gnUJkZO30OZjGDW2NACQPTTHVq5wPInQ49FaBqYsTdQJPSoLk6MxK0z6nDMbGFDhFX
vnpkoh8RgTAheQTy33XPbdov37POlTiBdN7RM29lNh8GdKhklwSgSL7iyCvsnWjjfL1JE7zUdS54
SjYOTzmqYrrG0TbnK350EKf9XJMRUqcUPoj5Nve8tBuQAUGBwEvh0vTs5hzATxUv8yw/54mJSc1M
uprPCxh/4X0AubDYTNqV8wUzCNbtQ5U08yX18Zico36gX7Uaobxt+saKMzSrfXRkLZJkTkkQdfBw
MsiqfTYl5hQ1yIC4eUnGBZSrMZqRPTYEGp2ySYVs60jbhxuLbWk+y0hqvEG+YaDllbgP68nBd13e
tm7E0ViRYDRl3aPNoVVIRof1mo6Lr6JSt/wEQWmJ7jDpYniTLaUeL41kTt8uKyfqYpDkIzcZL8x0
ifp01IgeTtriEwgYfNpcpaM/bAAx3lYoHSVb8OVTcAinYOTPTRRofrRIiTWVa5KWHUESyabvkQEP
bbMUQUm3No2w4drV4H0Dm3YeL7jnDUVl0Gm5pxOHq2jo/GxPmnbFtAFA2ESfy6kN+DZy0NGmVRbZ
UV2SQJC1VmET9QyHxBL3G2j4KVWbNRxVxzaDwai94iVOxY1dxzS/rF7g/6VhuVz6LmRjdBUIy6T+
Tyn+GxMxQ0X696V4DasD/dr/8v9+aP7+Ovzyj9L8j9X49RN+J8KDuo4SF+MfDDnROl1JJ79X4+mv
KdLQcwRJopW6hmD/TzUOV4OrbcE1mhEZeCDYoEX/vRqPf0VqKMjYaNuhWblOlf6tYvynUfofO3EC
ww7Qh9Eeh3lG8Ml/LsbJDA6Sn/q9LMHXBtJH5AJXf1/g6E5+HuNi1AvC6RJhuj2WHpb+hCNOYi/1
iw7309KU5DiSgAss4Gu5MLuY9uBnX8uIdkxwoo0t7dZHh7Kq2RQ4ZukOGvyOfHgZ9OUbd6WXN71E
7XhKuc1gsQubQZQvP0uZPhGW3qKqBvo9Y8TZXauvjh/yn8VQ5/T0I5yDfEeiVB5TN3uY92ct4bsy
Uwtk4o4H7tIpsowfc7s2zT4fUXjfNx1vYTvkhlxMT2TpeLSdw4S2e+Xx83Z97yhE+REws9sWKWzl
nYLGhoNeJXsTvI6p5/nOghFut8tSzBZZSqD4D3U0kcZsQsXbBmrsjC9bNDPN8jTHE/xEc5vHHUHy
nhyS+85bzi59T69WDWWgh6JqXTCltTRxMb5jx1jlhxSahacOpLu+BfnNgswoIOCnj4mKZnaMgD9R
8BHbjO8Czdx0blLB10c6roJtYmUBY2MrJ8Un6OaX6SLCZgjvfTel/Xd/lXd/XRuUufuF9GKqchUY
hFdYlaGNgRrW34WGcAHD0GBRu6Xk7XTANhKzW8GSqXye0bjJ7dTAsXJD+RCEUJiPRh9pEjS6znFb
bO0NHJH2c6KTFlerx+QF4KMjJ1SvFPTMtWzH2hHT8EsztI05kpWF2LuC1GFK6tN0WC7KqVCix8M/
t2Sibj1Hi9bzxhIcdCcUermA+cPQ4OjrliC7EalW5cakEKXvjC6L5YjlBDIhX5Twu26mljyq3pBn
F1lo/8cALhx1ydckPg1D1PIaNQdiV22f4DyJrUfvwJoINPaRG5rfMzVk61lM6DTqMpqgBQgXUEiL
0mcjStImZed0VPKSc4UvpevkCGorHeZ1U8zzezgwBhbXBNopXiZ+JQLD6QMVpY+mokI7BhcMlNLK
nQsPG4XKWhuNNWljOMnDq8CEyCKHJgOV9jrmm3hQzTsSm/CHJk0aUQVThIKFG+02QHpjuOdpAVxD
B1P/tuQ9/0pyn0ANMkDTV9t5tvTUlfpr7MOlvOm6GdcWuiF4sU2nLjT2zVurMohBBgPhxADzBYhX
kg2Emk0taLGEe4OoPQTzTAEdtsXqmgdW5OV0n/li+OBkwsGcNXa4ZYnybONtmqmq7VL13fYheTFB
x+StZTIsUHpPDKQHVDX8oZ2TyXxBUEYCf6m0sCOimmQEYCzVs2txtmYBfV/gO1FZ6C03Mhgc/TCj
Gsl2VktuoBVBjt1SkUR2lzIOhLnDcZ+ZE52Zi7eqGHo8vAJ/cMD22yicj0na7gRe7h6GVg4Dh2Rs
p29kWlxRj3nbf6HBcteqDlycLiuQ/5hIfRXd0L67AVciGY4KvkUgDWUra6pwLPtoRwsvgmpuGxTd
eA/aoNZRV85bktChgbO94eUzqsA+3JHWEle1Q5ywO479dt5aYfVyEW2ylBuc/An6m3gEzdTmA3cV
TSOrzlp2kPV5piWphVpSrF0o/NsaLYOJdp0Zwrnq6EDdfpTjoHe2a5arKYsYmy8Nw/3GntG3xVE3
KUYIgy+U2ZuuG6DeSMdwrfuRB83ZIow4OzRwt+6PYhzbx6zNtLwH63l2YGibmFM4FKy82JupgYQQ
So2O6U90QJDAHohVmNxbSJDUYYDwZLmBFxGJzv2Uuubem3RKDr1VOBdspK9mc2oqipcVIRj3spdI
Jg1WBsn4FCGP8JTnTb+gcRomU+xVKQtzRhOX8htk40TTIafJWDw3dp6QKR9EMFIxIcpcjKDKZA9+
dpG/zXgACF3pgzW7I5Gf9EnB0Cp9ENGgurcVbmPzB7xl+DzfiqlsUVtisIPdHHYlsvGPyC604vPV
rnWKNzQIo+c0RHdeDv2w7giD5vdljLHPPuRFM8/nOQYZf2uNC4ZtoDIfr5jWZOEHOvps2puEWxC6
8CD9yTDajYfRTZR9yqcQx1RFmglaJZTEaXCd6DhPqmgR7bdFxaI5mcTa4Khtu5gNOqiCgZinwhxq
Lhv0Sz0PHYQ2E3aaEyre3EH7E6ILwRANzVob9QJ+RLnUP/xarGzvG5rIvaDeFl9Aqm/FrhmcNZvA
8EXfxOUM6rhVa0qfsnjx6cFJCBaeQZgukhu5wGDmcB3/9QfjyArbu1nPoE2phpBvQZtBNJPFKsSC
0isEYbNM2a3BU53voLYyWE2OOijAxgEDAKUTX3VF6LDhzF3v+xsj+wCwcJeMtCYyoPI5BR+zPecy
I/I8qzxIPmOHjoZXGtlwtpiF2LC80KBowqWKZ+zE9RiOyXpGQlTabxgIDcmG6AniMikYUgsCkdJL
3hUcnh80HZqb1YVwqWmJuHrELBphQJKEEKWzHuNCEOmvUj+Dc+5jYpq6DeExQ8e3XvndszL5D7mK
5g487a6rGgTvPIMYzhRGmcL1O5qscXNuIaDtzk7JDnRvQ7OHYurAG7mK4MbT2EOTAZ8X0vF6iUvR
3+YKL0dWpUuj1W1ZSlQvDka00QuRoTd7wSVF6/Kb4kiqcVzf0qYLEBKzQBfZ7lr4j5UYTrpO3MFJ
RLU7HoG0/yEDNB8QPikf4RgxEq8cL1rxAOAimHQloGJPNmO7ZuI2LHpegC5Fo275kmgo5FDo+EDt
MC0Nxk/xbOBO1cPXg17iaFXtNzmH4mlaVONOKh74etLN4H8EKQisWERQ7r4NtHHzEc6PEIAMRJES
Sz+UhlU2TTEOpqnj+Qv8P3CMYIDn7PpMe2XVN/wulR9IMHm7hUiLuXMQSDnfdKQtForNFoMB6B+8
xJR1n5Q8y8GiDJwbP/k86qNtm3ZsecQ0ZLaVXnUWXmIw+f0B5iyQ6C1wP5FbdNTA+ViDj4A3VtcW
yIztwGL7PW3nP1jGf10J4n/fQG2+C/muX2egGf/onf4e1sAn/dZIJdGv16DIDJgGGAdgoqPF+r2R
Qk8EA0WMqiByB2n1ikv/DmtksICLSvBKYmD8wDuvurB/wBrRVTMGhXgJznQUhUkW/1udVH5F2f63
k4InJrmqzmFNllzZaMBL/txJLWRYcJpDsxWnLBj38MUCLPeDwZWoOPtWQQlTBAtCsWG8huFxpLLh
BIFM+bpmdDGHpYDJD4PitZ0KJNLmkQihbsWcKcpqrhqeprXrp3G8ITOq4rssBBBw43lT2heQlnX7
6mYexTDpyabgx3V4q2Em1UOKewM5pu8Ok4NICAukg5ARNVk8d0JVmOzJBflx2C/D+2aCqdmxkzAL
cLDeBu8CkPAUpa7OFIUP515Yko2g5sTRnEBShBkGPGnj2ap76F3M8MWwGN3bBs5IGcG4XRaj/d51
HbScWNXwhEJUyTIRQWuogVFSVWEYQCZZBZlKIlBvFM3VsAkCAP3jVjnkNEVVNHg4KVW4ipT3sEqj
UKhVQx+XFA5LGZJ0K5BUOVLb8l5YGKTMZdGl35mNB3I/WNd5cC0jBvuxaoDBA/R3SzFMw4Aa11l7
u0A46j4yqJoDXDBBqfTIeFhiRDxKPYCUFYCvsUN1maYfWb4kSBWIw9G/w88oyfl2Np0gLyiC5/Hd
wSrDgLMOiKXZwk+tkJ9TiW707toEorKmubRfDC+STkAotxbJu2gMD94b3hTZ+zTJBq4XPJfBdPZz
Hs0PjQEnHL7nkZEDg0w1jvy2lCKKvhX+utlXq1h18dlnrJxu6JB281eupwlaMiWhPk/QHd2XEg0q
gz4dmEx6s8RsNTcjGKDF3hIYaI0V5XGO52A6vh48wLbknPbeYDe0Y1R+tU1w7VXSMRECADbHBHWf
etJJuIAX6MQOLZo1vFmmBZhX2KgrtrBbIsUBczACv9sZyR0Pq436+UyjfozPUQ6UClaupkzElqAU
Hu4xnXfroRm07ffMG/z+DWwCJxjpjAsFA5qnOK3wkJWUR8qGZMgqr1TSvbg21NMJgy61wIUtbIuv
AqtyOgMigta7RiMNDktlIu3VDZt4iodOKQwRnyUoCWoLdro3D6oUBoo4n2uRVn3RgNoxNSHucAh1
WrBkkEQXXVdmL/PcE7cTKK9LsLAH6JG2YHuR4MvMbF/cB3CHpE+wBAyQvMLM1DVo45fQV5lwxRaO
YG6jUoHQ+CVtortstX12poJ+xGEgBCwwuqk9OgTkZpsh5ll6LIWf2LZBEInB4Db2AzoaTDnK8i7S
bpYPS8xd+ylMGnTYcmy0vIEYC71pRGVOEUdP47k5IUGLu1OewhPA1GkDTGQLKAytMd61ebjh2VyC
YbfSqLR1QqegqUO7dsPTypuOYNQYC4xsq1apAAqIXieh3MfU0WLPlrCBkFqKMON3Iabl9jAOmVm2
cR9Mrk5nTJJ/mNkDiALS1FJQLxaii7fJLouMty0Wp+FQtMGZYKmjIEgAK/l2mnkFZarAXJRhxUKG
Pv4chIh4FHJb9NDVmqpIF1OcZ9+M3aMr+9Aiy4SyUTx7Nsy+qyeUH1OKLShcyRYvHsshH1SrfW0N
0EsLVwds3r4qmwEvTkUs7P9uS4y/0OMTO48JbLLmdYFflmq0+QHfNtW9BMmAQqN20W9Qnu1K/gmh
awW/kdNQDmXVRxkK+k0+JT78oiafp0s1otAFQrYsOb63itnEJNCMSMT5G0si6Rf8lJHmUw3gQSIV
RcQ8R4k1RDqfUASt4hpc3XghbLcRBihQV4OCX2T6ENFWo8QnaKc8phcU8n2Am/Br8mUdLUBs6YZG
fF0/tx00nyAC4hgCJmT6cUDvoxuZZv0hst5CoJ5TMSND1MWl1p9b35Hl2xDqcjqV8WoWVEiIWoDi
SwN1C2sUQKi3cYnGIdkFDpsh0gBVO67lKR/X0B/wUTP7kuLfs30QjlP5XfhSZJupWTpyH8QTlCy1
t2PzwHOxQOICpwhXfBPdHKpDMcJX74GywhQPZp6GdGtIs8bbzEGHjBhWhmSReB1hxidpjBCOuaXk
YY4WHCkb7PAesBS8+sxu4m6eojpvlijApByKHpj1lRCUPU6lBD9zN/W4qB5aWGh1DyZa1Ar/vjkI
zGYgXiNfAbqHMKuZ0oFGUkUaxC0aKtCgi+JkRTkTc2xIOjqFmF42B9OJGJdHkGxgmoP5SzSDUIBz
01hZm5DCHaK0AUNmARgJrnt3qmDJDmrwdoTf8wiLowycL3tS5Oo8i8Vc2GVfoOHLa1dQ7JQ7FyYc
S2idaUoP60/fTh91Q97toolroB8M5L89AzUQ55P+aQ06sBZKAwhKr6ah6YCCSu/d4kP9ugazhUVo
HnbskhvM7+5mzFGD+1CWTQrruERIDr/QfmhXf3ZxOI17jAZDk1QRDZp4i56sa64eTQUx26QbLVxQ
8dyi9r6XJpvfwX2mg6kUbRP1yuE3EaJxsSJAXmWBU9S8cF7ijNxOGDOE72u5WPYBDUwbGyw8TNRg
yJnFJf6rDDAAFDUUE2Bv4B0uFbvoLEZBhqvDNOwoAc3kl5FzJ54GvKdwUwTDwM91hYmJ2xIMMD6h
7hk/NGOtQtA9jmO88Cos60alFE0B8wX8S7KuFDXoA5Lfhr/Z1Wq4Jq3wutTwen3RYCNgHgkf4eZB
t63V+3Up4RYY9nTplsqveeE/NRKWSfjIHFSEm1Rj4lAhWFYUPUoV1rVveLu0QgkyAu17WSUczzI4
rer2ki8OA7KWw+CuFhw7/6vHltTUq7laZKTw5LRfncs90HHTBZ2EfeTSC0ihYLqpX7CUHDtmcT5F
X6TE5BcuHWPHlakFoFVyuwCMF5Cv2mg5Mh2OwxdJM1s4VD/L2gEgYiYCattoYOzCCUyxrxi8PLq4
h9MCCCft1ML4ogAeV+HjMcbOQh/FAZgi4ZKeYchJs3PIgq44QwfsZE1Ze63Shkyxe4QhDdgUW8ZV
+eCEzobbIohJAAbGOvp7HNy6ULVNB2PvGwLLzPM8uGREXQPHAIbqxvHhiUKP221AHhfmgD3IYH2r
RMC2JFtE794nGbTt039Qrd9RLYBIf9+U1a/j918+f9cf3/+EY+Hv/NZ+BXH8KwAiwFXkyjG/ei3+
o/8KYrRZkIDDxA3ssmv6wR+QrOJXrHEYcIN1hr8KL+T/acCi9Fdk6V5FhglkxfjEf4tW9pO0/7/t
F+QxMbS4GVRdcLpBK/hXEmQ3abzjU/x2jaaDXeGEwGrUH2eQYbbtE6j39XxY6vR4DdIot2m1bGGF
jyydun2JH+mTOcaHoZ4O7PSvBOwo+/7UGP68shJMV/xCaABgdPcXiC2Ely/J3fS+MrKDqxDgIf01
s+mjkPQL7EAOMKc5Gf6tlOk5t2o7C33B+OgJEpFjRNwWFgFH2XXbNfoR8g+YKFUhF1vWwfdCvNHx
yTL/NMKrumYjyhgAa19k0Oy6FuVHJuw3WBsnVSqhFi4gJo15HZBPAx2RR2jqAUpaZLXBmbX/QM/9
beIHHcnNspKL7W8lSpaM3/IYMrw4P/niar3cXNz4VYlrR1VmT7m+A3GlkvYt5AkCe55y+VyUz2ms
Dj6Grm3cB/IrWT/BMKdC5VGDN1Zz/THAdFw7UuMsvg2G6EkVab+D99ErUZBgFmPNUr3vEDweSXYM
JYeVcrgxIJ2Maq4HzDPn8jGM+RmHex3odgOGz13RjMd+LDa0gfB6WLduFSDUvGTE7Iv8B/hPhyQA
ms7CwxLZaiRvsblPCYC7frkrcT4zDlMFhQMIp/iiWT2uxWadMYduxlpOzQ3C1m/mlT9a8p0OTyCH
1wZoHNiwHzNHudwAjREODN/wS9eeqYsedUy24HRVOt96FdUxf4Qf16EY2gqwHVCR4iYf4NA6l7Uq
EJIlogs3c1H1ODL1+mPUsNETYMy8jMsP0aO2m26XHHno5YOg9qD5N+i2K6bHvZ372mA7z6IMmA8m
VsOM+8f2cfgdZWPF2sNaDvukWL7PACtgnbQJBHpNoI6q+MTQ2WlMZ2n6Y7bfRvqNl5+ijF9gSlah
B7wdZmBTYGFUiwes1CGycM4rZkTVwQJ6EMll5gxtFAxO0huwUm0FIdttXLotYKKKu68RaJZgZQql
dqH2MHw2Gx0Ad23R7qL6fCsHtp+j9KNbNWyi8B1rVL6UQXRHuDxx506LsCc04Btw48+LfSizr2H5
ojvOajZ7eBoGNwr1OIWMarDP/fDRa9ikhvpEev3FF2YTB3CliKYz8FxYScPYERUvRNaIb9Dlpo8u
aXYn1LTvYV4IL7AtzrQHaxCvZyGdKdSmQ8gdbpEEoyPsXnNKMIY+gzUGx6wchDCwYXh20NIdltic
u5bUKgsfmQNPSIfX69h6SSs0lt9E8eFgtpO0eW3xqKdo/jo4DTBb1wUWv7P5D8x/n0v6bif7mpK+
TohAlc0vKUSHgOOOU5BfDXMOESzDfZTdhT2EUnl/wL3YhVG2I4V7iLL+my3sfUjWDRl/hHjZ7Bh8
4EtnjX1nZ414LA07kC7fznN6hwrzEQj00ZU/UAH84O9rjkVN9jCyuZvXsEpSPH2AC54+dxEsvtxN
YU/GsjqE1YhZ79eri4v09/CoRyFqdjZMd2OIW9k4PMEMLy0G53TZYO++2n9XbFxrcHNB78PdWz+D
DrjRkzmi9t+EMPHqSXQdANdBgeFDetC9vA+CTVS6L9lKH+dVgYkrlqJqwOgDgAHT70cDlmCOnPTY
H3MASIO4V12MhiHY9QNYdiJaNkDBT4OITn84HoEurVQOf3Tm/bMg9J939SvL+Q+6giYWPl3c/N4e
s12CZDa7S3fx4V9pQq5ajD+fatfjEwdoDuUCmBp/GSoKNCEgh0Xv6XAP9LUG5oDXpa8WgwH179x6
5If83ykWGKD+03cRcEAKWGLBEvGvmm8HcXJJWvjhrAbjO7eZfAbHh+g3Bv/ffss/n4YQlUNOWmIm
cvVBvf7iP9w3ZloAk0X+2pO3vr9rYI5Yls0mmLPd2l0yO/8LYVz8f9xB/Bb48RJUwpBI/eX7goBb
AxrfW4QQjsQ4gDJoXrNr14u2/LbB3tGdEZtrVXmZSHwsIQ1ve793sCVWQb7JIasAzXIDILBCcscF
ZXalIQwKuvcCPZbpHo1+HJDL8f9/u+DM/s9PI4JbcQJ/WpDkcel/vk89gzUi4t1exQonL3DLAY8F
vMbc8gO4cQWrIsAb9GDofNIhJp8GZnZ5/zCFL/GApNcetA3mtysiSfP1M/gb1SzeAG/WRL01/Ve2
nEn0rRwluAZyD9P/KlIvg3xIp7e+wbmd3eXqvQ/VZrZuR+Xnbj0uC5ZuZvaTe9SUYke/XZtzDlh2
TJSq+2F6bqX+NIDxLtr1zAWk56bfLVG+A+l7lw1Z3RdTNfq1SkwA1Q2GNcCtPOY0GCbWfP0Ebl2d
Y+xTZlcwc9y0yAGAHG1juvfBdpgobNWY7awWJ96wQ7Zm2Jm+eSRx5/JTG6IRovfRxHbooPcZ4/uG
lJUaEZZdHNHpHTGr2vmJ1LjYj3GeNogL4GjyyZEuBx+5LSqbLRV9Tf1S++StbdDmLMO7m+5j95AM
drNM4NsUH3RyxxIGVamO9nIGOOW/ZB256PAdg9pdA8lAE9wjyqZKM1l146U1ZDvA9RfomjqMFnnQ
8/7rTD5mX55Xf0nc/dpl21X+N2XnteM6mi7ZJyJAb25pRMqklN7dEGnpvefTz2KdM0BV1u7OGfTd
7oKUkkj+n4lYEe50eULpy6w35PYLP6pC5uIDvkD4A1t/d2gbrDayb2QaGC7CJ5k0CpqXD09VAspL
afYJHq5ejP0GzedcZXYmWQi6EFys0aWJbmvxTVo/jJqPHeGQ6Mb9SLtVWePOmMUzK+jnoWogysEW
65XSaeItpcCV63Y3z+YeQDSSX38oWEdIHDyq7tRCdBum0CeW5Vgtwksu4A/Qk/2QJEGeY3Uyv0bT
8Nd63w8pW09rNzEbSI2jUDeegsxA7C2XrpewG5idcWtHwyVRrjfFv5GH3kx1hJBiN9aqkxjmrqsL
RxO+UvOpBW4ard+ppflNJTokZL4zYw0gqDpmTBQNPCAutXz4tJLIqdfeLXLNz8L3iMuAE0YpAiZV
nEsCRM3Zk4XajfPE7fqChQPyJJ4Lk8u1cFeg/gn6ldu8mBDJW2DzEstbkUpNQPciI9nOXxSgncdk
/5oJ8YWB1nM0JocGNFq3VB7LjONQHjqDzBTGCKYEh7ge9lVr4UWbnWj8bkbpDqzsqV/R7ahlQwHZ
BS12ZF35KgTJs4qnyGzOnUbs4Bhz62k2TbirN6k7RemrQC9vi3mxU3r1CQnv6BVDHUyC7JjivNlC
5J1eI1oykdlXnfogLJ3DNfE+jN0dM76dIl7LSRsMg3Wk9rajUMZ2AHZQ0Fy2tc84O1z0CHuhIvQt
DV8ZvOZMdzRIHYkOn1UM7xlef6R1q/9yTEjb+fnj5CM7QbJAi7G5Q+/4z+cfgT3Llvz93nmLB9Z/
p38a3uysjuyKQf2bDfhPT1vebfPOclCwvflxzqLOREAmdO9D7IT+4I+B9TY7wwn8jP8bW58N5r8/
GJ+LnlghbvVnO5hJejNIevde5B2MUZQvTEL/++Hxw6i71Sayom6xE/Sbmsg1/c/vDuFaU8JkfN84
ZhvBLL3EG7spTI6qK+5EN/YSAmy4EhZ3/h8+6X883v/wuwFVhkXJGlRl92r8eG8BedzUmujG9u1+
uIm80R527G6c8oYQ7v+RIP/HN/vhSNw+qIpAdvuYsCs1RLT//KBThDYRhctH60a30l1/kh+yG/Rd
5yxgTXNkj2rXj+1bMng17/4bRuBfmaB/vbspYqTbZEyQcv757s1UK2JqMYeCVTXvMy/ysHjjmoHO
Eznq03YW/PKB/110IiZWty24qmHF+2mdSxWJIjddPgwBh3BPgExKTHWYeqRusU6diL8JbYSqv1xP
DHP+fc2qGkty8i3hb8s/IxSU0mhDfWneGdhiSFgxWmlXrBC+i9panXKc36LJrHm0h9eWGr+ldfKg
p/1J1w0PUaqfpd1+gsFxlS39Y4kqyssk9Toq1I9hCXrjejbjfalYqNWq1jez5UEZZV9RTYe1ilOw
9ZLzbq+jKirW0s03X5L10Tevg/Y8xeMetqO7VTaJ3u66eIlwM7VHs0NxJNz3uPPgFtvpOvtT+Yku
F4kIoSgT4lJBOQyV5DM99cPmNuqo+6KBHLN6k9HxF+r7floQhrZHdMoeCE7XSt+IzCbF7ogb8JJb
CjrVr2F4mQY9IBmOaKB1L0/RLZkkEEwl2BJZ/z6HzT7So72mN8eCo2NMNU5JlMTSwVriJ0tbTpWS
7xt1/air6Sj0puEUBQeBkfRHRFeOEOvHqkgcFTNIwhzIqJ+EVN1NlW7YZdh8CfRqOmeN3HZ7s8f1
MhY+SBOX9aQ3arW31tZZlSNPFhtO3MgZtI81Lq6YeQcRfiVB4+nQKCeRyUgiDa8j4VTTCaOO3SHj
BkRqt0xDimo+ZFNKifTSquCmjNGWmATIc7OP5ZBA4ZCVdQzEKt3mFnRoWnklyWFj5ygLo+R+tKzr
NmUxIt2zf4HsNZ2sNbPz5nOegOrVA9Db3h8r7YSS0N4qDIPzUAxPK2qfHCS1/JQVy91sCMgr7sDs
BOOyDSJ6X5bVnVA+TR3TomHrD7NgJZ+oi9/7hNDqpbuPsocIt3tZfgzzsxgNZKAR0ddmo6eq46Xo
RWM3LQa1wHTbdLrsWjMi4EZKDWc1E9Lo6n3Zf5dNe5mW5Yonq7Oo7Y7YLewnn1FW2SmiCEGC2BKR
45wxlSEA7VtQHuKwvM1T6iCxxnQWiujR7oZJuUkU1aER3057p5aq65TCUW3yQxiJ0OPj46hPt6HS
7ct68bUxIqA9Zfln2epgsVeEVnIJ5U+hfA8bNMKRK2YioKXPKTtN6QH+Oflwl8k8dPNHDIohysGa
LVhb0dSR8mdrsfKoseccxdEn4QO1ioz4OOTMZ2Z07he/JBsvZRxnUaSpxnufrvsmZlTSz04OxDum
kEimtz78iuXBJcDM1qz2rC8odBuGAGnaaWC3yTNMJjwCLDJxpVY3cSnczvxwutqrdoqH0stZJ+gl
pV4XJ4+Dlp303tgN80ufXenCIdE+JDY1enyWe7peiK5ZJAQ6o74JzceYzteCZDihdRUvN+pKQxc9
VemDlUEiQYiqW7lTqI86D8VhfKpZ3A3MOwohuVpD6wIPntHTeBOFbWAJj00hOuiwT2pkndKYYZ84
p9dqDmZ9RZpT3G/Z6NBUkGWXhXAvFMlLjjYP0K74NOlK76JLVm5Q3wpurTeg4mKIv1L6NLU6C6PE
VSjV9bV+YfCzL5GFN416KqgyJnP8MrP0JclEtMNsGd1GllpPxYnrJAKlAdttt6fBAKfLymsNmg2a
jvtONfqb/14u/OEUlbF2b+GwHGUUWz+O7GVUGqHum7/KhfJaI2kXhThVULqDeKHYg9uMdvaSkaWU
PLVXv404/lAPsTXABy5h44Uj+6NBHyZRWuaoecd+4ZSSai/j8EszzSbhXyUXr4wQTKRjxsH+4y1S
5JSiYAzvyTcXXA1kyOSoDBH6u6ripIEYmM506HFm/nJc/zWe+VHEMknBOC/qRDj9qz4xQ4TXxjyz
lBAdQBCoxoM+WF0yDaRA7oGaJjLCWHv1zKMYGO7kGM/m7WbJvjEB4GkPaWZjDP9f4eF/LJv+8HVs
Ln4QberGovqJxOByHErA4e/GeBTzo4CqJ9z/90vqD1WgvO2Ktj2MsVWiPy6pKKYeCLmkVL++r3eF
zxbAxq9MAFl4+9u3/O8LCAgcPy+lNHwC+eeEpyN8WJTq9n0Vek6OoyT+ErL2p6KLMCxNochTdbB6
P8o8VD2qWS8ff+V9+Rv3V/Lk4Lec4b/Ga/+8VnhxkW9r25NR3fxoQfDkVAjWFqrJydN2BZfJhnxk
NPaYvhTe6rLD8tnERv7szF6Di4f5si2SxIH3I/j//vn+8bdYP0iF6zjmY9cuDDfz68KDZ8BDYDrR
sdv/D/lx2/f3Xz74xqv4+0SwbdNw0tTlg6xWZ/FY0L1mzofhy27mCvvfnjZ/7QH/27ttfeff5o+J
rg38b/mAoB7aqrcGDNUO0T0LGjv1sL65v3yV/77Z+CplMFn4P4gZ+DnBbWVtXeeEHvmkHpIgO6R3
xnm53mg3mlNc6ofh+NuVxMX/73pdlRT+XQZ8w0D355vKZlkWqqq/DcqhzMD/p/pDKrzr+deMNkaM
J4egAbfSZoeYS5dMVHYfsO+Uqy66K8vOsQRmgFODiWpFe5cf6iZnpqBcIZ7yMu1TlKNT2op3xXCM
JsMNDfWapJYbTc18HW04FiNCfct9MjBaDM2AEVmanIQ+PPeMcvBGuJP8MsrNlR5mD0V+lMoDTHPb
YsskVWIwaN1JM3r2CWQSi/mXRrzh0NV7q5SDoVIotzTfhGq2GV46BEFITmwozfZonsbYl/iDcpaU
0zdcGkP5Mgu2Jeq3mNNvdKy6imtGIPRLnR+ZGkO51Sum77BqnLKZ9jIVqjk8tuy8sv7Yrb4syS5u
bjuVGWvCGkgVxWXj5dVyG8zdShDIzHTsMRdbnuSyA/ZjZ5aRVy9moA+yQ2FPABbWZeZ+bEQmHWv3
qLvNcpvp836OxpOmCjfzCv8VtkFMFWwapBu3p8J4y7N3OWM+JhC0ojSHLZpZzldHsPJdlX53/bSz
8smOldg3lAcjvlXKm0hGMVEGq3GDG5OIHc2uscf3NTzd/jUbGe0YpVMii8Jd5zBesdcJ4SB+MzpV
zvm8vo6066yDYcACXW1xEGYhR9a+M4THJaxdK8nJbSn2CuvJ7HnjsfdcGyWMDPOsljzg0fYin3V4
+XPV1TuVmW3fTYT3ziTZlLt+Igyah/QifYVRy19hump7ycpDK923a+ghe/LDnl8RPyFKNyEcrwgW
cDRG8CQp2FnTolNBk1U8YlnxpF5ytDlhz7m3+uNY33VkK0mJ6k1teGXmi5voT6I08I2FCBBf2/iS
8bdEImNhYS+Kr0tp+pF41/VwRubIa8l2tcDPJKXsDevgdimXBnfHQpJPL7W2hio6RmGd5sT0ZK2v
6EIgq72PlNoVi4/VmHbp/N1Pr2XNztrap6pi181HZZpkMOz6vPfw1nvVXNsU7N4A+1GjrUQK6aBS
dors2kxFhsMCY3GIA9FVNL0AZEGVahCN+9Ej05aKp7Z9VxuVf2CabukOXQN3yJPAb6P0+1Fb7TbO
Amnesp/eu8pAEIiTJj4ZfDa+FacGp0itwoha9Soj2yXr5Oro34TiXmCzLpUCE1bT7Wq+NZUrh8sX
LApOv0OCT1MY1f1gvoUgMqfqbtFFnBnMq0ny5YHx0scxZtfWHrptoQ3ETH8kwIBs2c4xCmVX10Fs
kX8iI7FEcZUpR0N5XY3PQQgPEvNoWeUJYAzICwllFHAKzcN8ataa38D6wulxk6vadY6GXNLqHZrh
fSxY16oe8B3WKznYEEBoNnDj3kAtoIFOcJQx/G1w406dU4e5a1TPUvfeChNIoX2EgVRKTJR/b7KF
sbnuTmZ9JdMDD2BzUi5UVLJXCW0z2nhXWJZdvza7YgJ3QmhIGbELgQAg3E/y2WwO04RG3WTuMzfn
GBGEwsY2GYN27VBe5IGmFDbCFacbX5aiwktpBE2KIKLuuILkUxHVdDrRvaqR/FFbDnIZuyLcc2D/
3ysnIzZAmfR+Cy17FO87nRAweiyT5ZOYuiXL3vI7sY6DKnhc7nYboavgVbQQwWl8oy8oqqESZOVF
FkooGbCjxzGIh7dRYMKZrOdCpLqvLDymqmvEbx3omzmByFRosBju6qhzawStK/ON0SCBQ5e55DNU
BoFkLPQ8BdJ65JKD5A7iYMt54SIS2qOTt1fMUCLh39U1oSmJfDWXZ0A1iEr7YMBg2xORmQgxrX2N
Gu6trl6yRdwhdtkSxpdwPLSIJ9AMurFMyrPyMPNonNUWKxr9rga8s2lICyXdpfnKuQeHkdmQwVoP
h2Uz5ftZeGelDUIodEyN0AiTq5SGeyJ8Q00I2rmU0lOjNtzLNGjk22TxHeJiHsJeHL7XGhElrJZM
riHk6DYt+Q5jCkHPKGvipyZFOsjNKRAd1bMJzzZ5inDVcw9l3VsVGvinXymPgwJiSdTcx9lbp8le
aFi3SvragfczGeaMDe7WePBr8a5U8PjGABWlSxXSD1T59qz2U0ixinpkzmr3HNICw/9heZqNezyj
uvCJXMUjmseRWKCmGLg6OoWQ9UJtsKRhcMM8O486W0ufJBrVeuD/ZRuUhewrr2MUpnq07pUJc32F
t1BnM/qJARVtzU3TpYwytQDThjvpJxMPiIwGUWIHimZ7Z1hHrc38bHhps8ghIpK8rYuYhp61TkGV
37Xhx8RMyODho+WV26IlCcNrRQa1M1+EkFXsNxQMP9JbZiA6dzo6F6SG3cKn5tNnhkpTNAC+0jqI
S5rd9Lfqcj/GKGOHs17zW3O362Xp6uPkZng3aqP3JPAXmm7u06ZE0v2lVjxLLNNLzGvJ8AXmYEkc
7hqOjxgc0qLWth6WPvbBWc1tQ+Gfq9YrzIu5Pq8bk4XZF0pZjS2blMbuQsdfwxtr9LtUXA9hhrQh
nNykxNphvmcMpwxij823JT+30dmYn5WUZVUMn7lDzcOKK5R67usza147SnkQV89Dpx4bcKCT+dGC
HhsmwMPJykqF5yWO07CEY02CEU4Nt+dwXsveo3m2ZY1JlvY5r2RZ5uZOakvHMHaq5VPxVCCaS3Z6
rcGEDdMxFSBhg5ssfLbndrYhyCSgCKMGl8SFzePcVcB/Xmt18KbQ8msqBAGUCHAVJ0fyKw/coE2g
c00oDIoE6dUilL5U94rBtxG/qGl7iBgHrTWy7qK35QVLu7HXSGqw6m+r2Id10A7pQ9Hdo13rAK7T
5juRcocXx0YztE3/Rml0QuGioi1T1AMWTqeZsqDqDwrb4GlRGZXmnCFIdCvhEMEZs0QkX+T/Vens
d3VyAGXF7HjCCrXBXDR3bKO9IRytWsNK+d4yEYxH5NH9I85yJDWNq3NrJ8KlosuuTSw5kT9pSLVL
GgEB7eB0VbKVzNkwCtVlMl60yfSt4WPRgPtY7FPDm4IqrM9ULtc9nhi0RJdWuZVjaGkLLZl2ipDF
SO/WPKDR5yjBu56vstsZXyl6lLFbnQkB1Ngmbgi0Lk1UzDjda2fx5BoaVGu520Twb6ITCB1nGKSg
nazbpGnZDqbjbba2l5AilEeJL+gA6NhwC+xbS+GTbQX3eP+yTpAQlivBElkvdYeouC3NZzE5Frp+
IHsef8aTuJ6XunREEZoGp8pKzBYSBDdbP6T2UxlDp5I5eFnr6/HthgXSIgVF7qvF048ZoDtpsy3U
SIugJTO14RKmVuA+ncWrgXM+kp8w6rhZXtrFmpLUxO527llMmrxuyo4b24KlXy1S5uaEiDQkA+qk
ay76VaW/C4y5ehmN48r5htaCTethKhdHUSDWx67OGDNn8dGbOV80gqaionrEJ56VgbXUbpe3tymG
qUJuXKMoAlWgLjCxsMXfVUicbfKRQYhob5LkwyQBK+XKKdh7GmJ36pAmCPIjk8oCeocgt6Ca2QfE
5U0iEnSFsT6GAtvRqRjRgv2NU4gHRaZUNpn3gYW8QkPuhlJe7ry2HF0DreOissPOX+P1VtggWtOT
ln90VntqlRtxOlT9WeRAQyrnK1O9m3EGmGnqqAzYO/Ojipm2VnhzGv0VOTkFeefGLcWo+Kqn5V6N
qRrAQWCODVRmSG1W3TTi9VxwjXxGfCap0rxsjHeWgbNnlM/C8qqRlzgQ8SZFSLGa9SQNJLJrH2G1
F+Qgx4CzjONeHW7T5XuyQsBKHFT5M8GMNp5lEBWw5vMvWbztpsjtSxJw5DfkNIiu0JSj/Ma5Fohs
BfLxfZo/UvVToEYUDKgdiRcvV3Ea7uT0MC5jMGTfUpMyGE1pqRZ6J24wmsa4Qe93u0r8vvqCh6Pb
x1YLDPDZAFyQ6DemctLkOysC3cGJSN0ZNYo9IgFIJlS9FYd+em7wI4pVcW3x+cqBdKZFdxmW0zHY
QzW76maZghMGtc/rii8pQmeP420aHsOSOnCeXXI53JAgVyu/hXnmtWvhGF3rW1V4CqWPoRZ2TYJ/
PjW9obgZ9M+JJ3fG6VhypmjWU2rJ9BOvZn3pzJb7e3XBNwbNXAdgoO1ZhaIOrk0EFSm1ua9g5VGp
QxUKhVC809rLmrG2pC6GyCgar+O8M+oANNsuGggHUQhPBi8JVZBD4SqkDhtWnrp4HM4rIZ1xboB9
Gr1unD2rXk+CsSlU32bhzMDPWbuChFCECS0wWunbaOH4Nw9T+ZXVqzsSXzc2zwMnSTvUXs1BV7wp
Q+lqbP0ZQyf15kTLEEQajrXc99mrsVKtLTLkHoPHXmF3BNY0MdlAfMNScVe3EAxnMFuiPVPBigoh
mnTqJWZ08k/pZym+Iz5Sy1VnJd4AZo/om6kIDJoIwlEdZu7Ij7+zLH7o1e+aKyBDHksMrqMIrwrf
UtO3Ttlx2Yx3kXnVU++2+jlZobKQBti+yfghYuZj63qt9TcD52FrsBQcTHvhnjXZQo75uafDyLvX
cHi2FAINLcSZN0SyQNkh4SvNXXkIsvFZrKa3wtL9jB8secAmxftCwR1v8xL+IGOTdrtcHua04wAl
SBu6gCBwigzzTqD1z5FZFxOCC/EOTYNr9AIouNoVuIM19BhFEe7bIttB1nH08Vsb1xOka18XKg82
JYBSwOdacugXy7ZUwzblFxNPTG/QWLLq7RcdsW3uClPF1IXxnHYJKU0UgaJZZ7XWfqjaYW2p9fWb
VD5JTAYGNXTK9pX7qI++Su2j1Bt3bkM/Is07LEpPigd+SfY9HG+WjlksKKbFbmi0CwBButXv6opr
Jw4PVvWgNNcGTV0d8su1X0rfuCLP3Fkfr8GyXWo9dufuVQhfE1TG5HtyYk08RFEXTp+FelIUeh79
rUOX3lKjKRFhFpbmDoDMp1L4BWD8B5UHYzFYW6w6SICBQ/vP2Z+ot1rF2uodeJCnnRrS10kw8xUv
u/t1zLi91I8xIxoIjRE4xvJ/Q27NZdV18EJfSuRqgyO5uVsQQK46lDLGMd21ATw2/aML/fSg3/73
kSNBWb+8OX6Mv884gQGCLZCrr5KMT/RBpjL6m/hOGPWDxWyrSJ+A0p4SXKeZ/AldEbhMSC6y4sMa
9JJh8KCFuFUfQgASUavjhTWFK45Vz0pTj/pik4DdrtynraU6USm+lYXom2N+HKz+AQPXA5Y4F4xu
MEtIuiXIm5iGndnMd/r42ohcS9rLPAgObqyrJA/pEugUWuFaRbqYzS+ZelW1j0Ic0pd/ZuJzG7/l
yefS9UGWpadY11kudvsITq4wzVeQZvCrGzPnDqSj0oCyguxAqrAvqi1nLA8JbH+JnL4P3Rm4XzA3
80Es4MWsB3hmu6JoOQl6t6ynz3RgFwRstBKKnbSGpJ4hEBMH/WKmGU9fdoARsb8CnMZGOStm51pK
tl+jY7okN+b4qOq7Ia79BHOAEHPIc4V1/SbB/hA4zxprtAVOXLCdQVzWp6UWPySJWEhiM8fVN2s0
aPF4K2bFuc9Z4cfIOP1ekMDl+spIPx1Sqhp8nUHVpT40MH5YCwrrxOwzebWIn9TKyK3XxGUOKlLm
osz2VKEJYo6weD4sS75Dmr7r+4cKB2elgYyMeNnScGJIs1OaBqj6GQ2PNqAea8pPiXzWVt3rKH4z
7CRxvARa+iq2UzChXluQuQ+qge3LdIbah6hcW3DCCtkTowdRv98YQhkr6J4aJ1Vvo5AnuDbvhzm5
mkgwzMIXI1u8qD6I4+o26CSpoyhGzZwZbO5wuojDk1gITE9VL0+CpTecdPKVNbnp2uqjYLCyxiK8
y4QtOhO1DoVH7MyrP7DXC9HzV1NyhP3gyliiQ3imSshEEyA0xFJXWZBtZsdE0z4jQzzx8oArj6P5
keJQzuDF8PDfqaHgG+qbRAoKebFOB+2OfXfY3crrgzKweI48SLR7eYn4T1OYMSvz2+PMqA72+jw+
yhzTjSXv1zi6Wyeep+LEiJh5Hri9BgtgKZ4SJIn6tQxG3ZTaY03V2pXtYcymXc98dsSjJE3FNtc5
xbnqxaygBHaXSf3ax++K+CJUfh+X0F1K5pXjXdqwtxdPFvNWkH6RkDuJKl7qft9zxg1Kil6xOol9
tR/nmdHXsmdofdZfhJFBiuWM4eyUE+a7SWdIFx5q0rGUq6l6l6iGMGDjuHiqpDur8kVJCASmsQKr
MKrGsfNLYYaiKmkeCDVXLM3bDDeKioS1EHrHMLXdHLZupuSnONa9zBL2k0zWnTig2fhLv9qxbciW
yYMR4zS54aXm4k8iS3trdivR2pmqetVo+a7XlXszvBoKZoihPu+0tHInONDEbZGWDpGHyxk4qSAB
LmXUWvVseHRanUzObq1OoNhePrX2tiUs3hQ2Aifjh3UPhpgmM31QBPRqlXXcRmJzhSWJ0dQ0v2lZ
ulszZnp1vItqBNFFdJvVPXOaZvpGAkaPJR5Z0hzR4rl4U4LOML26t45ZxfCsn71weh6yZZf0ox1Z
8SNreBtMjtNk5r6UjfMAGqCS4KsyepfROtTxwsBw02Pm0hqMVKqWAElwrVCm1qdI/RCK7aHAgp4h
TlRbXoeFo5bWWz1GkIyhJdRsPWmdyrzI7YI3gr0MWMWqZriT3+OYZZ+REK5Ltg6TxLx/moFh52cR
9o3ZX0nLY5YAcZYe0xh1azle4vqzyWU0zqiRESTVtLRpT8WTZB/sMVyjeRLr92W9SyOAQtpryfMA
xu1hMdHD8BSbc2xgUsdveZLLe2H0J+xnQyrdT5nxnqvm0Wqa75VJ8hgec8zTFRdXMdxbmu6WWbFf
u7t6fOjoyAkotnMEwokcjMJTbMHrZpjHl7oNJvXoG2oZEmMxADUXKOwprLnzkvYCUto2xcQXKc9W
mMtmlboG9OPFvDWYDcPadvOteFYuBhMQC5vwEvrrqLqtklPzfhfDK5CCIJt8a36VxjOUcFcz7uvm
2yRKohMOMQNb3cKytdhzH3pLeFNj9cvmXSi1bs6+IIkit6gvsvT5f++Y5bOQnhKU7iH7CLr1BGEW
pnx+daIOW8llKb8ajAFarLll0MB/j+qKBl17WtoneGrXITxntDynbgGlkDMxldXpSm0LZp+fLBou
Tc8exvDhHtjDtrCKsKchMunT7RbpDA/eQOdp+obWPMtrD3mQ8dbSCTuQfWQvKvmdKKuBhVhtTpZd
JQIPa2/GMvXnPJd5M/4Y9m9N/Yam+RwuTMxMvpUVI0WLwykXIYXQEhkM9/HVYZH3Jv0ZzeimmEPN
H5hV6dFsevnIt6qFh1GRAonHgUI2ed4boAR32nQfFa9pwSPeQu8fK3stH1U7WVcVMfXs69uBaUbN
JymIUCBKX23lnVB8puN73VY3TKSCbjTw178ngAqKbehSCU8JX3JYz2wFrjNMXUqtP8xj8Yvuw9iW
yD+qv78vfZUf+/M+F9psKtaPkkdrCXam6D7a9BGRHL0Qc9ykvc6kC0HqjqbRH+Y3DUAMs7jrtVcp
fBjZoZbq7RrCuldHN+vzXS2VXg6wx4yei56j/7Ngvt7TeI6s1VqGLVGeO01y7qTYBSXgtF1iAyDB
5Sc6bXGfjPdjI3iARhj0EvM1gXOJun3NIbk0h3hri+SjOEtu1t4TOE6qR7UHK4zyJHHBxbkFu421
uwisDic63cJi/n+AQg+f0C17fGFnqXqohruY+2O+yc2HtWURUbz997r2j+X732vqH+X7PML8K8bq
q/OYHBu7NVD32YAYQkalHf7mhvqDhAXN5t8q+K3I/ptQAJhgAi3NfBcPW9YuLfCWtUt7axcv8a81
+x/fDRIwjGB0Qghwf4gg6kwc6zkT3pcD0r1XpjZOjow4Pm6y6d8EM3/8Iv/+Zj80EG3yv29m3Um7
yR+PZBpl96Mfub++0x+0HX9Xg//U1Ru6LAOsE7+2dLfxUwZd6YHW95Lr5Z5mM7n8JrdQ/tj7/F1/
/uPWS3gWqqlsYUiG4kkfbbqJMt8whniWMnyXdUsQPKr7hVbDJEQ4PDdLCmDiaiqDJLorkocRtRtc
yoJaaHqPe8tONDjl2ikZr0v1u83OonCnVQ89/5nVa4E6p3uxlWAgjnZX7lsZQw9BhVP0OSKIcBrO
N2V5NyF4hsmTOb+JylWW1jfQfV2rV5y57Oh421M/7CUmBEZy7NJvVR/tssHxQdM2U4Pm91F9bYTH
IfuKQL122lnRJIfdd4pbpQAfM3IKLMuli59gpNg8XmC6Zopx2MjKc5pdxnTw5PpNrx+XqOGQiU61
iWK6v1jtTcmMUhZENLl3c3wrDKnbTOu57pBCdJkriuKu02q3zZFJMuRHjNz2+4ph/iSlb7h0A5jN
jqlcK8n0BN50x3rvKIf0UGmBBl86jVR2y8iuucCXT7nVYe1RF82ZxG3EngY5OCqNs6JF7ykn0T6h
TJUrxllUO9VbuRZXKL52VYXYmKWhFfH4FrS9HO2y7FWbI8AoOaIP02vj/CLgQi7SGNzg4DCH43Bt
/FA6QR/EKc3gqz5zirGuS4g4jMxTN5eupJQ7rWOMk5mBJGRePl8ieO7Z6CxtEYhx6kcbUBCovCpM
F7qga7zGR2Cppwpa9NyweUsBZsXWoZ8vdUFNVZnaU5aHD3iFrpKMVYR1bdbtoZhJFmZPxc7gZBTi
zKYRKv8UG46+WawZueQq+gUQIsyU9cPYjWwHMH45WS3vaKuh2nhGN3yNy7shQf1UbubsrjGvx+4U
AnvODGGwVbGgJ0d+HYunUmQvVkW7SBYcyFdYbnuHNTKT3GuxeS6E7IJf+3404yszJKulMjDmpfds
o7SIhoxFI2KONP1KsSx1XWvLZrcjEeCuFA+bFpsOAULjZZwpopNY2Ktixz4Cw3CP6aFDl3yJOc27
9fH/sHceW45j27X9F/VxB7xpqEMYmiAZ3nYwwsJ7j69/E1XSrUhmjOST2mpVJ7JAgsA5++y91lxK
6G+LidKYeQFkLEabIqoZbVu28oVpZfel2N0FlfGmZhbHxnQr8Q0iXzuOFUE/Q3KRdpeJ0W5nn/OA
IdhmezXRHJ2fZD4i6oONzuBEhJ3tpxO1c7XqFHUdi9JmVEmPFjL5EuvYfdVmz8K0TMyz6iJA2gNT
OdrFyXAVxRaJKtlVmHZbpA45vu7pQAyQk1vdLdp/UD140lPxIM7Bg9D12BJqzZ6GahctPrkOp0HN
YDkcrmpaYlHNzKMbjRvkwjvDDI5wg9hEk2MSiXeEeKzifATPOzhjKHuhBQQ0qnGECRmyyNq88K32
KoZnjM/xdpSiM4bln5VveEckEamtqKsnWwyO+KYIzRKdXdvZ7ZYfzGZAxymGBPvMi27PrcU/6DJR
S/5zvZNdJp2iSm/yCkN7uxKzG7m5O1MPnLvAiTDTFNtpMK0S9w8JJxQBnr+1bOTXJlq+xEtdQBBn
CrsfLT/fv9Pykb4VBWaa07PwS0SanEWYJkAZCS+DNfS42dYIp0V4fibJ+QfxMgJCnfB5FLsK1cFJ
1ZM3PUzThttoLznpgCnoqNFOJHvNNi/jzXg/vfnumTu7PAq/1a/frnlS+0RVE3ZlV/1lbr+UNtFa
W5MBcNbd/vMj+e06J5pXpR8krW6X7ybvZidBaSrdwDZbEf59EXjFuVv5Y1n+z+XMk9ogzxIDYOXf
X4sBpYsOyR5tplubeHe2A/yj8PPbxU5et8mQ5NzPlu8GNR0UFKMuh6Li0d9MGC3teMW413Ksc9Ld
HxrPoEjRQy/EHaz8y8f69oSmZg9D1B+4LCxmu1mPF+YVKg3yi5bCS7KRFYyoA5j/rdTjmcfmx/v7
7donfWcVzrhgxYz+tsLlUp/7XuMwinApsLyzr+KP9/fbxU7eCyNIxmqaq/feG1yqJju+7R/9PRZR
OB+rej1c0KK++vMX/HHB+XbJk9eiJOmKTCUMf3QpzOy5rc4MKPQfyuVffryT9yEJu6oBiP2eCRrt
xIlNmwoRGY2vX1UNIWqIfcZ6Y1aqHRYBHheaBtUmGhBmo/DLq12qg20RW6e1OLFo77R0ob5/qSgy
5OamShiA0xau0JVZ2o3OwEyinIL55pjVk0BkkQmFXiuv4oYNQbsfKVLSfnImWr7G3UATsKxTErgA
/dSPkMYcAHS47jg7VDS3Qc2MvLQ4yNsQVi2m1ogtVfoEnmjnouAa41YkKbhXdkIiEwv2/OefZrn1
v61Y//w0fymivz32GTMoQxvHd8FcN0lEel9gD8ZNX76G8qdMLfvnq/10XPv+Q51q1ju5LZRSWN4y
0ZZtjB1vmd2uMJFt4131v1q2vn23k420IflMaHit/rbz5svSfyxda1141vbcxc484tbJnjr6Q2U0
yvhuVYeeKSNWkTO3Tl4Wgd9/KWK3oTGLSyzrrwuU0kiy1FvB16wyg1AuAugFpBoxvEVnFYvWhUjD
qB6Vm9YsMWrSFiyiRseuqSJU/+zT9JGMM7RlRYsqS78ic+3WDFFW5eqd0CA36GmKSAr0i+pqornx
59/95zXnn89+sv1XU4NTHcdvOFWrIg7Q6xF13KXrP1/l5y0ff7ghKpoK3+dk65Azqtc6WRwnwaZZ
o9rCzuxv5+tqm7r5vYn7pDm3bfz+q2iUF8uWIUpc9fRXKee5RMgg4wGLjku/Y6EVbJd+h/oUbgBN
uRgN14L35y/6++3konxBgxAiCSXfyRKuRfj/s6Z4y4rHSTwGw51UnHX2/74w8L0IMDUXyz05cSeP
G0fKll2ihCNAkACLU0kcuqc444ZwBw8d32wve6Jf7cgZB3Tm/PkbLgv2rw87V8diBWofQxSg8V8f
9iyp0ZJr5lvv1dscH1TnCevMO+fX+ekq+NBly5Tg8tFC+vUqJCxyjkgFWlV/PS8Xgxf+f1Q06lIe
/fpldEkjypzriFihTn+uWFaaZpCMTzNgrtj1W7/zD6GOxSBGcCg05SpDWKFIiESneBtnEqK8bj8o
YNBGtqW2JX6vv5SLa3QvHZbUKnoIFcgf6GuhUj/IRnuoMD3OBgGY5bbmZGQYJtLbq4zGJHJWqOb3
XVzXNtuvZ02trVfVTgysawZAm1oWzrwSv6+EDNapuTGW6eRwnfqxiNbsck3DuGNhHPiEpGH/+dH4
ofjlArjwJE3nyfiNcFGKOYkp7fyOnhWi0zaFUai5CLyW5xG9/uZcxST//irwhpvLqgJYA2vQycPY
pYSlRvJyQfq+r8Q33y4HiWJt2EtfTsdr9neDk17GGsuCp91tBlxK/mPonnsvpN/Xm18/y8kjSxJf
yUI6vgN0hV40O/5DDDf2k/g8W/SCJ8BgiBaxCzbnNtNzFz5ZwjGSQJQVqq+FK5JsKnsBQ/51mnJ7
WsmBnb6Y2VluA+PG03cH5QnoBl5QYI/Li/rrK8q3jWOrbt4LLCVKdllnL4hhoEhdxPMthJgg4yeJ
gD0iX2CwYY8xo0HGlWa67kPRizATZSU9nXY7SaJDa8oJrCuGn8x+eD1eu/I1F4JVJQprhsoB1DoD
CbcY32nVR5fcpeWlAiMWc3PuR0xiOrduJGduCQmvLjUCXDImQKLaoCZ/ygPUE1q1j0RAQdHVzM/S
M1EocqbaTUwksOhI2FI7plNSnbxr6IXQ5iK4TB70eHR7vfIEhKA0uQ/1PLpxT8NQbo9luFfk/TCL
K3prq6ytD9IifcQD4OeeoQzbisAUi++Xa/JONQqkH9i0QSFJJZFX0aOOfz7sK0jlWF5mbILFnSZX
rlm8hRV6EDXd0vDdMnVZaUzZyxSThj5sFKT8MsF0akbW5nA1kaKmJ68CSrUofOvb0J7j3E6D1oXH
jHhWX+fo41JuhGQJONNZmPpXhukdfvhQN+wkFTbKoG/lLL4KdRPiFoOIUktXfo/zDam4iuenwbAu
P4hop0Tme6F+UMsNrbpYTNxCm9DnERTT7/XxGIiFx6h8KwFTJ8vlQiUSTINqF7OcZRrd0InBUXis
ZTRmsuL05pWcGGvcRZJ4YNppNtct92xsl4ZuzUdgNjGJN4KWb9Kq2ogo8BdzlxRcxso2Sj71gbk9
f2O9JSMoFvgFlXyL0HdFJCWt1q0KILGhj9Xsc/Xoy19xdpHx/8j0g8HgWEwOovoVlgpZy9EqWCqt
GIW5dMt01xmavZGXjtndq8rrNH+OMKLriMdu3ZFyGuUeZR10XwwJ6759af3Rw3vDn/fYyUQ3DIjq
Vr9i2ua5cp8MFzNbsdCGaz1AQCJ/jvkN4u+S9AoB/WOPucaXAVKmN632XGr4BsbZhVZOjx4kVgvR
K2PqygRfTKsrYCk4YvpDFdefsnErA+XQq8EGW85GRb8bQwgOPll3UgCUhhhusvzDbB7T5lJLkUIR
SByR4To+VebskqvA00/kWOQEeXMo+2g7QRIL0D7q3EJq3bVMJrhiPkbzJ8KLVT4dEtE6Uxz+ti2d
LCQn61fazupYzuO7Zny1+Wc4imfq8x9gLydXOOkg6KEBaTtWvvJyJIkav1qFPlHUse4xOpQYadQ6
0VOWl5v+I0rUxUh5XSNYVKoU/fqtxGBEKwm4GjKfJjeuKYCumbRoII0Inru2mcTEoxi0CSUE7zLv
ez91ayJTJBB9LW6mXk3fqYqZhqfyNjA7x+SNHAwk9720LSNza4XBVTcSiuBrSKrEYyH0tjKQZxKl
x6FXXAKJ3CUmeC7vJCq7MO4uLFX5tDBLjLr40GUdXBckNqO6VqPPpcGfB6ITEInXII5J+bOckb6B
UrpVteNQ1E41SvDty42iVJ6ydPGXlx95j8TjYqqrAe5qPbw39b0o78XRBx8yrhaXHj4rAdSpKFYc
eVHK02Eu+6OgGAAwcDszEB7mh7aATD7Umwzp/aqJvpoIzWzWuhoZG0ViPYX6EDsEjOyGNrhR+L6t
Xj7LVuPwKR2SLD1zcW3QJpirDuVc5JK14nQGPAFeSovZrR6VAHgiNxiPZArbSfikCqBtig6RH7aK
VPEqnDQFcsFSi24sVL122mR3PbdcT7QtDWr8eNqzjjHTaJsLmVDIpCHHhUk8XjBvMjD5dJmXtg+R
UF2rJbp7TKxm2QF8tWRsWfyUpUxfHusk3FgQkPZMOah2CLHIe9C1xi2kxB2QAhpexKZM38Lgtslj
7AlVtYSdsMCRgRB0/nqyEqdQVC+OqhtjIugzANCyVKOgWCrOjrmJpC6h9WSib9HXSO2lFJOlqaFG
HO2ixuRBOqIRwHNBB07VflnxgwZSywr7JsuvqrrvpnYXxBYHzPA27T/EEJkaHRL8hXX4Xg4sL5LH
bu0EReBC9Acmj0Wsf5nw2VW4ymcZzxIwlAaLWNxQ1rSxA9GQMvnYoPGNeEFESgBxl5FtV04d0umd
j3dnzvSXPPH3XTUe2sy4CXX/DZHYoaDPE0UvRt14BnO/ZjSvkTZiBlAYzVzXjX85hMERtrtdoePX
4UBVSfTms8/iHMK/U1BTx1s/b9zKCm+n+aoagk3mZyujcKtE341ivC7ifmPwkIc5jUMZO1ubPfKy
uxpfWpmDXY1CIewYhKKdaAIoWwN6OxQJJdzExepawGUxUCcavnCfLXKRRcGR0R83DjD+JSneJean
lc47QS6hPTKlNITCI9QAnwi6eVH2KsAtSmTnZK0FqO3GHp3Z9KlaOlOu4JYAarZepGohGXcPRLet
TY3QgOzWqAU4zeCvEGipxkesCV6UGiUhGNOW7EVHm6ZdKht2blW3UECeMjT9kfiRBqYTSi9ScMMm
xyT0GOf5ld7xOCXRXq3QgMHFNkgWylSENvygxcCCZdHFhcG6Mf14vaxagZLhwWHnT7XW9XtjI4/G
tiiCDT7utURN0bIW+MAC0xqaVYcQer7SW92rmUKK5DXkgbky8puoE1Djqmd2it9r7GUhN00Troqo
SL+d6SMUrYi9xnfzkO/9NRHvXoh6wTZslOQQP18XootyFx7OnGt+LHW/XfZk/1CayZR8eXyvXOOy
OMqcSRUn2xVrwfW9+KgiCwJkdfak/buo4eTbLh/rWwdwhNOYh7L5VSr2ctY2t0NH+2J0GaOehbrL
S8vtl6Pwog2hoQDZQZWBu5w0ao2E8bLArW1c6x1ZcLApsUd60+tykkCaw5qyXTQcKoc57QF3QPCU
osk8c0L9vQv566eQTuYZATkQ2gDoaelt6NUKDvRz6ZoMF6pL9KjmmQPrD7/r9+/81w/w7QbLfWEW
hul/pfF+5NAfCHil9mJRun9+fqzfjql8K4AZuFplXQUMdHJvM0CftTYUX6YqqKsR6JicDV5S3kpR
6eBkv2kDzRU6DZdgeEXKEADPiPcrgOGtbfuGiQfiNGRjN5XSrq2pR3sOdQJwGuxM/MqX4MnQ6fnz
XmZFGphUi1PoFCr/7VnDEEweOP6gVh4iG9sDrXGSXKP+oODmlOsew3nomZjg4rm8sMSbqFY+KiS5
Xa3fV6iRBo4YZipux153JTF0okJ2ZNl/SJOSzvy1j58JoTvibU+kfgx0ba02z9mUeaDZlkWYGlnh
PCM/4EnG/STcT/JVJNSPpvQmUuHQl7keQh8pGdNGkTDP5DBMFw1WFGnSH4J4PMhmdtMXdiqHMOgM
69hqGv1iAl6ArlOIKX15yY0xcZhbuzLqLzqsZZP+XgP2bNreDXUL/lxff6EGPlNZ/vT8fPtdjZMj
cJ71eQVR/32kQONMkylg2bbJ+P7nx+f3tsqvj89f2rxvj+kUazHIbNTTy1uhqXbsjI/iLfbm1XSH
QiG/PwdlZKb3w2rw/ZudNDPqCMCfrsI6V7FeIB4Sdk0RgTKf00U8UW20hmHxQGQWQWmluKD15cap
tc+liSVy00mAscUA4TQmqyCo11qHkDf2pUOHVzcJKGY5eWcJLh14I1UnIy96y63RM0fV7kfii9Gv
ICSyMygiRu2MSOTxux9HQlxD7XnxLAzFk1IcGoY6huXJurVGvUNvTdY2gjVfKtn4yVtlC0DWepTt
SsfULoEuVKEKn3WAbr1jYZwniWsl4Tmc+zxDPivcE5bW+jjBhXwzZrHD64zHu4jW+qw8V1V+myfJ
09gj7fajdy3vjpWhXev+cJ2hNzLk0JPLcI2d6jYSDbiE2c5XJVeH+F/UoJGLJHTalBSdbo5sTNwm
fxT07bOPz3BFzi8Nk8RRSQEofVgBWAhQK2rqzKhgdsJ2LWQvYh/s5mlfR68+Wj5cZQp9Q8Mzwn5P
Xo1L1q1tdQv+Q+Cdt3Y++hRr0G1yVW0Zv8NQ8OZQVijdZT8EAJ71Q41geEbznPbXylZIC49JECmF
B5IKAj15NJvChiHSVR9TehXJd1jkRxlxl/ywqMzC+L4oDnVrblSK2yLTLuYZ53d1IVgPY5Fthv5j
NnsCqMlxRHem03KpsitzoghMdyln/MUUqHM4xta2Kcr6hdSCS0ujM1p3m25EMChnqyATjtViCIZk
0dkkU2kdeaoUmSOa8fJK5BEZUGx1KQ4MtGATZlrEKqUmkVwEtS/dGsG9yfld0Tio0/iP70stW0/C
bS5BEUS13y8KpZGzV/w5UBMNqXzR6Bla+a0WXY+EwyPQLG5iXGvoqtaRhemzfC0FiJPqsCeymPr1
TpqxdeaHoS89ZaKFwmGgtkhGMcNjID2X5CsE5aFTnhN890nw6eeP1QCLvU8xi8OgUZF7QyhmGXua
ZSB/ZeDkygeYGdcMkGOnTxnc81Ykf7oTafpbCJ8SFnLUdKpP9tCIqL4AjSjHLxFCL11pnHl8Cyd1
nbY1blYK0LhHFvUyKvd68hKUdMSSjoTE+4TcE8jwjsLJLC9wm9OIEKoLCadn7qfX49jflSHmcpVB
g1q+p9oMRlCwDVLieiP21GCEcwmG1HeB5K/niTHqY2Q+TnK7TkB8KqHiGOOLikrI7+n6aflK62X6
NMMqHnDVw7jU/HWifVJ/uoh87IlXhkhR4WqQNp1532KpQWNpjB8ynSZNYjdh69T5OeZWtssO3GeT
so8JMx6syQqfs7S91PTUrlEVhhJ2kZKDdWWA0FlORrwBLCyGgEGu341ofUPkbjwprpbUe7Vr79rs
RQ+nHbxflrELAVffJH+qGs1r6TGe1FsLAhSHbbdKB0fqUcigry9JNyc8rFKGx6GPSY/k9NzeGcyL
i+Zx4NhsdYTM6YdeDBwBR7oxvbVYhcesgv7xFGp3k3LV5aUdg33N/AcxeBiFq6SuENvHm8pCVoFP
Gk4qCFh0QBXHvTE3XuQadilDO3B12E5iu9Z5DoOLWbhBLbqaipdkINNdLJ2oQzaHuSQssb1rz1N4
I+NyjypzAaVyn7SLyqwuCt+XPUMu7mWt37PhLPItDp7ISjUTUCu3AwaIkYdHBf2aRqhlRQNPGq3t
ENReRCukSMGpaECt6PeLYesJU7+qcRnrFVgODUfuoW5iun+TW8badT5GT33Pbp9ml1kk7gq9RStJ
l7gHEM5GI0NhF4uZGI90XXW4StFaJpp6EDgmTcJ1qSH3EMZnS26veu3QyYdiumXWl/s9aSKQF3gx
KoOgaw4sg5q6Pi+yX1N7JY8pzS6/kD3sEwOy9IVqEHMgihLlOlHMG7UHsFQ2vCalgIUrWMdYXzGi
Gxl5hX14NdfEYwgVteKNGN9EGmfHER8Za0+dkwivIsLJYTLp0kFPQLCU/poQk6o1OVPV21ke1pmi
XJRJaAexsNXHmASHt3osLtIJ+idpaUJ4UP1iIxS6N9bHpV9owS4y4PEaYIhynpuM9FkpYVfCz9FG
ysHAXAemJSh7BKz7cnxNuoOQa1jnYC2ZiYf5yEmVdRpt6wgIFu47csegnsLXReBbqhdzoADZAAVv
vVmS19B9basLMQA9qM/O0IGpavEDksIY57cabXsS4m2hei/LG12RbDwBPu9HEwMfnsW3IDwW4WVa
H8HCBCOiS0KTBuN9CCpPjrYZN3AKruah2HZWsZwvkQ2NGmEZ6qoxcHMxBiB7Zlu0zUupQXAL80ex
YqFt+Mizajo+KULVLEBKqFHE9RyJGuoObH5aeB/Gw3VizK6Q31eEZAejvxVLaZUk18Yeq9a0StcJ
D2MgEamkJrvBomdWKFsDIXNYTNQR9OeiKdu0hbEJGtWzBmJCp9vUj+GvhZcSgC9Wk0OEiKAVwtso
OUSTT4Zjdoz9cRMEyiXpbdu+tQ5GFfyt0/m/ZO3/0Dji/SHErciKumh+SXDjH/yd4Kaq/9LwM9BK
ASClgFqlczx8Nu1//oeq/IvpNMNU/KKSJAEW/3eAtiBJZLsh4hRF7NooEiht/x2gLf9LlSHWMMwC
0b/8w/9JgPaJtFLT+UD8n1T0AAbDIVk6EQOYcpBKDItRHKzNnbAqvcIGp04BjYSsQ/gQeXj+v92d
q7/P698zfE4O0P99TeJu4G4uweInrQpBxeAkVFyzccGV26nTbqRrpNmbeu2fVXKqJ0lw/3U5RSO1
hMkv+peTExDZl6KVzFyurncancCZBF7L6vYaNCgTeomVZBs/LXcJGzVpBNc9UWdK1l+jnrXwmQ6K
G/XqTpoth+iYvV4c6QRmhoYHDlmxQu1NkCtS8pmR6ia2XsL2qcL+26W7vA63qozeQVEQ/9431QTY
hB2oEd5o9cP8q9yqD1wS6Kzuo7UAheSwZxCbyZe+hSGglZ56Odj0o7ydEvnQ0dYmrfla84cDXGKv
nhMBdh1bYY/NbpBciIH3daq8xrV8W2eDG1oHAQ1AqFD2KV9xWAKfzIiTiV3Ozs403NVTd0ML2Zn9
ag0ynqm/5Fj1ZUbHUQPMJDL9I6K8iXzIAoYtauDyksGeDfhJMBCAtdNg1u3G0o9hxC6Q0hgnexVS
Fdz0qLk2CNxIsQIXg3UYi+dCNINVGk3LeGKVpfklYL91WJrEr9euVOO1tPzdjLRdgMnnR0+z8Vzl
lRuQI0whwHwADqre7JXkui2/IgmOQzMgV8i1kW/eXShK6LYGLMmx6a8TAUuWYb5JquppSekWNInU
m8pSaDrSZYAHRep5nHAWGruLngovHysviTBegZ9oJWOT09DSg7uMTmLXly75xOjqKa4B3wSogdG/
A1F666EYoe0nTrS2yAlLpYfRF27UoCipeeNrOWkzO8hGuH7pQwYEKmMPIB8w+7IGmPsdBvxUnbxa
Na98uqhda0X7KOYEDYpqipq7Iac87bTCCepNPqqbBDB6EoRfohrZUK1L9crXjT3PkS0Fw/Xgt5t8
ku/myXKlOFuX41sgV1DKhY3KHQ0N9pF5tK26uiwKcVWN2WE0ukcefUajGXKRTZN9ZIJB7i79s3K8
BuchEnnAOWjVzuGNlZIhZmiBmwX6VlCedMItpmjf04dOuzdF5tHK/cMUP08x4KoRg2c0SUyJHEKB
3B64IITwFfBt3CROqoNWTzg+xq3/WkbhSwa6tNWmx354nWTyDgq/3dZd9dWbJsgzZaNhXEHXyO4t
ZibJKelWL8A48GgOGMWFWXgh2cMRsnrdIqCkdOMjW1sikh0l1FeCpTtRON2ptGJHS3DT3Of7dmgo
lVtLYU5iTZsxbOBUYnghPUajGh6SHlJ5sKZ05pjhO5liuZOwpuMD40iyeXicUmCkInFCn2fHMtqN
iMZ4JupvNnqcJ6IdUOVWHARVgHsIWyjIPlI8+HLwEYuR2xMVUJtwQavkxucvi5T3q0xRKcwPhZhf
97QcxOFxzKMb3ydPSSpw4s8PJOMVzLDClVoDXcDNSaIwBk/fmZsEj093q8j9JhMIn+veVXyWdbGZ
mJSQAr8qO0IcySgiJWEl6u1KqWK+smIbIs2RDjFg/uUHL8IQ2IEO4ieHb4ZSxGSEZtQfc9V6EdgV
3hBblrPQjfXeCwtlE8b5s2TO11PVgNdXJDcByKqWRFDVGKjnFvtLqAZHH1xCrcpQTJKbJm88U0gP
SoxFSZCeokm+pHmjrTISl1flaDLKEdWjoZKUy1LNHYux4YcXMicoCn9itoLwrh1Et19O0nSFwQe2
9hgGrsrpLY5luwuilznHyytF0DULAnkFGDXaRHcRlxOy0cZ6SvvxURDM1x6WvRHLTlfPm3ocrsOi
ee+T8QZRwU6uSRoOwldan2Ac9AcpLQ4tJfGc9Fy4JuNbrxQ0LIPlDgR75aCuxugFmBjSABMoTn0o
USu0JhfudPgur1WC1sS4ycP3kDgkFfOTNpLm8Kh0McPxwhtC1V1mvpgTvGG0NlWQUr9FTMX8R0Xw
1y0dhWHml4ehw+bO9TH448hVDwSlVexBuEGlYB3BOiVloGcaU9j+aD0rxXxsMiimITL/ub+eZHCT
hcRWlMevg0jWOvZebUWck0tcHelVn2nSOKZ2Buv9a5t52Yw13VARX5miwnjkNDum5Z4Pegsk1x+Z
7KCkyKNXibdyyiDk+JCO5rO5PL/O7v/rkrrM3k8hpfymRQSqrSpVN2srUlvcJZgn9cYLYNfV3vQi
739KRv/9eidagcZIJOpvrmf20IDMo2hc/rmAOgHc/36FkwKqzvK40wkKXIVbf63b+a210t7VQ+so
3rgNdqrTed1+m63Tx/5NdYqtuQHvumUMf9Qfk9tz5GtVW673z1zmvz+PRZlryhI168nsgD27nIOe
bDg9fS/mDGDNE2GExPR9piVc0HJ2B5r1maXZSfei09szg2Y1zcaxtaZV3qoPhaSQNvuuY3PuJdUu
Ro7O6lfOuQy8218apYA815zyIn5ouw7BkOIQJWkXoQ8SI9+bfUMq3qOK8Vvxr2TCaGd1YuFqPSRd
tsTkWUBDE5CryWnOZdLKdJmDWocoKAkuMytCITMC3OMky4C2COgTEgCR59BUXhXhNkwOwfg8qTez
8lYA1PObZ728VwaU2vpLYTWPI1b8hDQcJQaaXI0uKbF2bMDrLh+NabT78HEaNNqq4U4eqls5yv/y
ifs5+RPgyaz8qpQlT1CfMoCDokLuRmysRuPLisgDvYWrgbB6AjdDc5t3XcSEQPnsqhJl4k7lU3C2
YHrLEjslB+BzLgsxy2tum5IOt2PykPy5rfYwRlsiL7wUnNUkH0NKF2PBKMPOCjo6ORpGXTJkWSs6
GoCK5ttxikREi560duw2S8gcBcoqihY9SfrQhONmKQGUqLmQhmqfkjYsKIOndV96c5+3kTtxxiSU
tNpM5UiHPH/R+afBnG5jJs6VlO5babzB3srIRN4p1XzRJtSf2YeU8bQYA5VgF8z7iY0rhtUQ3rPp
XeZ1fugh+84d8N908hqduUtCVh+ABSXeKXltq1TrBtWIRMAvVmRHRV/NHZej2EkAF6IBS0kGlBNm
Vuzj0PjYTRftCTRE8P4BpPVyUyCRMyKselN6M+jWhT/GbjsMNA9RZFfPPfCCClxx1NO3QJdXiM+F
+qBhRpwtmm60/q2aIJGJ4xRqQWWMSKad4Qloa01M7hp6GkZYM/56KTB5JjHqy/ipqYZPHfJI1GeO
P2ccD/Bkzeil+wadFLk3AXGGlPN9Y23qXnMLCxccskQNHHZNK0BO231Uf+pw0iiyEfxVD6ZPCxML
6TTcxGGPOI1uuMC7oD+01oNZPre8Qn76NTATD+ZqwcX6wDeWfz0bCId8KFoGB5PE7gzhyZ/ry0J3
S/G+zQtyAnlyqt2soW2j7pDpnQy+cZNFtLy7TysgxjNfKXBmzaIi8YwRHxyZOOpJcwxo9dwq2YNE
8T6rL1GpuZI0rY2hc5MaYSiP+whvbhovComfDPl41cdepT5GxqXGcCUfDTgX2ucgBNcDNyjwiahu
OA1AQVM1H+ACLXMaXqkme4HQbwKffp5ASzWhMNRv+xqHPyLDpkDoZ/o7hZK8DsD9AVUG77app1sV
Hmjts5bo972grWcSjZYpiKWTtAm32CwvAn3Yaz6aYWUALs/wp2I+oM3rpj0GuebI8fCg015Px5cx
+Ugs02slNPCWoez0GOYhI9JQXJeIfFrf0XNhDZRvRWsPZEWw8a1gnZX5Pid7skIPU9ZkwUwvtRU6
Q5kdrCT/CGvrdZKuDRO3LZOhkFb1YA1roUAFyTyhMoHgUBRWtWtCcGmXAVwWb4L0bSHJAPnk9+r2
YyHaUtsdmfo6kMQW63IekucUR15HDS2a2FMXumzqg4gLKwZrzBei+7R9kVLj2WeBjVhYiyiGBf46
dRKKWtyEPDgEb97haoDsl7AG6+siQqpBiIYw9J6Y5dteob6x5OyjKzmfzI38mGrvAodZP3jOOMzU
g3CM8k1oAp1l6kO4t98QXyAyEkZYa5Homd8gn/TGQr+T43xvxdMawLrdBnBWgTepRCXLUnulQgJv
hAzWU2P73VtHl1RjEhIJj51gHKuq/0hFWrgTkPcGsrUkbvFFO3/eq6VfXQJ/7Y2iStUhi+LSbNFO
GiylPgxxWHNUlm796xlJhv+VX2Y2fVKOkV++Byrdobh9gT8PtOv5zNV/2Jl/ufpSjn0byyJ9jVB4
zjrrDXonUnhU3J7pY/feu9JudNUN6MJz7Z0f6i3RIE6FOgEnCRy+X6+pz2LSjfIAGW4vvId2hxkS
Aout7AATeZnDedA+8y1/nXH/dY81TJemYWkSKu/Te+yXZhknnQbcy1L3U8ds0NrR6nB9UFgBk1p4
oSmxFrGIf/zDIpmXAK+6f6GctstQ3J75ND/cc6zD/66Glubh93ve9JOi9x3VkAI0emvIACtWsQe0
V0IZY65o5C/OHuv5nLr/h7vwy3VP7nvdSWJgWtTw1ZivjO52GjsnZgjRGtOZGy7/8BP/cqlFqPPt
sfL7usqaga/YuMENi1DtaE9o5WnnKXcch7eED90TqeGNu4G8ldRuH+IL0GTnf/pz95pG6fcPovR6
qSAUXCrPx1ls4YFuw/Djf/GDmhgILEuEnGKcPtA+XQSAorDjINxdV6+8xG60WzzM/4+9M1lyHMmy
7K+01B4pmIdFbUgC4EzaPGwgZu7mmOcZX98HnilV5nQTY1bXthexCY9wJQCFQvW9e8/tqN8t0JUt
hdW1h/lFkVTD9EM6mA4wFJblxdMMg6DltxTzLVac+jUB1LrsltpWsStklYvy6fuL/OKJ/jHcxRMV
5CGr/JhrnLyKbSzQU1ocV4aYf/LFMQFhkUjaGUcx9S/rTQbyN/dVLknBANsnFRtErDdCtQzEbGvo
jzD83DQqbi3rRatEO6QdomFm6KzUrcZZvQ4Ev92E468aDU6MOZaSihneW5YTJ/lGV7NH9ARPwTSu
R2VYqFplw3jYyoW0VCp22o2xQTfptIXJ8R/hjZyL1AXHhVS2m3kPxs++9p5cu+KLu4rsWSrFeeb0
zT6Y8BDorLt+a3dEJLN8sh3L58qe4GSddwMM2M68dsdJdm32Kr4HCGItEhQqS+hZaPFDOojDVV5c
efYX9J7f6+cfD+biLbLoz4aVzs9MNsA6d+Hxd3ztHTWzjbYlf2HZr3BG2+H1Wf7ltDNgY6jEuVKI
n9/vTwsJjdiJ3UAGrn8FHcxW7fgmuhMw9eoLUnIPyPmvEQKujTivop9G1DOtVZnsGpVtimEZsFH4
J99P9C8WJUMyVLo31BsM9dIYWGCPMAWJ2xmJHya1KIFMmHR6/36QC8XVvx6ayaPBJYd071IMOZby
0PgCb5NhMK8kO0hUaPadt9brLV3UVc2Wdwg4GpEyKStwkgPR1ugBfP8zvrqdsqghHaSPJBt/9XKi
sSfchdvZxPsROkfbVIvvR5C/up0yzgNZpLigEt/85xOL8TXWyfzEyuippiutajej9lLhpcpBo6p+
udWEEGvBdLKm6nEg2pUH86uPCWOVGszCwoOZKc8G3P7K81xFrvd5wxJQcdZFGn03+CHEPd35/ld/
0VgjAYz0OoIP6fz9FbDYGKpf503MYqcMB0pQAArR74sAQWuYgK8yYUAaNKwsrZaymJ/0UCPpgwqC
1l+5f1/tQP/4JRd7wKar9crsEx5RSHe762HvokNGHKe06k2UYofywARZ+IIm0EDqwCqUNdTy/5mP
WhCWwGH8rafEoY/Cqtcertyp+fldfhYMw5LpPoLrlC/3S206ykJfc6fUYjk5sw26/piXAAQJk90s
KV1dmbPSVzOKiHODFQdrJp/RP2dU2ExsJxWdfr49rJozCTArc/VjwJMMSXQZO2TAuFcu8qv3xJJ0
nbXOlJHPX3zOE8lTQLtwOEKFEdwDK3XDh+m2TJbs0dbRTXRAt/3z+zFR7v51Zw1Lpbdrkgyu4Iix
/rzOBCtDOiUGMRJIy8xGVRetEH3UmCUiM7KlrtyYFqhJo3dpIS4GsUc2Up2LHiYFxeFAFIjeUR1I
rsAWPDJ4jGItjVh2cKg0SkYiCXnJcYf8bCIdFhE2TQyLAkAo9HZe9XtpupOFj5QuIonF6854tGgF
dIW4HgnyUOb0CZ+8YxnpHylZckH3mT6fiEpWDe4q/VfVPcXZ3dRVa5ViSsu90718qxDXEuFW5Jcj
yZg5p7VD6jq8WoiJQrpMoBmLPVlLwrQY6/hg9u8ANJea+jCJyTLXumWHF6EWg52UVG9z4U5gi656
H5kXHQAdxCu5pypCkyMGBC0EwoJ+q9sHDQh4unpA9Tvq/Hr2kEk/xPAhx/vSgzjtmslVUDX2iKP6
B0lfyQNMXYIkcvWYkoEq7YcAujOnE8yQ4VEX2QFF71imHAzsq5hAl5j8a8KHz9pQU+zAo5XeTaMH
ShXnqYHbULsNOThm+r7SuTJqU7IhokdsHHwaQLFhIeWromgRa9eI64JzQMSNn5/UNDhMUfSaDyCQ
PbKMaSO1KKxHczbutfhxzGrXW9l7VnBOkGl7zGKsAblhVUD2DqbJSehxD/orbLSlUuu/w49SSH70
47yjqbKABaN1jGA8d9AFZ9xln8v05LJ4IzU+YRsDcOFsTcay2tLxN+8rNbiZTFDRlC08PlpyhQcW
Qlkz8fI1eNHnwhLaH4n0nTKF9xSm2w4nzChttPHHOP99ODloIDyxmC4T7KpJZtlFnjtIcQkgt1B3
3k7+reDVFIDGpYrVDGY5kjSc1wBX4qK2JzleBtbPaNBvUhyu9E2egxn925l2NMS7wpxcqDqPWPxX
HoEJxagvGv6KYo4rQb+TpCmbyv4lHJIDyD1XrPGUMT8i5EgVFezCq4DEstEryAebhk2qC26v7gbx
3YwIbcYhFijRMbbOfv/elIQN6T86X7ZJvqKe+OI3OWKvnaAHS8WqN5o8OKlUr0MeYe5lh3AAr0iN
us3WZns7Zu+BgnAgImWd0PP8veM3TOAF08JbpANMQ6ol8a2F/XbMmMnDu0Umc6reFISpFDD7JE1a
hUy4Ug13iZavJ68gVOsu9oRfRpvbvvY0URSviK1pmhuFgpsQtPSA5/r5g1i8TdqtHB5DqwCW+yCL
8BmhDGCb06j4qPSvS6DFYsFBXL0dqAsl1l0H+rTFbDyEBL9FsK4Lp6+O0XQW+5ukDl21p27fD9tG
upXlF6948827EoGdodz2BAgPtIga9SE3EJPF1RJgfpce5gcy0jYYquyoNzVGPzDWgHMq81Elhi7z
HvgbV2bwHONajHBiTQ27cjrbfX4um1dc2hE4eMRcdIt7rXP8oaLzTuu2/aG13U3ZDRul8E9j+lTk
9S8zAxo4zGoH0ZZwRPldvpG09dT98Al5GbIYCnAPH/Kuiyt7IPMpvR+Uk6z8qnsq9VjQU56wqZCC
FA9E1xACSLyal6I1DMdTViPYC33YysYmIhlaeg9bnhuzSc391cgyobSww6c7vwBBOyIABjrckvuh
IRceH/uWvIkMRS9xUdUPy2/2DfTZXLcWInJHkcawIBGFEjCY7GF6CEKnUaNT5Q8Lfag+0ghIUY8I
gjQ7MsScRL9vOnZIrbFU0snptXgTqgTx3VYMK1f5NvdzwP/DZiL2yND1FYrzk+8/1pJn5+GI0k1f
ynMGCbmE4L3Ja8TaXaSgcieNmDrWMfgohB/6SNWxDwR1uBqocqugJzIPntxkPlme5syXk2uz7xus
fC07tL9oX9QgHKTkXujHU5eDG/aiW7HGZi17m2Qi648iMda1vs+3kZJCyR1OGmh8VfihsAUySstV
jcpVSMPSasz0yTOtbuj0sAwRNRtC8Tybw4FzHNsivLGwkgvakzXSuTdajKiUyol+eTFJOxyEDbH3
Wimdx5YEGZGAJYAclpmtSu1kjGshbB8bNbdnz+nQPHongexLzdo3kbwT9W0oTps0mr1ElXWuW+Om
MRo3i4t7+O2O0LTvZq/QEc57ohjUg2Ll21ornVLYF+2rD8s4iAQY2xiQBvN3ez5tOseMb+oChWdT
nU3vxlQIOBcfNZCUxZAss1DiHJzZQvEjQPFaaEcrU1GlSrYyf/wU0ssmxWm0s1Q/lBof2dF0POOl
E0DJUzSTEYlY7fsQPc5W0AmfnyLfD4QVwcdCqV4u8vZZZEPnkU8xogdOdwX98ajeD0m/HABhwVkk
TueMvT3SBj46FLm10enJH8GqMKU/CNyCawWYOr2LcKDnZJlVd/GAx6zW17US4Dqnjj3cBSntTStc
C8LZ9yaoBWejGHdU9RdThNwU4U8fNhvs4KtaN6iDy6vRe8uQnhRdaKP9gpXNIAltyuhH3N8l9c+C
KSXhzMxayW64okob3Yw2FpDRpWxJe2v4LcR28pGea0OETcnOo1uhMF6EeHeRMXisuhzzK76Fehmv
hhylT5IulN63m2QXYBET4UVDUSNEZtMtyrI/jTJtHzymVvuQJMegA8NhEngUHLVA3o0a2DOzJoOI
1wGfpN0W3SxSdyzELW2Ojq17D2dbiRRtkOauUsuYG1k22qMDHbN93CObVXEOKA5oyKU5YDzR7D6b
lmaHYR62N40PYcx/tHHnyqxxcW/B1X8fuD2eiNIeVYc5p+HweRuMo24OpC7eK9Ho6M3NxKcC9Zs2
dC76DDYA3nKMY+Tmr3WNoiA4NAkpSJThSWnr8uE2LvqF3pVbqd+hAaS8oay92DvXSPVbqXyoPXlb
YfDWuhA98Tqu21UaJ7aOoQgr+TKl3ah6ANKFYyO4puHZBZIkSflR6gi6w1PLrcrD05ADpXdHmATK
25RuWyU8VIRlJbRbSZPIu22c70Rr3ch3gnBUA7paiFxoj7A9KFmrpQBr1qbD0KsmJ4uEhTlrKeRI
1Cg3ysBHfHqTYHEPeg4Nd+MbIdstOLJzNpIV7fXATQQw69RxvPNERGVcti969KIMuz5r3a5ec+jE
FUbQGXEa+ok2ndjLOwjAy4rdS4ixrGpEp6Azng/su5J2G3rgA0Wf96R3VHVjlDcm/pemEh+VCEVV
1pOTcIwVd1SfTf3Vkw9sMj+mOXl2vM868kHSY5cCmEBtYea7KsffEDcnMEHHWJNPPk3QmWevE+pQ
G24qv/CNXuQBj68c0Lk07mQG66LXKFLli0bp+fy8T4p56psNRt6kv20w6rZMtDmEYqKZJolu22xM
YZ8iXy4zBGkdpPBDxVY5QAYmTmu/aHgNCGsJ6HxvIMjSf9wN1tYob71oK8x7G6zV+g7w0H0jHw2J
jc5gZx0Jm/lOL0+C9FQklfPcGsWx4tVA4mjX9JFFccIlIMGPzddmdbCSsGILRGZYEN5E3PJY6e9A
iLAyhRuRlbrPjyVYBe8AWeCgh1iLI1I71rqE0C05Rp26S310kGZvj0O3ys3nzBqPQpmuTfAj2M/s
709sXxQNOLAZBkAwXK7qX0VfEq8mUiYUUg+d1q4fZVtakxq2yB4Nl1WF+vnVo/DfTYO5aaJRW9Fx
1P5VRZpEvS08CUrI4BSb8Rja4IjWzeJlWiJ7pbI9I5Gudoj+PvFz9DY18GOiojPwfD7/VIMbrK4C
Sh2iyHjjLFqcuzOHR4dI+KUa2CGWzatH/r9P/MiNoUkZyP0pNIjzSfnTiFaRBarZSrh6hlMpHyzl
NRyucTjnvs6fdQxKPZiTTdHSkRlf1jLR3U89HH9lIW69LQli62EruESUXwWPfVGv/XOkixrmOCRo
KFNGyn9VG5oRr/4u5sHRInj197P7Gq/iBx3bcf2vivb/1/j/B4SoTy/r6q15+z8fiFSa8fiWfvzn
fxzy6S19D8v247PO//f/9C+hv/gPhPwUsBCZmyjzTSpA/xT6K+I/fle24PxQFVYknT/J8qoJ/vM/
BEn8h2oghKdAqGvyDGf8b6W/rP+DKUvjGOMACCtV1f4nSv/LF10xoeERvybP1SBehIual5Rpsab1
wlzOmNYJPqu6ltyGgLCoUdef7sz5n1P+s8D/stZ1OdRFwVGWZUEbBYaKRimB1tQSKDxM15Bi8w/+
/LrNoygi/8jU6lRIg3++0l7QZnlTGFSNovFOT5qf7Xxc1i0srsONMPYbNRLudKJZOzhISc7qmfOV
E1Q+lUKzltkBs/tgh9S9/c+vnpefqUGi0FwWv/hdNa6s0PMEDOnNPmnkUwwD6vsh/irs/fPa/2uM
y5Jp3caBNIWMgQhniZp6FTn0iJwZTuo7yvn70b56nJ8uSLu40aqZNVpigeZKQzYAdVkdyNp+/n6M
39CEv5+mqYu8DpRIfxexPy3Q+RhUZIhzRWChKM237B2JnUy2NdtoNcrQSqGhkdla/fx+4K8v7r/G
lS+a9ZafjEhXGFdWhAert86pfo0lfvnt+efD+u8hLu6fpkuCNI4MYcT1Mssq9NHpuhiMax2Ha+Nc
fOMquSXwN2ec+HG0iSbDeh1TUbTZ13V08NhDAkehmHa6ntoyv9F/PT3cL5zvVRNS+2WLhjMwKWgk
xw8OamfKFwts8eQrrL2VdCQzAJE2xcBltezoJWAWvUav+Kui//sef/oB82P+NH00rLPAKvkB/U22
191hX5y8VbcwT+K5d4wtqRunqyX9axc9P49PYzZEhAl5xphzF2E8elsaF25wN6t7Zr1LhOHoFoIr
7l+6mMvvp+1fO8XLC77YAvRSjUEzZnDRhWT5CGvjAxoa4Kal5NYbObRj5yqf/st35dNNvviEJBk1
hthixQVW5Pg7Uq/QJIRuZVtu6RQuyLsrV/lbWfHdvLr4kpRTlMKV5iqDTfqY4AQlzosW8UzT6dbz
lodkU9wy+KBtHxgZ0oh/Y4t8ua/7favJP5VNVedl/a3G/vycBXn0zFBnco/SkyQJTpt1m4kCHyDl
yTEqI4cJbj0NprUaNP0K1+fLe44xz5BBxll/JRTFGQ85Lmb7p5+uZ06igSPp+7l0bYjLdSPQvDIK
GEKiFyhLa6WV1t+P8NWnem7gWhZdfo4ZF2+K0kRDmnSTgLjkzWhkwjT3unljYu4nH/r7ob5aBDWw
rqrOHnzeif35UnYUUzt0iGxzqFNEzR21y6U+XPki/tV7n6fEp1H+4p4jIDM4xgu4JqGnyfa0Jjnq
l+HKq2CbOv9GAsb8jbh8ET4PePENsaxKiLyYARt0EvpjtMJXtp9DdMf3q+vafIu+G+tiPoxkX9RC
yFiYunWYnzY50o/lq2xHjrnqYW8sCoBhj4iYR7ql1zMGrjzCSxg66/gwWhXjS8rHVMwch7uWfeT/
fJ7oSDJ1mfM2x96LtazITSkQzYbFWziH/q+y2Tb+tbn41Yv1eYyL1csMM7pcM1ihBNvv6Q8aBsLv
r+KrF+vzCBez3Wigshg6I1SVv9TinSe5XVqu6LZvRM39fqwvr0YyTKinqg5d++KO6YVRBVFDnVxN
jz3CaOOaUeerEwonpP8a4OJ2BZHSCUrCIxHQmOcm5Rw007spwRjaBw/fX8xfR+j5Df482MWdI6HM
i6lCCQv9odhTlAIGjSdFtOePiu/O0VWPqbHGOuNkB+XsP30//JV7qV7sOie/Dcxc4V4W5Q28P3TX
/8sBLtYLfQplrZkHiKR6IVsPsCivTL1rl3CxSnhjKZljywgx+BsWdJ9e/vc36ctV9tMzUi92lble
yNUwd2aSDYKJZfoanLy98ZrvFbtwyVCVXr4fcJ5glwvf5/HmS/70oS+NIE9T8moXFoY0Mx3dzsJV
OaBZqOnOoV2QWfu+H/LLjSveNJRTc1Xqr6KRVI4ibFXGpGOz1ZfF3fReIDW4r+zJxpXc28lS2OtX
SlUXID3g+PPs/zTqxe4xlhryMUtGjTajzbZ1qSGddZQdPUCasZmwk9mkO4MNEGNHI45AOvOGoqwV
2ek1GsCXe7zPv+ViXdH0um2teSLNu0rzsf2AwmVu2VzSlG9X+irezMJX2eFo6+87qrTOv5GY+NU3
b/4UUB+x5jiGi6mWqb5coR5jOSiW/rp1PXzwSwnE8L0yEfNCOdqeIwsSG08x/lkyjrN101/ZiH31
4fv8Iy7mX4xilXgdfkSE67oafvY07Qy8RN9PuWujzH/+aZZTtQjMFGvuIsIhKnjEfdQeUTdX3qUv
lwe0b4AvdMMCY/HnKESv1erYMQqelIWpv4v1lRXu68v47wEu1x/B90mcY9pILXQo0aEeipvoSvLI
PPf+WhE+XcXFtBBaZcrLmEHM6kekoI07sRPZ40YrM+vKUNdu2MXD10QqHek8VIvwepgD69trG/1r
t+ziyQtqDYOMVJtF3z9EOc2TBx9V4PezS7p2yy6Wll4qenGIuA78X+kRbVcM3cbu6Cn83h7b/RMG
yH8rJu7aHbxYSODhqk09TzmjwZkHayJvr6ybX91AdIMW0nVZxthyMUKiSYk+GlxbkaNGFYCmmHTp
6uzKVPjycP95nIudEGITSIrzh+ifQUesAu9zdX/Oi8Vt4Cau+r+8sIvdkA9PQYXfyPJHmvaUKo6p
JFgFmysL3Jdfu08Xdllt6xJJgLjJrst/awloQ5CQOLI9N51I/iwP5T0ZHFcLNV/NyM+DXixFLbLa
2p9XipqEUxP6sqED7KqxzQUlsde1/f0b8NU0/DzcxcIUFWHl9TLDhXSE+xGPc3btNn5VkUC6qvwu
CSh/AXTMYNB6M5uXcPzfmUN+n1tuSA+56uX68lo+DXTxMid5kCd5xUCdL9J6lhc5OpTvb9cXT8eC
yiOCnjUkiiuX71QQEDw65h6u6+dOB9AMu6ZJFmVKlFnz6/uxvnh//xjr4r3S9FbN5GweK32Ssze1
uDdw/n4/hjTfk4tvxh+DXLxLFLjlQSgZpFlNTm5Pzm/kwGlYxEtgr/IcQkis0//D2v5pVEW8OFHo
id93XcCoBuK6xpwWKZ/Fru+uPK0vJsQfw1y8S9JUTppSMMwgn434uaCe+/3t+/7uKZeNWl/2vVQx
GACx49LCf24Imq2DdY992f1+qO9nAzSKP7co5jhMTVgzVFXdiDSjR3Pdo6v4fpCvDppzKKRF649y
lHjpXqBvkZZFlnkL89DbYGIcZMo9UgbHd6Vt9YZml1DmBZ2BcZ28CleiDb840fwx+Pw4P+31JF/Q
pMpi8EF5TP27WapoQA1QXJI02uSa0+DLG6pLmqLAJ0PlfjE5Orxdeh6grMPPtsxJ3+yCZ6HdXLmh
X86QT6PIf15Tp8V5kSaMku0DImSg1Z7ZY3irudJPjos0LafHalveXT8l/P48/fVqG5psGIj+JOP3
gfXT7fRNMD2WhGRBwhUdrDy3tCGQF9WBqCw7dRU31G9BfS2QeiVvA+e3644pmY7xxQKD0cayCJKH
ZAJxA5/RnzdAC8m+7gwgPVYS+NnboJuCBf4BptddktezjV0xBAtYkVlKCkEzQR9kTlTGvgcOAbvS
skpmGU7RZcC7NK8eZVtWUyx5URwXROlKjVe7Fd4WfHNtmzXbRDD06R53jvcspHnNOXgsgvRe4OUB
Kj2GKj46qe4zjOeIz2VgXkHr6eU6oE0eqgvcuV1Fko6uRfIbjfFW2ooK8ttbaxrJxiL4vEq7BHAq
6ew/PDWQgRVVhNbUWKcRG00+ivIqiQTrPBRG2GOjD4MCrdmkE1hQyI1h2EadQqTlVMshnb3TuBW8
zFLcXjONjUDYOLGUAzwrSEOlQFXTyrUTzpDOHSXPcoQsMfdW1uvLLo1/doHe2G0ai05etiPqS0rU
/YSDXBq6Z8DIYDUr4cmqoMGV8HYyWf6ItW5TTNlDAs+MAyZKYPFchfUp0GDQa1H/apjGCoMd0OXx
Qany3dgi08sjF6zTjYhcPVZQnGvyPmMij+pTZT2EXcTxU9qnMTJGqCbGiCUutt7amTEkZK6cxk4/
ArcP3Fq7i6N3vRRupLahGf4YGAlEVGnVI7RbaGEHMKGDMcyTg5ohkAt1nxXyIdWbTY8Ssq0RkLTl
BvzTmB0lQkvrYFwWsYWJcuUXA7pCYCzDm2fdlNatGYCv4gYKjxKkcqIxFO0oQftt0clKG0newTFX
gHPyTpY3grEv+x8d0bAYQvx6Mxn3TfOqykjSB3eAIl0dstQdcEcks/BtGY+/mrJeeIW0GrHuC8kK
AwTgrBEGhkk1MN6o2SGpHipMYClLGYQuvFMovKRHL+bcbjzE6lqX92FXL2t135tvKlFadYM2dusN
YJ9d2JeSsUepQxeyWoBpttS1NpE1ntbrqSfk3rstowlfyouoQRZDwe5V29FYx23gRHNUODSnbK1I
p6YtHAEFcqSVC4BOuEmswdUoDSSWt1CalSCe8j7YxPVLB2BIBBorGosKc+fg7c2qdUVoqHr37A2/
9IIzJU4RkgPKdUMUkrlpUeiZcs5/sGzMfWu8p+1BMDxAxXgYQPzU70KT22Heoko76l5mV4hbx3An
y5RuzqZQQu/7UQQ72jnQzDPp3ai3It0Qdd0nLmSqONmO7E+bwPHqjRCdwJsL8i5r+RP5XKX73Lsl
a4a0rbF77dJfkeoiuJ4iaSUHP3uQqdOz3t0N40+pWvYmXAjv0azg7xcjk+lNUxPaPJQFpwmA+r1B
8aRKDgZwnEh/kPJN3m1qXqIxhubnoeXGmRRM8K3RZqT+mqDBVceaWprUVyCJgd0ohBtFQUcLOFDr
KI11GXw1Ig/Fut6PoYsK3cJ3EM767WWdvQ+erUOsHagmEXYU1Hd+89Irq56FSAscHx9wfzTq16z6
ELVtijp5Qjce4VuJz6J8VGWw0nCuO/JD+LZgiUOLJj8MEA3jcQtzNkNDL8EP1DVsNNnWZBnUzkD/
yDogfau77QVzVejKslZGWu1vcnbTdsdKfUoap8YhE7IB1AjG6tCxemgtV94II7ZY9+EpT06J/DOa
Tk1iQ+gJuSlNkC9JcRPwBw+u7N1P4q8BHajfvhtsx+v3vgY2/CBU9/KwTwkdFteKti8ClC5g2/EU
hGjc13JwCENXwICc3ysmsktZX+Txft5gWz3ZUsrrkO30fmk2rkHUTe5Emdv4DB7eszfKoyOk6hAX
q6LfBI1yWwGsnho3Zd1u19h7ooIHIIVHT3RaDxSgVR97H4vAk17esqwkEwWmyi2bd5DsJMe8Iyf5
KHTboLEzmccGRYkFMFhiKUlxHBT+a1vA8fOmrY/bRUjPuh+5BW2oqn5P9J8arJ90km0DvqFWrDtL
JLXhVRmzpSI+xBPPBqSNTwJOFpSOVB+MCthU9CgGN4F31yeoZWuD1KFDQRRCD6yQJIhMIQ8JhW1a
YT80c7JzDMKXkxUsJI5w+ET1lFS7fT8cCpa8MO5X2QzFY9NWl5vRTFfqAF88OQoWSEGDCFeKD8l0
goxz9EVsUeldqhCa1SjxOfMeYQOB7DaBaIuEREf2pMtglnE+Y8sK9GcaIDeV2m+FEUwmT8iIjArf
i3YL+E/hI6k2UHR67ziAhCbmHCT8cyuOqGeBd7KiqcrGHJ6qaQY8JY9wtqPhKbNIuwlCWzeOsvem
4lrQc/nZ8n/W3iYqmycj3w2Jf6MJKHeDgzgS6iOdW1D5qU7hIXkJTBF0l9I+mVHlrVldwIYMlgym
sx/wi2uzWlcogYuYnqI+Kr3Gqb6dgp0pyE22UMf4thXu+jTdhqV4oyOl1qruR9t0h1zGVtgAB9QA
rnoiQdp6XG67SbqLxf5oeuap6soHoZEdsyvXZeO/CooPjoh1auhCqKUlCVOJMPGcJWNpCj0f2aQ4
Ijvd8T8KS1Smb0o/uUHvn/Qg20aeqK9KlZV+gAJFxKOsLs2+WVRKdsZbz5dunHw7yyeW5iHal+W0
qFprp1r1zx7INvYUMrRkyqW5XXrV28R9nZPFhEF5muRiKynRvhO2nZK55XSSpV2ceg9Sw30xkrWH
fwwJKk9o8H/GorKLdCCo2RzxVO/rEDo2tyA6iqTYxOVbjeGyCl8y+aEp7FhwkjJdye2iNdfIe5Zy
t80NkiOrelkZdobQo/0olB6LwjurnqWdJ+Up+xCCjUnWs5F9yNLe0x9JEzTCd8vgsh+HFrNtuWzw
QeZLMXubOsdqnUDjDNSa+LdWgnajPhNmuYgwbIzarWDe8cEjOC5Wtnn/UN8I4Y1QkA1zikdX/pG9
gvkIiYDKJ57mAx+WKXUtfRcYJD+4KRllj2O6Mll3KG2GK9k4J5PT8ugrbiFRp9mtpJ0h48KmoxQd
v2bGTsVwgBBswIl3ilrY68t4rbqCAeBxAcyB6de1jozkpYCGhoAbr1tQbXVbIRcjW47P5DUYEMLM
BdB2zbzzy4NHtfsRXmhCkgZrKPYLTshz6GOObckmx2hB+ASfcCqW2IzUwmZXLWl2Jt9qyQOBN1k3
h4gtUqpigXTjqT8Dko4UGx4btkmRn3onS9sRXEWVLiNtxbliibdR1z/I0yG/opReguImM97yalf6
OAX7l6J66Id01WTvBfPcu1XTDfDXSDDtrmfF5hs34XqciIMk2Q9bavNSl5ojhGuTXlsRM3/4pfzb
hjspyQ+R6hgRGhFsG2jWD6wgmC0M78Nv37BltOOexHhIZQ+wcCOQoTDkjfpObpyuxZ8m4e1wwvFO
nl6tdt0Lu6R+LhtxmRkfeUBWuI7DkB6ino6sST7QehIJgdTNDGXDD2wdLrng03mGojZ2u9pYau2N
rG77jDyBjmJwG67YDLP1qyMXgqUmwXxfwFXTnP6gv3Z1gTXZLUn2iFdabkPPgrw+rUxIb6ggF5IB
zxV3GG/PIjf5rHFcb1ptZVjpQjDlhUyQa0ynRlXvTRBivkn4CdaIGqNirt2aqcjqrrKgsjdrnax9
F9kp80kNUkJR2d1Uk60r2kY0XJ9MElIdypPfOWrlEowSWRg+3OEJA4sUHAsqldMe+3INebPGdZND
wAHx1uEjh+ZpunKnLAPz3Ag/zWjL+TSGFoir0NV3arXWq1XUr1LOZFjg+AawPKLZulVegzs1IVVp
ZYjLwFhZxaNprMuf4vSD7A2pI31zyYkTQbfaO8kDW07i4tBj9pgeIGoZNmF4fAjbgVXtPOGMxREJ
FsKHcAJKkViAX1i9iuCmL0AdruMTz8PjbQD7lQmPCWUiFGSgXIktpcFGpCIroYe5kzu7DDqylHBs
HH3eeYxztiCzXj6KwjHtaQpCCXhu+FQUQC5SXkWXbDeUhsoivst/eQE9uzZ31OnYvpCLhL/N89bj
5BBOq+87Db7qCo6ymAEmW8i/fCICCXuaNtZzf4wfPOnDgrVm2CZUW3MlFaemPvjSBvWyts8kO8RA
J98nsIdIYnmCraxxCk35tjlCjUnchcrXozrUn4P0bbai6t4xt+YMjAhD8Sq9YR6GBckobplgR1k2
xkGVdrKy6ax9P+6TbJVkdiTiN9lQJ4nEMy9KX94S/QPylfDV8Becb5MFawY1utx2vjfIZQ56YIPi
9cT7PHrSQn7CMfPPYbjsb7Oew9bRe5Gb14wl5zWA/oLj7OiFu6jYVjmfUtJBXlTVbeWTmmynxFY4
5QUEnSXTUdwZe3ruHKNqvjpkNAeqkyT3krAKhyV4Pf7LsrgvG7cGYaZNB1bH6qfS7/JbIz7IuRM+
RcQK4IP0l1N+7m6wu6rZLuQDEe/Eapm0K2vclrs0epL5st1jdZYCV5JXlejU/qbK1tBr/UP9Mf5q
sboKm451HYBPTdgOtdoD4Rqxtq2HvRrfBfKd4tsGmKvwg79c3pYqS/aSlJXItWgtkMnDG0+lUrUV
bx2LhCWQxgHq56R6a1E8S0cv34ubLt6YGdgOBza1iQcIyvd+/qgB6azje7w5i7wCcly86aWb8B2k
3jTpvOAibItfadHykp0m6/R/OTuv3riVbI3+oUuAObw2yWYH5WRZL4Qt2cw589ffRc3gHolqqHHu
ywww9nh3FSvs2mF9qXFBvy4pBzrARNpcGjwFV6YgtiTD7DaTYMfSsa7BB21KgnC0WLLGsi3uwNDR
gmfT8whRcCepzkRf92y4MxuizqCETqFnAbLLfpkBgRIvQMszRJmd3RCjXaHv5+JFHg+omwWzrUL6
4JnM4+YtLgHSber2KKvobwtQTOgwu+nFC3qaUVQEf2DIjiTBQXyQ8cpT9FgeTeFPF+7n4W/RPnZg
nbtrzlnppZGBlk7XdenlbCQTWSvjLqq2U3mTjig1vgg01va/evEqVf+o9bYGj+zb8yMta7TJOa1G
Hqa1q9/gCOGUS9IWgFYgvlX8WzoBV9qjEne8a/4gPdfMTnMYnsp8E1wtjMb2WknvzPQgdHQTKl4B
OLNsaImvdoa/U6IYKOOPDvBkdYfmdMh5MD1IQbWlPRlwqjb8iZpHVJr6kNbd2S7iY5pdKsLPSnfi
5iEKfsSQO9OX2NzJBf32xYOEnlx1b3CCFrQFm2/NZTm8jcKxyO5UoFwBreLsNXyADhGZiSuk8joi
KEIzbhBlscQbi43RbEbEMIfbxr+C1hinO/XemNCDAZsI00DdmKFLV2mavDboqOjVj3yqN/Ku5ojp
zFddeZoH5NPmI6JGk0UDptcBAlfRrP5dGjs9RFn0onBFjQe1C/1uUzyBeNCSKzl7VLiMpftFbrb+
qfMKmgo6G48iBU7Z7Ai0dvH+AgFAD7OxVQD4Trdx/2TSVKcS3Jjki2a4zy2gsHQv9XZEk+wEsnDS
D1rQQl6HU7qpgn1c7GJIsMIfjZykXh8ThPJmF+CDql9o5VN/FZu8oa4z4BG6cWvyTJ2IGiBRW9NC
Tx98gIi3emk9VwYrOkuuAAvzBC/uMo53JiILtvqdCn102PXd7cwDN7n00R8xVGpHvAAmPndtNNtx
5HQ8OVwe3Qm3/BuPgy5ygT5KtTPfo2gW/W5xsy78zA05V1UHWKdu7ngxK/GOproOfoLFyc8dJzpy
7s7Dkdbwiq7cUjzG7XIDaCXHX7Nve095q/kHEa7NrskvudmMtCddzNcUqYSBl6D3rW2gKiAfVcdO
L9o8RLUrNb2AIAzvmgs7FR4WjxtZeP0PJIQu3o7VVf5raA60HC88pWG86YlNWWgb4WxfmZo71tul
JIQwGWgFGVUaeAK95BXt7r0pPNhEv6rgoUkvs/GGcBR8dLmf+PvPEyT7UKZ//KZB8LQoYsJMiK/r
e5QWuM8pbe5mT9WPQvscJndavF0iV0gq4WMpbq/uNYrSzPx3Ot6o3GBLwFR9iwPfziEVZxXFOci+
yh77Re7ACLwNE8ShK6Xd1bLbxWx2LrrXvOckgoLrcLLnL+PTPBMv2zQA1LQtwSt1F/6oKFnHEi5y
qB4E4QciUlG/Y+bE0UO2bZODga+ZUZ2eTd0pEgeWomzdquW1cIMjVFMamrjwKIT6EOX7knDRfSbj
K/W7irCesE/kI4RaesqZQkN56EAYvEymvNfby45QqFI+RaFn8oC3LlSClal0RINh39ePDexkA/Dx
3jxqNLw0NCQzzS+BdG8qi9z4dbXgbYkQNQKykTV+85WGwBbYBC3eAZlTmrvJ8uL0RrecGDGqLtao
UeCGCw5Jc7/EgZfCLxq+Hb320BYo6eo2O5tYHGMCIE/AB4cIpuz4BBh3pCV2dqPXvlM3uC++fNsE
l6m+zfw97en4d7G8jedDioxUckPwi+JCfF5CddqxT10JgIa6B3VAN3iXAaXeF/FD/0u9UXmdZ1vg
CL3owYtr0mNB5NXmta/jzka7CU1jg5DlRh82cO9QOUKIYyB0GnodMf0quVq0KOSrOX8mCGohbSd6
VvUETU4WHLlw9GjZlwwoqtxRv4oaZ4I/ldm+9DTwqiJYN2VQ+N8ES6Jd5WlCbng+ZvWlICvuPFOI
S5zN8MHDEyvlEKqnnxpBPKLzHDN/2/4lnndhddPxsGTb+X8pPow0t/2j5S4Xi4BDrUKk9ZbnbXg1
4PA9JPhpC7ofnYtMdUMjdnz8rWbRJ+DkyB4kQmBmR7O4I2VIH9E8I++GHwuSoNx2C/lb48X03Be7
LuBlzknGs++ygKldecNL3W/myqGfW79DVHm+js1XwX+IxG5D9H2T/EUFQ3m1ymvOpi7x0srhQNXq
y748CoMzJk9Z44q91wuueq/GbhM6deqQHQjqW4m31rDP0EfhNXhLJQhsIU6vytpOhVPVcLYvURsf
5OtJ8wwctICvAL32cqGYaW/6eDdJr0lF0AmVO0SykSKBtxSqqJMk9kxEd0aLpk+QKCG8WcbXKDby
2uCpge4a0qaxCEKhC4l2SflDB51DKXEe5QUSbdTbWWjdXI2vpHj8rdYtcO/xZuB/N8U5c6qo+hUs
KZ9atvSd2mgHKzF+k8NBnLBlbgEs+56W9I+RGRsuiCF9qxX0pvdaJIuOqGdoJSTJLO0jdLC8Ka7j
uyJIeRX0YkkoVxPNHtBqjtJ2NAnTIW9j/l8W6ZO844mSCqp4qEEjXM5aHMBKUHmaqYk6LeI5Ud7s
FbHpiQrFPhxxLU4OKipcGkwZXQru6fMzr5K038lBdtO2Ze8Vki4fVZGIva9oGge68KDlABksEC8q
wiMtChFaMbliCvRHh/RoWVcAHYyNWpiPBvsFufPDmEX3IKD2aYYAl7LICBPNbzLWZZ2Il4KQU+xH
aL4J9F2a9PI2S+KHTErai2zWr2ne/Nkp6mPcNIdc8fd1Yd1CuUzsBKR5FQ97us2P6Gz+aRfFRTmp
tW0WjrkjGRTftYrw2gX9X+TbOa4CpM1jSzxYk8if+222G8f6tQORuM2sgSS1FVwbTdf8MKwqfVYr
Pb+QQl6UQ5+bW1rK4rsm4yKqY59X1zDpu5i/+Biinw5wahiulbaEDgGErHswI1Va7gnSh0420XUO
w7tI49diEKLgYqCP2Thkih6rT3RTFP3dOEp8J4m4PQeT7PNrp3SQJYRGu9H30L8LumMhIGT2SIlZ
2il2qlZ1gT7gxPvEH5IJ1frR7H+TIkANJRZQq8HbGpNDbfi1CBs6qeGi1EJmAUJP1N99CjAGZZWG
y8oSJO13YShCdwzEIoq2WRMSWe0NDaSZPEfNRRv16XOUddYI1EfMgWqAmkwB2OfUT6qFloh/6zRH
BkOv54D3kpgUw6HRZaFD9FPjf5+qohuuh2AEHaMmyzmaSwPBrlRK0Garg74rSYX4g4muJvOEz+Ub
BPujUdEOS3NqegT/MauZ2011TWCyK9pAH+1ZEYvlre6Xg3yjyGi8P4V5nvHaMqwxs67rFFojkjws
lV1iTP6dWYVy9DsxqxFg0TgYIKdI14bom5DOpCB57JDgFGhl7yWQW8C33dRSisUN8X2+BJdUmRBk
CUuRKjxisqOSVQQ30jmT9oZv5QLSPYKJcIkrgAAJf0pllI93QyT79Q+Ybn5a8zYqmwYOmd/Ub0Wd
SL4XRmiwO3nUDtUui/vmde7TZvTqXI3+gBzp/zboEtDVB8I9Z5ONIsDxrI+KeK9Y6JgApRJMCwZ8
q7R98ybNodLv/RYc3pshJ5rgWGMp6OjzhmXsBZ0lbNsRGqkt9JGKZqqsDqadGiLKzZFWG9FWHYW4
PCqFpkI864VC29e6BJauToPrPqIFaWuYLVWN+oAXJg6UV2/NptXDbCNHFgGFiRWdbyW6GMFhFWXv
2wisEDNRJyQWnFRlJaBF2o+hN7fDlB+tdpbjB22E27Cts1jmWmtiOdrqUey/ZBF4Ttjsmv9iip30
Vg0oJdAmmwPsSrOGHHy5qJJ4I9SXcqe0YiVf53ljHpSW+3ucCtkusjE6dFlkxUc/SoTMlZHtJBWQ
tW1kz0KPEK/mR3LnlrrvUzQyDDjw8ahOpdsXsu8QTI+eq1wJfpfKhNq5JfpRYfdBqstvQ2621a+y
lEkUmCJ6SXYctJTJij3/7Vr9nKe3VhdP6SsaSLjXsxpzpoeGJPwqco5qAgyCeNfESaTaaa1o0S6L
0lBzsmrIkMUNhojETVZVPyCdpf0x10ciqjpqyRPId4vrqmABFjcIoM7IE6pdgmDs3GVULKT081RS
S/g24GfQHp5KPEE6X0K6WWjL1nI01GhwxmKhHbdhFemvPqw3NAmaQZN2QyH6qIenBeei0hr9MzSr
rHTKNPaRdyjgZyR1PZPrDNHa8sK6oIeExB0kIL2vL8cQWSoyXIOKjiNURnesZgK7WlaxrouYqgOv
yaapdrJamks77aNJ8erZIo4ncYAoN6naxMHOkJtxdrRJjR40IdPxvBBz47XaIbLJraNq2SZqxEWl
VMxqwebYgtcjN9mS8i6t6DkVyGETXKf0/EEW+rLzWik5yEXY75Wu7OZdMlKJ8VTPlUxIqJlSMvpG
uxBdJAdhdeHWiv3pJYjD+Yoyqtb/YzYWXe7ZqCiSZwRJKNraqKkL/KeX2q2Vc7XvVCDM8q3ejHl+
qxXmWFWOjl5ulR3UedKEn0E9iePfJuA2uG4TBSnLDck19lOS6dpAbtHSf4+KWYwXdPpVy2M8mFsJ
iFGHG1uotVkB5FONkaeoxt/Sb6wsBJdCi1LUvWj06wMXq5QI1YpMRIcrYu/0z0bQNdGxD5qk3jaW
4hes3Bk9O60zpAKpsDh+kHuEBQiraXTVymqLjzCXVsZlnaKTujBekMF1RdkaqYhE0m2pJi38P207
WcUu18VJsvukgF9Y5yNhis4XUwsq2UgyohPLgTLQPkrhI6LfiARn22ajK0hyOrlxnljEmxTfUHaK
ORB0lYQ5zgm/ATfZFXoloqrZ+opJNDxD2jNQm+QwKVEQuWNhzMWW8g+ppBo541icFCuirCGeKLLN
uyELpqNpJhpQIz1b6jSmgALJtzYws1bZIF091YQsOsXgCgjkahIu6FZfFjGN1tEb0xq0v0w9Dvq3
2sCP3OXoYCEVnnW5P/0ZfNJag21MRpLfFpo/ivM2EyJT3RfVzP10IStTpL3WQ0o4Os/kClkOBIbj
oCJJE5rNz1yresjBEhVAw0solMVbkECtvI3ntifzA7GydIO2rQ1nVHKkLqyhADCmxko83gZ+RNgr
qUwl3hZ5TSq8MuTO+kliUmJhBBQwQaQrhIxgfKrF6HDUvj45TdB0YEm7TJnQy1D1mNqHvhme9Si3
fojdSIgOCJuluQ3LbJGTSMv8fjCtksyRiGRNCfvlWOTRuChsQZTb5nQP0zbCLwidhcwq2lagkPhC
8TKFI4gEZe52mlH+LmdDlDfZMM4pGYjU1xxRmnood6oGvXBqayvZD+EAnxwpa6LR7VTFsZPnStMe
Ed+Z8ru2UhJrnypFYKI/xr6/yM14al0/HOXZ1js+jl1MqME6s57GqctqJFlH0ZYQuhQVwUsMGxFI
mjCGHSWj1kzSpQ/BN15QHZtrcNRCI3Mp3h8RiG/bEdmYqSLsM0dUcV1XQhFXu8EsKuG+nBPVtM18
ME0KG6QwJH3fWlLHQ12vD7I/sPIpsjTsyexDklJxLjx2ZtgzBrGH6pY3QhFs55R4bhmENVl3cW4Q
XpKp7/DbeHEAOPOuo7pWgr+N1PkDvpBBYbDjJwuLSpA6+FdyEhqFM5vaAEXIKhr0Rgxl6JDLFfNE
DAa3icZWkt0miJvhzRBnQWtuYVT6o3RBD+9I4HUuh8gR4EEE15EcDORAejjGt3pciv5j0Y6mSWJ4
gHwtdYHY3ndtPip3TRsZpQvbKSQVl6AoXh5NXS+zB1NXxN7FJ8msu0RNB/OHPDfGbVxqwpWR+WqN
zzBJ8eUcxmX5WlqVVZNYpb/SoVtqkyrs4LsSljCx26nEmQq2QVFrhtu1pZq43SgoPBZFFRZcPMu5
ujfZYM0hCIBL7FnGk3+cBE21KDoPzAgQbT756V5KphFpCC6BxpvL2JeuSzFphevOQGR6X6qKAAxp
kNS7MjDLN9CP8URxgfo3lgfgsLFmh1FL1bdM1APHa5t2mqjt6KWSkOypgsAAr1l0D1ZaDBLVL1HV
/g0TfEnodX1HDjzxK93tgjDkoRmO6E8NnDDJjg7gubjktQUcce7EqHWKoGbZaErYti5tAeG8L0yt
1nfZJBES7vSozXnlGcrNJKDAdDSgokzeOJe4SwKfWT1GZopSpWS2iyj0YCBBXQQ9D24LX1fZd2JC
JhVk1Di5tMrVBLAkfu2GxQ0T2opxpwnDqfXrYJQx6eYmpgwtajS5huLVGTxi2KC1I4E7R0MoaLSf
TV+psicPgma+yFlaKtS+TUlOWLht0tajUBomYG02Y4k7IKX5ARcKjqAFhZHrLEeXsHInFDtD5LjT
SfuN98/QBa2jVmZm+/E0T5I0n0YCsamqT7tOzUYcWL8VotYDZthZAISrWSa8P89h/VqmTZy9jFTd
1HdNUM5oKlZxEbUPiS5VhKN5I+jCc9cLbQ/NV+GfQWh6EPrH3NJLHZRGrXSEO0U91/dmKOU+GGN0
NQ+JlRAaLnuL0GIcW8V8PQmy2G2LtAP2AYAz7u+mpoyLexZeWXliIZbJg1gglMrzwg/l0mm0bsLV
1s2G8g9ZHHn5/E+JW+YnS1ZhOdAnVBzbyd+bU2Ve1CJ/1TMFdZJv/4c73q9rwhAgAtPKIgevs2mz
AYl7u1eRzLSjqNT7TcTZKjhnKoG/FsJSCQs+TOeIlWRtXQgbDUo3JCndz/2z6REFb+zAXXoFI3kT
PcgOkNPsXDX3SZOgmgywTLKhr+E+6TjRuLt0aaVUGm+R3qs9wfa3sw1j5JaMxZ9zCIx1wb3Kql/Y
UP81uCb9cKDyUikxSE1pkBhIYQn2mWlcd5O8m9AUQ5NEQ7LUNTJBkqRG0ZeCwBiJ6NZT6eYjNp2n
0KyrOBLu6XnqBEJfqnQl13lAlDGX65+dliXz9vufsi7tBm+hqvwAOBsWBCVtVa7eUhOTZj1u/kzd
leBPP6sWkfRpMmGqEeg79zHXc/tuTofooasaIivW8rE/lHNPJRqo0mKO+swlAAG9ATHqzOsJXmPQ
mxwC8NtznRonrRqIeovEpOBUrMq3h6xPEBsssEqQepCOvv72/Sx+aR97H9cHC8s0fxhXgwOpDWKp
bkbNjbLytySGdN+FVHYFseHMWcbJGne/aj+8CuTmYm6UvSLsWyqKh+jcHC81/x9L5leLa03K6NK5
sYaQxYX20q54oVp/o3nWAYaEp999P+51swOmLBTFwUchLwouZdV4ExeiklecmegteUVZHmjVvLLC
3BMEZT9U/kE2zzHI1r1L/7HIbQYQUkTsY9W7NJRjLOAmA49KW8eiLmUSL2eqw5Qnfa7O7I335oLV
TDK8f4ytmpeohVfEUcIYuaIL35NHeg58ShkQh6NMkyzW9hwccr1S18NbTeisUqBLjIrqnbK/yFvq
Pod/2yyHRgqF9hqdMebyyaTVDEbxVGhWFFMu3CBjoiRJdsGlXZ9pqFx/p8UK8B6ImqJK38L6ohhG
ZezSvIPUMksv/vQrEp9DOeG9SEcl+ervl+G6C2ZtbLX75EIiAGFhbKD0ICJ2HRDzHEgMf2/mCzFt
bWc1dW1rEnaZsNPLgt3IlIeLBGsGbZ9TuEIuQtTvoO55YTucW4nnRrheiWUhTag1UnHXuMI14Xo7
dhbuFMU15j2aiDYJ4WvxHE3lC7SAASPuxh0lQ/vTv0jN+HlZV11F4cgCvVusUuox76gvDmu38FQH
ZsOyD/wH5DS3sqOr+6X2bH9uVyzf7+M+XP+M1fdVjCSMxWTwSeM3tJznpv8mGq3oqTnqpUjLG96Z
D31iuuEcmqROcDrML/o3Io9DTUgZN0pgz3pI49bG2Fb4HciykxTUEOLe4vFQXfO94fWuWa4RWKko
J8ooJ3NBfr5GiEZFSBnIVPaY2f2Y+g9iX/8xQnto832jPH5v7Etr8Ls1GqtUw7T4utrqMs5wCPy6
EdVNfGG6uhcBYaAv+K0/TNtwV9vi8Xw/1/p8W5tc/vzDPSmo5hAGESb9ZoQsTnkiUmHfD+ukCZMe
LZSRl2+42qSThdxZGs8Ir6SUDc26Sulhcf+9jfW9937df/CaVjOnarOaCGWL0B9bBK87tQ6DnG2T
nqQ+Dt9o+0N+l2nWmaGt98G72Q9exmpofavFirn4MbRVU/t5U7U/LSSFc/NMD6OydiHeDbEkWIz4
3Ezj58/UlJFvdR1uWpA5g5tdycQhLrOjce97NNIc6gfqkkiFOgS59wLKFYjBbjLiTnb4a3IINPuS
M7o0ljsIA5yZA/nE3INqRrhM4dvq+rrlMUl5/9aCr2yyv8qreZhe9L/Gc+NOruxOf8JXaUfGzR3/
UhGZ3lFuXl4RhkF5c/EsQ9d3pzNbdn1UMFWGyAXHLkIO8wvVqp2nMWx76rjzpv7tm7HTLcLImaqe
4QV8uXzWhlZXQOH7EGYSDLUV/ftJfCgU6zrOlXszrI+Zbu1I/FL+VFkoXkrmOesndtWnYa5OpmBJ
IxY0Im+mw+AuWkpUBAV/AL1tFmgO1VuWYzx8v8m+N0mo8PMi9HklkTnCZC3fRNqPBnWh7w18PW1l
Hj2GBewXJjaKsZ8NTJGu+gIvBliZRBapTOjpzgwpeCgkiG801nxv7utKkWGtcqyrPJ81WBafzc1B
KMUmLZmbMRB3QZLstDbeaMTG/70ZNgciliYxH9qgP5vJ6poXI1lWKms8I2u2vvxbDEPneyMnHjxL
DEDRkeY0xK/iWjwow86Se8Qra1qqqDb42enNEXkiT8jm/KgmcupItD5ZvfwjGiyi/enrXEQ3ZRT/
Lazx1/c/5+vB+PnXyJ/H3LZqgpQzLRYjdZCJMW6oztjKPQ0eNH99b+oLbEDHR/048tWqGSNNr4nl
Mb/UbHqLdtrC5FQWarxT7ONfaCY4wfacruXXzSCjZCayB4FiwkJZfdUqEfKu0pAeHPskoIekfjBk
8xxq4MQ0Ul2Cr4e6g4bHt1qhNCSTbW3ZEEmiHeXeoEGA4v8xvBamc5ifU6Zk05JgxEvEgdeeDpJ3
llJrFFwWqkgPIVrFxWvbX0jRzfef6+sex53SRYTuVJW77MtuaHNfSwNNJQtdHvqWkJUvyaRGO8rp
IxzmOaNC+XuT0jJNH93VxRwd4xLt6nwtee2BtBoJ9qBXsKk+T8JTaT7FOQVWwsWouCZJ9Al9laQp
tsrw83vLXxeJgrtOLEdSJcTn1t8v1ie1zRNV3Sg+CVla4hD60oTxzPjetfpW43t3C5YIGYTU9Vo0
BHR1GmtSN07rUGy/B3ZAC26w07Y1JS8bc6942sF8JlWNUoo97dVjdZM5peeDin07wyRf1v2X36Ig
3qAACeI/VruxjsVhmGV+y1jS0CLndC52lMWSSy+Q4aSofOji3WBUtHwG+r8F8vGhWVgWeSydeSCe
9/nYaYJACUuzwl2nbVNof/nt/fcf9AvK4t2CKsoQnkWFyt7lTvngL4+tVmY0yqFhiCAa9W7dRg5t
6oTtBQxKh1jlVM9V7YhbdHrs8+iD92DAeno5D/7P/rKNP9gfIiVP5IQRKh3ZL5vUAPLa2wV9nodI
ANvyq+VRS49OrbWvdmcGf2LvchBB3RHReOAltjrzWmni6AhTfA6yi4j97BbJivZoDsibJ5f0RziS
TTMAkjI7GpW+N/71suZukwyVJbWIveqro5BM6KAGiB5ulAnqyrXRPZrnOMNfj0COPcr5eKswPhbQ
am7TpjQSagM2uUqZrsUS1g9yUx+QBjtzW5+0BLlCXqA/+hchgraLw0oSsZTMiApb5Z4yJIgZL5Wu
nGEnn/ALlGXaILy+w4XE1YKVDb/s62Bm3u5Fe3Qo5oqdEGY0PViQAzYgA5xz2iYnPhWoZhnwsMSz
mYjW53ms2Jdj33PRiwHNnpKwi3g3p+eelSfm8JMV+bMVc8DN1kusUEDx0xCnbUVXU6+njkVK7F+v
vU+mVmcaoJExMwNMaShe9R1aT/IvWci87618PTmpZGNX4UajfGOug+LwSNRMsDKZTr7DlB9C8QJl
vL028nqLr5Xycqr//RQuFrnxwaiYGu+Zz1NI8FtOEEeVuYvhUuvGZW3EnjrfUTBxZsF/wcboRKVx
7DXJ4pGgfAmk5HKSxh1OKJHb8CGlXeDZf7Su231jF7bU3ZgOzZ1bpHX7ZkMa6ao9qz779Sr+9AOM
1eMlzTV9SclR4TArXgocXoRc8v0HPOFnfLaxmk85NyYxXQbZuGjJGtsFiU2uyPBIUrtnqWFf393G
EhGQdIudTVBwdVzVBHojXaKtL8n+6vUNZ4ed5I8UgToSRUEkUc8N7+uOW76gyQvf1JB3sVa3ay6I
jUmlE3XKUEwoSts1QCDEAccmOuYwPaLFqbvS9fyPod0aKa3CXfRgACLoqdnsLOnMfvmSDWBNcVyT
hIQFRHBpHXigiKhv2plaQNVTUIWzTSAtW4RPCS/olOcDKjjL/z81BYgim4RhOd2MtYIMa6cHBbd0
2RrF75lQU9DVb3NPOSLZ+DOr6esxylelYABKrYLz+O4KfLzqrR7FOI16Tf9RPUDNEmwCnq58LVyi
n/lz9AjmVJuzd/w5q6uohpELQicZWJW90SHlutNADfCWQpTXW+La6o+YHtyzSeWvE2vyFFf5nhTN
ffWrGi0dyibArOrpBwuNTvpN6Ka97neIh7oUw7aQqRE3uzj/Tb+eu59NLz/twzynuWnmwQAuTvVQ
c9vp+yXaWnrNOe9puSU+u26mCAqWDLOOCNEXYiFARCmSpGXteMEOzzx2LFu/xpRt55fnAtenBvXR
2GpQIC7UnCjZfwd1jLzW1bfi7pyZE/7wMiiWqUXsD37z6shDciRowh47E7rl+YX8t/xZ3IZb3YFY
7rReR5XPvrUpYIEf636/QU4P8R/TKwegIZGVDVC03uczOUTesIWWszX235v5enF8HuHq8u904Ba5
ihkTZE9fHJOmPrfTz5lY/vzDCizrZKC5ABP9VtmG9vSIf4/6Iroeim1u+8vhN9qx34/qxIX8eVjL
OfDBJu0NKVrd2KxcadvfJDTtTfvlgKFo35ad9Col45Dcj4/kuJqb7P4cf/vkmBWy1QqhWkVfx/rG
csiieF7GTOvFJN0k49/vR/j1IGOAHwysJjU1GmlMlgGOjXBbj/mubuHFUNj/vZkTDvZnO6uJ1HMl
HGIdO8nT6NBn6AWHBeU6LzlAW93SdHvmIDk3c6utHSc1TYLvA1Pw4Ul90xt5ZkxfH3qfx7S66as8
G5pZYUzLUSVeRrdaDZ6LDoXNfxZl7Ao/fZpkG3tAUvYcDvXkxv7w5VZXkF4ElKv5WO8m5JKn8CLL
n2SeZAW9kZJyq7Ss1pfvR3xiTk1NI1CjLxVNX8uoKJ1WpHCcN5ZxGcH0kGmS+d7CieX4ycLqqyUj
chJUZ9K/lwS9k1Knv61j1Tzm8qCfCVIs/9TqouH1SgiGhCVxr/X7SwKlJxpCM28ClYZAM7KzCg1a
EP7SuWv71LR9tLQ6gtN6HmItbukFLt8S5d4yzwQLT2REeQh9GMr68B1wkcwQA7Uj3Ae73EGVQNzH
28yunMGh3Q1dYFTCz6z/0xPIscQ34WRaxzm0yfQBfDKBfvUmp8R1gCx2yh8pKs8sihMr3dQlMilk
qlSGuTo7lvIGOoIWyNKINnWiPI6if2vQZEpXtfYodz3hu7B19CF7+H41KsuX+bJGJMM0EF1Apm/9
9BN9taOKvWTBwxCkvwZldHd67Pf5flHXIZHITUDl1CWBgu3gKE/mUd4JnnqdH8MnHhiLtNad4YjH
c8fpiZPHNJCYklUC3+zG1YykczTp0MTnzRAnwk7MzfI+gxP2Omltfh2GlJiCZEG3+fvpOPXBgbW+
K7EudTgrLyYgoEZZZ8hdYentrSUJ1dXcDP1laYo0PQ8mbbrfG1yOsPX0Q3xWVN5SrDJzNcy+tcoh
EOGNRpoFTYPGVwuQkEFrhb6l2viKvozt9xZPTSzPNp7eIo8XNLw+3/eBLo5hILKms3iiNH0OjWM7
iu1Vk6vi31BRh4taJl/8/zBKRooRWsQX1pd8nynkRvUOVfIeLBU0xFo9dtB9VDo/E8Jf31s7eVqY
H8wtx9UHnwbImCD2BeYWZvzs6PYov+ujQYBYwrHxS/oYXp47LJZP9eVTMrOmgsaDRXH5Z6O0K2qV
RPvURucRAcTM2ARD13tqDyjg+/GdXKUfLC1//mF47azJQyljaUFBlfLozuT0uvQlHW6/N/Tuta/H
hIorxW8cf9YXyG8UaVrZpZwO5mX1FO0qN7kqIhJr8dZyl1yCcLCIaUS2QmvUe5z7XFHBqYvl4w9Y
fcmauvlIX46nGGhcYO6iQT8zmSci6QQoP4xx9d1UZWD/ZZgw7qFxKM/JHYAyW3AhMaoOAGW3veXF
69ZnI1Enl+lHy6vviI5Z6L/PbutIuPvptj/KP9vNBkQOTzTBoS3ynEt1apF+NLly6MJk7gqhZLAp
SAEBklyr5eDF375fN2dHtvLcrFIJ5rTCzICyAbgcOzlQsyK4vW1u/E28Kw/l5dmC9FOX6KIEQHKP
vAAp9s/bIsnpfkqXsdVy9bMjqh0YzVNlZK/05W19eMepmYEtPUdpP3WEW0vCnT2vkFdcuSZBR3H4
sCzRMhTcoHjso/hWy5/iTD4GVMZH5wRvv9T+6QSFPxpc7Ykyn+esmzDYbyuqCEJbP+imbb1qFMKF
TuV0z/619bfVCaAOz8Jt9kZ64Ww97Kkz6OOPWO0aJZqnNhn5EeGk7fQ2dMJpD72rMs7kLU5+1A+z
u9ojfUBFxbAMllDqRb7NvG6RMD37ljr1emNS6cwmhkr5+zp+0c9x1KT5ux0JUJtbUZ6d2LS5eMov
7dEHkWf/23aG/3zHf0zKn9dr1NWlPwlgIi0V+uO0ixP5zLV7eh9+GNVqbUpj1ppKw6iWi1AJ3fqh
v1GO5Oo2KZBkyEFQaO3zCvNnZ3O1RGk6BUq63BtLpbtY2Om9dRd4tNlty6v4GLqgwqrC+f7QkU8v
lX/mc7Ukg06L6rjGqOpN0Kms/2XvzJbjRpKs/SpjfY8e7MvY9FwgVyZ3iVpKNzBKpLDvO57+/4LV
08pEphGtmtu/l4syleiMgIeHh/vxc1b1B33TwSv4asBfQFsWjrbcbe7gexQFFdGWTVbjrrg1r9Ub
6bF8Gr7B0LD0CcRSz67Qo08wc2C1Hj2HArH4rco70QB/8+Hmc3GnfYY6AI2XJTT05aP5ax9mMZ5e
XDTEFn7VSl8y61a1upu47TZRWC3s+IXCu4hEvyzNwnw7MsXcCw/2bs1DfB0enI16pT2qXyu3WSW3
lFLf/8TK0ieehXjb7HMtYbALpULvGzzLu3g/XYHKhWJvAxvrjXab3yg/pQMUUP7aeXnf+kXjNGsN
RafSSen29LwC8IDFJcV41+XBNtMMdc/I4ZPfTx/CrvreO0yC1fV9GTQLMVAVx/TMh8TzANwnpYk5
biXQBgqPwLcIgpBQrIr74B4WyD28CZAUpV+DO3kdr6U1k0EwPu0BQN0bT5D2LRWcLiAd+d5Hv8fs
e0/IK6iqxe+h7yD+RMiKRs8WLohdsLDiS4+UY0Oz7wztg9rGMoamoId7xp8+DC2YoFhBqWiSpb1a
LqmDXA6Vv9ZmzvqCyJK3QSr2uPuaPzcvyRr+iFW1Mb4pB+MQXcfb5FZewm6KCP/Odz17i9lq1oYq
Nive2kK63t+YV/VW2iWbfq9dve++l0/r0Qpn982k5qpNCiQ6Oj61INLcfKVfQQ3brz3X+BQu5giX
LaIRIpq9IOSs2fVjTqnXhwkWYbdaiymFcpXfpmD1hVpv8WmpZnCh70omz9uLXjaTeWe4+S7WQtMq
kompCGVbPGh7CMDk++lgbilTjEvR70Jkd2QSTYP2I/3X+azgGNVg/2Cs4VQOa+8As4MIRNJqQByx
f0rhvTz8tuw4OQOVcpnRRBAqcEXNYlDRKnXciHpBt40/KO73AS25AUHIjUFvhbGHhdvrwnPhxNzM
ZQyGorM0ox5SpNWj4/f71nudpCWxW+XCOTgxM/MTHTRxgO4AD9pWcVMPXlETIZD8drC3snwXDH9Y
1tcELQUF07GzJDV54b4U3Qdm3gmtzlmVzwvqhIlpvEZByCRDZskoq5WpAFmBMnPhDF5cqZheoSVh
KLTsT++QIo8VKxP6MuqO4s5G2Vub9AaWYLKR39fBenOWX8bmUIdaibieCZ4uR8Vj46gWRDWAe8P4
4/1lXTwJR4ZmXqmqfWiBbSZc19EGbQhIoRYO20VHPLIwc8Spq6y+jrEAQxMEID0Ez9eT//H/toyZ
G/a+PmbwNI1uD924qcAHvhCCL9VTmN0RlzhrOcclOmGSa37CMsKfKhIe/gY63CS+GaUH86exT3eQ
AJA6WeuE9xzkz+MqUg9yjrZ4cmj37y/2reY2u3xOfpfZZT4OemAYYkstoGDquoCPd633624LUdvB
AkEaFfe6sRUy0OIXm37miLEgY7XqfjaffcbYkYqA6fQueW470r14uzxScvmr/9qu2Wkxu9EfK/FB
ghJlFIpMNf1PRpUXTuVl9/2XGX129cPtFaPux06U0P0H+aszPr+/1xcNWKSMNMapTbzlHkcFu0C1
wCWn4QTPC4PHYRp+CYZ8IZm4GMWObMzeGYLjLypibIxKfwPX2KZR0jcq38ZeKlovmZo9MKwcCjK7
xpRkpF9Mk1G8NN759k+v6n/83zZu5qNRW46JrWIJTrnbPIzvmmEpqRU/4uwYHO3bzMfgqB/NtsRE
T1tYl+tNA2+QEdfbDhbFUoWsTVk4eZdexyAiHRWCFC4epnBPLwE7sRpYw3BrA9UIdwBrkq6ya/Xe
dI0DHE+P1sMSEvNSdnticuYdgJUHnafaSN6gMt+yTbaMS7vmfXKnAnOR19qnYLM0HHphIEMgP3+t
c+YnWeN0oSyMMkzwGSCcF++BCtOzo2D82KYrJjYhF2AsYxGrcamoe2J65jhdk7SV04n16pvqKtt2
+/AGbps7IYxX3BWfQcWTMEWfqsUZAxEs5v50vOiZP/GIC1MlwXIcpt8YlYMAO4IyjvbrJq8T+H+q
V4i8v0omXbXpL/SvBK7SNKCw00FnzW4wrQ4duAkx7tfVqqXNG07IPUn30lJn4GKqfWxJhLyjkGYp
UPbYITRwBqI8QZvdVBMQeP9Ghs23RxQcgm940DtlWqeKtXSALt0Lx8ZnB2gqkRxLbYx7sSsbW/1n
+QEhrH32Rf2h+rvsWdnAsvMXJn1w56PNnZ2hYMr60RHHdggFTfFjBy/w++Hu0oPJwQK8DY7hGHzH
0121B+Q3Qh8Tptp/k/Jmq9XplSnDn5/Qbm30NQQyhyK2d1EYf0wi1ghR1gpCh98foGCtBmhDh/kG
EadOf5HMrnoo3mBPn3zjjyzsriY5+vRXFsvkBBUVsm7c9dQG50SWW53Fwtq8GW66KwFJ5/1LQ9/6
rO6XAv1llz2yN4sJ5qTWzP5gL7pqn4stRNqAc6bPkB8vjotfDn0WE4XQb/Dwnfd1Uw2GIsfClngb
th/yx+4+ZjAfoB+vbeWzcpt8Kz4tBdxL9zJY1H8ZnTnoIAcTSAyMDnGOJEOyLrN7z/9u90uQVLFT
ZzHuyNDsy8Gg5UWVT8IEDedBBaXphf16Kg6R+pSq2coYFzgrLj4Qj1c2+3RObFeMdmFQsrKnCiLd
sc1cRzlM6KgYya6CSctpn0tlhJvZ2Tv1/YKrXkrgju3PjkNayWGiis853JOQb0A0P6Ip+kBWvIr2
0SbbLaHiLl/Yv7Z4zhUTRA2TR9GbA3k7ZE4++Y+utGrcPzKmp+1tdrs4WHP5fNiwtDIhwhi3MQs+
hS7ZCXRO4xvYKz+I/odofOr75cmQS5VERgx1rFFNFRWi07NvwbHXoa8J8fIOdnmu53pbXglL8V8K
qUeWZi/HslIcH84dpMduUUfQtu0u/oSK0Mp69B/yh7/W1T1Z2uwOlkqGDEfx5fRdv9FX0VdRE0JR
wy3uRKYVI4Srfljwz4sH8miRs9u4t/VQjgpshqNrtW5xVWz9jf3SHIaDdzOsYC/cCBqQkaBqLoXx
i1HnyPbMbRS5McpUfEqZ1+BLwCj/Ttt76/6P4M78CkM6j9dNcxdvF6t9YiPPotCR4Vm4Y7leU4cY
bsTLdZWhlMi878BEk7HqXusvwe79XRZR7T17s6g3NnrjBGKhLdCA1vqSpbA4Walbwe+ZdkuIN3EC
3rM2C3lZoCmAnrAWXaUf0o139aNdJx9gk1kc01pynllwAy0TGEmGpbr6oCcNXOnIRVnlJtLHXQ9T
e+/FV+/v5OXoZoO0gmJNzJDMjn+m5E6UGCRwMroT+gZBzRsi3EZlXAWND3wmdI3P0Mn90S/hnS+a
hlKA6V+AkUzczb5iEk9ZB0EJKhlrFESZNuLpuuEGY2ix1BmcoRLX5JAmOPv313xpl3Xeerz+mZ5m
uus04gHvU5AJgHjfrrg30cvQMmM9OMHdAOokRJPD9BYmcMXBm3uQBcETI7gqwzpzaJ8txckQdQb5
VZNlyJOl9NHdqGyZmGxVy16/v75LVyS8LjBLUQs/nyFL/U5xCuhm3UmVUNjwvesgRqnmfSMXE2Rb
g/qLSi1jP3OQlafWSWiGfD35gGopUhvw4ryBrI2f7ZX3Zbl/e2kTQXQx6mPoGuOTs8+GNkZrFSoK
AXbpbfSJNCdBujFcIna5FEQ5CeImhNaMfPjUO7qgViVkNzntDpLp+lNnP41xDWXxQiZ1aTmgDDVG
xRQQcvMHRi0lum86sNcWGdrohp1epUXxURuXkvvz9dCIkZkk5DXD1Om88wP8roAMFjuRZyKk1hZP
XuZ3D4PW689Wnm0X3OI8WGIOHgZ60TL4jTluc/Q8JhY9REmhP1+BU9tpd86j4HsINr/P94Ap6MNo
FzB2B8PG6ZdSfC1W4ALFVCDvx0RD21D6/v5yzo+So1KNBHNs6yp+N7tR69zovGFCcjeopqtgnA5N
1S1EowvfBxM4Nmyhpglq6nQVKgMXZtfBQOCpVJx9C4ZqGQ2g2oTmGmbqZPX7KzJF45yhasA181AU
odyR2ika7WHZXtm9+QCXZrMQG86vZ6AIBCA69A6rmh+hKk6brIX0B/6l73L3GCfo9Zj2Wu4+Tdlf
+EBiHg9nM1W8YbZ7LdS0jlnCYqLpP53xZzksOdmFEiGLObIwS+gKtRqVNMOCeD9m8AdsJ7SRiXU1
1G4y4nLOZnkA7kJWfmp15ni5obRFJthZ6Hw95uo+bYtrIUqUNHAJxd5BzoAQVR/RGXzfPRaXK9z1
qJoUW2nj8SRAbJPBJ1vbeswB7+KdyOUQ50OxyXiFiWSxInAeDU/XO8sFVK1pay365y6PDJWo4IT+
NAs0SvuMcC50xMsZ10VXPfq6Ilc4Wm5WjAbKK+hK5n5603Udsrkp4pbjJkfYQCvMBdawC89n1ikI
H01dYz52fvwqyQp8+GOQcXzDQ8NRaLsx5MAOQINRXhzIu1D9OLWnnq7PnKbBKv12gJNvpR9UIVs6
mYfK3v4QvXEftnk3yG8KC0bZpRrIW/H8NOs5tT07m3Uc2rFjYhsO7G1vXyPC11Fef5FRskOZaoMK
i2hoiWlSJ9kPQJsZBUeOs+bqXdW0mSxmtJd+q8sOfvQFZudZT+xaGiy+gHDwCuUu+6Eyr5S3eUxl
M9kPofn8b5gVi31vM2YHOoPTHPZtNkPQsCloycercCNm7IcNbOcWkNxlwNuFu/jE2WZnOauKwmts
lppchXs0yPwNYJOrcju8ZqulOHnpGgN8ISqUiqUyin3qaJGuNKpa5XzsWA3XMcJSrevYtbpryja5
8TuEgBYilXDd2Y5qEGuRDCpQoJwdpTKEqUhJ0U+ttoJ0L6OMGHxBi2HX7Zad+dLBxRpHl2eDxv/m
AapXJ9jRkLKJbP+18+3HMKpWSqYh2Wgj3IveZlfELz6Z91qVCmMdS/LTiETg+4u+ECYZzjR4KzEj
dA5ayHOIYIwhAhAlIeFeVIG8LlJIZxDxaRb295IpBqCA7uiwmMtzpJvWGmOtIdbGHH1uI6iSfjKV
4BOAn6UC94UQDOfKL0OzEFyT/tqehyEDcher9le13d50yPHWRr9SrWwhObnw7HTEkA+5t8z/zxNi
pevrsfMZU/vmOC6CkdVDfD3t5QfvIw1+lFbiF15MB/3D+5/uUuDRyCSNtzkqmJhm4bBI2qzIo5BU
hSK75MJRFD8EW1G4BPP1OlqH5dvtwqHUwETBzkP+r5+RendTzICcKvVuJ3X3agxBc2wjBG6Mn4p6
0BcS2Qu5slgcTOliUAw/PI0AWR5KQr6M/DWTIVxEtzKq+/AveCXvTQaXAIarZ/lepSlllSkILBmZ
8aS16UHrNLdOF0CPl3wfE4Ku0rQZfpsFsyxU7AS6id4tmspVO0Z6evRgzeTxfZdYMDNHBU30mJKw
YjFtjMK97FbysCrROX/fijg/8zh5tBhL3BJHKc4QFlCihlgZqq9x/Vmq9TsnbIDufPDDL/1iWeeS
z5ka8YnKg4U7zPYO7UbPz1ujd6UAnsFKcgcECbsk33E5LDjDJY+jSccwFO8ZhgRnpoy0TrSqImn0
bBuKHgQUNWf9/uZd+kRHJubFf2SkzN6UMeFIyNDGtzw2XEh6tu9bWVjIvAjXo3zWWg3JQWCDEleK
XWtIS4n9eTfc0Y5XIq7TIzfweYEmVcdKkO/a6W33bZKzewYMd0Vtbu2YuGs29Q+rL66aIl8wfskn
jm3PQt/UmlXroFICseAhxtElrVpVpPSZ1i3s5MXo7sBF9lbPZKpydk9XZVaVDczJULQYyUrZ6qt0
r1xLq55C8Q/zR/1U3vtb5+mvfL9fRmdXmFkZmRSlJFre4KBTvIcnZiG4XkrkqeXBRMWg6Nv9dfr5
2t4YUgttRld+bNba1+ShRqzLrQLIIV37Jb4ZNkzomgieKKtFKpgL7nlie+Y6LTRC05AJ28jZZMNz
Pi4BPy99thMTMw9RIdmquhwTAo05rFFzFjICzsr7OPy0wbo9gsr8+PvjGc6JUbHuoyOhtIGkmKnI
6VAmCnQaNvUHs0alTV64+y9uIMGQmgg8YmdlJDX0UAa0SXEQHVz35g3w14Ugf3kDj0yII3i0FnRq
gSsYmGjWsL48hNfBD4Esyvb9dlynP5TX/vqvPKXIRX8ta3bWYgMO7DqIKVIYX1HFe2786nWQ1Ntx
yq9HExwK/Z8AJQCtvhvybJebn3q1Qvlb2vz28eP3gL7H5Fl9XkKLJKtKx5y1K84Ph/w06f5434C4
SGZX6ImBmaNIzVR05igMoIIFH7Ibd0C90/Aql+u11qB22/y09SWo2CWvQY9LQFShEjtjKfbiJomb
Fmm6PoAVEDVo7/eHUHnSWDTuNDiXRbl2doMWQR3bXQFFce6hUdDTOaCd5n+fjCxYcNCzxWCJarfB
c01nHvxtZOzIP1sEAelsNQhNtykyiWqB2LdnP73/nc7LZvAnUNzktQJxACR6szBiOVSeTTsHxhLr
HyNDWqnlz05Wi5WJGPbQa5t+7OlV8MgPtPWCbfGzT5wE23RcKOJCJiWb82xEKawM0VJ0ynt9qx/0
DW3fdTWu+x+2W7nZwd/mX963eJbYASsDtgZPtSbgi3ODso84mB+VhhtEz6HxzZJuy+B19C2hjuiW
9kKyenYGsGEbkIGREjMQNK9T63oFQVAeQy2HFN029HsdzrF6nZnep9a3DlmH/uQYFowGGUCE31/p
+bQZCE0oyKDpsigsnzWbpgkpv7QYbRiC+wcFza5hCpDUbfdp4h+kTmW5jDKa1saKm10GRw28f2vN
+9BY+c4qEB+vq3XYdJvUv1a8Jdc+e8C+/XLUuRkKE2TpM6eTRtvw63Sw3TLQgoNcFAh8SKgnl3rl
be3B73aKabULMe8spVKRwICFTvQM0Bqbf/xYiyZfN2Kqh03+osreAU26w+CjWjskTrl6f//PsmBh
jJeyaRsUP856VUWlFR1dEsutWiXb6rXsoQ0aa/sUPdSFI3xhMwXHCnupaRQTzhC5durHMGGgeloG
Q3CgSTpuQj1JAtcpurZZtSazU4yU6vYSskidn18G5nR0XFBOUJk9nlvuIhSaC3gUYSqOJueTExdO
fkXftvzgQMsFcbIjTQg6pGlXoGOZgnCqB7RIVqEpxcXKmIwcqnpEUeSFlFY9y9yFWjd85iKeqefU
tMBnhdJcqrmdA5+qLnV7I1WevCAaVmERyq5m1DAI0JUodaC9jLXcA4449BFjXkV+yAJnrZSWuQti
61sXSqsg8b9acbz2u2lYyFLPnfL0N53lwY3pRKEx8ZvW6lOU6MgUGrwv0MJpzHBhVy6b4r6ny0QA
nHfmEPBEbyHClK9Kw2aIpp3hIRkgdGNHo1zo1Z7HPj4BI16iIED+Pe/V6smYShAEQ/auhuTXQUKP
YBwPWunpbiZ12yiQAZ4M0i7v84UtPTcNHyzNaNMgSHCnzV7vdFjrQB0AZyhpcN+bASpwRnmTqca2
k6MvZV5ej2V1D4rj4/tH/vzBQZ2KwRiYd5Au0864TFvTUPGw0XCzMqIm335TTO2D0Q93iVet7VZe
VZFz3dZ0Kq2XzK6fOhr0TKKUCLEODy2BSbEWmifnn1zw1UKBQhiiYjhHqSJJmMg2k84w83zrmAvS
dDgo/WQFmmLhvjlLVoS8kHhEMsLIlO88uE4Dpbqsr9Bejb8U0tcw+/r+5p7/fMHZSsalMcAsGr+n
ybqmBXGneSmwf09TiGal1rZXihL9hVvi1JCIeUdZ1wTqxFNGnoik5cHaace7dug/qbkRbbRBXriS
zm8JjKEdyEcCNM13OjXWx2PSZWijuqliJNeTYnoPDQw9OyvTlxgGzoupCGyiWUBOQC+NevhsB9ug
csawh68ouuo/K8zrQrfxyVv/MBhnNUQzZWn+8vxeQpCECj+8YKag55pd8pXRFSj8FqormfqqbIrA
1Ycgd6lwXukSDAq6NyxxRohoeZJQvsV9uKApNSJWMs+4UjPNwrwl4ypC584ouocCNARA/uLGyMzX
AEm/tK6WwG7nh4wQDjJKgeiL9+p8nV1om6CXiavWWPSu3pQbPavWgQ8LdDGpV0EZQ0cdfIhifVPo
yDcnabbRSQW6LFt1Mk+hzjHvJb1ZyHXPfcsyIBQmr9Y4NnzwU98aQ68ahAQ3qkERKAlZ2uapV2wV
1asXYv35S5ptF0qNCDuBEqNCcGrKbjV/RJpZc9cEXcwctPWwjyHM8F/kYNOsZLd4XSRtvbi+I6Pi
sxwd1DIcuboSjHrflK/qwd+L8ke4kh03ulNW0FZK68Xn+3nCc7rQ2Z4aU5KHg4rNZm258mdqIP4m
hlxO39ZCB2rJ3iXPEuMFSJtCm3NWmbOMAdEP4VlyrX7Q/axclRlK93Y6aKuxMMft+zH2fMJTfMcj
e7NkpB/9EhEO7NWb4AHA+jBt82LlDXst3CRbaQP74iby3SHfOPHagKNnWinTJntcbsNciFbiV2H8
gAMlsFEzl1JCWymaEJUGwRrRCOYRQdhgu91z+1A+JI/Sohzg+Q1zanHmT2aXqk2fYFEuGNYmWpXV
7ycIpyZm7pNEtS81KSYUaWvf0ei9KiiMbAS1FCA9Y1w1P6dNuQ0Oi3Djy570aztnXzZUi7aqSiwL
TqvA21XNo7AbrpSD9lPTtoV2aFajm31augSWdnV2w6m6MXaqR0TWUwTVaZ1QMFm/77aXTMAHCPu/
LK7QeZfQq4s+kkQgaMMucLNgiN1AkavN+1bO29kcjmMz4tc4ijdJGctaLg4jqP9HtNIO5no49Gt5
/e9IpAhPmF9kgm2QXIZhOJAvp8YCCq31NLFtfsu4Vm8gjXlbTIFreDfmZCxM316KpMfGZiuTy87Q
4xFjefccjw9x+CqEvt7fvjMHpARPhYmCjyBKPitHWG1ioENJf7DnVXzXRLH3wzMG7cqAAPvgT5Zn
Lxg8W9SbQSKnjuYlHd3ZDvo8K7Uxw6BtdXsblHtUJyv5t98aMyuzrVOC1EnrAiv6rroSqC9tJyhl
Fi878due+MPMziwcprIxhiUUngJSF7oa84LxijrqQd3+qYe4hE05O1Mze7Ng2Op9jAIz9hS7uZaQ
vSz9RQqSs2RN2FBJZykcCBjnbE0kjH7XBdjwP7eb/EOQrpS1QERLn41iNb7kN/Ja3Xsr5aVaTB4u
OoegzAABqSOFMItKdHdHJ4eQybU1afoUOkF67ettEa20IvGD1fuuf3EvLYVpRJIxoYJ2epb91hu7
MdRx/Sx0UV8NgOe9b+F8YpitRJcPXg5eeTAmz5zdhGYgixCt4s5yo84tnyc0Sbrr5LuebU2UfIGX
XxcxYEDtD+/5fduXDjbFTaYtgRjw3J49K7IsHnrZpEY8troaXhlN5a8k26rqbZxSHXWhGw3z399R
3pkUxnUQPagczT5f68HNE6uc6V6v/LVqJPrOQZbr6v2VXXASilukH2BlRV4/W1ktZ9IUh9B1yIV0
AKb0wQynq8nJPr1v5oJ76NRIBIsx3I9naOZpUkNpCJFyA6fx3PXpPW+NJXL+C0cNG0RtcCCgDOb+
jgYH3y/ndZLVZtGufCVKXa3vYLEsgFyGcJQDb6jsvLtXsgLM7PsrvLSRvD0F8Q//P+OoYT4nHCQ/
6d28ZMJiaqqnempQfjXiaKkMcV6DQUiGF4/gQaYCeKa+GfpJ4IPR7pjLZYx7WusbMVxdfeFag6rG
+Qmd5Nq7G5bK7ReWyPSDQhMF+PZ5D71zoGCsIA50wy7fyGW5GSxjpXVLUPSztIDVqYwegn4nGTlL
dfJMGTW1xIytMCQL608gfY9UzcX6eloSOby4l8fWZpcbNdKOcijWum11o67iffuYHpS9tGm/Kqgr
KLfZY3r/z6vuP38M/+W/5g9/Xmr1//w3//wjL8Yq9INm9o//cxv+qPI6/9n8t/hr//rXTv/S/9wX
r9nHpnp9bW6fi/m/efIX+fn/tL9+bp5P/mGTNWEzPrav1fjhtW6T5s0Iv6n4N//dP/yP17ef8jQW
r//424+8zRrx0/wwz/72zz+6evnH30Sr8D+Pf/w//+zuOeWvbcr2ucmr8Dn5j10bZq+E4T9/6v/+
1dfnuvnH3xTl7wQ9zeAyQYrVesOM9a/iT4y/m9Q70dwmx3ojYydSZ3nVBP/4m/Z3+my0g7hpETeh
f8n9UOet+COJnyek4pA5lN+uQsql//s7nnysXx/vP7I2fcjDrKn5dWbRTOje0MsTQk4W/WUu+Nll
F1SWmXQvY7Hqs52f78hZGWj5gEpbczDkK2Tpvi0zfc3r/W9W0fPjNWFRHzwD0tn25Idx8aLdy0yR
fhBkbda1v3E2+r1QNBzeiHuNT8NGdfOPS9Iq4rI5Ss3ObM9SpVFyvMIvX4TujkgAexjwluf/57y5
Z1Zm+2qbydBOxYugJE2e1FV/q8ASSbLUreRttlFWlavu8223EQOrxW6Z73Vxi2cvyKZLnDapX+zK
qQ9T2XaPxlAalPQU5VMfDR/hD96OebzWImendoVbxrrkSsiyryOj3cB83YLiCCkMt9Wr7viuksva
qsifiqpfYthY+iDiz48eapNmAxqtXsaD+CANaA7xQZYy8lna8+f3oM6vWHAnU1CdZVzdYNlRELxE
2o2XNeusfSlt1aXOeRQC/nm8To6Tesm5jszMQnCX+aYkY+aqudKZO9gKVl/BdygjC7a0pHkZz+J1
ywXG7QmdBS+mOe9DBvlz2dk/ejBgyQ2a7I+iH2/CPOvwqOk//htw+3m0mFucnZ3CK2Urt37o39Jn
dUWR+Fv82rimW31OPiif/g174qscn1VCE8B32uGUKxmKnNeHFcfxbd34Ma6KG21bu6IGPj5It4IG
AbDBwgjrPCsXClnMjTnqG4JD1ubk2oHpCAWrH1aA1Khb3tUr7Tr/ZK61ne2iQuHK2+kzRD67RZ7F
s1USAAn1DKs5ot89T8n9yvEMqcZpvH4d7qe9iIBI17+IUsVymZ920smuWip0LyZ8KzShaQQzziCS
o6MDN/blWLUmddBcNL/qMLBXWSP3N3lT6B/DKTYeZRhKYx77UZ111xYz9/Gj1DHnRscsDRXUvkc5
3oyx2ldcDnVXopo2VmAn3ED2oxttMuBEDtFC2pAxprXbxUCLXGUIvI0kxeqL3lb9Y13X/T4JU1qn
aUVOG1pZdjtUgfrF6hWY97WgcZ54q5Sboq6lZ1is/BvP6zV5kwzDj2CKh9umcNKr2qlfNRk2xbbM
+kPb9I2xtQEz7XRVMm7jIte53RL6F3LA/dejM2m3HwkQ/deuaPz7aJKVb7buD8mqMwvlZ9RI434I
teSm0PXpI875LR3CIXdLJVCujbCDfc4z8gclqaWtBHPs1zqB8jlTTWltFr0du4M1NXuz7ZoCCrY4
+xH0QfktQczz2oe1LXNBbDD+5SReEK4JrRHwsTiU9bUehlF7iPSuIX9Li/QpQrP6KS5UX1trtdTe
VlFmuUUP0EOqA545NSJW1mjB5arkxXUSxX25jjJV+SDx/nOI1no0bQyzY+jSyXy0AstyQlQkipo8
PpidF64zL9S+ZlNVhTtfD8e9Fjv5Xec1/ksyDf0PNGGMTd0xQ27BPVq6TI+/QI2rbsqmya5yM4vW
ZWswOFe36Cwbcfo4TknmxtZoXJeTmt3UoWW4spcxZJ+a3hoAzI8u02AkVM1onRdhexMr6fe6Cop1
O2Q3mdZSuaiSm7jSrqMhD1Z5ZsTk6AFUeaHUfoPCPNgl9ehv1TKXdp3RNVdO0E07Oc5UsmorvKpi
X6TaPpr0UllCw2EGq7YO5FsL1ArSt5Zx5TSj/yDHZfaj9fCsys+1TZCWI8xVFEDAiMlKuGptP9jF
nhkOqy61sk0PaCNcUfNHEL3scufeinznWgoTN2BKJ13psRFEICiCut68f6mcPiI4ruSJJGZMHBAj
zrsKXedkcV4zx+HJ91Fr3E6i2WlJd03a733gPu9bO70o36y9cQgJthRTOUMd8Kg0nLCmt53/IUn3
ifmYaLdZuH/fyIz+RVhRhdw7oleiVXJGxyRH8cRgM50m8qN4I6SV6GtG++BxKbiePvSEIUu8oN/w
NoyIzIsCitGmtezrVBKnjdJc60XhxoO0dO2L0sKve+pt0yiJYYyqNkLDc+gf8+30IkQhpWquoiBB
ZTxfSVq7nczkuQiLrQ1n4YQMTt11q9r89v5mnoVzgjmVMUR2BBUcYzezcB4EetSh4gMri7FSI6W+
yyMz+615kf9doeCUpGHKbOfszoicuAYU4q8mIC9pmbi6nK3G/Ov7Kzkte7wZwdMxwIQNj/M5bUWF
BGzYGMwcm3IheF3jJ9/TikM72sFNbpo+I5aymTCS3FsLlt/4hk6/IK8sYFGgkHB6GJ1PNzH06xKa
p3HlGaFau6MVcSMFtVdqO1Ete4mmvihdrSiyrRJb8aapfb1jTCKvv1Q1m+bWkwk+z0zlUN2WfaAZ
omhTPWemLdFN5fW1RmJcrdwxToOfTprJJlDzyXoYaYvvvNhTvgKRyFcD0MJVrE9Qkqhe+92TzWw3
tqN0rTXGsDGstr1GJsf5Qzbb5juln6i6VTOzLtZeb8mfpUjJaZl7hvnk0FyBrZkL75b7p7tWqkR/
Ki0n9V3dbqqvQ2OjVhC0vp26NUJKkCMldoteUvpg6OXep8dle9JVUWhZf1fkjv+zVGs5X+pEn/su
r1vKggAPUHGnL3+67UkSIx6QDqtiPWwHtJO0786dA1Na4Q67/OPyDOfsvStcjNc2pgz+y+DT3I+D
WO+jtB5XgoBWRVxI2Q/XkEOSxI5re1vdLlG9n7u04AcHbgcnOewU+uzcdPlQDFLlrOzxqjOjLdfU
2o4/ZMG90TZu6y8Jbp3vJzgKnUDH6DWoyblacsegY6G1yiqPTVfPn7JxIQycL4efDxs4pUGqBlD6
nn6vLDA6vIfnq8rPb5BJmaAPtF6V4IulP1XTuHk/ILwl+KfHEplcFiNQUTZrmtnzA93pSgPc36a6
8a/JGVbyVcfzGQH7DU/VpTh++nzDOwQyBEAEYZySCGi00+WVWQ1Lmk9Cc7B3omljwluqHQR757+K
IP+/cPY3rvajzywKcyeVs2/P6ffwpFz29hf+rJdp1L5ApFEqNSitM0lCIP6zXqaqf4flBQZH4jMY
ae6If9XLJPvvAFu5OfgPbylew/jtvwpm9t+F+DElNrxWsNCYv1MwQxwaH/jlkoZwQ8Zb6InCIika
pALLevR6aopRaiW9RSki6fR6H2hamGzboJ+0zFUC25h816II8KKoXa7Lq1Zp9E5b2xlAnkOE6HN5
cOCiHJRV6Fuqz2xu6qcByZyZQCtWxZ5Nf8uz62TdWVOY/gyd1ChudK128n2FjN647/rIK5g1DFVm
3a0yqa+bQk2VddFpVrBRtMCv97WdJ97GBnGDclsqRkrKVQ8f5bD2C0eurrNODqKt7PFLh26V5U76
EUWi2vleqEHODzerFCBH7XTZbd8UoeRmMaOUQ6upHXSIskT2X+s575TWS0nGu8ruH3uD8a1V1faj
fW8pCcCXwo4QCVElWw6766ng/cILIa9UpXW9cYLl37M6wdtkZwwdZrs46TufvorKvHmDtnrfeonb
8IT4TpdO7fewrpTJXWaYUrmxzbbwNoNp1UhS8R51mIzRDSAwshzI934ZV+N2VAvTddSIOfLI1wHF
S/zAcm2ojnbbl1Fi78upKKtrz8rbbxHdx8dJzzJrJUVNoF11k9zBo5d1AD1BbMd/qEGbK1ulreT0
zix7bbqp/fL/sfclS3LjWLb/0numcQTJLUmfYpYiFBGKDSw0AQQBAgQ4AV//jmfVs65q6/fMet+7
NFPK5U5iuPfcM+j+JnX9UN7lfZHUZwgHKnuz6iTN2i0o/b0MPI+XRu9QCjdIpwi2oaNGdjyo/qGd
VhD8WutBYzmXOunjDqsftKGdoBaCaDZetq0beRl/95WjrtMsUeXFeRGzL4SbagYXetX2ZtRINPjm
K0PFw0JUoG1mI8N4s/l8To9zlDPTwkdThQeGDvl1y/q1aEOyDAqIICXqJ+1ptHRaxatrZVqJ5KnP
09EeDN/IcK4jZbK2HGqWv+CpVuYwW1wT0Jtsi7hJTD7OD4LWi7u3dcxYq4ao/g1EHGNGMXoFG/dB
mrLRVpbmUmRm2A+q7Of9Ui0C+Y+jHWsQHU0S+rqpyTirLuG50ffEuHK+GWAZl7aC7bWEYduW7uIg
pKluNYnGTsHb9qteNp50okrS9MAwU+pbSkYwl+d43EE7LTg2xrwLwY4AeVJUcptad9uENbASwASP
5qhJqa/pYZ1Uth9N6XzxrVwNT7+KwHty9L1jw8llUqY3CBqRoau3LbHvKU2ZP+l1CHie4BUWn44n
JDpyqvl+Mv2ol26xyDZstiLKAJoBB0BqgdiyS21nAjUgzIrgBULIVHY2VT47RwLl4tYSNhn7YwLI
Ao/wUibL9LCGfizW+6jebNzW1dXknQ/JPjcZrXx14PUGg/FTzNdleiqwJ2S3FRbuPQBBBv1Usrrf
l1bOye5pGwZOwpvAHbi3wyrk/IP3DCt1xOQb7H8ZGXdg+LnAJXgOXesSLXgJ+4yvhu+ciHCz4/G5
x4QqtBzNyjJXtQPkNeE210RvbYEEI9cEN+j1vmIJOOQQ781Rl2yuXw5AacR8hPuwUogf3VN39kWt
QZXQRfp77hmNm8Vskp0SGziMu4OnK7+HJwRo2ZPSUdRGQB2QgVIBXviQJo8pa8QQr+ZUuBwJVFO1
adiQIMTnh1o4AmevTMC9GaIo+RXPPJL3JfyH1ONQCj8ckoEEAS5iVcBxbV5kj8mnSWYxd3a3+48q
1mR52eUIoXxushqkOsnNGp9B01GP+RbLBgEYZXpD4V4kDh5qWXWrNhu+hJJ4nAdTfYadM+8PQlO8
4oSDxctF3BATpf4wxm5BWxWrcXmM5tI59b13oEk1k0NEbEdrfNTXaYXbSeNoTV2bwKsDK5YIVnas
4PvLgJYjRsxZGvZjqvg6SuBnaeGOAdvj+yqWqzgMMyIwJlg5ll0RGR2fkwCosOUr2D3troql/8pr
5n8PjiKoMYsBp6ANgbTuJyIRNAx0VL+HFkl8Qj/lZchn20JcF7t258Cvjj3y5M39Usiqehp4bmHl
lDN7PeqjAJma3xLdQbrs5XkqfACaxPTQ/+KD5cMjxlDbUykAEbabEuoVeOn+IQvb57cJW4r61lbx
mt/uidrDXWTK/UVPiuxH1A9ZuPitnOWp8gDJ292FNO32KU30rcOd+mxVyGiT12pAlxRFxKHz2ip6
M2WmzLEOCXRyw57m26mORokOTUCk0hUzhh44FirTRmXwH2yQ06OF8E/gUDE0XHK7YTHv1ODJDjte
UwMHtGq9xGtmcKXE/VZ1M6f91WgSNJBDqcx0J10MOAV3/Q5Vc2VN9hmteWEfQrXR/CnyLnYKkvEM
KUZMeVPfkNQneSf8TtQxCVot90taO3KBEUWVN9umbXWPF2TtTTRPyfY+43L8XQ9UJhcjWL+0gRO1
3ykSL1ljo3UWQDkJlitCCKKhA6AwA3nFLfRUcu2KdttGd5gM4ZC+Fbq3P9weUnhmDhD9GViE3hs+
mBkAw9ZvbU2XjLxgre/+TGk1zR1d9NKDWVIhcESmhc8P0YRXc7+xzMMPF9k3sEDCoBNuX1kxo9sq
vIrxxIG5Nnsy5dWBws8jvwCorEM7JEalhxW5b7SJK6B08I3LRNnx3Q/JOYSalcd+HROsyShNdcsq
7Za7PJpxeMhxNO87KPa0C8EU/jPyRuynaMjhi7/k9VScATZydsp5JsyrrPMo/7VIvZY/Zk9ddjsM
U6wO0KzQqc37yWoYN03VikiQEZ5Q3YjRLR2veqUDtjkssMt8xdfJ6nxFlKvcnXwZ8Gb3AYezglmE
P+Qx7hx3xJdfleGdCcWGO3UqgezeDXJ1v4fB0+ghkmIXZzsneJDUSw4/7XRC0UsacCbHFYM7NkSd
FYaHN2rjAmF/RHIJ4ZqOA4K9qk2RAb6fwmSPwq8LgwsTw215WvyCCzeZpgpQos57Tb4mNp/W45qm
Mj3sbBT5axbvxDU9YzL/xhzP5wOfSvuL2gwEIUUjnfYNypToB4M34bvCVS4QYDmkSSN7w+MGNYAt
b12ApOeM2ZSkT8O2rvbBuxxvsKFZ5t+Katjcu8rzWR099ya9CQGWpK7sYVJWSrpMxy2/XkXW7Pv2
Atk3bDb2xbjpGYKIVf/hLNumQzYFSEr+bkT+tyf7j2sr+/8hM8y8B9z+b03Z9W/8oyfLy7+ug6my
vgbeoskq0V39oyfL0r+utrYgJGBCdz1r8Sf/5DAk+V8Q0QKEAPMrhknKFYn5Z0uW/QU7etim1GCL
XzspdP3/AwoDur9/68hgxYXVD18eqLMAEoCbeEVn/6UjE9IjU/x6pBKeuvoFV9iEkn/eUkeeuYk3
epcho9JbSKX30Edd1EM5OB3qUSfz9wwem0MXSwvfOCEZrUXD0yoav+0RutNmC/tuz6wnE2lgbRDH
jzk2q22zSO3JA05wmXa4Pl30uK3pJO57LP3iYY2mlL35BYkDMAZVjFQBYkSDsqKxS+qwXbY0xYI/
IeOX7va2mNKI54/lmORwhthFYZpYlz6Pn0W9ZvwFurARFdc4qJ1wsIrBxMrz07hHc7x8WdEDSYpe
AnY0UNGoPLJwWR3QMbtfY5zWMhvg8rNUzhwqTRcChVQ/1ny+oVQiHISFuMTeJrgPbzc7OX0u+RXL
LjK5omyCO4yYn2qb4qBZiNX2HOU2V088SjU+WM1yJZAYoLjGICthQRcdzm4zf9QAH6lv9TbV/bnm
0aDOkwet7mxFkcKsnNm9PC6soKju5lGztZFQ8LODge1uV1CYdp7iPqfrbZYgsO3o89T8Kte5jM/o
MMb4jelQ5ijSVuXeNmNEaFMCI9NHZM6L/XK9zaoblRZWPq9LQP2fiz7jzUqrMT2gdNxquAFsDnhy
C49/rlkDZvO2Hfq6r6MnXmQrZBORFbE6pbzfimMPp1JzHGSkwc4UOk5+R6nJto95SwJBxTzroG07
BcLJ14xwkR4GPRPjT9G8U/8QRsh98d6hUyV4RPu6ZfcFFt36wCfFaDsWnoMjshU+jtrYElk/yNkZ
dx7AKxp+p5Gq9jYL9UofIyLok8IU76MMJP9NdrXqu7QEveOAV7PW3/MVD6J1dcAH4pK7xtJOyuEm
Mmjuz8vAOEDmoSJjt8ti/D7tcV/gDmUwhpSuT+QBVtGKYKK4EjgOFVMyHPsCutMLz/ucgL4iUNcd
gHmkGNERkXg0dRa+Zgc6Rnjl1hDw3he91/q2r12+PscggHL9pkGBkzB1UcPa6MGI35GZk+iC6v86
NVR5kGdDd5kei0oE8aua17V6WhJLUXTZOaKNWeicHnSP0uahktPE/njjXXWC2cKGHs0zmouWmXSp
HvM52RCd0tM+mJbZBGrKQFwNu+159dP+kTFUT0Mz4dwrTrFUedn1WWbi12Ed/W9s+2ptdZX0DtWX
ZfvaEh7VvCsEQ+RMJdAPkoasPU9jyED3eoM8bpAoppDMqspW9ZaOZwvrTf2CoUNiOrXNqTsZrFH/
wLgqc6g7K0VY35SDCR2khcR2KpMbkjTSkQ9wSDdAWFBAQUGJ02Cx7t4BRzEnsBTgnoubML0Gt8kC
f4EyBrnNJC377GVfpO+jo3YGHYTU65cKenLRt7BEThJg/UnJTnNRM/2BnzWTT7JsTt0IF8MFr4mX
0fID7ubdB7gNkIAfhnHCTzmU92WsM/qzzgywK9YbNHToKoFpu1VyjvXPq6OQC+MHAaAEjXqM1LdG
6nTs22Kt+XAoAI5gYh18WO8452nysBRDTp7CHJXTfemljps8dfbbqkgyw9EgD8lxhFyOtlU8oXbq
wRrLDlXFUjS+YQIr1ClPYfGZ9DD/DJX0r/3OUwsuWxXQ/K4eq2ty46QazmQMo2uw2rtlsZqefJ1b
c1/IfB4ejU3Bp0VVGZDAVSU4s0ePeLZTSpwqj65c8IuTaYV56QguczPYNKgXH1nLjgqYRvxYzzzE
j2YdVmQ+B+vWG+sDo18D5vTVYUZ4D73ku/b5XQJbp+2uJrlmr6j/8gxoEx/pKVUm+oUjrWBTU6+Q
xAyidBPsi1ElTg0jrpTdIKI/Y2Dz/l4wY/wZI1xWHGbv07jzrtz3s1g87CDcTrkEdT2b5rhFL1eA
NqASYRB6ocEAOKTzsFqw+3g233oZfH87z+J99/F8SGBSdE8W3HwnRXQlfg6lncuTqcMUOlh4DabJ
pmEQJ1+sWRw1dR1quTZuLuvhpNG+iOfI6X0q78qckv1JjrKi53idAAy042qWWr+ofNnoB/hXFelR
iUbYtaiemRjvA/gcawfoZko6bhL2bSPjiEwAPYjPVO74T1w62CMNjOH7uptH5yBLVa5ejrtJhvHL
OEQJP7DZ6uUotGGfcUhhPV4iqyq/6Mxs6Bj3bPuHovR/q8b/qMBF+H9XjafPH//OmL3+7/+kveZ/
YQ6OEu8K1V/93/9vxVj9hVoNc/KrGeZVW/SfBWP6V5aAjA3HbtjdoXvK/rNgjLK/athZwjIjRrV4
lU5U/5OKEVrtf+dUgOmKYhZEQKBbVyF39l8FGKPHqLkaMMedxvgXjfcwnTBrgosODfk+nmxS67cU
SMkMrlNPfgOOSuEgRLIIu9lmuuwq3NxgG21FcpsDbX5EeKB+KzGHH9ulmPvhNJRzvT/EYR0eV+c4
TEt2cILuEQ8zPOoCCPqZurhynV1UhRSjXrKHSJf6rUZShWprworhJpTw6m+SAf4HXWWL+TEUiX6T
0VRcJpiC22Om1+IPbLGiss3k9XNKS4f1mM8xkPikB9TlCcVloWb8q0RG1Ssr9d5F24a8wTkT7EEU
8MM7UVGihGEO/fPX3AAVOC4kC2924HuntZrvMOoQv5Whqst6XNEPxnF8P47i+MFuBHZH27ymcPtd
rtZHGjf274mp8huzfE1aGufAmVU54MfM41680NysyKHOSgCQLrXvDPX7uQw2uxioSP7Al8S9zzzd
X3sn9C8X2wp0MKAmn3W+wM10GkpgeGsRI7QDtT9vKGgmKFGStTJTh9Sm7CJx8F5wFrjkCMxw/+JV
ylxDZi3HEzyMgO5FeKwPagwbcIPNp48hKZO5iyu7/ER+nn4bU0r9YRprcQyRRjJJ5a38Go9xZLsZ
I3/WaOjnhqaMyu1TbapnJ69G1Jleb+yBzMvIMN/VoDAQvKMi3RdcH76eb9OoVLIxucGKsuWi3zbr
6YfIYvV9jVLRGXr9Sb1c4nNK5/11czNWFowzH8Ezs3OXahk/CJ5nPwsw5lgDRI38IrBBhmuERsRr
nw5YwCJboK9O4wnFnGbsTMdCcIg5Jq/gcj5m73Zb1H0KEgBrTFVsOaAMZ9NjVJryZ9HX4S1N+vIh
yGp/jWtRPnhD8aIQDwckHdqQywI/oKkBuNNrzCkC/Z1FAyFQPWf1NxW78htNdxMf0ZZFWTP6wOcm
h25wa0vGI9IitI+C8S1L/lkA9UfUBUCETkVp8ceQzDxR1gOgX31m4VnHCcqwKFmwaGVEACfl4PI3
lE0cKa2j1q9z7kpEyLr5jEhlyNm9BhmvFP1lhIrw+7iPUwaa1qLeKz+D3rzAM9yiJNgcIgTD/Cix
r1/rsTZPW47Qu4ZK6f5sdnd3vlqw9uIJGHMhsDsjW7Cf2q70dz3OGWC4YR3OMUrUdzsv8AycAFN/
Q9mKlV5gUL93qQ82b6thqp+Ab+jXYREORquYL5yACKLqUIvI5s7Fxv2hEt8FAxSscxxIrKnYVgN2
iofkTmv8OTgbOBqczrbfAzC3h9lLkjY1JhNPhR7YQ8Xwinoi4rchH/bHLN3fa7dhFw0gWLaizvkF
DQ97MPWAej8vB++7FNQ41CCjv37jgaXiFm2du6uXOZxIjKa72YuMwx1Z5LG4uHTTb6Yv9WVb5vo1
M9EAXuXM8EMV7CPw5HaHb98P2yWBW9Mx3rPoDdgBCnv0EsmvpDDzYzVhTY0CvJnDntn4DUZcV5uT
aEsfc0U4CjYPmuCMgjETXJl22Af3R4cB7CbgvxKhorKI3sZc1k/LUqykxWow7wndEtIaRrDMs1TN
j6NMzFOZFux223NU2x693Blu8fMjqH6ruOGuHtWhFyq5I2C3/6j7JP2Csel0o3t8PlJzsE3pXjLT
zFzhaWOdzhiPDDFOymX38I/QfXzekyJ3KLmSbWoj5rDYS8wMUdWXrgoHvlqGiKx8oSnSQX142kkd
zjlwjNdsAtkHXc91EXOvPG6INMFAK4cvf94kkcPqxaz5rewp9zc5Cdt1dhPpyx5yXxz2qPQgry7L
r7yS5I9XUwmLJiTlneMtVK9zIPbPmIvot00Hi4QshCuNNzjQg+/qfJvAZ8UDdR2LR1wVqCCLl2TQ
GJxBD6IwAKNL8UfuHEsJbmIXmxWbhdy4n2Hf4Cf8sL1c3c1AdvSWi6ZVWy28eDC9yG4jHdNuzibf
CaWmC+aQ201qJ/RwQz350IARXP8J2WLunVL9fZ9N2R2RKDKdmMlNbgaJdsHuGFrOJymWRsQo+Mxs
viV9DxFtabbbfGLj/ewJwRAu2u9Dts5nBvnVkdZwZl/mIWrXwN2VBgzvZIilt6EZVTrc7nSVJw/7
DWSVBnncgycPy7QhktbE42XMAKNUqsZoxTkEyGBb8x99n4Cg69BwpuMUHTAwkbcqDDFsFrSbmtzX
/sB4rQ4L/MQftqHQbfAF+RA0D+9y9uKgwIBsI03Qp8CR5joZ3Bu/zdvtVsCnwXGtn62bkydXlKxL
0AbfZayfvop+8RcMP9ZDTHN7RiJ53Gq21COM11eg3ajl83vD+v6w5xSem/FmwcKuUpB/epXekEzQ
o4yQmYgzKYbd6OZeLADc2zIDsVVU6dDC1KW4sWU+XJIqxJ+qvnqOVNHWiWnHbPQT85EuI+twP5di
vGMYkz8iR8+ek8JCmmdHeQqBRoeBYDyIqoGf2IgM70X0bwaC0lMcyemEEVXxYAsYWIGNPnQYm5uv
cpLY26Cvtg4AVDexKmlI7JMuUm5sSL2UJ08yfuxjWVxArNyOy0jJKa6ta+xcq1YXDrCQxlQmTtzR
9lySNsorBm61KNVltPF4HEiPdkGnHJ+VVAey40ClOIsxU86WrgYJ/rQDjnh1I6OP2q1Rq+e+/77E
BbK5dnxzYTHZcsOkvgSVs0cjaqgTg2TnGSXLt4WL6bOfatAREdaEaFjrprmdQOlo+iVRl3hgqp0k
JS0ZM3LDSTLilLX0nGwjuQkpfp7lzjzpUX+YOXBIbuL1E4AZA9UiUgd046StQpWc+izmN6j7/N3Y
X+sSsU53HuGbn5mzxYVvC++QiLcetholgggTv41UmDGmI/B8DxUgMiroVxDR4wu6J3KJino7MA++
O85B0noS5pMZTX8gJaoAGiVT6xZkNUme5o8ps9mK2WAuz9TE86VnKSZDcFw6xNbUFxBS2EtpF8x8
l8wcSo8p/hyZ7Ex8jBlpjNd4DBLnDBgBM28zOohnhRnOc0h8fM+0xKCNl9kXElN1TiOrbojX2W2Y
nTojbwGzNyaLM3eTmJoZZeVzufR5A1NWBSr2VMpLTKPxM885uQdsuJxp7Yr3HXmTn7qeIGgKuDCQ
tbF4eCaWqmD6IBW/4m68vtPYNrfxWmMnq4F/n/0WfQjhYECam7B+EwxiYvA2nHgE6hkOPoJrJJpf
jcmdZPMf5FqN79zOFDMih68zJsRcWOLKs7ERqhP8ozBlpPvYqrSvMB4p5QkG3/NtyMsZ0+lA3jgG
5GdMO/XdSNO1hUCLg3+w6c6wubhACRFOnjE4UcK6tAMfon+qDU3eSjpCI2JAQShgon3LXQ7SR02y
D9Do5I1Ron9CkWOOMmhyTrVGNamKYAVoSdIfJ1PIG8g3qqdN5fEnqpr59wZC1UHvmA7v4Le3+S5l
N05b3fTVaO9qU3x3RLumBJUaGrG8P2pfba8UtNAj7Gfsgw7b875PLcW7PFI6wxpLCn2fXlUZ0J/9
5go7IvFku1eQbqh1SeODu+o58q2gz2zo90s5s/qF/C382K4aEH5Vg7i/hSHItjYokIYNEzvoRkqf
JL+GJUkPRbZICTnDVWLiM5Uc0n8IT64aFI91qxtoIkGNaZJCgYPRjcUehgOc6K4aFob99mWUKJy+
YPAo11uH0Rg0LxMr8i/jVQkjyLTd4XCpWsgY96LJ/ub2F3/z/LddVjc2qOhs7QoPiR1fqGHBgJGw
B7nqbiqpwWgQHW2P+6DHsaBNRlqJXuYyjMpFrVx0cRqXbHrLORrj427RJzVTFkHsUGJMTDC+JvN9
wBAb3B24gL4ADo8vOsfhiZSV7cWKZH4Y/cK+KCMziTl1bO8UfPzuJxRBGFdgpHcxI0UY+EyGZG5K
SpeoGaQG9M33nD0ldQ+9tS6nqSvLSd0A3wkYGubikFYY9IKujgu0mzJssuOWiHy7DWVCf6Zpcm1q
EwhG19G0oIsDqYIyZ1qf9JQVYweXNDCY1w3gZpSR+ZBdYU4CQobtDDfqPs/Zcu8HeBWBN1Z/qaLl
mjsFEn0bRXA0VVGGOUmkojdI36LX2ebuzgEheizXNDtnJY7ddoBs/cZN0P/MbPugueR3WWzGb1R6
+2PJtnBNlvzdK6TtOFbdmaRn1yvyF8qx/ULT7BYxv6+FkyBn+0st8RzWKMfQmvTVvcGPQE+DAzwT
9sOJnJ85joRWxHbDKiDqthjldcBU/OyFf8Y0+Rsua9IEqh9KCwh4gtXBahMMiXEnOvVMCQefIkRf
K+pS8LMBeZcERDQC1j5AT9tSl7+PaRRadBXfBN3zNrsWmDbdDzmc9Lqah6oVUh6Q6pPfKBmdI84w
dRHTjcjWew1ChuPZGystFO0bu8GlW5/LlW5tDw4Ao5M91jag6xr0gkYInwiu5HTCbC4cN6W+u3X5
Uib9zzKFFDSFc3Ejw9Q3StjvoDb8Wq6upOv6lFTjL8rm52DHnxMf6pO4mur7CMJ9/zEW8mGJFUb1
y5c+wYG9uwEAobLoK8zF7d/3gX6pquo+XsRXWTEQEcazBFEegsIKfKFxG27gfHy3jOFS5zmCv4ov
iWeHfI2eTQZ+UMY7Kc2fcbBFmwhcuQ60ues9x9q4rDvwFKAIosUtr9MN0zZ52Tg/u7H+SCzzB5+N
tzFZQeuR4Va6/WsBpB1OvHHDqXnR0fpt8lsMMH76umbzEVDOfbRwfODU1dV23N38NFXlPfqibzkr
OsiIvzjbt1vyiJ6nqULWQMUXGhCmdOutxcSFdys0V5An5W3k++No5bEQCfLqRYQ/SlGHi7lqE26e
QAh4owyVGg+/R49o20DJY0qj886Lgw/xF2Sq4C4pfkyZ+GSMvSi+3K9cnMg6nab8RTFUWwB5MXr8
GoE+AvHSvh7LIXke/DN3aEDc11H50+IQQTqNv6SMv44IfweFG6foAIJDdO0HeeMWdCG8aGm6vEfL
+iMiyZEOPzIhPiBlCwcx6AtCVv7AzsA22ZgfeVR93acVkuKfdrM/AQ41VH+kmCTOTzHsFNJVtGHu
3xQmTr1IO4UUzUFf8wwNpie2Be8PAThok4FiIHcI3Nmi4HdVKt6SMLCOiF9Fj6punK4rjEDIRoFf
a+ke3f4Ji49zPezHumTHCDdpNkKR4Q3YVBu6SfIMoPd5gzn7osd39NrtULxl6UO9YGpQDkfirvRL
3HaRpZcwj8cKHUq1vckU+d5gj5xB4TzOM70DY+9bNkOqNyPJyl+XK2l5pE7DvHTQVqIkiI6q4Ede
Pddb2RArzjXx7WC+hDlt6LbeLAxCJ7Aoe8QWOBOOhXNQhySiWfv4Ww2+BYam6A7LM+XZSXrWldMD
hD5nHfCl0ot3oHp5/kGGuo0jxIDgEouX3rQo+1tUGV+ytQQRrfol0D2yJOvIWN3XCPrRSdLG7BHX
6XEI6TcFiZye3AGD/pZaf8+C/boL8H/N9mMnww8+r28wX7iFhPkAe/R3P/RdHRCoVsXNWP2JIn3u
4Tk9ihM+1OS8rXsPntT6E3F6XboBS6CgH+8fIeQYAuRva2HyRiv2UDCRN4AV8KoX1mPrgA25snE5
eWkRgJsp1U1y6cFBq+up6gK0RbyzTNSfGiTRG1yq6ilLJP2IAyAMWCW3S/22cXlQIFbekgi4S0yX
oZ1IfAsj+2cHFWMnyhi2ypt6mwfNcK6q/Dyb8EwBKSHhvAKf64FVFM1b4PXwrnzhPlaED6PvcedE
zSuqpT69cbx6txAstTShC4RHirVWZ/KAUSAWlBoQdSYIdj10N23Wp/OFMdVn3bheN71cNswKQUTE
7U8TMewnmtPiszcijY8g4BhwmUVQ4CPsPmn6cdr1C4l2tuH497hfDy6aaDi4IZk27LQM5PFunJP+
kyBHYmsF5k/qujL0S691an/TBVeMHIEc+y5JgfE8gx5UXj2KyYYM0WUc6fuACpa+mBDjvvLr+hrh
qHiYsmGswTvD6Dm0KCXW9VsxQHX5tMm9vJObwVqkcNBFpF0qptd/mRn8N5r5q4TjX/j0KC1hKYTc
FnjAwEoMFtz/zt5YRBGb0NPm/7B3HktyI9uW/Zee4xq0mAaA0CK14ASWmSShtTvU1/eKqvv6kVk0
su/raU/KqqyYRAbC4Th+zt5rKw7t9dVYWNo56UZ3M2Cam/3fX+tncyNt/0/XutpnflCKDLQhegXd
sorMcz0YQxxq1qQHdjs3G+FF6X9I0vn7erA/LATqTBs+uw9Lr18yDb3VUJV+11r3JdbNzjT+QDRl
ZvLPO4ghApCUbaAY+XQHMVmajtJ4q9qr73gk6LYihaE3gVpiJejDaHX/hyte79On70y/au6vDiBw
l+ont1zmFUg3E7IMY/mOjrdflTo63t9/V7+6BpJ5gr24Q+BzPn0qbmjZTGw9MkKJGSkIEaRy//tL
/OLG6T9e4tNycBM3nScP1Vqa0NIbNwKRQKy8C/feaBhXNo+/v9w/gA0sP1TxrHP6pvy7c51K/bD8
dCp5G4oTedLWeh5DS0P5DvECj2EAbv6AUn9eAhsYyt+ytp8QPb/HUrjMz66ZuERZYyT+7Pi3tHbO
8gRJAXBOB8LA0jx34Rh0e7AvBEm8/OFzXgVXn5bHT5f7hInovCkfANBxOW1Nhbo25Sn1QZGSOeel
f4Ahaj+rv/56pk2HfGlcQ6x0gmx/vqkmPZ2mAn46b5qdccxARFTEqzcr7fR/wU64/mWfPxn5BzgH
aVeZ/wBSKErFhIrZVXZU4V9kyuaaQCP2zLhWDk7mPzM+fnlBmBT6FWqmqsanT+faop2GhQsW/kSa
J95UbRtdXWkdoTfy8meG7WeK1HXPMuli/p8rfnookjlyYuY1K+XAQAn9p+80QRYQD8Y3SD5u9TQG
8z00E//3i0b/0yf9ZPUz49iYTCJSlYMI4vLe9G0kTPB6b3bIP4/P7io75OsoHG8b4wFNwD05xcHv
f4XPGRz/+Oif1m00RHSs+RXUzbJeguFmvdzbmyuTDIiWH3N03iG0uCfu+c/f8y+2op/u+qetgbGi
cs3h/uvSpj/eCZR3gepTfdV+urdCvm+e15Vw/Hz9R9rsP6bhn77y6y/3w76EX+Xvi3NCILqVYU6S
H4lBPqb7YaXuGBKgaKP3HPwP2CefV9unN4ktHJlfVxsUR1j0e/WEcf56qykY1/Ou2fzxO/7VdvHD
8jY/2ffSUuuGhgfqul3kh9ZPAnXH3Or/Ybv472fpKoP48cY6I01StHj/9ek8HKylz3JmpLh22S7+
+Ol+UeAQHgCAGa8s8grgYD9d0Iu7VI7X/anwRTAFnrctgji8fkJCHdJQfzD2130x+sPD+8mn+/cm
/ON1r3f9hxXUYxABlYxCdM+a9TlVFWs3iLbX4E8Vm/UfSdu/2vWtK1ESs7OrgQ389LwssTXZZX19
Xsx9zm0lue2vD7mc/rw1/erT/XSxT8+H1DNPkehf/71Ir18jJPHrIvU2mLz+R4uU4grKJB8Ni4H7
aS/MEOYv6nSN0CZW+nxdNH8vUmweO2X9h13v5433L+qCTszSlYf/V5X66RHMdexHbqb8lRZdrZN1
Jlbu0foCAsQvwnG7VH+44M8F/9/XY60AfqOuu1JAfl4r0kVcWZG0o9JmUrJLNpWrrnz//Yf6uXj8
xzU+m3RL3ewrF1OEqs3dfaFwpgMd5PyhnvvFBzHpk7EADV3nBn5aFnZCg5YqD4LrjM+GE6PbrBRm
lL//KMZ1R/rvmuOvz3INA1FVF1Asxdun+5VbaVYsZrRKjiKYQyOI8wPZZQrtvwgxgM80sfatO+OW
qVkAFPy5v6QBrpqSNyRN4a1brkTsM4bQfMdY/f53+/nF8devhlrZ4mvEkE2t/ulXs6RbMbpmLIKc
wl7ym5gOFHaVPlupVYH2MDWffn/BX3yvtoP+Cxe4aV3JnT+vnVrVC1OaLi3Wg6LGx1KZ/5CR9KcL
XB+WHzYyO881psk0WXL6M9KpxcoT/2HS5d+37cdPcf0lfrhIlNeRN2XuavbJdbFemuPfNcawtY/m
fc/U6UbeV49/fDn8Yr3+dPOu//+Hy9oKsp4JtE/+1D5Bv14VMPrbDbNyKjvnu7itNv9+L/x/ZeT/
Aifww8r9B+Pgn0jQv37gb3Gk4vwL0TJyRngzhPBwiuC5+ttQo2jWvwxgPqggOdLwBf2Xm0b/lw1B
lnY0OzWoXJ2f+LebxvmXxt4DjENzeVeQaGT9J9rIn9e/i7eH+sF2wEDytyHH/FRA0AgyokRWJyti
V4ZvVTh/2M5+rlD+eYFPD1hstWavOPWpt+a1huGr1Q52pWxbTf7hNQNP9Odz6D+v9ek5W3IzQa5j
h6AjWt8blmFHc4yDBfaBU5K5abzWiE5cd93S37suqrQxRTNWisZ4RHlIrnOV0SxG+I+QgCCYyu2A
HtnjfMkLg0OYVVuH3O4ZClW6ikk+G7zHBJfh1lzwLSJ8Xh7sqNMvZYeONLWLwp+RmG60tBy2cd3o
J0ROzRTOMf1gI7fUYMJgtGoFgxRc1QyamdBGfqN2ytZ0Gws9WFmY28JakiMiC3Eft7QeXYJFwjab
VZID+7x5gkPXnXUz7xaEqIV7KhxvinYgb+qvQ95Y39WM5iSaC1xIa0wRxkJjShrbpRB4ORAMqkdS
Woa9SKx5pTpj9mSSSfPqTFddumTu5zCweCPqlddOjFuQ8Bw3scYwy+wBlYMVhYUaRQ8k+2RhZ9kT
tKZsiO9IFlqkDx3OSH3qtuTQ6h1AB0LvnmChD+cO+3HomYsS+zVjnQ94d8WpasqiYSowWWfRzO1r
lbmKv8jIPvYGWaxy4iFawYVzaIKCVBiWbDnrTpqFRV6hZKn7q1dC7V407FUrY/CcvTZXy36Mk/gQ
NQ6jmDqekWeluTvtWwaYB7eus6dkspAxaMSV7xJjtr9NfaVtcN4Lvgq7DYVOwL0iNetN65T+bnTQ
vKIuUsSannb3luAreJ2kVZ3Vrnbv9Jb614LbEeq4MPGxV1X2JYk97zgLzTtaQrbv6PZyfpekxHvu
VVaNXuyKH9SU6cBT0j+4o2kFBVlJvt0Kxe+MfGEWqbjPWdJaJ4S66rFSYsT7Y5Ug+WE6Si8h3WTZ
9DGZhXKZax2YTWpFKMxc9cx6bk5FbDe3bdxN215U45ccp/keYUa0x1rOFzXH6WGeGxnEvWkH5WDa
YSPaYjPa1vgV51u3TiGFna8xZuslLr+VlpY+RHijwnyQwyUxunjjuJG9FoxRQ+bKr6OCiG0sDvFU
jeuhsw1YAkn+dajQBop6KNdGd52WYb4K6qiPDiICcRjjy9+L2mSKA2aBxTENDrCBvpHZN7dPl4vE
yZcQEDksh9QZUKXAKjl0OaLHJhqn3TChUGT8r+sbW6IO1XGbr1uSee5LQ7HyTWbX9MFFZLhHU+sw
N9TMMWiMIyOCAGgM805PpvFcysj6riDwuq2GWOwrPWmeEnucfJKVu8sMfRFVF4TLfImNs6rb6U6p
FCeUhale0DAUb7C42IDGFqBIVhZtsurQdAWaiFkRxlB2F2mOXuRLWBDruETRuspb7crfZDjLsGJE
ZJU4Ub3SSa0F/KhX5S7qFzSJfZLcNvZCT1Hivl8jAWPuUCZiCpxSwZvstZp9Y7VWxCaEkXBVeWUb
On1df+t7FzN2ZWo0saoox8pcFtpNU7oFJY89mWqoKJN70NJmljyyYxT2fdY/SzUn+VVZ5vtMA5fW
SaW9iEUzIWtEs8lMM1L6lzmdEcAjYTqxd/SP01zQ0nHE8kJVNQfIEQvCVNPl0NeLG2BwwtjR6320
N7pralvnNZfeiuneJWm5maAj3uBEyTYuUcSHjtn9mlGJd7CBRD4PvDRXeHBmkoOZr6qj7WLEsvV1
5g3DxTZxI2mYxpCuaMOuLudsYyyu9T4gLA2cdF7WClRF4B51dGsqXreB34s2whTzRctEC3zTFIfW
qZUjBMZiFfcZlsXr3km1myS7IRP6KTHKZOs1jeovvdXdmnpnUH8P7nKStTqcqkp6qCuyfO3p+fiu
eIuFIjHxbu2qiOArJK15x1K0HwXJpoHbjOV+SSb7lAzKdTY+s1lhbIztIoBsEx2vzvgL6lNmO5wW
DvFgzYLPNAx3s7boW0gPalghINijq5LrvpdY0yfOL0Ejm/ltUuoKT5yb6esC+5ixIcbOcpjQ1sOB
ZCeQct7ohdaQxS+Y7ATpHrmS36YykYGKqOkwgArdLWq1hGabp/3Ka8v0WJPmc4eXoGLchj1y1TgL
lLlrfF0fmsJhpKQoI9oi7vRw51kKjnYNjRCAI0OPd1Ptxl+aFjcfc4uyACErvflVcQyk0Ni1NsOg
OFehAs+poVWkhXWOOh0LkSn7VHXKfeIKzkaluownYagyxgTsZV3oWq39XUc13KyqOB/es7FZQigq
9ZvKoPuLEWXdxzDa4ovesn2aKJa1lVYZ6nEBFr9r8sg5EPw0XGLPEQdbeg4zWLWr3pZcQ0mTtLbQ
Vm0Wz0c4IO670THCYqY5oDxgUjg/UqXV2wg33b2ixRV9GNfYo6ZB5Cljw/SdaNbuBYGmO4RJ/VG0
SXZAsg3ZYwSIetQHpyj9wsQ7keCOYmNP6ks6et0dh638xGY/PcaZw8GZOJZ+H2PaRZGAMOWDuFBr
Z2FRLIO5bsVd5LqZuMR1XN12jdneZIMbPdZe5pUEO+mge8za6X3L6aeDaTfpK1SfLFuh9c43jsl3
pgMgiJnWV85maEb1qDP/W3GMIA+ckufbVEzzvaaUzrktC49Ep2WMDkss5XumZPkRxVx7ufLWAhG1
2lbldR6ITHZBb4/8NQtqqbqw7bUyOuVWcdvh7CYAphzAsAH7qwhMXJgr7GrC73tn2IxC42vJyH89
diVuRHS5TIlCBSXkKk8J72xmzo3hMksv2g3KBH6oZpfKfR2k4mGeNHk7tzVnrqzQqnPWZsZunlxc
mZbjnhJl5nUl+yHMEXpARC9a88Auy5/pcvWkzrq37gtoLS0Uab8CDnlIKnvcRUuuFH7eOfG+ZaC/
EnhqV6VS2OeodlUSatLuVY8ZlddDX+EUhL7CoLXea72CfTBusX1gEAezuqibEsrsKo5KY1OhCz/g
F4FZy//hh6WGbI9pe6AUdWGiiq6sTRur9RMORmO/AKsZNnplKUlYtJL+QCcWRoDVOJpPrsa/tV4k
VASRyZVAZYIWcWHUvCFSd3dGP5FtNpTufZa1zl5gmMoYxyJmwKvobCuUcbeQUJQztohijwcEmHJa
dPYGnXz2ga+U/l5lKttcegm3A06SMcgWO5GY/cxq+8BDkLqDCcCWrsbe3nDZSrJs0F4KDvl+t8Rs
34BqZuSeRpqshGymM1XgcvLsJD5VkaP7tt56azXN9SAflXQ/XqVYo+3lz4k2FKFVjqpfuPVy0SUg
Jm6WekGolQa2ObS3owd8ZGiVau+UpnsY9Xh4NNpWX/cq8jB0zeq96s7mqWja4WVQInCNba0tZwUv
aTjxmGw615JkP3r6C+L65GTOMT5iw2uVd6A+Om516kyMrZTuq8XDB513rjx2kOQ2uieR6ZQu3iya
FXMZeosc18hf42ddRAxo0851gnoxCAeh4lseDKVqg9zSFnIwrdj+0gGXjVapkqVE9iS9+03PgMuO
fUVSUNwR61d1ymtEgbLu4NI9TEoy3C3VmBAY0/TKps1jODRKPdyoS11Rdrvz0USr7Jv2qASeU1tH
B3ozPiayglAx5457i2my2FOILidgL0jaVGTnKO2T8cZA37ePUrEg2EjKjeEJuRN2S1VnqukbwJg2
qPusmlaZ09qnIY2HNEgSb/66gIOjHZWKJl/36AB3knc7Kri4OcFxml+rboj9bOh0GGmexk7vDUdk
vNbN6KYZGj30Rm8YJpQgLhTkFpBybr24NIMCzNZmaZSZR1y1AsBtghOD0xQ+mE9kK4XsQ9m3ZWjh
u9naKHO/ycbgq+1tuR6QT2GK72T80apt1gRQS5C11OjlfPxWU9g7i0t+HFqwnQao7YIl7dYrsqwI
0G6naxsz6l6xiZhrCiA05dB+qBwqEBJf6Fxj2SttMqnNPgoTNxGPuder+0VV2++sXlUiaIuhI4nF
7Iyg641a8422jO8hHPSHSGZuqA0dzGBXbYjdSVqPcrbVrTDyGnXgxJksr9rspuO6IejhgBQYqhaq
c+ex0tPxK34dNvJKq4cXNa0U6PVUoxfmmgN6aFeIdeEl2hofu4PmdEbX50hkM1sSZDBquXkvHu0o
Uo9uOk0PklfTTWMny5pC3H5Geshi5TBqbuaoTEPwSoBvtA4JaqyM2qFMlvgu6m3vrQMSte3gdmxa
Z3I+PMXFYek41fWtHze3Tqxk54pTwKks86j0M1fGx84e8NIr9nCG4W37EoBAELuy/Yahs7j60TjX
Nvn3Eg+f78UIJO0F0988DhXStxRkd+VFga2KakPGlgDFPLf4m2YhnrseKpJFC8zvNQt1q7dgeWha
34KRE5gg2F+bVO9Cx7bpo6rmGQj8K5bhjOLCSQ3ev106frPsQW6RektIaapayT06rogRaYTOkfc7
VaA6D8bZKDTrpdUlvXSEdvJDcDa81QvHQHHewaxPVRjmuB/sAJ/+8jKSOH0szaH+GDqZnnJb09e1
2WAUnwf1rjUMomfzprCf9FH1TjknaqpJtTl4lVuemuv24ovCsuj0Okp56THb7Gj5Cxv6Hli5edQz
wqw7Od33HpaIoC/V+WNsFUaog+ndoGoiiLGYrUwBY157WxMdaY/yOB87TgERx38RLWfR9gpnrznz
dgaMOp5H17urW1UJUg8Z8IiQbo/ks+YrbdMPpTasp25KsbbD7EFSN/JXTGWnb3RLNCFf0BLq2qz4
fZWWQVKX5m7w2naFcdN6dchvRtpcIjrvOjBwKymHevJlIQe0Xq3NCkkcB0rSVLzHFSSgleyb+b2K
r/sw4b24KJpRmPqKBVcgUFxcBeXBmIvnsramfKNGEOGQLDcICzM4dmiDMbC420lJmw5hVVJpN0VZ
p9+qirNytxSJ++a0Vg9uzvweFwXnuyk+we6CJYVJbQXAXdB+MbM9hMOPKkeaGTksRg3pW2C16dto
qy+jVX2bB3O7KMuXqdZ5ooxQiPYSL+N3RY1eCUHYKJbYtFp1pDZ5wG94Egi2O3fiSDrDwjT1+G6M
tE0ncSx55saqKK+kVT536Lt86JLjFqMr0gdHDeo8oiwm5GqlDMtX0x4WP3GXJJB9wQFOc96sKekC
xx5O9iT3TWQ/FGWcnSIJZK7LHDRS+DcRnybJMVWRMBkDU/G511bmOF6xGkRkGBw5D5XlNaww9Vth
ZOmmb4pnTWKZQ5CdhPmcdBBT8E0ssBHxtHZfKoVPvUjQpZ67fE8hcPnmUAVdzpTUWJYdDi42t4gR
dGytm1y9wCV7dCYjGGPP181oPWjVXk7tFsjdxmqmXcFk3CHDOZFsyLZ3F1OBRjn9HDkYfionhJnm
dJZiOjYwCgKhF+Ko2JNHppi6jyTcOBw08kFIO12XY/sFHtv0Dvhx9GsCAwJ1qs/s/byB+6G7h7WQ
+1La7tusIEV0XMAQPIM4FRT6pTr9QWyGFvWm1lY0lxYIlMlU0TpxDD+eixzSovuoTQ4n6rbQD048
2huPZhpszqsSHZtLgE0yA6lc5YwgMiW0VAiMtW21B4I5mnU7ekpou859PvDCFGlDKSAmbB5VujxM
VnKay2EACZH1lO4TglVjSfYZ0cugGbt6jyp0OfPtfteLvNtTTY1rkarVRkbkRQyea67pF4DD9poH
03bQ0XdYFHilokfsMCY53X0vlfc6aeHcma0Mhuuop8xLpOJl+UAXa0JFSLkiWwyGqqt/1TCjapRu
IMVMfdd6DsEqrsrYVp/KHbuqEaiaxCNl4uCa1OxDOAIVsmq8GGn/ihXvSz2XB6VjcNWpLRzW2e5C
bFpQ+iCt+m2kvjCc4+TWoScW+nxPyd+uvXaxAroF1gmWH3FyiatsOZvbPi02b20kqGuL9IVKQvWF
3lrhiLEwRFuXb9y8rkK8tR5NCim3jYdFoS8m7Yq3vNW6hpNLEr9iFEGPKoygrkYVB6fXcVZT8g0y
imLdWYO7Key5ewJJLA9UTUz8S8c+gDskt2ZSbjjRkTUiSxGSRP4lt02WmmnLk5IkYldA+/SXeKqD
uV1ec13gCHJOV3lpSr25Tlr9McKaswJViB2wbO7Htrpx+ohOjnc3WzCIeaRvo8UB0xQ9JlJsk4qz
VmWk66IUMTb6+XEQ+t1QJi/kjO9Sb/oKW+3qe6yfZ9Wk3z1DH0mz7PtY8+KU6fb6s8s4vLl491aE
c16mOtsPQn4YVR0OubLp9S1lJd55XP6OQFQWyWM5iM2iometxamLpgGnfnxXCbb2WN0YDkrtXtta
Wf5UZMq6gkU8K02+5RiNnQ8lY0OvCluXj9PrrpvTra5Np0wQ4RadUQX6jtllITXhpQD7FOcNcE3U
1KZZ0Cy7Dh/hYq5cp3qeZ+rgtAY343pB0bw7CXr/QYs3MjEPXSu2vAhg8sz0NR1xtfwijbCcjVam
OY2EptTu4Ozvp8jaGcXMAbJMgOLguMyi8SBSuV8gMZgcTAcnmwDwDU+m1VMNlt6wgZrDScYGZZtk
1W2KBXNutG3lfl0S56CBFFjhgsp9VSpfqCNP6GSKkAATle1IPMWwDekSAfBdCGPZoNZ+iqr4OYqU
hzijdIk5HYImk3mg6Gy2stO+5z1vk9k61zi/lNyjIa+STa2n7/nshS7bXKsYSgjC8avmdgFq3Ec1
l9+0dvnSNIPH86uc3XzhJst7IK/ItcVxSZPXGjExXgZjrRjpZvJwOfWdSgfChcwMrKA2x6DgBL2U
Gf5xBdu91Idnb4xdsm+ik+cNoVQmevxaoBvFW0E7s6fh4Co5lYRsL9dzi8jdN8hlayd1ckwB0Ype
wdvcQitzxUtv6Bv0SY9QtAuewhqdtEuNrdUOyFUpHllb/arOGhWrHuZ4rfR8raGc6+jWDwJXydS/
a8J+ipQWx0Fk3vQmP4Bg117XhnG2RHUjTd71GNIG49XUdd+wi3uQzoyBMJK7cSBMDWosAYoJ+wk2
y9jZS3gf476DM6pH8cWs8+sGkH0bpsjckwSNG3++RJCBefCzfmM6KXfEPosOSd1obMfO3OD42ovr
SENtgG21Z0uvDsuU7huTqLVsuL5F7itipK/eCAKRb0saC0BWrzbT7KgtzsOkJ6dxSW9TjtJjijqk
0V+xNTLBKn2lwXoGrWxeJ2m6cikcuig91IAZ4OOGuVMGEzJ8d0i3qN1WOq0h+dVezmN8mxbfzbH3
Z/jiZebQnOEIwR/vutxHgqM+NuMIHrtwmCGPSeAomQ/0il6DNmAbEupazSc/LutLLtyjxI7vMNHI
ONQfmvIGH9vWm6NgdnbVpIWaxkDJvEfgvq7LhymCMNy/pLMeaurGcbqT2zBW4UzKPpB3Z82edhgP
A5G6QddIdLJyK5xzNdYPdT2u2WVWZqf4kI2DXH+crDIY3eKBnhHns35D4vR9hEo5591GMe9nhn5r
2+bHXCBPYuzVzZs5m3xTQS+tQXyGPIIVYSu1xKcNz8BFnEVFOIUKEplXy9Lqh4n2BVvljDJ58KWS
fvQ4z2mChB248Ng9ZJH0AQ6tYpPoAhXjBRa3CfPVktykbYHZxgm9nOXtkjrkWBtexbfqdWG62ksb
e9DVuwNomiepmesyg0zcsybcaQsANpKcKdGBjHeG0d3beRImCToPb7l1Ib14We1nrXpUgIlydDRD
V7MklPD4wJyIeJF+38eSv6ZfzxTnK85TO5jfNT29KnAQVSoULg5dPUAHXHVpmAvk3fNSekHvRZxT
2ud8Lr5MsfWM7y6w8vyg6MPFob2ZlMCsGqc5TA5fxqQCvbBXaXqfzJuu3IopxYtCGZLcqDqIgjcJ
LjA2XyW2C/O5oBGiSejt8i6LTzEwewr5sCXJyezYFJr6LecexkLZ6aI9y7i7GaM11K8dcFJ6Nd4D
lpJ3K/GeBQfrVRvVG2gn+Gqq/jEetXtpuGegKo+zfpVzNKHWSvTIuXqIFBOeSn6MhPZQU7kbXnmk
wA6bKXt2eMXgQCDITMPlMTe3ejxi4S5gG9i38cJGYeFbmqAZz9FJ6MqlW74PcjwkXXubxbjLMTMx
PGGzsw+RMdPncstjAdeEV211O1jFTVMtvpppNFTYoUsNCrC3u1YKxLPdmjkMiXGhlLTSJzhmfFqG
fgLuTcvhxoPM3rfA0eia8yEZgAKzjzUXm3W/n50xwm8M7QubPi8fihlZHTAm0hjN1wTSrkfVeVb7
/n3U2lPTl/bK6br7RWUrbgCEW7AcwglExkphNtJPUAWTnumVsa4poONSXbf9suvq+aHU8Jnbzx4x
yxXtqw4cfaP5uf3VqprAcGWgOTWvUVKD+O/J4nRX0rZL5bOOeinNYRE35wGXvdF/HSsZ4vh6xlZ4
ThzvJuIPuh3/uCKD5/QRJUUgoy+iSh5yQVaMW21jI7vJwX8AxHmH+ct5PVrHbcRch5WUjQwMXDGH
pRK9gqY9Lt58MJf6zLR5Iyc1gAG6htK46VXvSdVlsIB91/obHrptbioc2HGkSPuuJdVnWrJjFaeh
hH5zQ3IDrT8jucEqeqkXuMD4Hz6MERyg1TOfTnslYc/rSWK02gdOMKGapDeZqrZsNfX7HJPnPMSU
WEwoKv6hXBIRfRWO9jAC4C/Z3jn7wtV07afMot0JNdtP0uxWK0mf6/Xd4tBoKDHqM9OWavGEn/3D
wGkndWAUDX07xdrXZXXS5Hgf4zbF8/gR1e1trDo01ikrRgBMbpd8ZbjoBPzaiPDaFIjKleRn229y
nmAwZO4ZiKe2Ma++Ehhx2jqbtEcYnnjd6tR+JW8DXYNtlbusytKQLyrdGcTiAXhSBu+jbbsyyHT7
jHZus5hptrKKxb6PKMcp10wOrct7H8Hyy2mmrWC3hQB5vFXBKTlys7PWkHVQVribUh57fOwfbSP4
1PPaIvRhzmQAXIdzAMtDSyNtVU3ll8Hz7hJXf1JH8ZgsPTSHniqnu3OdiIhC9y4FSkd6VWn7nRe/
p5n5PCAwt7wJMJd4iaqPwSKF1csvMe2fthwOYpg2rmbD9BmG50l98mx2HkPZT+nyvXfZfqJla0l0
aI1xiHgHYUvn6BJTCHKAoDYXDSyXXBo+XcaQseiOwoNTNcnTuCG9IBsiXzTqblJpzivw4IemDxKU
elYv+aIUeDGtDit12i+ZfqYv6Nmg1CMlMMYpSHVGP8qahitHXAVU673XNxxvQJpmYvtXu3/CLMjb
nc70VuX1jeNp5dXxXgCn7I0SwplK19w86CxUJ1JYLti7pvxi2dXK6/tz6uZBByqsVLLQAqEnZ8I3
CZpwE5qdICDGhp7NQyXqVRfbR3V6rye5mgoeacAiqchWEUVRNX+U0wvso7VnbGiKMLX4GBgT6Y0I
pG3tKnQWnXYHXcsvsTmv6IIFk/Otj8RHkT1W5pGAK4IiYBwqwKzyG8f+OqpvenOD1XdVsTKH8hHq
uKfFQS8bf2r3TXwoHTqJ4+wTze2TpCjoPbXqoeeklrmJn8TDk31FgQy0n6dpgwKG9vh7kTzX3CVT
PYox3aqmvvHcelU0sAPqd3CqAdX3gARGpdoeJ/RAxn2DC7COVpmnXYaJSdnccCPXXXMcarEZLVSZ
+WNZ00wBwl/EQW1REoa1YK7e9SGIjlBL5l3v6iun1YOhZ642jODmeGHUOC4scg7s7HWxUFSYj2bT
bm32jC51fI/FtaD2qa5p8MBQIqvbXttPCRU4wDqfaTy3+4sd3yUame1HC9/P4mJIZUA7d7pfFMqt
SQbjgtM+LvxMbmSTIS3odN4cfViJ25FCmkLALxvnovK+UofSx5y3ynCXF2gT7Mjeqi7H2mY3q5hE
DN4K9rrSobRWX67z3rGl1KgeBAmTDABGysUyOqrx1s32zvLQF4/qEkTmCZ7E1lHPevGUNtQoHk92
4leSLPg+dEzeZ4eqOw3eulbONdCdDmjbXLKwLqK9ES59/cCEUJKG7FM4M1cIdZEo8eWXH51yBk/n
Nek5tQlVW2Ctqk2gSTfIpooQgsdoebSMZ3c5qtF70icAOTFYx+aVLxlUahto2fU8++Ilb9SRgaij
Q2c/LhHY9vaU4OyGL0cRYx0a5aRMBqXAN8cRfherfslgRjjLOmlOQ/TdMtEZjHnIZuc7WG1VIpjb
9hTRxpisxh/SWwlWhtPMyjWz0xybe5J7wA78b87OYzluLdu2v/Li9REBs+Ear5NIID2ZTHp2EKIk
wnuPr78jVY0rJhnkU52oUOfUERJuY+215hyTRWQ+YkBl0HNdiV+09lBTlU7mX9vdqwbdkowA1x8I
PU1AcjTx1uYKm1q+joxgQf4LqS4gUJJ10ePAsjq8c5h3AvQF1XSlQi91ErXajvDgIVNT6mn0uO9s
umyj0LYATFlcXpQMVECaHPWgdiz/Ds6Eo8N5VbVfUSi7RvPUNId+eJ7Umtog3eTndCNQI3raPAZg
gPKZ3aEduRU7YOjjpBPJvKSJG2nzFlnOmU54LnwWSJqYIMjuHCVeErVrP1MXlWHd6DW3Vzddmgu0
dm/Qgjiwn6gH36q52Q+8ACzQa0YEyzkfd7PULRDCOZpULtI+ckPQRaIOd2LSTjUIjg4VICzRZSdJ
6wFSyQBMuO+KKzY1S0sKN9CRNoZZvgzilFh8rbKfdlAyl09XZspTk0jtDcDF10IarxMthYMGHaGX
gUFGmReb/UM6mMyOjYc0JHuAkTJdf+Uqz3nw8EXki0jP18jFmadlDq1Ip0LP6TURcwLG3HQPkuUk
9JNCMZPrNemndewkOnKZWKxkKjKN7m6uqj9kQ2fHKLPvYJ/NPCurWGvn2UUwV5L9AzowvW6V9noS
/E213iAurmWUH2ILjPJQWWyBq7z/acblnUaLvjSDDZ0qBIlyuZ6pIVhmFsCOElros2Ok8d5UlcMg
R4c2CG7sMkUVF4vRjZrsCfXXfT+hKR/11zE+s131tTqDPuiHtcT2k1woF3KGJ847B4WenEpRk4MC
9mFaLiQ9h/JY7PlSbYIO0zIdll4Js6OhlOMizNkmmrXOdzGwn3Aq6w5O8fbY9RXfiC58y6W8OJQj
U0sl8DfDnD1I7CydwbKu4qE+Q7n8aVEPs+JIIzmOdRXcmVm1KtOwZXWgR6IqpuvXUbGK0/oh66Kr
OqOz0NhsnvtM2cL6ocDS0JXQDjWBtvg3sY+ePq0rd4yyJ6gitJI6ehwWM8hZKDeDIpjRIYUkaSp1
1Yk1IW6YixNrXXm1yNNtw5aPZIxqi3SzczW7OMoBqj+gIyvb9H9JMpkfudKpjgpfc63LQA1wliOH
sXttE9C5ZPqRmXeKHaebZGhe9Y6UJ/zUb1E9AXOzAC2IQX8cE+UUT/5VWofHcOqeY7k5d7Js+KEm
STINeQ++2p5Km1eyQnvxCne4P5FWYxNMxh7hlzLxwcyY0wBg6oEIaFOKcSAoHjBaVtvI0EHAMafN
WbQKxWWi+mz08VqnR9caKHsS9I05OUlz+BxDLLqvVBI9EFN29l7LNWZNslUesuqcrmKw6p9stC0k
DvONMqwE9p+GRkDQwisbgikqWtBTXKy0pH6OK6lzwiE/ZiqiimHANKvrL2PYnJju7CBi1y54m02j
0NVoUNuNxVwuLGPwmJnepcVIA5VNnt9Fq9Qq7zpwhctWT7w+V3dSUq2JWt7mZTC4OPd3hcp1jzO+
6ekh0Ie9lqkeYSeensrLNqV5T6iRA7TBq+kLdQUM+ADIBiiutWwbSwW4hZNn1it7vWPQ9a9Efh9b
5k19JjHPLLcK6rWuaFD4EE67iMxxTfXlDsT4mILBka4hstVWow7Kru42c2ozfQHeV8JhLXu6gKgi
CQ8lultusmU+0VKM0xdd1dxGKE6TJVDN2YgMJKUg+nphTr4l0WtpTrlPKEvgwkRaWtzUSlRvZtld
oSw4GqZ/RceKMYqGw6jXrkOyW5he/qyEvM6F/9pY4W1eGTsz0da5np+Cyd4omnwNmQ3MEjsZZY7p
FGvb0TJgaMcaW+PCLTrrSoTdiu6YF9POksfngTavgYKBTNcrOTrPANUfTVHxasygrLKFZVOgQciX
w+QGdJRkA7tmQJQ3BbsM9ZSB7jZry4XT8qts82uKC7cNzbWRVoczXY9X39Xy+K0Ox+sh0F6m3Nz1
qn4dSs2zksnKqp3kpR8J6ahFFhb5WOULZu6JbO0YQHRPRV/cAvoDA6X9CGwwEJJSIuw0hnJHN8wy
YYOCTUcg20wWQ0OBoT8ddFN2okmm75HngM2XhWLYaxmirIfosvPqCebSntge5FymnN+3lF/u6CNx
W/lpZ7+hyVHCpWA8pSxaSHxHEY64QOTSlFZBElK78UGgbA4Hka/bcoD+CGQLZcKkGtCtLD1u3FrY
0wbxhnJPALZMC7wIrBUoWq5c2qf3hI2XDzJgvMwBrtIt27pTD1SC1t5OKwMpG4NhtydxCM6JnkNx
yZVJuZI6BkE+Ug2mSWVi7/2mV7JFrAVQ/ItcCY5VYpseMKQGYFQWs+Vv2muZESQJC3EW/mZvnVyx
fcnfKhUbMyG5mnJN6USEndpqTiLbaLGGNpA2QUm+lMhLdTm1JFtkhCp6ptYwOsu7eGeFifY6W9m0
tVthkl1L6hnbtmi8ag1dgg4ZW5CVW+4nwryOdifECidnxHVLv3vakE9SbY1OoyToYI30pHqvG7Dh
0sIUAthX2sqPdgTpTEIEBecl17YB8UhQfereWCboCbf6yAB4qsCxngdkt1ovxtVAUDg7IRUI8yIA
Ru8iHzwHsFvjq4HA+2jOZrSdqqQsHRkl4I+iopaNiiChlAtRaMFDgiLl943PRKRWac6bYaUd0k6D
1jOoI11Bw/+VAac+5nJsoKrJilysLJjT/kKHWAQMK+4zai5J74tTOdf9HYwdbVcXeU1miT0hBbWH
cq2Yfb9P0CS5SaOmJ1nb5BPbE58xGpnl8b1CsrmXinnapmNHL19qwH3VPX3SQoceEgk7uJFrldTI
Np9WmWzLHrMtwuYHo7d/mRpiNqNCsifleuDO/I5HBYK9N2XywGvMuon8gCCQLq9+C1+ddqAiy7U/
lTXNfDO1jppG4VCnrSB6RTTjwSDyEY1cAHTfmpuTrxX5Xco9XA5ZKF0nSPp3Ld21fZGfhS6mGawz
q41WxhnR4geovoBOz7ehEutLgfxuW5Tt5MlVQwwYVai0mgYIkHAuxU9r6JCHzXZ/XQxN9ih4FUCv
6tG8rRrs1l2h3rQEJlFZZOauzpXeS4agiQjGG0IM0qk5RM5YxjpyV0uEnp5RyE9adI7UI50E6jNI
sTiV+99ZNGivEzA4QiWMLKNMFvnkVkq/NCRZXgKkQ5To++pLC9t1oI2mI09Kz/NY8DHbbhjnlQXH
+kGGvOeW0qiy1x6KbYU6+FSi4kFExwO9CJE13bU5fKlYk4yd3STmA9PQAyhrYk40IRZhKE/7odIN
r4Y4cBDMYU9cVkHrTqKbIwqDwIs0IsrPJg6g7FTjNyq/ciM6JrozGM5dE/aJYxV1te5hTj9IAFJP
JdtoaCC6LJ6F1qAP6RJxS3jXY6siGV4Yud4eNXskTjJuIUsqvbrRtQngEpzV9MQIhylIPpCfTrpg
5UVQN3/xHRtcs8SmRBc1oWuBao+IvzLCq8o2XLJXolUUNMSk93XdOJto28seSb4tJx7CqvmtYIl1
806hXYK6Zx93uamANCvMG40sNgrXpn8N615d45GQf3dV3t51IX1dS6tiJ4676hTKjLj6YbBfhkm2
T61cKEufuR9tfEOOngNl6lUXBirgVdSUzYmSMPql2vO8LdmSBX2zJD1mtpP5xDiAb1zhG9MiqMl+
jGiWRUz9+9B3MDWiAGQKsFak4jlKZ0btuE30x0E1w3XrB/bLmcNCZa8RPgGgLr6ehrDd65KRHySN
2WrE/AuNfttdKa3CZNBCXOMVIxPBkDaP3PcditTcMPdxEfCXd2NGq4rmLa1XUm7AHGexPjt6TTqc
ULAIOCjmkudx8MsTIZ3StRIGbGkmmoHeEDAh5BLJ3TaPGpSK8IPugsDS35q6LNbEVRZHMnYCYl54
+GHMTkqIaaohdEf9g8EbO+xwyzqOkoeyLoAtF4N5Y0f1+EAakw/oUa2IvVAn6Vbp0mkz9FrtGmCh
aNST29KhXZqZdCSkNTVWVL0AtBKAXI3sicZoQj2XjX3KPMicY/QpeLYz3ezug0o2H/w0jx5btL18
LCs2ISJITVcZDTdQAT3rPToxglX9X3y5uqWGYusuIeIARVQ9bdVQLdfc0ID5r6SeRDWZLhR92zEH
eupjTpSARtl9InOi9fzmD6zVDpHWqQihFznkZA1InZU3XszG7REkV7wxkQtTa4WD+4fny/M4bwys
J9fkAFXLv9yHx/+4hf8PwTlH2O1t8//+73vrp4VUElOfbhkEY0AD0v843P+yfiqtTitTrrdjN2tb
PWh0D/tB7ZgJHLevj6SdLbj/a1f+cyg0FzyRxCQaljAuXKZRi8nDio3t4MxesE4wYzl8h4hbP5tc
z3iWltGwU7+KZe/wfVjuJXfwdEK2kbwEXufYxb5aT4/ful8//V2QAoTQFBmq0AUxoC/gfJnR+Xdx
wRehAzNgh0lppbnS83cHMy5djn/iyk0Nmaeum6SjXbgcfdwtqWlKfBcH/7YSWv0z0XhjffEQZlF2
TVVy3q6A+gH33K/7qZ9WtJW2aSTRGSM414Uuh606FfT37BrfTtMTUCWrNDv9YaJri3CtjhPWjYgh
0tiKX4aubUn/RAZRto9TX3tdTh6MRJ3RNfI1nzhjpWn+UyX6TdPV6FK0hzZA3jNK4lQIvXIRfMss
dunvbB5/snlWHxOjFRtYgQl9W6xkc8dEKMhfa3KXFtYobclzXHV17uoDNklJmrGDNY+GMYROqvgH
1P3RiyqLzdhk+aJhFrOwJ95KK6zaY4hN0m309k89/SIz/Pr6Kfzs+gtZoVELIEII5eJmZzKp2uGI
gl61unXVV+UNv1Esu74WTwRgF9889OpnD5dQQSxZxJQI4xKw5JMvxWc+3EUIYXY4piTefD1c+UaP
/mzGsB7T8XXCrm9B62vtndyEYFIrI6K/k3dLlhdUmXWl3AS5nt0FdVRdjzUfn6yOxS9T1vMVfOwC
HqJIPJFr4+bry3VBuPjPSytUHYYS5wDW6+J5pfGDolnm9yOtc4tZYjhANwF3RA0YVWHDGBK9tBri
nHFRA+fUXMJQFHgIIJgHXSu/SUmau1//qM/uoamYCoQu0gPVy3fIUCdwWom+RUwW3xvnOCknHoEt
Rije2NqTjvXw9QEvvc/nl9bUTNMwcUELYV14n/15LPWm0rejFt00fvGqK6Hyjfv5k3X43SHOz9Ff
67CuD0yPoa5ju9qI/kCVSfq6+OYgFwin/9xNJCzA9HjrDe0Paunvo6hGggjb2GZvdAyOyW64z1bt
olsKL78K7qoNmqRt9fj1xVPeYyo+HvTCbD3put/XoM7rFgcryeIvTClfsqrY5HUMUzqIbq0hXls4
ITFuBPdfH/3T6/rXGZ///V9nTFmvRLFkbCUzgnN4mtJ7tf7mBM9LxuV3zWKJ1RRF57JefkKFKksj
A2BQ7A8wYpOmc1N2Bwrxb8wQ//1sLFKQZL5U/L3iAquhVn5PqWBup+DO8n/pxSpDuPD1IT594y3q
F0UBB8dLdvHGT50Sj6I0t+pNeBQPFZ9D29FWNqpeJ1lGy+/wXp89kzYBoRrsOxB4yuXlywctUDo/
3Cm3xou1OlcCkpPvYCHxVWmWpNy7OQE6APy/O9H3ZK0/z+W7A188l/iUFEKzQ6zUi8Ry/Bt/JZx0
WayiFfhh0v5A9i741DpwOL8960+eGdtQTYouWbYUDJnvH0vBbkZStJisgj6XnTJLpP2oB/Meg5rA
glNP2iuUXP/49b39uI6xgKm6DTeIp8i6pE6lWJ0CNoU7AtWHo2TjzAoAKb5+fZCPl5VcL+A3LDCW
gAF58cZpYVMrZJVv+Tj1wHRxGXbFSKhAW0jJOjUayDT45lEXTUNy8/WhL+BP3FJVhx3EPkHn0mo0
Q99f1mFsW2XSlJ1aE9ipN8a86Try6Sacno9q3qrPeBm6kk2UjZyuNird6Zq89MqB4nfIc/v2m9/z
YfX583sslRY+VTTJtu9/T6iQgeYP7Q55GJtZ2mAYtZeRC79uqThD5jEFjvtl9zp/c6M/3AOOy86P
CDOAXzAQL+6BdY6+84lc6cfWpyEnx87QZcFBlwN5XVuTUS6rus/WA3OPb26B+mG1Px8a4ihfM1XT
P5B/CoxEf5aodqmg2F16/uw0rCE+4/GngMnlAlDFIfHK7fybTt7y6wv+2fW2dbrANoukyhP2/nrH
ZtZlFve/yEAKFAz3UkyP918fQ72Eh/CQ/XlrGRub1pnZ+f4goV60pjrKOxusKy690WS9NwReRtt3
mUm16y41K3KQFLYxtORhR5ctMgY/WPalVK6GYqyXkxyYTqk06k2c6OMOU1zhVSEFX1Wo2n0TjiiA
S3ze3z2Qn/52gvZY2hWVoL3zuvTX51BJDWa6pr6b6gqbta3HNwXanNvEVFPwz4KcOLJQmZVkNJiQ
0Th9yhBikJr5m4v4yQOqy4am0Ec1ZPXDoq8q5TS1nbajmQfJNQAIvVQ7SRAU0ci7Nqjo+E2MUNci
y4zt1/dP+1A+cv80g0akUM4gvEtsllSSRqLRtkO0nK9xiT/Nzdgc7CoZF3olroTN1pcxF1PzxmBk
QElJshNt5cl6C7HkQSLW2MKGI+mXRoYzSIvoLreb0I/vbQ0UBRSb3NGInweEHjLlEMSx93cxW30k
H9pLAG16kQlmcyT8MDr3pWzBrgShxZx3TPsZqpoV5maajd7XZ/5nc/OuUvlz5uw9YQudeT4Xdz9L
80aKen2Hrxf5tRU2bijk7oZLZHqh2fsrOkUZCv6I31+n0rInZ3hAuG2q66meDbc7jxWRBqP18mvz
Sgm1eTOF3T/Xwhc/8/zw/PWQ6rkiR0Zv7pIKyLpgoC4R8lTZ1jeXQz+/qF9djovVeSAwlDQrbWdK
BBOk0dWAy3LFVw0t/8z+1o7eNPzyWJrUxymEHT+XGXqw+kdVde2i1vNiofv4X0f5EQXBK+28V5UM
CcmqT32kYOhVmweKz7sIKQtTEwTXIDXQH4p7f7L6X2YfGUsA2D8IGm8cTOt4IVWo+pa/Uc8DYHsM
r8Y0XHWqvbP5O5i8BG9SiZ8/nx+NLvNs/J+E3+RP2NCOaDn2kc1+njaUU2BDcKYSg58F0DKBzPEU
EvC9B7DTfLOf/lgucrOgMNM6QgNPWXqxGhL0TGuJlnIIRPy2ilNY+wlZI8uhDOolAJJ9U+uL1ibW
QSnCyTWmfPQA1Vc7IiHUJTl5sfHvH4F3v+j8/v/1+BCtWyexZu4MmnI1pvqklDaG9Pz1u/TJswOu
jX9Inf8E4K2Slzvmir1rErgqaGN0ZM2T/c0q+dnFNVkkFb6lNqX4n0/RX6cSaEGvJHW4P7emlGW6
tEtqB7oCnrpIloytvivGP1mW3x1PfX/pMr+fpVCz2e0LcqnHx1RG6GeoS5vBBc7DFf7q/dfX8QOK
i68pZycb1G6Qmi3r4iXsaFFbxA7utWvax9oTukEdB4He0B4ZBVTq3MtWpQsL0u0NvrSVk+5QY+k9
+asL4wkRB9qCfeglzgisTl22h3JlOV//xg/FOj8RDocJDQjuJuXl+6tCNnWiyYayH1X8SvhOZ+ha
UGnsvS26FOtEY5GvHJjfXJmPTxhfRhMSpnoeNtJ+eH/UHLFARATbHi3Pwkp3iekO2j/vJ9X3x7hY
adu8T8WgaXs6H9Ya4XPMyjXV61ztpfXX1/DTs7FsaJjn6uzD1kOd2ypWZ64h+RB7MP7DVh5D/4F3
VPrnu8U58TCdWbdcvEsEfdTKYxQkyV5ROVCKlrvL1ljSXUDKO0WSN/9+XhpPLrxSZugfH9/a8Blg
J3tgkCt11JDtGJuWfLD/4igGRFtORyaU+OJZCOIqypkx7dHo98yVWhM5X9ZhjwvV1ddHUj5WiIbM
qdCpZAtnisvLl9W2pAyluk8FYWZYTXXzhugFfVshCtpJZjscZVw6BCrWMkBPxprEjOJ1Rbj/zRPz
sTHAwwm1kK4AyPHzNvniBYAclvdnpE9vNTukr9qy1Nr2OrT1wsPOgaw3s41bI7S6bTuQ9x2QB7wQ
GfPGceixLoiGjFQCoJadPNv0tsv/4ttH0qkGy5UJDR+/y9uiNSHqiHHc4xdeKezr8EmtILWtxisC
6pbFdxfk49aKw9H8OWMeWTAve9cVM3HWKQrTptXWplalzxIxjy+YNxTk0Sg5fkhtmB50EY9Xcz+U
92lDNNQ3j+InRaQhm3SyTfDD/Hm5t8RGIPwh4LvuVg8v0FyQPjTOeU9bu8HR8VNPeDVn/x1J+pMF
hOERV5kHwvy4r9RmPbAYzh1IBOV1PkdgGZugMr5ZPD47O0WwOxLncAlFvuwtWzFiHL1XWKJ8tHGS
ImcvjaoFBxuBAnD5tJT2YaaOm9ESKKr5Yu8NI7E2+Gnno1mL4JWWiHCmghn5QKj9vq+IE1+0DYKF
b27EZxeEJ4EbDp+ZiIOL18OwRrVJ9OAAmuQnE+Aa3qJfushe7G+uyZkuelEnnyMG/vdIF1VBLhor
R7i1t4JwRrEncgScar4oqZSRzivA+bLa9/yov+7JnCRwloivoTv6aX/QQPY4BEjfksqLiysee4fR
x+CpZkeSaKm+NgkW9E6ExSoF0bfM7faYV91KAzK2ICbUSyN7m4/aI75QgAElL/nIrF+B9RcI/jCa
9JU81a2eD69h2BzR9a2LGCeMZil3PEcQ0Wa8IGGRLkylW+dhf2RGeVeF0lWZZ+MCXBiLnO3T7MOi
tTgHM6lIGV3wMfg84CLh8TDJShy35miMvzu2CO4klFfGdOUqOTvUw6D7NY7D7HYmpshCGTYiJIHR
VNXA88vgkJn1SVgxfLPMk2sJxghbDpfh3He7mW9u0kWRQqSLmElX3QswMA8oX7naYDLvDCBJ3xQm
H7qI9PSEzKeOqQgcWOPiwcursOjmMjxEOiCZoMhP5Rg8ff0Vsj6ejC4UlQ+rce7mXG7Rc0s2bOZ0
h06xJdIVJnwc8yCFXqFEyQ3dOiyIY6+3P7pSwuP2zbHPFef7bSHkajj57GVksLkfim6yWpMhjQ50
Zza62SKJjLdDaTods3wj+QnpEnKJ7Nno6myp8fy6c6OkXsQYaVCuLvARL3pzcvThQFXoDSbxlPUL
5f1CHYe1JZ8mG7BlCoKqReAugHNp4L4mmCAN1nXesEJpsChLt3iJEswPs0Rgbvfkm+HPQJytPpN+
yPxi3/eIMMrsIQgnFVvlcJLK4qClZIvGxj6V4ooeBarq2TEn8xCe7WhN7yCMOrGyrci/YoNpOUF8
0wM2iPaZiUoSIzWRoxk2I3Jih4z/u0JHYooX9KwWkgyZEBi8fDOQrDofByE8O/89dN02APWS9OPC
YAxdzQMiJp2XutJ+K0l8bRcwVvN5LwVWwOkM/xbddO75crssUzd4XPjfZVOjjOBAgiDEVJHsZbVY
MWZ2/RTblNZ982ScN44fHgwyqVhybf7SD53tsx1uNGNwYGc0QaBGtwH0Hjee9NINorR8+eZB/ORw
fGEFn6NzPXtZXeQFu4t5SA+Y/9OTbRrSixmOfJSMNLCfbTsY7rFX2E8kscrfDQo/WfGpAmWLQpoX
wLzEt4+NbJCjmB4sGWn1nDpz/5rHlfv1+X16EDY4mBO4iyB5Of+/NrdRbqrDkMYHxagk0JeW1f2Q
mVDQEgfU+V9U0LCRCLoV5FNZHzrDbeJrajSGBwiXixaTnBTctNF3vZDzh/DiATHQNtPTZCeAnOby
jKS4qOfJ3Ks3TB88ZY0Jw/Fv//8mSJ/0Box3B7v4KlOZmcoA8tgi+FCP1CPJhm7czqsgQ5pqiW1g
hxA4u/tIZe8zqEcj0K67Gafbv99FgOWoA84LNdTy93eRqUqR4y0/DNF5pRnWBD8j2fxum2V8ti+h
Z0uuK81bLvDltYX11FW+gQccr31ck6ucRvI6VFsnKK4gn/b4s9puFciHWtryU53IrhY6CltVA98W
3Q5UAPTLVnLyKx2Ow0P+5NsIx+5tOghtfZil+xGPC1K7ihXdol/3lkONRfQ7/qhZhkXy2JiQVuNk
2UlHf7wPkx/2cFUYV6BJFxJekGmYULXrToRjwRZc9RhvyippHiR2JX7jBbGjE7+m1f6x72tCoaRF
l/abkIRvwnQXSfdTjoKFVEJISQo3sMD880XH6ykhLW09JbkZtWstfOyU5dCC7Xa7FUM1ii9rcLVi
aXV3c+GWEbPEZbLS62V1Y3TrNFlP4vdI3ovuWWbogCZ2kzcbQmLE1s6pk4c6f6VhSPS1UR3kUHaG
n2F3HM7BoF5u895f6/HKim98SCv6AlMbf5qKB46NXzD160RxrRvfwNW00g8ivlf7nSQ9WVgmhqsw
cqEbZbUX6CsiRAvoOuoZ4+fkslc02gpcICXgNpQhd7i1clPAx4g2JFXPCXwuPLftvhJHaT7kxaox
Nnqy04abwb+L820+IRzqHNgHY7/0caHGsktDPf1hy64V/QRuMbXbBF93BHrW00G0+nsr33QQyapr
3XxsZ5rvC8PYErxZNcfGQojt+pjlwA4BMZm8+k4Vi26njE6Y3prAZsHuNNuihWK4Vsrbmo6Ufj2h
6MOsb7gF9sEAnNcK74huehUqNgOuDVDUrUiQ1i0M5FfiJQA0mxBn+2bA3Wk3nXzQm60Rso91EOCO
jYPGa7TvfPUJl8SUbCyYsRC9DThWjSubTz5hvY9EyU7zdV14pKDm42q2rqMKji5UqEFbFJJb2A4i
Xf5TRVmYA1nVTlZky3MMLaGGwGuiSPPC4CdyOHSXaBXp+pcygzpoac9KnOLVLfsethFREy2PxFjc
pnVaY0SepwUTEWtT6PoaEuhTN1deDsqlScs1th/8sG+TydgGRkBfwphIfMlD27VvlBpZ7lWobdO8
3be2k5sVqZdiU6NnjhM0o+DowEviQuZxTx9kK/f87go7WZLe/kHuJZLb4H+apyNgvSX1UGMqrtQ9
F0Xq2RDL08aZqzWS7Kp79XHvJLyRs85Ld+zrDS93ne4D+bqUj5O+G8crMZ2Ucl+PLi9FoDk2nmY8
2Pl1FuxsHZbEZpBetRIpHYNiex3ld7h8/eAxq3aDsgHkRKc9q9+G/oRwm9Uj73Hsxpsg83z5Sgg3
tclurj21upPgHvQMk3w5hrKeu7O/S+yDlEP7qZNFJwCMz1CR55dshFZ6F4a8ct7U73X8g1bPsFwF
1kRFSYfR8bHeGhOcVv0FJK6dHw3rfgAwWHRPoX7XUd51Q+voEeQ2kAoy/S5l9q9o45EgK0ai2u9r
cZsRqlPtZyLlgTUJ6SljgWmzHzVNV4SJqLFrN8Jp3bWP43CA4GnlV5P0qGa3cXLfTS9mPW4nCy0s
EdflOssfwaKQ+Ir8Cq6Cny6FUTnkRmsF42XVhX1rK1cdKkAbN8GhlbedupxZUzRQ8k6c78E1SQik
44w8230cebAWgNRW7KKGYQ1SAxgWeIlccvDX49vHzAsrA/KZcoUbhETOHAw1LEnMzH0MJ3zcoTJa
pKFXw3WghMZSHie5m4JimSx96YdXISyxNLXJiCF+ek6WcDJYTTXw1Hi9O9nwoFgk/dbAGdyMEp7a
eqUgtCYT1vPFpoxuezTSBTiCwkQ9kN+Oh6BWFzKRst20xFzdS7gjEPhLoMSYCZLDHaHLxpDcJKew
X+IhBEmPVJ33uH22q3s4F+zd68kDlrnQZQp2WgWBj7q9c03ptzBWlezpuJs57wkM0vRkmhtzvprF
A6BDfAhMaftuk/lumXqNQo/CbV7r8ncdIyPHDv5aZ26sYG4RJ4SjZr5Ophs1WofJSQpAAi+jaVuN
26EClScWAxDDgXeF3o2ySgyshCtmTJO0bUB9iL2ECz28lQgaWsntfgKGapKfvMaFBrGHu68QGrtI
furDpgKpEFzJ5rVqtPjNtpUEjk0CllKvgmI5VK9CiZVvKvPPSkkCl+jA8m5o8mXTMtEt9vFFeBhr
qmRNnsDykG5/I0YfTMTX9c4nu19DRbaDrlBRSL34UO+IZJrm5ABoF+JtMKa7cOj9b8KGPjsfhrSE
nitn7ejlxCHzAaCmFlvQkqKu7vJhBxFN2whNxN/0rz/ONuAZ/XWk8+n+VYRXw0Q/Qub1jDVW4yp8
xbMLsayvUaZOvHEMyb+5gJ+dG61Dk6unMYS/lE+Qeew3jV4Az5QwtEutawRn92T88+v7pNAk/liO
m2cFEtsYpgEf5jZE+SqZ2oSHyqfo6KFOJb7ukPl18oNqLyk/bQKj8+bOnq39gJRDNbCBlz8bo+EN
M8jeTm+7DgBCGBu3QW1SccylvWpBQ24sgMYsNfiGuEjCFX/87BPRwZOkFAvb/D1JIx9ErXcUud3K
sI31NKy8ouJ7pCuuXwCxhXQ5zHQFukDfxA0mmTBz57xeh8XaLLH924fCfquTdSBdR/jVjRVE1xpm
c1VRMq1M3fOl4BpB126Q+mU/HzLFCywXpLLfY8KLnmTQC2BkoaMiGlxoxMv4RynEh82XsUMjTpb8
EqMVUFU5AdOzwMCn862AUpVW27pa2SVEqGX3O/w94FoNtyFZPMYqywmkHV2A9JCWy/nemJcFFV4H
J9ralDOWraXsO9IZE2qyfSTrxX7SbJcSToAKxl1VE1qwBP5ixWuqlbGrDmcoeaz/kqarbugYpjoG
yhnTh4ET/c6KWxnwgARC4D6AVyW4vNqwah7G+WFqf9l9shKVtBL+Q0vrLshOKZTQIHmVxp8ZZiem
WY4ZPavSRs9/NeGPGAiKDz2wNZ5oHnKqYXgyYCPo10O+0E3E74AYrqU9H0TROVl3Hf5oCXLZ5hpi
BDClq7ndaaFrS3yctvZjLJ8sHWMR984lPLyCawYFlC4gpIJyYQ/WAoACmIOpPIRAOijd/oe9M1mS
W8m26688q8kb4T70jZlKg+i7jIzsMzmBJZNJR984AEfzXfoD/ZgWeCkVm1Klrmn0zN6sWLzBCEQA
7sfP2XvtOrmUxXLwwHjEOwjihGrnKEso6TYxpesIC/yZrJUxgH0UDCvDEgtK59B/4ZzAgHkJaCMh
brzn8wVrWcE0sE6adSo/JelNSA2agcNJPHg2CqbCViSvDhCnyNgXWPTTZuXK3QgNji4Uu0IvGdJ/
nSgt601H6kgfP8FUkKkOYn9n19GlMB+76HpQew5mQPFeZXKsWn3ZFZw7cowb1p0TsD2aJeoQa0U2
+kJjB8lLzhPK3lgYH01/2FvBdTPHHAXttjKLtek905k5W+1zMZ0hAVFwxUtPsxZkPiyA/S5ZfNeG
9Pew2vDY3gX9Fcd5QupeavPQyY2NAboHBoNb/TGZ9hrJHUkF6puI+ximY1Q0dN/YeoeGnzT1nV0D
F7zrnLVezODs6Vmk43XvkimPcz7Pd9LLQPKAo7lxxGkoIPfse+O2qeCcn/AqxiOerpEepH3R7cdk
5okDhgDhDRsEMEopjgk+s0FsWuR8ReTupVWRbMBdGNc18ANYDCmmRdxo5iXNe3MJ+n9RmeBDY08s
67xbFkDkoo7YkSLpLp1OEZRAKujSGb2BvZaHD5LGOcmeBpD/g5md+zHG4n4axF7rrmS8jXVxMNRT
Zl+AXa/mumL86qVA1TkfVvVXv3oR2lVEsaSZkFfuVJctYyko4za+s3VicpfKfQRdhiZldVbBqcmd
ZRTe+dTZA6esdKFxZeVVQY7UcEjVkwZZIwWodilT5EvyC7zZyAF1kq6i4aDUS+e/qPquTN50Mm+i
Q88VcOBxdDxo+wQagm7sJnnVt7fwEfHHbsl7mgYINU+T/BI51K+Lvtga06byvlo+P078pY/uau09
FI9df68L/FsYZ0FVFndjt6/0z4G9D8Jjpu2cHkRMd9Xgb9ce8gdfrnNn5danDJW002/iieH9tsLu
rRYtbuAcBo/PgelQZJ9jQXYUsLWFnC6TdztxBAy+VsGVWxxhL6y76bq123WtPQ3ulypzKJLELhR3
aWwDBj2N1Y0BgwQn7TLtD0F9Zysa/xdooVyM49Af3gdPeUYDVFjRlyR2VhoYh9wZuQ3I3WmTHlvI
Y9zitSmpVtslXOm1xwvTWGxLbpYKrAnK7JUWpOgE84VqgShp3dq02dXIkO+tat3ENIfd95IwDsHN
aqzaRqIYubREZUzVWRrbotiphkQMbafBUKTBu+jPdXUOkpPr30VibQGDxD8EYTP3cV095PMrs09Y
lVY9JbZdn1WMkbJ9owu6m5zoBNhrAZ5graZgY9TXVTwcGsB4VnNPObspO+3sDc4CXwxC4MckYv0K
rTUC9n0baScQBO1wLS1aE0m5CUg4cryGnQesKL0JnXEMBKW833igWeqKQp3uygAPCHfTQrEF6bd2
xeQR2Ix884ZPGcbq5uIO8Z5lIQju0pQC+7Y1r3r4TaGi63FVelddl2LavZ1Ey1HlDG/mwMYBI+1k
+3thXGJ3HZQs7g+ZC9dwY0CZ0mi98yM+gB6Jh1NRvtjJUlgrt7rH2J7kq/yLL7f5XrN3nOM5ak/Q
qy4gJ2UBuHEb25dQ7UZOFNFTcpfXN+OwgetEu/Nst8/trcUG5a3i5t52TnHpcmqpFk7wNQEh+9bi
AbGBSN63SF3UQr273YVRWBQhAeBXf63kE8rS0dz6NaEOhLJGeBJPsdppNUQ1Il9KHtSl16K6focG
zrZ0yPWbpHxwh2u7OnsS4vg1BnKMCrgZsazDZwesdmOMm8FrFnh2e9aohkStOAdLcG+SMC5uAiDI
Qr1Cw1VktAlvkdn1Si+OeXh25I1eX2xW+8zdKntL/VAF5zQ+1u6d492m5W2Y0UvLs2dVHgjp3Wf6
uBVRco99Amov8RcphQGEXzd5iNqUUcqyBKcYAq2DFOcKQiTaOyfe1dA+QtddNMkrZO6F0A4+MMgs
3bMGtyQc0yfyUdBN2jsgeTaYe5O8cPu6wXPNwhNA2YUkegzzG8u9MrxbQtRiYxPLG9b6QbzALQUC
JOojgXkEEhHPcgW6ZD217XK66cZjKu4dbs6wOvkVsXKXaryfsoN675kLFRetIuO4KtEsPku2alqh
S1g18YgDdi2yC4gC6GfOHQIrv9cPpQFbbABqEatNl2ELBi2jkuCGZ3vfx9ZllPcqAqE1bZPuenqw
ynBdRwBJI2ixKbMZ42JmGwEpuLoKZLVJ/OfRXfsQcWW9AayZaZehPFZViE4QfqzCJQwWin7tMsPF
H0/OLgdMHdZsofEiMfYzsj5tXgZ8fIrRD+zqhTG+NnJNj9k01oU2S1h5gHcDQ2BOKCzsKBcv+Xjb
AxmroodK7g1K5gkFbAKELzVvchqSwEoK+amWh4DIsDr7lFnXaPgXYX5Kq5sQDG0g3zIb1n5NXFlx
U5FxkO99eYxxGBaYTnRWgsememoBlNbntlujgyvJfNe2DGDlC+DBRR9eBBzDeAuuQ8+oJ09ufeib
XWmv82HLisD+TN1Ls2lht+8Kp2fN83CxwnUOzqr2YVKve3BmFi+mpguHG2ldLKZx1pStuxorCtFV
IrnLzLs6eBm7jYu0PNi3tG5duDs8Jj4c++lZBqtq/NQYj3m6Kcm8CkxaAxEHqXw5EakX8xjj2jSG
V9vhQ7tXfKvYIPr+pNMreh/UqeIk4jGdpohnyTUhygX3XtZD42VyvGyM90AeR20jyILn21LFnZfC
sfMOEqhd8khJ6yebgCwEj8zGA7XN0G7t23BaTcS69g+EaRQ0NpnJj2sGOiTDyfo+MNfioc23zXiX
Zkuv5nCxH6ZboDmMYcanmochWbnlCd6XDnpJXyfTuuUpbNeJt3SMq/IuBRozH6BALFPw76WO3Zrq
ArbXth/3oUHdumrFrkX9TwahR2IlZUVSIKIlv+6+0g7Ch+h9cdSdaxw4IpBZsS7e3Hl3AT8f3mf9
mXhOsqwS5xAnFzc5++OByrnu1RKUrbUL6qvWeBL9NcMqg6cvzg8YwSHxok7BrEJD7E0kX5zYgBNw
Xyf9PcwOxITOMVGgBlEc3ItyePV8HPx2O5EHo5YmX57jHIPbgHo58u9q8roWWQMKoT/2waELv07j
W9PzdH2ttH5lstXryPsnwPIj4A8dotfkX2yBtLr3FgZ0hmRV6ys5fTJCuvh01ghCWk7aIa3WrTxb
tImsi7Tv++k211cBjK4Ix0h0nYRnOzv4ihb/pi62MmgWNoy7YUsYcdh9rvWDS3+7Pwq5NqOV1j5k
2mND7xLyBg/rUwIpNLjo8Mpge4kLBCWeCuIYo35TtLueZ9TY982tq11ETOWyBRusTaRxNUz9sr1I
bmXxCUzyFqXzJO8IQwrEapA3fnScn5Ty0vubhKN1k+7LeOc3MBFvx/SYN9dD80xJ5Dir9lmbPwOt
qnVCfJdaWvcppVtxi8fLorQeYqhKqPkY14SUfp0EkDhHNanlXJA/CxqTxjkDWONA3iY+YzoWWf0c
5MpbK2K41jlo64NZRRCkTbPk7FYxlzDp7OPW2xIv8dmTAePsXmZHJma8J7CQD4Zgxj8RLNBqCJxZ
IqqDuv9FxZoFhTnWHNCbAzcfHYH0LHbBJlsRsLpEDTjfD6xLb/MoEMD2B+/+TzoqP765M+vGfujh
5F6oUsuiozLckQq4CKGW2n82pP4rr/lveKR+aCz9lte8/J//o33/ty//vldlLN//9m/vdJXbcf/l
73++8Htus/kHzgffI2nI0Nm5Aot/83tus/8HSj2b3ObAwnjHTB1Vwf/Obtb/QGBJD1FHQ06lPrct
m7Jro7//zSbsmdYfemikBvQ0veCvZDcbvzYt8cNxa9rkihme7vEJf75DBLVBijpymcHEW7IRrNSx
22Rni2B4xuEP4kO1Htf2S/MNjR7RBC7XhU3V+K0lK5Uz5HE5omSJ2v6+Ri0y4X5ztcS/71wUB5si
I77m6AKjDKKFaRB2egVdLwneJtBDobmHSBbX4CHzxulomgeZH0moxcJ0GXaY9PLN6mR2SnvTMwup
RziWE+m9qAokA5zCkDP3iQQaSzgj9BxZy3E9Z4vF0Elr0oMtPZ+VeaQPERFQBGLaUwXr7sozUgvC
XI+BENoMR61J6GyWkTRsa+W4/PU1cnVTPoMJqut7PbSG8JYAVIk4iDlEUi/aFj3cktZG3UE3CNzw
OnOykiXbaYRDT4IwZHXqp8SBJgrbTl/pvebSb4stJIVEG8UOnca0oudX+5X/tZMRpkWib6QKjwBB
OSe5KI0Ry7sNrSnypFJ73yhdhjsYLhkpS/k0RyIZxWQ9k/fWZE9204w6RzmCn2geiaikPuDHq9+H
QHnxgkC81r8SESR8PPsxHkFXR1mwk0WdUacHMqHAjv3R39L+ISdGs5Px3i6aZE5TU9pUfoqCSBLJ
pSdDsytK123Wg5xigqCNmuGJrhMRdhswZsTZaysLj76h+BqAogHN4fyQNcASY5Jydk03BXDQI9Nr
tvFkDkaBwqyzOnycma+tZ45OctK0OHJexBA+5bHl9guMY8xZjBCtTCemluKIflK8AQQA0jwohrbg
nUQUAMuISkCjYWUFeyQGZrjLIRZStdQZEAruHO2ZCliewQZFpJyguV4xzfONG5NWW7gwiOK9K8aJ
rLVMGWS9QtMxmm2nKwbRfdW7Hggx7llkYPNADmSM8yxGTAOLyZDgKwOzGwkSqEjiAIdodfeIDygR
u7EhDQ1PLum0BFwiqnRT10s3RtXH1c6pm9HZVchI3UPVyXA42p2fDStVDrl3XdSjw26jQJcty9rN
QXF5irNFYpptsA2awNdoTtoQCYsGDNIVG5WySC5PqOyFMNV7wNyEWB4RDN7Cc1uXIOocnxIDZJkp
PB9eSiCk6OgcTMQP0zAGTjabSaFUeN4g1bqJLFqpaPL0/JiLTmY7WfU0NwtYmRGZp3rWwW0nNvhm
8gU7s8l8LDtBMQeQmTIKyJd6b6DpdJ20wn5YDmK6JekIsGLJhw3WYL+T8IKZyS/WfiWTYjdmfh8u
pecBsCyMfggORtp1GoINzrIc7KyC25gfg4FkGEcEPKrQdpZA1xPJA4wg9zBmY1twYHJoAZJRy/St
kB2kE8nzwfBqCoPnXHpqU4RJ9ljbA+HeoW7HPYx712s3Gn2m+GyQKgk3MSj1N3JdcAlWKIb1+WhG
B6NNTe9ROvkMfbV6wUmNLk29shO/hHBPviA4d7LEXP2mymPmsXpLZvlVFrrtMYYJCzqxI0IzoZeu
BZyfqilTNBKN3qLGE0LfE2SUjjuv/MbKp8FDUlLhG9HOn3waLqlZpMamcSLpLQXSeIJFU4umg+3n
OUMAc/KzbVNmkbfKvqVdo3FXxqpRNQuQMUy0FcCSq23L0/Jie4Tb7LpyjtouhdFAyzZQlq49W9MO
CBMTivkmEnQKwaCA+ZwAnawqSQrpxs+HaVrxKDNRTGRKlEo0eq31MDoZYx8iRTNj43leJO9i0qOg
vDeZ4RKW1STuviE3EuGu25aQGTMzwyAESKQgLxZw2505TFp2sH3Z0iNp8jBBHMzALzrxHVSvJeD9
hw7EIFlikYkaIK9hcS2MOgStVnVgBZeCij68nmCQgj4G7UjsoUDI22sZsSMkf8CfKQz28+2IQ6Ha
iyLPtKVf6JLriSUHmLhO7Pn8nVf92s5MND5WmpTdLmnq8QFboJ88elEvzvlsxrzIPmvouAZdoI4w
1iLolnWWnW0dp9yJJU3dV4PZkQymQ+haEC08NStW5s6ngEbj7bzGZWu+2V1PJJffaYxW3DqAuweL
nJm1UfMDrAb6PUQhw1iyXiDcMk0XBSUpJLVwhO3aSMvYOGGOhFOLjSzjAC3cZFmFrXlIUl68cMDK
ot0KGpXuu3ScxMHs2vYqZXewXj1CFx+0gcxaACvBkK34jjnDwRQHM+T1KpKk4VJBRa1d8pU6/qwS
Hxkqbmoyk63dwNrLTpBrtG97vU7ydcxdDWKpElW9JSyw1OnH6oN+NcSNlqzAVaMuNkHwxaegjoeW
rI+RhjZI91Gsv1V0f6m4va7ei7tWvr+3V6/Vf5tf+lYi4o5F1P73n//Y/Pln8V7OxeJPf4CBTnF4
073L8fa96TJeyj/0/b/8f/3L7yXm/Vi9//1vb8AP2/lfE3FZ/FR92uj9/uPHf//7686vOa87xZ/f
Zfz62yu+16se5aVHhebpNvs8mAbOM9/rVcP4g+G2x3QbFhZEk5kR871e9f9wOCvPklAOfFDyZy/f
P+pVx5qlsW6ABNe37L9SrjKB/r14dE2OfIjLYQ9Zv5pK7S6A/NhOHP3tQm1iP6bPk8feuAu0hKZc
+O2GaE29A7vZWPoxJaL2UQGz3bqlq5C9Dd5Xn1PifVhqzZZbXH0h8qK6ZTlIHsTIFM6aQmOXFSTW
rStq8H3YTVRILPX9nqE8/EwCNB85mXZLAcrlRmXdcBimGCuZFTtnBeVga3mjfiHQinARqTfnkTqU
cdRUArxLrDdystqXJh8oHnDNNovc9xBUJ23oYTWfkruq1AkQybHooNHu69teapDlGQk+BVoxvY8u
4SlxIm12m5Dy09QI3GN+DJOQlWJh2lp4VXVOSEyftGjresgfmYM/a0jm8Q+jt+ZRDRJaPX143ZkW
LggRkg4pCaIlZTuKN3Ek2KiUg2GK3T5N9uWssHdqnZ2317NT5nfmo+xskGBWYqIFKqC1QUwhnXVI
DzwIxZICrXztvGC6y/JqRIZT6scYosgla43kSAAHeRxtT6sq6UuBPyVP160vSUtoC72/5muW90nr
WV/cpGexTxW9ScNFbBZYdCdHCPQ3HoPLg0qrmNCVqoGgO5hiWGNzqjcpQ/jPmfTR1Kc27Wo7N8Zl
b5vtUQXeQH7T0MebEOHvqqyFi4JQkyuTwof0+KbZEyxbrn0aNleZZ6qrwTe0m3T09E2cqukB8kMF
p7e3DdIFIPLhyh/vKJi5T3SNNnCmx3SHx+Zp7IhqXNAXHY/sTOOKqHB7HzpmuyPQr7+b+qI92soJ
NmYo2t0ksgq9amQhsskteRulNnpLoyKZA33Yks4T6D04efTnRB1XL1pCasHQkzxq2zI+q8TQj5lP
7FKeZgypk1ZdQjFGx2TeHaxGQrxl08OIaFcC0K7vXCnTzYEE8fF8kYSfx5iMt0VuZJW7GNwxPsVe
DXNUNHb11ZM2wVtJH566SHcXhEQ2NLLxJJjKsU7AbtuDD9ySG5kEU5o2Q3E0QyPaggiwNnlQ6HdF
IIeViLLmkcmTjuKT3FH6vVpOuqbraLcNqRfRSjYyujUKgtUtrVbIn1LzrmngmOaj2WztIEDnjgqY
tLxgKp+qSo8folljV/pGt7cqx7xyUoEGTJEpPis72PNVsRVTgmxpiKOHzmMTMYPRukq8hnmANqmF
kbHlQmqY9YTFlhrd3YMDJXrT9UlEwru7aIJo2JqlXc/xdaW571EZrUpqjnU93VZV0xzxqxbLqLa7
69KbZWuDF5JBYbRrT5cFJg6dkAS3Dje+ZguGiszZbGckTNgiByHJ82o7JKNFW7BMHzG3qEM9ucVb
U9dqPVpdvx7K2l9pGO4w1OXyHqob5O/Yd24o3WhKmqO9cguv4CjjWOEeXWi1lG1grOOIhuOgGRKh
ZVhhtZB5niy1qAM169HJyAVHT61lwlrmibZl2WV7TooMBavbZY+UF+keF04PuU+jndfk4ORQJ+cF
oQuASkJDMsxr2kwtKqm6L1bBV+JVbYjlE2U58xmCi1a9ZiLjDckgPsW5LBl3BBxjgmmEZ57l9cbJ
0XtWkQYqtsgMevJeGWUE0gcOirqiGcsvkdb2gA90jxFdWBMTgqlDkkhqDg/KqJCTaAl5bQgJ6jsC
EKJTqpyEQ5NfOSQSIsrNO2TMbVCSseTEaX/urYLkv9IJD+wNyl5rRWVeVTLsGF2Y+F+MCO2PZFLl
hNK8ruQ43TtTTsjc7NcJExU8hEhQdnXAPYoeUbOPWWYxBjX7+GIMxF3IwYU5Ct5n0YQoxxtMsky2
EUWOvjDLJTUh0PdOtXT/kb2Q1I0zrpU5mpHpDNWPhnttGTvbQKHSuQbCSWPMEKiC+pwKxoWih3KL
4THem73Bja4HxZPxjRPqIWMnes6c+aE0m2GJajNWtJ2cYg00Wb8zVJis/Rk/Kgba52XSeGtOxCZz
rlysQXxUO9fVwmtXkY8N4x1jX0t1W2bM2AuhT/CovGZp+OGqcHV9AwWl47eUSErdsJQPRTdLb2Uo
HuJYHxHFNFDFvdHos00PmDveiNELn6sZv9rOIFaerGzdznDWLu8lSVakkPerWnXI1DOyy4u+7xQw
CyFp/TP1+0JkBwcJ6xsUNtctoK1TR9tGwXFDMvUNIRvnUXVpZ65sH0r3a6bsErx5gbian+XoheBi
HdMhdHaa0bSRmKDUJjOwNqvq+radIbai52QFaasloccIiKb5xrtVQSzQuUtVPfVenm/rIdE/h2ZQ
bqLc6g9JSD9jkZuI8kLX2aRph0zBJlKB/w/dB7s0JqmZvlvHsj2Zk6Uu+aSTcOxEtXMdl9kcqpkH
22Sm+CbfgL5DJ1/8MsMPX9FCMb+Bf+upAAKs1fCAEcpDXht8xvJR1ZcIkTOTyQocEdvgeG7urJkq
HGRt/KVKS/Xk08pIVlUV2wi+0ZW+5ETodYtuJhTbgwhvZRAGn+KZX5wmXX2r66wWaqYbYwPiSZ+J
xwHZB7swM+0XZTL/NJXv3mjG6Bq8KVYxzMEDyiHbW5uxRmbzZJGNpwKxDQxD7q3I67nJ+u6ma1rG
ynZDmqA5Kfr7vmDq3Nse8X9aP5X3lZJgTYixEIRruPURIjQwmi4bjuWkCGyUscISUQfh+Jk2vnNL
QGh5H7o18R2c50wGv67st3EwCfh0pkCr1TLAeevKsqMcoGhoeKoc1GKc5/JFSu45+S9hzRhngkm0
qLu0fRl1F3U8iN41y371NA5OuC9x9K/RDo6HsYQnTxvH+tqW5E5e2si0z8j6cC40lJEvFheDfivk
SY45hF3rPqtAJEd/QW1bcJiKY9YGzYUus6md1N9C0NceZapyxo4CxWwDoaBY9roecsr1jCdOafnt
oDwGBvZQ1Yz0CkB4QI9XMtQ43VW1zSTYYM8OMsX6yGEbsXxPOUlTT+JkMfLnVsbhMzx3qHWVzGho
kvXU+ra8diK7uIP3QCp1EnAY08p+a7EMrbrJFfuR1E5GWECTDpbqw/cpysMnlFTDPrT7RF+Mhue+
m0ElgnVQ9B783lqIp7iInC8zC4yvoZ/ULZVEhwbMc8P4pQitBIaAZyOl35deWg1sP9o3VVJUXhFB
G+17xm4nkqz7k8fTfcZOR2tyHKD9JM6jpVgAN3lhOyQo2S6Jn0PHCnnRAUkwpHcCTaAOqKE7P5Z4
8q5km9MvzNMk3LttbCMv9zDonZo08gim7LznPnQG/dCqSJS3aYbHGH2eorHnBaNpbeiKUEBx7hED
mjlCSh6rKhqvhjIeuq0/pgFmotI2CdHRcFUmjkYslGED5N+ETmKsQOsO/mkKRbXJrCY9DbmZdkeT
YMgeKTmD/WVsZ2pVhBgu4QnY6SoZ5xyVrFTmNvFQccN/iNNX11cSygjK2VWZNzTNtYbHmdQZVQOG
j0hW8oY+ARDVJXaCmDwqW3UUvdxI/AbkiupJWO0qDtoCoUspnjQ/ry9G7mYlo2GMcU91XONnluy3
V5QfjYYKg0bRwjdtce1qpHcu86YDCF9hpSOq1IL7atVMJ0M2goWZTLJawIZJP3AV/waO85iTmOY8
NQBygE9vnnL9MMXyx2isSglkkhjD4Wgu1T3T0Z387J/M52zXXzq0oVf2ptyMn2/C24/IN7/O0OZ3
x84cwLqFkcgp9ud3d9hCospyUB+eJWqZ7H0aX344gF/+tAH+SNr+7UyLoxJAaOA5lmP5zq+26Ukj
Wt1JyYEcxDrmxxDNB29gzJ/xR/sh18CwxYWywjVgif3lGgjWqywjFqtoL/f1AUD9otswuF1Qf67J
gfxAx/379TDnAg9qYXScnX+/COGjYCA6uae0b6/sbj+HWf3r7+vXkarnesE8N3PsWbv9GzGGHrUf
thOqzqJeA1hS5oPAqjRc0cliO/0Qezp/3J+/PDBOBtHzAdBEmy7HzzdATF62LetixbF6DwPtOGNx
tW1xQAL9wYX9Rqmcr+yHt7J+mddGxsjax1vVX2f+eXygBQ6dexlsS4qJxUdMxA/f7pcfirPemDsG
/fq7cVnPw79ySV+xh9NB7HC8+v9+PxpVPz7ITpE0Nmi9FQrNzUxUpee/Zy3emrvgYybK/I/9/rN5
HmYM/LZYUH9+sy6Vk1Wj/RWPasWhP4Pdzr2Ben8Z4Ga3F83uX9+Vxu8Lxfzj/eMNf6GLGV0fmRNG
Fvgz2Z6ONum9C5C1wRILzco8qUe1RSZufXTP/P5s//y2v0xwC2eg0+EVK/0gEHFxPN9QmO3BiNZL
8ZzdfMxb+U3S8Odd+o8LnZ/PH9ZjJxsj3w+LVbb3v2Ix5BTdJpv4HSQfF2qbi2RdPVh0gF+JF9p8
+DX/s991hpoYPu5w9zduOsIe07bSapXsh1O3nSnVqG/3uKs22FSWH/ymvy9lPjN4bzYQYbP/7SYS
JcLp2qtX7arYZxdajTc8IisFUCz/0m6jtf+BUfyj9/vlHtKy3h0tl/Fv9inmwJqi7/zgin6/XVgw
bRNAKeRyfDa/3C79qCKnQXqmNvqSjNKV8zl8Yca6HFfNNRVpsv3X72f+tnr6VNIgZ2f+EK6lXyEM
ngq0kuygtflJP0yr/pzuuHHu1FP/YveY4J0toTl4nBfj53Dt32afvP1f/wAmO7jlzayouTf9890q
8gRUqTGt7W24tTZ4GpYO8ptoo7HqgNrtiEVcWFtjidgLnd5buirK1/qDtcH8bW2Yv2vX1H0AuBYN
n19WWnxg8EHDeoMbFCLcAsRNvY1WMUuDOLJEHewVY6/bekNa+Qrd0mrcMU6LPvXHj+7ojz7I/HT9
8Owquh196EHPQUruaTRd/GOefLjQz1viT2svl2vzvEBvmBfEX9F9RZI59tjIDSX70oTyOyCuh+hD
xuUqum53hJycJsLsSdTeOMO9tBf++l//6r9vbfMnYJGgdAu4/5xfbvOud6zcbjGFbHuo2ety661p
MekbTl5b/fj9Lv9Lc6Kr+E2WTfm1/Xko9G0Q84+J0X+2aZI5C5b+79Ok+9diei1+Hid9e8mf4yRb
/8OmIUtTHOET/2P+mf6cJpnBHxZ+HXRMMH5dijn+5vswSdP/QBNFPRzMwiRKPZg7/2ecpDGF8pj9
2HP1xyPFP/JXBkq2/zM6bUZTIM9xAvqHaLEo8X5ZHorBFU7vNjWKRTklew2YXbapKsQVO0VXyn5y
vbh1llNecfIpWmKTV7YqvUcNVjDRKo0nxnXA7T58mbB8YniTA+GyRLB12pNN8BnSFKaU+PXHqY3v
UNXk1aewTkW1C8ibdC+jpLlhQ3Ow2xCXdx06X8NJtWpZO3pewbFKpWcfA6i6nyePtfSk45LHntah
gcJ8H0zteGb+CWBsAaCWzKRRlPlwrpUk0BSBRxEs6ByE9lOhoTiG82C0FREssn1CBFndc4CM3EOa
FmaJScmOzww9UvK2ilbHwgOI/kFzSHlr+rHMVlroZ/nWbpqoWgyGVDqNGx22q0X3D3CRaJ4cApkI
u1ShBUc8nZuX1aD5G1IxACvE8WAQYeSQYDdG/TbPcvlI/9vCKjfCIyjz8GXwsyzbSkT9S+gYzk2E
/ILMUgN5wiIWdUnT0RUDUhSN1uCiHbLqkDtJ8drVtv1F8zNx40V+hBNElX21aD2ilTI3gq5hdkOx
zB0UFwAghnzr5VM+d5LFKi38Ei0YC6GlpsZf6FGdMfES47EpGheliC3vRYWJe7SnYFgwRYtf9cxo
bqHJJLiZgqb9XNcFqQCT6xOEOpSFiSZ6GB77KInOca1Nb3Oi1CnuJaOjsa9B4MpAtbA7G0I4A1dj
lFOEOpIH0VnYBKXWXbxUy8mJlPQbyUcne2QZF679OQsD/WwVsx52GAty/GIZxte1Hldfey8osBZG
s+LA7ocqW4xej1Z4aBIF0glz2wX/s32gRUAUaeEO3rNfucnrSCf7WvZe9MxMA1WbVnsERVfV0B8M
LvPiDYDMlkrTFeR0HpGFMuNiX7htdew45ZHck+WDAE8+Wy8UPStmmBN63sDYkE6odhXJemoRuUNw
W0djsi8YCO690tCfvVyvtrnRRcQt9uLFmUi7DP3G2mh95W87NUVnl4ghhLNTsJ2YWUNv0ILuYIx9
iB0lEcXbmIkeOUruFs+W2TGD0iQxTosGizQljp1rPYa1aRZIIY6AwFVLCTZ1iOFxSxQzrk0sdjao
Twz5FMYc5HvR3DAUn7tkwEFjdqgGF5pKm52NaOkwhSG8KwqsatOoQcRXJr1fY/ZbWc6q60Mr2nvB
UD+Z3mTL7TQlHVF0fVR+0Q3VZLMNcfA3llLiDta6ZuD7jHlsFhIhWnaQRNQ1B8+PHBzC7dxUGhut
D9YWI1LGakz2gsfRbjpxrxsFJBKTVFECeMNcTNfI6/A+9kM8S8rqLAX1kUchPrr/Rdp57citJOv6
iQjQm1uWb6u2aumGkJYkeu/59Odjr4M9VSRR3Jp9MwOMBh2VyTSREb/JTOVuUMzO+Ia/lCwe+8bP
jX0fuCICKDLqI1t/SKx6A4Itb1ErD8LyECXYXXJdtmIHed9MUmw6nUi1tkWv9c+CqsoDbImmaV49
Ta3VQwTeI3swDZcOooUZt4mNcC4gHBKYsBfhjlM1/Nl4oQd5kbLVO7yVJEbXxdV/ma0kZD+MZLDS
bUMnoEGtIO7A7ws+JqN21Up9ZouJ7/FkgzOuUZAVoXBqeiS6J6uMDXmPQTLs5NKJ6QGzEsVwq/kq
1pgNIqDmaysX0snyRc/a5lXRWgdJBMJTHc2g8Gv5wfdbH0eruG9cOpsCTRfEdHNVczkRekqzNd3X
GgJu3UL0xKvcwK4gcrqNFBXG8C43hYSoD2etGe8Fv1MFJHHqVJNHxbMwQevtO6rgiOfviqYK9fDo
tPQrw/cuDIphU2ccI3YcVQ1t+0IvlDxM92YSNOaXHl9s6U3GRUnfN1kV/PSqQaG3mmgYJr/ojpQo
h8ZXfczco0ivf+UN6dDJDZu0/pYge5r9EPtUMF8MY4i1kxF0vNactsFUuxG6gV6+kOJWX2XtSC80
G9plKL0jyh23Gi8Ok56hcIjwHe6OSP+rybPkheC4jBjlpEo0c7pGrl+Hz4geShnFVdUy36W+BC5o
grqEsEH3VYRY3XvwxUPfF5D7zlVh03sDlB6ctOU/Zm0lA1pbVe9vfNCvGIzGLiIx3NNp/Na3FM3R
7dEzPAOdBMUUfRiydD+AfIMpIjZCj5V4VrdwMTUNRJRVOPRxBiX0H62gcC3OyEAHM2C2pQjNMMhF
NCbwQYdloxVw97fRYPWW3TSxUh5zZejCcEPiPohvju64wamAQxDdSmDdoF2i/DxwaalaXtAhSEot
ZqtUcmF+Kz0QzrdiJUKRBL6A5nPaVB0uIznNdzyxMwMfgCoO0DAyA9GokKCzguFrV9T46Np+A4v1
i6n7sowuyuC0Goo/EXXz2K69KIW/Fqixx8ozMa6tDTsuQ5N2BTCsrvnoOJA9YZtVKlosiRvjah96
0oBeEeKYI+bVScWxQ9igc0RDFHZxaamw/5O03urYYwGhCTIJCQKMKUxwCrWoPCVNOMCv0IOBShdF
3+S1DpIkBcoY19YDnqjmiL31fH0/Tl/8VsdOnL7Weax0+7zMwLTRrgju+mYYP2UTN9zUQQbxEpJU
72i3xVCMbsFGWfd2S7G1/B20TY8ePooKMbASCRs50oa0Pjh0sOuNE4g5xCs1UP1NLVAd25lC6I0g
6BTSvBdqhQjSrvENE6Kuh9ZVrTSWcuL8aKvfEGYVWNV50f6I0ZeJuFQUOGmJEg8HR1ASgGoIrPc3
elB28OoRi7DwIxcK4xhGAbYHMmZU1Q4Auad9L3SZ7K/KykS4A7uoQuFgKTN5kisrDwklO33ToEKG
bFVqjJxw9PfG1e1q3g+Au6H43R8cU+62tODHK1lBGtnW4rrTn0J0riMWT1qHN/7QtU9YvQbRFmda
OTxiQEgDSZMiKESy2VoCuRwm0EgPhRaUWdxcemz/qrjb5VZFvhc2foT6Sg1gc4tZU+dv47SNrY2F
lDo8bOQB+1NZ9VZ67PLU+W3JHVyas/z/y7+PvPNi9ogCO3v7kVCPybyokkrrlH9nKts94raBNpLj
wdoelS3JWFQgG/Ol0g464Ppgg7iq883a5Vvjqb+Ldt7OVU8ur7IC0VVzp628/y8rKrOf8+lBdvbg
pX6cCobUccIWzb7Q6Inj+Xx9yGNR5j+v3f8fglcKOs+ovc8qUoWWpoYRtCxFJzyq8geO1mAlN56Q
rcztUqARgAcxBCVzfVpFEHBG4cPjBaLUiEKhKjrESNCazs6Lf14f0mWZ4N8hnUfidXZeJhiNSa1c
JBIyIhtEpRHleAsSf+2VvvRxKMkgqQqmRsb98zIMbyUzyxqqPxVmn/lz8eJtw0350e04N3btz+Sw
VmFfDkg1SjIxXoKQdRkwCvPezC3o8BlVmIB28yDdXp+5SRmYqaNTBkFHpJND5QGvpcsQUmVqrcbR
QfvOHv7ptiHaHjf+k39fW7au7vIv0Q5o2WF4uR539sUIi3ELDRcRN6mZZqaVcHkZA2i3phnR0fdD
VG1DsALXo0w6Sf+O7jzMZGHQ7+N5KxCm2oqbAeOJ6LG5halsl3fNwX0RXq/Hm6340dsCpLdh4EmE
3cX0e3Udbk01DNUE6hwNtGNdQ4uXPsxeXjknxoLQxSYmkiJZqMlTqpBJdy4/m5CKQS+UbWkj6r0H
ZYEgWQjxGj0+OJoDmKDrA5sUqMaJpCw1FpVRcUJJeNr0q9Jer32jYCLLXfygHAEBtTZaf5vkQfoR
7+uVCuRqvMmHYzdrGbASDL/rTXYC+rKNN0gRRbZ2g2bafu3YnTQJ5uObfLmkirMg8KrSrm/0Q3by
b5O9t3ffxJPw3b1r2ODUW++Dt/y2+3J9ZmdbfDKx47+fHfhOLioQrxjoqM5JYdg2zbUG5MIuuPx4
kz0eAkQKzZoYGVLH+uguHt/XamODxhDB+ZQHQfrdKcPOQY6/cayTr66s1s9ra7pcz5fPuHHORgkU
AUJRzPQqQ4EiAcWf6KkUydGt59a8dzqUVxCph5V/fXLnp4ykjfJm/CcwKX16YOMMyAMLHD+opm9a
SgKtfShFt7I3xv7RdGznQSZfsLf8Hk4StS9Xy2ys0o+mEVDFylyZVBzhdjfdy165vz6ypWXD0QmO
HbdJdabeFrtqycuGkWVIXZj5d6V7ux5geer+E2CyAXVQ3b4SEsAZjpb1qlvwrKqVtb9wiHGwwAul
4A2TYlr15jpyo8hB6MhNkBmkru8gYh8kY2uDip339a9HdBFt0geE3tdngKFKMH4x+CRvHyBFleTh
0/Uw48k7WQ4clsA+0JymjTS9UB2oVgBrIkqhMcLJoLxtyc+zGyHCE1fgASvpeYT4WnObtOnheujZ
oiCXpX08ZiiUomfSwk2mF1Rw0bvIfFyLHc0f5XbddHc9yuyrTaJMVkYlZKKnBxQBVDUFvCTrezHP
NmbtbIWy/t3U7cqEzvbXGI+6IoV6UwVjNa7Us7MjlVxk5AQydDVrUTaDZnJ0Qd9svUg19oZnoNAq
xsaIPTP+dj657aCIkCRLCj4L0+s89/wy8gLePlY7yjkVNlJXKyeUPPtm41oZLWMxxJHmKUNVWm4i
NDJF0EN10r6C2HjBg2TX/uOchqPy0B3T7/EB7ZzUDr/gIH9DPUVFJm4D///6Z137IeO/n0+zWqeg
mCWK9P2fengpgxUpyOW/DyKJRu6n7eTl3+9auRHgghTQU0GZKv/oiBb+NyP4T4TJwtQ9KGuyQz05
C5994w1XvJWPtZSVGJDPRzI4e2zmCeq3HWhMnTGAv0bTQq/vVaE7Dn60NVHhJn99alL3Hgl8mKiB
ceuG7ktRDT+uD3MhycTBi/YPlhUQFabuOVJfdxU0AFZjG++S4d2EOmihexhZK0i22UZnaZ4HmhyY
KOh6aaP3rIjgewnZxWj+RGJi6yaVtD/Xx7QWapLOuhqeQJTbClRz/qQV6QEIZxj+FfJs4sf1ULPj
5HJUn/C9s3Vu5GoigkUeeY7OraFTzjYKWCr3VUYFp5Wh8K34dC4tfM2gukDxkU7h9ELQUtfNRZWA
efMcy78F5ev1AS3c1DDgRJ6IOj1LZWqFqmeW7mYRoFme83H1mLs/kI5aW/lj/ju51QgCJgA5B5rk
U1CjFfRVjFkSH6jZ9g80HO8UFN2skIyuN6iaWRtTvO3qfdvnFH3czcozdXEOz8JP8kfN7GNF0lFU
GVCNkeU/qAesjXB5Gv8zwnGJnq0Ly9MoAxqEiN/1yC6fjK+jCxbaLa/Vu7QLt5G2bY//zaF7Pq2T
LeYJfScmKkE981eefCsRC72+OJYmjnMCpBelI545k8sTz8WkEqJxD0fNkxPnByfVV9b30sSdh5h8
m6rywgaoM+vP+xDFW9l9qJLn66OYh6CGxOUPKBQNEdLFy28jWV7Q1xqAWh+qQ53fBSaCknm4cn+s
RZkMJEz8qMmU0QGnUTY9wtxuQzdH+nl9LNL4Zy630jgYEycqHa2UWQsfJecmbI2A+boPXpHcei9O
5SHdhBt6M9pTs/OO3UE8KitPsPkJexl1XChny7ujr0qDbxycCScl0eHfx5ssAtetofNbbq8Pcn7I
XkabfDBPrTJdLBlji5x6geNuFsb3fvZa5o8BEHyMvFeGN1/nIyQChz2F69kEN3w5vMpzRVqzdW5n
9Velex6l4a+PaGlxGFTgcA+DUDyrmgqlZeVBQgBNzU8q7xSh8SlROysTtxCGOh/WcGCRKLiYE+TV
0ElNILrUcTT8yLZiafyCsvaSt/r++nAWPhAvR9FSSTlVXdEnF25ShnrUtrQ4c+le051dBeZt8B6d
XrI9FfkFKDzXAy6segJyBwKzYiePOJ3z9acVrY7KAVmE2prxrgqD/DktovwgY816CK1SiVdmcvyD
k212HlCdgJOlGtWAKmeEgfuu5S9V9GjK+IWAps0F4JcdzKNSWxnkfBVqJhhFzI5VwOSUVC8H2QAJ
0GhcjmIHb4byvULe+PosTgSQxjoVETgATTBF4Fmmdb8yIA0okS+wq/2wl3f5wf8tnuqtuo/3Lnpc
xumvS9CXAacY70yoDKgyY1u7z7YW1rauvvIwmC/5iyFN2wQtTDXTz4gQQ2zNKAjXvPXqLELYLjUN
/+9vRMIZQLkA+iGzP12I+NYoPph/3JmE7qHUjRtPC1aO+PnmuggxXXpZl3meA+0JVe7yh9QOKCIn
OYY84QeGk6e8USHklP+srIylaUSESzeps7HDrEkqYdVaDeAJRR50TJ5UVJi38ffm1to1GwxIYFj+
UI/rFID5rUIV/yzoZFcj2dT6yRg0Rn21oX7HqbVDgWSjdY+lmd+vjFGe7enzcLwiL/dXkfaumWbs
ryDMja1VSydRz9B3DPdViAEJL+M0sT56IX5tc6Sa9SAGeJPEK2fn4kzTLgSVbKgSx/Tlr0j0nNZ1
ya9AJqRovpjKn7hZc2dYWkLQAP4nxuQkyUBZ6eTbFBRRxLNBLgBC5cxGMcLaZ2El0zUdMoTarcP1
KV6KS8lUpXsBEJL+4OXY9FhJ+xJaPURtAGuh+Igl1EFASFtKsTGpync/+fj7iKPdBQ9ZOhk8ky4j
9gp+d66mZ3btN2BwXuTY29D7PuoJ0sFNv7XM+Hg94sIzHgQlTV+odtyBiIRchiy0Ic0tVwJgtUM9
9J/wu7k1wMg79nAvIgu0MqULe8SSgfVSRWLFoJB3Ga0J3WLoOvZIkTwO4bdYN0+y+lvx/ki+trIy
F+4flqPCqkHehMFNQjmaoKgdWtAjTCf6g8Kc89Urw+75+vytRRnX0Fkqie+A4jo9URqj3cDCRgu1
WPtES5OmizTTxm6TMSNl5ZKcN3oJQw9NMgQuLB0Mig04qnS2alloKPMP5RA8mY4bIisrIFn0WuVW
Ghz6Vu4hzQKIfIO1ncJF6lzpF0Wb1ECzI1WTm0KBBrrTBiWSV67/eY4DG0oU+bUIyIz8tcuJGXzU
ICQBmHqO8KhpPICZOw5YmfX9ymG/EEiWJfaohV03jVvlMlBctDGFXbA+wqBvOuC6QOOOQ9ke5Hqt
QDlPo0YBGzYoCQ352zQhDbxYLkKsESiT4AoCRCPyES/WpPdG7fcCnZy6qp96vImur7GFjhHwZjgY
lF/pgM3cVRoZYzkp8vGHOAgf2X4kziDc+l4d1hgXS3PJNFKUs+ix40l+OZeda8jDIBPIbVDAwXPa
AxIKRdcInOrYWL20vT6y+e2hI7lBgqiYJN6AMC7jaWDRVAmmF7Zeke17H7AGkZ5fqZcsDAqxIcpN
n3GM6RXVWX2U9qaeoB/cNT+4QhCmG3x1Yw5QODT8Na6PaSmcxmjI7tE5mpWgmj4wxLAnXK/m/cEL
pfKFyxliMI44X9OhkjbX481PIDAYKt+Ltx5UmWk9YLTb1BIDg4U4St8Hqf0iu+WaH+T8BCLGaMdK
g53W1GxddEHQA0dMsDrB6KwOS3lb6iLYcsu1fBSSY+1H5ijly9+PDEwS7Q76YvN3bK41LsQbBe00
IXsFXfzcyOJKP2Vp8s5DTI5vuQM23DaECLXgRsVjVzPCv+KFfb5SwHSokCUgUZFOTLKXMDYDEngT
vk4sHpPB3wv9yiDGH3n5ukOygyQeFJP8CWC53EWKmiaDhuSaHSIl2EiMRhYT3Myr9KdTDPsKn8CH
XupP17/Owjrn0cAJD0UL66epPVeCv3ZmmEEGVk67D9OvOio95rOgrVUzFs6IkYpkwkbiXJo1Rita
MZEkESfzW4zkHkop2eXdn+uDmQfBumpMYC0OJM6hSbKQxI3ppRJoA57l+FlktyUej6L0dj3KfLUZ
I02criTnOZ9rUtAoZTPrGCdOH472ovZoSPPiT/76/CHI2HGVIIxTm5kMpTVExcp6glhtcA/c6cn1
+4eg8b6XoCevj0eZrwFyOFy/oFeDaZudPU5jVChkYzuC9qBs3tNUlqio9VbjpCdfyCtnW8eKI/Pu
aCA4gMRuK1oNKbqEUlpkQNqVrO/wrvOb97K2DOFdrHoNnYCilcUdpXOj2Akd4sd25aF1s827FEH+
1NDx2+hFv2oeRc/EYpNKPYbzXSkJOGOIQS49NE1UIJVRCAj8o5pY/+4ShCUeOMXCDZI4mHp5ddXl
R5GDZ9hoiIkhyCJluM86AF2zlbfafIMCtaYex9nJxQoB6nKDFlln6MoAD8bpZGUjIDiI7aN8V4TB
jS7SrYJShG6uqa9WSBaWNesagQJZldmo6mTBaVVraUmDeYsKf1K7c9JN+pZ9pYMKcTP/En7gfBts
pJWDYX5ZgPmiwm5yHtGtnh54eeOmQddGkFhGta0IuakmPmmI4KAQh7FO2q0s+Nmu+nwpjZAJlAsQ
m5gseI3EqVIgwNhNqNqhDHdnpfc3W+UEgLIm0lKiGDkTecjKwYnN0KdYVpsHFf+xlyq7CwCnX99N
n83Ki3N8jGOwSpBaHFGOk2yoEJ2uBBuEz8eH90X+UbwMt94+D7Y41e6QSttW92AM+p/WSd9dj7w4
wLPA4wyfPWJCEPPIKRFYQjInQfuhaMWtVoY7WYhXFoc8K1tMBjku2bNYaae3mtwSS33CJVfbl/fi
ff5b7g4t+F7AiP0HSkpH9djfwlfCdQ5t/dbODqs813Ey55NNUQG9aGRXpltDGqK+9HWag873wrfd
YwkfPfmaHKtdeXI//P3ay3e2FT/H/Z9447ycjbsLU/RUwcMAKeCq9LdwxFDC9Fb2wuykmUSZLKFY
7UG7D0TxxUOXibau3Ocgb8bNMVYU0r/GT4/x6EWiIGSBbR6poOejqirA053HnxcGiG+deTtY9a4U
MYQN9eP1Rbo4gWehJkMToKJZRs/Q5AH4i/cC92mThq//tyCTnYA0kDgoYxC//2aIP6ghbkAUXI8x
hyAyaTpEfsotiiJTDrmctLpMq9KrCRKdspO8y/bN0bhvt8pGtOUjt9bm/xbPmlQKO5hcpitxfqGG
MFLpeUHei1/EF9qUaAce3b20gmVb+lRnA7Qm145IVdbNYZLbevGnGG0hYZRBjltZ62vzOF18CCVZ
uWcyrnLneBssug8wgX5Y9zBNwWm7W/V5ZSLH1Tw9M87HNVmCTUgdLWsYV7tBIBpyPL7EtxkSFjKT
mK48W+e90ctlYk3WYtWiEVl0RFMP7jHcpffZq3WLD9AO//Jnwdy4KAC5W5Tfr49y/LPzQaIOyaPC
EGd1M2VQe6MMxtWCzwk2z338169+S6Z7CCZPQZSYjHuc5rOjsO69yE0jFYhvgCyV+XXI2n0IZ+j6
OKRxlU0GchFm8rUCP0xlxyGM4JcxIp1Fh9M2Kuq3eqkIMEwb60nB6QAtOvz2cMiVdl1bAD7L4Aqu
tHUWLlhKdyNAlV4YLJvJpxw0PxkQ3QrtnENLB5Huqs/8/+wKc6rro55zeMbJPQs1uV9zZOREpx01
XLbOEw5MJsqHgG+B+6cbYYMR3eDa6hZTsr3yPjwNG8fuX+N99Hv11FkcM94ZpDIq7ehpGlj4oeLV
ABVs9Xsg284h3jlf2morPQjWzntPT9UG6DpywwmSpitLeCmT4hEkU/+FyU34yQmrQkCPEsowtiTZ
eml3e3mD06q+8XfdUd26J+lGdQ/uBkXeVSGohe1DaABxsEhG7ZlxWs4Wt9pVsZgXzL+eZCdPUm2r
K1a+8bzxyTcmwKjnTRd+ppCBwPAg9gHD62+KU7INv3dH5y54/7fxqWDBtqo3tXCi89L7RICOPTVr
MqFGHlo4LjQw93oX+9D7SPlwvNfrS3dpwWgMCl1BBbCwMdkkClrLMqZOIS7J2qbQ/K3Sfnf1naeI
K5nE0ic6DzTZIp4R9krSInTvFdpJDqQBGURU9q+PZmnGzoNM1oEJrTexZEbju8GtEQxvKoLRaqu9
/BdhpNGKh7tnLDpeLjccvXLVEcrQri2BnF3xnnSzB5folerKgBY/D3WYf/XjxenrhOc81eGaSEr4
XKbNUaxe9eaXsdo4mFe7Wd1YGv1PoMk6EBxMOeAphLbMvacdw0N3IxxQddyuEV1GLZLZDYHs1wjF
wMhpVr6QpASpm5CXqh/4QfRgqIHRoylkDcfAbIy7LIFq+ShTEEePU++yu8qJRiGD2kIMU4YgelsI
KGvDm9a/ZX1jvXiIBPOiUfz4vopTy9xWjZTui1QvQJKkcfJ9QG3pqXS0Hq3wxHfchyFtsOjuTcdv
+V/MKKVnEyvHSkXrZ6O4ZYy8gYJjb696Mq7iWSnKO3UQqq+mSw8CDZMaeqmuueGT7OmQFq08xWdY
01wj3hR5KP4DcZpnlgMBY1T/DuB/m707qBBQTUK2UYWrUOEk3bApgqB8rnTduU8YLOpnuh9ik9tE
aCxJRor9Xh/T+uiDEovZWqzIwv9+KSNzSAudngDlzEmaWgVaxXGH56fTt/2msYIEg7y03clhO/zz
96F0FekNejk0qKYlAwvJFYDNKBPgQsArE8+M41C1T15cCSvv3aWzBp0aQAi0qEYhysv92baFYjUa
kQo5E38Vit+Jp6qTY3Wlyrx4J6DXhXMJUpTWrHhQBY4rWBXXbbd3Dma1L9/8t8qWbvS9eiv/dBGQ
3K2+occvMs2wRq6whlrTqLE2yfMzuMm60xMzq+V9rEpfmtq4T53gJqnTF8mNv5pGeMh0/5be1VoS
uTSxINwUyAIjb3IqTib4gVhYKdmd1DRfUj08QP5fqfsshOCyg+1gjUpys3Yf12FQiwLXrFGz9zzM
g4M1l7+lz0aMz+7GWEqdlgb9oUWnAGEJnhTeq9xuK/CPpGmn9K7IkVfUNv+L0sfC1UQgkCpUvMFO
fWZPZylKhWkRdEnGpUWb8kfzRbnF0rnYaDs485v4m/QWPNW34dfrW25xMnm+06hCeptq3WQjJA0S
KSIDrRXrKc8cZHzSp+shZoVHoAUU1cH2UtbWP51MzlOvxBsiQ+nbMYGI443WY8OFLjJpr6fcJrVr
HsxseL4ecmkquT50KAi8Z2YSeZ0vIbgdomhAD/oHB/0NdAnUIRJkHK4HWhwbMQz6vwrlQWUyfQJV
Y3PAesA3SmRtBmTR0TT6IaTRs1Ql9U4q+5U3y+LQaL1hCqPwDpyeXLnl1ZoSMZsgfDYq3iOBpaGQ
1KwkYwt3ME37/4SZ5ElyiSpOr5NZ+mV5P2gNigdOmm+xWEbiUMvC/fV5XHpVQxRR+Fif0MvpmTWM
nJwcw3DbjbfiH0p/3VZ/H/fcP1G7NQr8qmyUy++xgl7J2pfm8zywfPkFRXHQ+wqBfN7VaBC5lYmW
r+kjL++tzOjSTjsPNFkqllvkJaLrpLeasJdbw7SHUk+31+dxztVis51HGX/F2SECiEn2gTuEdrEN
Me61m621VWz3oduqG8u0o1/R1t3pWwyGR734XbuVfqT4iNjhflUwcHnAQBjVT+LkFAeqFZqUDTE/
ZWjASGFpp2xKpbqtao1ERU6/FmrxK5QD1H4GM90liWLryM80YTXgT460cqknK6tsfA5NLkYm539+
0RQo2pSdLmcJvyg4+UfSuWO71/fyca2mvHQokFyQwJJhgEgZ//3sG8haLgSRyt5Bss7GIO3QKI9x
bSIDo9AxW8mZFmf5LJh5GcwNK7WtRILJSOUVNJlTnmjXF9XiFqHFQtsSyWY6/pchck5ZN+/GJ0b/
1bHKbeQ5uyHoVz7OUhSDFyav2FG+cMoRqv20QxQp48QZjpgk2GGPWH+/Rrcez63pEjiPMpkuQQud
wqqJ0qpos5aOAFzei3v9qVU8717kBFo5X5YD8kjH/EskB5ykzybGMKlUpCREXnpCUf9OcSmx1MLO
qPsVlstiqLEXhkDoCFSc5H0IDvWm0PKdxD7MdxWmCgB40lDfS0NK/5d2JlYy15fGOF2X04mhFmBe
wCdwJnmvXS4N4KFB4ZkhdzvoyII1jlPTPhvFWM1iFyXyTeyt5Wafw5jFxBiNXj1J7kznwWnTRhWD
iDzppcHRtNn0SIIUD70FA3VnfY3vtZ35GL+65dZKgGruY0DOXJFv/svaETcdvUE3f9Rl578B4MyW
LL4zAsp+I0gzC2yMOmoL6fTOjnVsUYsbq1xrHE+3yDTeZPHKVR/EXkOxEOfHrVKihvlNMP62oDAN
MvmkaRj2LTDBzHYs51nug6Oktjc4kD3kgb6SGa7M36eS6NlBWam5FMAyAaVp6V9MUzi2hXQoI2ff
lvgYaerL0OorD7LpcYmmizXu/1HknifZFJaV5WEmjGLXttfme2Ci/zhm9u36nph/JR5dqMPx2OPq
m0nw8AyEL51owAq8/lEOcITByfQnnrMrx/J8KCPxGwQDSi4Qtaa5JzbDVUY1N8YqtLcLLlXT6la2
9/REGc+R8xDjTzj7QH7d9lhC4zeS68bOKNqjStG6cuWbzAo/rs/aLAOcxprcMkmR62KNltgnKCL+
YdneJr1xbxAI9V9hDGxQP0z+Nx3ntTGO/342Rgen+wAwNwpxmGFs/WP2GB+cu+aWpqy10Z6Q7cOU
15bLzVqaMHtk/jti9BfoNvKf0143yq6dG9bM7qj8kz8n2+AxEm3lvtqp++IQ3VNvXa0NKJMDexpz
ku6afmcgVkrMYtvTK6sPpLtHbUfPZRPYwsn4df2rLk4utpLA9P8ls1xOri9XmpaMC8isqm0/aHtV
cd5aV8Hvek1ZYpp1jSOjaQXURATNB+n8MpRo+VHsCYCeMlVLvhhufE8/YNMP0S8/SEY/59Za2YAL
Gx2O/dhQgMqCHvo412crB2FYKTXjAh1dA1nbrOASUKPkKfbw5P7raQTkAmIbNz4e0tOVUoRqhLwe
keIOKVYd12Hd23qJi61NuzKoT3L5+fXKPIILp9QLSpZGxrT00VhR34QmWLBRQaw5FY8pEIxgjwPX
btQSE18otR5Q3AK05NntbX68PtTxSLkSfpovpXhY9olBeNeNhp2HIfm2NUt/5eZZ+nQ0NMBHjgJV
PN0vP51UO3qqii41XtH6ZWWdBhEnukPUdE2JZGEDjIIgI00SwJc0awSkpWQUJhqdqV/v9VI/iqNu
c5177yZmwyvViFnrffx2wIFHwCmOsiD9L4eldJWJyiHRhKN+46AGf4MH5DE5xieaUJItfpWCtZCL
M3kWcrLtMmQKSlQoxuY7TmUPZW43iQ0+alvepQizQUpXbfF2LfNa2OwXA50cY0EJKNQUGaiulrIt
KMMrrue36uC9W1hA9aVprOTWS4c1Ea1Rnge1lVmuJ/l1J+bq5ziHPccJcH8sxbYt5gKyLdrrHUtl
HMN0J5xHnGR7auM6fGMiijfCR/yDDsYGN6O35AVTsHsLAf763jx579G7cuPYss1Mb7Kt96rYyHxs
6W+8eb9lJLFXjqLl7/2feZikh3rZa22u8Kuq7MnKPgol27dVunIILH5eIOYAFaFXzETqjMF3U70i
iNfSKfaVnU6jow2+9e3XIlxDViyOCMADcz2ipqf0EVeJ6sFC6dwuVFzP4nxjhm+BtWoTshTG5B2o
SLTAjRkwO25RRw68z8+p7Yd8hxcRFgrAMff9NtlhfRJuy69/27zhQADbpnP0oB4KymFSihAUuSpE
fSCKp2+Mwdo0qma7ZrVyaSwc2rQbwJsp8MLHVtHluZMLreugMcYpF5nfjCH8mfrx2/V7YWH6ADSP
GHBGASd2crQ5ZVn4OSrVdqZRrfL+CAUNsO71epClJBRXE7oX2KMhXaNO7gXBctPSqeVxz/lH3Ib0
dFPdqbvo0T9Uu+pH8YAha3tqb9e+02rgcYbPcomhxh/bwkjwX0gwwunJhwEIU/UQYIcfm54wGHEs
W8WF+Dn9uTLq8SSZnDQG3T0UpJAnICua7Gm/KOIwKaR/IU3Gz/imflbdDYyS/gYPtY24l7dNusm8
E3LyHpXSv189o1EbRCCIupDTJ1eIgwBmWtElsNtUqzeR2Caki8P79UEuLFE2OBLIyMPwVp8+/EJm
D/hUBX6q1HCLqTbAQezrIcZpmk7jeYjJS8LN9dQrLShTn8iwGxSy8P0SV8uLSzuBShzFf0lBGX66
p3MjAEPT4EZgxUaOWWOwKz0aitgQroxncVGSvKAVIIMUUqcptZOIUVB7DKi9Ke7w6z06r9Jz52ya
De4bWN0lv703775d07lZmkd2OUcWhjNIBk2WI2pq/ujbHdlhdjuex+jJbTIdmX/v1k+RC/f9ndaV
v65/vKX1cRbUmJwvZdslpTtaUvvlmxQ8OUq6+S8C0JRCQg3TwBnhyIz5k77AZ1OD/pbt8KUVYnHl
iy3cm4D8x6MY5MmIsbo8RUpEzstUTCN0I5wvTvldtrCaxvmkGRBxif6L9w9Pn5GELXFJz+rCGcr5
eW2gCQrqQt56sfWKr3G2N+P+y/Wpm6HTucaABGDUSUo7LovJikAUX+biEkI7uRvulKP5JfoJIAH3
d+6AI6XUjX8q77Cp30dvSrVVfrU3xp23cgEtZPI88kYGwPgT0CS+nNsOL19JlRitFXnuowajH2MO
TMR9O8et/IdXysaaWtxM+fhz3Nx24xsFnsNUdwJjFj/0Q3Qt9Se4xcEvHPDGyw9p22rMG+6M7hRu
hZN3uD7fi0M9CytfDjVJHexmUsLivIEw6BFd1E2r/XH/lkn4ObyR5o5kgqIjL3gZp29FNRVxWbYb
ERZOU4n1xvNqfyWZXDgvaVvgmsmeGwXIJlGwWIDfYzKaVhC/WJV+ow7SnatIL9cnbSkMYieoAwCS
m8uetGKnqo6h0cEsAeOppv/biyrDpui+gkBeOKmofKMCRoGRpsK0UTK4seI1Yxcrlm/Q1bd1Y62r
PY/Au3gk5yPVCVN2yiuNvU7LRD8A8jO8VsoTuKnrU7XwmCIA9zC7iGR43p/vMDQQMeC1mz3Iig1u
bZ0d7Iujdm+BfJfCnbtfW9PS+Jkvb2di0jVA4U6jqDzNUeXGDfQoYVBoNvwznvPPIX0marMP0WPx
td1nD8V3lFzSR/O2dm/XSdwz9Ct9x4sfMMkti6wt2irjB2iP7c4/DieaQumb+YVy99461K/NIX70
H83nNY3E+W6+jDt+7fPUsjFLKYuJ68O6C8zfaCltMXfY1PIqAnZ+/1yGGvfIWahQhq2pjkPUn8yD
vGkPCS+qn9az97PbaDf1a/bkP6Y/hdd+5cCa773LuJPMq6oSHAlw2rFbPd4k6UfpixtxWMEdLVRX
LqOMoz8bHWpuiKYVRMEVtyMvtwHi/ay/tf/IH8Et4Jyfa62ueQI20lA4skbtOvbhNDP23SSy1JBW
F1e6RN++3TbC/XBXHsJDuY1fRe25SG/7LUzO/V8n5ZPQkztAFPrYTTQ6e4WcbjvVtC3h/fopMPto
Mm9SnDMBCIwSNVPoEYVhOTVhKlHp67Zm++i03s4b/rbQRxBYvTxsDPqis8ppCeU2ahU4a5GHDZyC
U0avBq+4Ga0l/7NdRiAeGPR7qCvShJ0s/TJIfR+ZisA2skF7qeVWVmAty8KHEQXOH61s14wDlqaP
ZE9EGQ1dGg7ry9UImRn/qUrBHg2jOgmlQQ9Z/ThYpT+OH/ri3GRgJHj/j73v2I4cubb9FS3Nox+8
uevqDWDTkUlvaoLFIlnwLhCwX/92sLq7MpEpoqg31aSlpVL1yQiEOXHONh83KMoW85wShN1SGybE
KeSHAk0RkjO3ouVep5WjUbJvWxBkjUS7S8NgE1OIfJYCzFI+XysnTV+8yo9+xWw5imMoE7B0Mb3y
TZ3AfGwvXQ+O6NS+4RSjHetrPH/a3iLvCrSl8cqDO7HLuQxL++L0Hpn9kvkxHsSkpxp+CWF2sjOj
+yLzRleza19z2LQWK7vOuE5i/6Q8hbZg/QZz7OR+nv2E2YlOplQIcgE/YbxmTrgq4E9MyBN14QmL
MmD0bu4UdaH+eW61ge5vgunPNcPnnq9iHUSZqmEfFVlg1/kPfUIbZ1z4yufGdRhkNq5YFEuBBggC
AXIQJAu3EJZ2zdkQGAQkiMBCgubo8a7pdTGA5E6fWEYfaW5O9BDo/LBauCrOHQYmav7Y8MBWouR3
HCUQACbPszGxgor4uu5NTWDJ8gMMkP6TGTsINNsWAHeMamUOmDFdtvTwmgA1//nOO3cHcVEEDvwB
awiKgcdjSWuihgnDjKlwKhOd+DHbKdQSPQ0FIYv77Nba5A3u70BiT+pSiIrrD6AZ3BH8SXscOhMN
gmSiw8cyKcUh16jjCqcA8VCEJhtThiEDSMT9qlPpV3kivB4moExroHfBkauzjGIq1aQUQSq02jCp
UTGNvDLGptbl5mZhfk/yUkQCywHgGd6NOhHSiDTYm+oEjhfcHeWBcM/4C2KLfninXyA5fFPdEdMr
wc/UarfDUvH7NBXnzSIgc0F8hQPFyeuoNGCg19E6Qf8m8KfOLkB7lfbZQ7DnrsnCSk2s8vHzIZ/u
waOQ8xZfW4ZqXjKENEIIQ1RvYbvwFDsXgCugojIBSyfkTsfrBhw3KYSkMI5oIRo6r2q6EWaIQSUs
SeCdCwRWDDxPwFdAyXi2/fK8jSEkFGKVyNld1YuRVY4AYnw+XSdacFiLAAj8ijK7cWDUACElgig1
yB0qPOlLltsT69xSfYVGqqXKP1jwI8xaq4hAm5i8hfj8tDrOAI7j81k4yHvhzZugIsBHaU9e8ZZx
im0OZgH8G5B1uEtVj9Or5jjcLLEp5E412xIjidXtpK3UYhMsKX8shZjt7r5PJb0KEUJv/Gmtf0ty
9/M5O7cwZAXtEH5yocc8+2TtoI9mkKJFkZLyITMhsIbL4v0/iAHkD1B3uJdPEkCYtYL4ANUWCx2s
bQ4e0kil/2QYByFm81SGEBjLWuAaYI3gd5CCsWTYpS6s73MfA9I4f49j9qwSsizNgwTjGGm9Epve
TnvitEstxXNfBI0pVABwHyOLnUVpTTmgHUT4rGaAkFpqdKbFTHmhUHnmLEeBV+VisejM4jA/3imy
GYmpClUuC9KXF1IlfBuhKqWLEBHQ4EgFMiMzZDfXcv/zlXBaWsAJoUJYXwbZkAMaZgdeEpgTLF0R
VwWESSGuZtgSGoyKk7xosqvse0dwpJXeudX7nyim/xq1/xOi0wefwXlhL/94hwYQ3L9f8vd//XP3
DkGIqPznn//j+u1fP//GT592uLGjg6GhnQXAAPSr+NXwp0+7/gdqX1jvSKdM5FNcvekvn3bJ+ANg
UhCnwBzl5SIBGVFTtiz61z+JLPwBYC9SEoDKAcWG5vGXbNpP4AXwc+G8PYAgkWWhEDfb23BHrdN+
gDWNJFX6vZQnhgFnZ9PwWiOg7pTHIGHAcLFZSQMd/Bwmid8CWo0btGDYNipKkAuSsjSo3dSaujaV
glwbLC72SSDXsBVRM7+Spdgu4FMKFaVIzO9JW05rWNhOMdy5zWqnxrBvhmprHTwNhTGhrjKFsWix
xAz9zKylx04x6wZdIMp8IaFDaJEC3tM2hYH2lpS5iHdoB2dxCg9YB6y3Pt/l+O9vUiWNzoDD+YfI
TMmBNbPktwWMcqy+hgZKzATINBRTFXltnegAGkIDEV7jwEIBoSPWq4aV5fchZdk1UbLsigx5m3l6
L01rOI8La40R+anXGB6cgaAMW7Ns9bWcFRQU+gAG2wnNHHOMRUfTpgqozFhEvmxqjHk1EcJt2LfJ
A0LATDCt+p2qwONDAocXppB15zRCUm17pZd3fdiS26QRartiibFWq6S2GfT/qUONuupx6hujaBlt
qGzVMA7uWB5EmzBLxCex1IWdMqWFU041vQzBx7erCT5ZhhJoD1nQszXYrMm6Ro7rRL1Uu7QXKweW
La0jjQGQy2LfXGf61N0aRlLeSxSV5jgXApfow4shhqVfNt30XUmF9AZW9TokjeVkF9I0usggCBha
cE0uH0ihAVgIS9V36MkajhR1sVtJRvIdoqfxOhbbwpGFXr8XJdZfDjROYHEe1hvBjKLcY1LcvMhD
T74DBlYLVikl8JFWld5jQ9JuBR2243qf9b5aiCnMUE15W+ZD4WsSHR4nYDp9kUZmb4vDaKzCMenB
mS3y90LWw7c2aYibVirsw0kKyYUu1S9IoQewSqfUjlSWujREgsMgC3Fba00KNQ94vSssbDeZGMg+
BCwiv4AYZwwOYqi8NSRLL9S8gXiBEH83mwIQhTwuqG32DUy2COvvE2AEPVTzovtc6chjLZUQNRQY
caa6qZ8FmII+9ihcQ/8VFrvO0A/CbR53yXc5g9aTyKR6BYXe7IlC2OtJL7rGNbIs6iwYq/d3HYAM
toT1v0+Errd1qIVvyqBWvEjBdooDI7oieQ8x6kyV3YkS3a9LgThyVLWPSAQrNyJa5RZKHFixVJpr
WczrjdJBp0js+8TR4nD8no5Ts4ZCnLCedDl1WBOXNpXl/CnscnOXxPCml2is7oyylLxCFZUttEPR
qx0L+pLqXepJmTLCPVqAWpaYyZsQbso2tCoHu4uayQM4YfRSmBd4kjBNL/nUketiGAa3yUMVsrFt
6426AJO8MZUdmkqty4Y43oWxgLuWZtEuhJWzJRZCtNLHILkzzTKH8BEjtg5FH1sWU/0yamvzIqOZ
vheYDI+WThtSrxrAB1cA0MY+TSWP9onmNiED7bJjMNbV+sZJe7zeA6mWRneQRm0HOCIMsLGafAY9
vGuYjEcujsjE16emfNaHIN/UNBMfsk7ot4IUpmtJD3SYdDdkm0AFtHEJUypf1prc7RRxvIhFVCPx
oXufgvSKutLYw6FdgcZR08T7SqrBwNNp41ZZDsm9mCl7sSK6C+9k80kuxcHp+pI4qpRUm6QdQ75S
2L1JSnZpZtjSXVoY6zpJ4FuNf9U2GtgI8wQczVJXGqsCtuF3TZOoLmZF8TqhmB6zrM5usOEztx9b
fccSOVonldLsDGBjoMqFO/JGjSpzT9JKdONSNe1GgL9O0DJ9HyR5upLGLN8MkpRdBgpNt6kcZtsi
m3pPzgv9GubX0jsrm3iwcIAatzCjazx9aFBTanI2WmXfoMVfNNoWK5ZVVi+E42PWaOCqRYXxTCGM
/RLnOOQCRYov9FiK1kpsgOImN4UbkAlPWSVpfQVcMK8ncnJXKTVczjnQzIF4ODTgoS1K77uKaNtK
kcYr3N+jbfSh+U2bxmaXyUpux5IIAilkKCQXDvTxXRmnjZe0inRrxFG0TUaorUoQzRm3Y6aW1pAO
yopoo5EaNqkK2TPG0vD0QoxfxGyAiE3aZb7SdJAjFis6mmsQjuTcFaYuswUzSx1sCGMvtIPk9BVs
J5M6Z2uY1kPJWETFtcjbdg/L+pBY01g2rjLQxBag/bsaBcIuYChsrGo9bN1czSe3yydzpaMI5mkM
qgKBySDUaShRIICANnR+UjXBYy7i71C5lezKrA3HADF3XcpSeC1HRfLY1jG86fWCjE46xoNDorR/
ZSMZ3CCJcIaLIlBQlEIdq6jETTtWJvPUph7WJmP1TV/UGTaNEDWVM4kxC9xQYK2n5GlwTdUod+Mk
rN1ELpmvAkawi/QY3p/SmFK/7SrIzLVNKABrpIdrJWjFP4v1/01akYIiZfw///d/X4f/Cd/L06Q1
/j6+HKes+P//mbKqf3DHNihAQZYS+aWOP/mZspp/yLhXQMxDzgo2Ndobf6essvwH2HpAMwL4J8jA
jP+dsIrIgOElxsV1gV/gf/qVfBVgxaMqBOQ5OaIFlG6UqOAkdiIOAfWyLAGLILamapRC0c0gchAJ
t5UpE3nMbSENwCLyJDNnpQx8BFJHsehhG5tmhfwk5lpjBA6NY4lSS4MifHlVAlSvfTeHOKvXZpEE
vTekBhTZbC3vBPCfsl6AMipMP/OcgH1Mmgpq5hnKSsbrMHUNYY6SDp14kchpL042mYImlCw64mZQ
nXqSXVImU7pPSQL0il9kWom/0nMFJPx/C+SxiUZp7MooNO4rrpbe42QIaeECgWx8SyecPFZjaPlK
zWJNeDEYHDmULbztwcMWlK6JRbuq1Fb0zbzLepAZey3lkFmxm6rcAdM4qSqnVeCknnqdwUJYnynY
7iK34psUbPuMn/gPuFAMdi20KDNchiJkG3C5RUFRG1aX6FDnV/shhoR7a9QplexSV0pVcjUJwvpI
yAQ4Q34jiVSPky2jGh2qbooEuJ7cAVlzIm8DpkaieD31lRKTDRRLWrB66wxSsrHDArOdbkOthleg
E2dRXr7Dd0rtXtEtS8dLsa4zxXTCpi1GGMm0kSk8UIiOGLI3YNHR9yKVdbR8erVUmlet7DXFwlhj
Q3ElKqTFwP1a04ZYkj62gFqJpVTU8qav2UAeCwEVmidVjWoAKcahb6arnEqj8TT1Sh6IXLV2ALUu
Vqos7K2xY224p03RNjcNS8b0e6APtbkjgcT0XaHFrfwWRmGjcvdglkxu1kRkmNwmVUZUTzqxi2WY
+aRtK2oQGusUTdsFqWyyHzXMQbP7DB4Q4bSpu7EbQs8UqhwuWCatjDLwaD6o0Q1yBKaMNhWSoQOp
OJdU02GZaRYObXS1wMs/raLwmcSkzXIrybW2eM2MXpHfo05NtOe+1KQGr6QuneLJQqrf1ZEtK4Va
J89EipGd2vooFpIKVZlhKDIbivNKtNOhvTIqdmqMcrTBaLJhV7Ghi8J1TyRkqbhU1B51Bwj5DJn6
1KlyO8IgWotBjgEgPVbNhlxHsSoW4bMYBnRMoJZvBDrrcVONpZCZVhWl5phwrRBo38EoNepp02hY
g3ohdK1dVNgNYH7lo9zowgIbcNbSR0sYKrTQl5YAmgMr8ERNgZmlrDYhJN8gh3sRTi4XHKVbFPqB
PgzfCnfcLhW/Z/yaj5BooAFYg8I0tPzVWY3I0JiUGFkIHo8r2FwALruFRVff261sQZAmu0y2Amxw
DNtcad+656Z0sGMPzvyrn6XbfxRtflXGBWtQl0Dx4aCiy38Djmr4Fpj8P6UTMKyWm4NZQgXwQzFx
jEEDIy6DU3q/A/HmN6RNeLnzVwX5r3gQyYCWCgb98RkOKshCRSgbMP/QjtL80Y2g+KaKLvpj4Tq6
jLbVRRR+qV/5ERHlFxwD8PI60/dPmIn0UYmhrlRAV7ne9dLbImT0uHD5EQNUG3RscCGi3T6Hx7ZK
SEuJhhowXpc0u1boWsuuF77UmRiGgDUKihnYECjwHVcUk4lpNWWlagX3auj2ruD2oGNNNyJAzHh9
blBhdnprSSXwuI75MTLgsIH8BcoYq2QOMWtDdGFLEPcglEDXKYgKsm9upNUSl+TMOuR4ae4BgTLZ
KcAYYhtR2PaRYtFhckBguGOx+B1reh90EYCOQesFcOKViuA2aCdfLFXDytvm2+dzjORltjihAc5B
exC4U0FTnFWGC+Sq1RAUCnxDQ9eAI8BQg9ET3sKfwpIgj4rq0vNXI3KqItYnxHCgaz+n8xV5DHw7
XN+tNo8spb7UQ20DTrulGatej4EqTd3PA56uIgREKxNOeujjnhS/qZD3AQDVYGKBByY/dZCik4yv
oQb5otFBQ4beDiQvoF80B4qQFMxxMcLHLAkcAbrEE4ulEDPwxc8YYDtDhRuUFjDvZ30VNU1kI6E9
BrJRPfMxckyIvX5vH6Dcsol99YLBBxXFwtgzr5akDs4sVqBtoJmpibwpfLLdJ1Ueajh6wOpqE1zH
q3iTdhdQVLY5WdeofaBwPv9oZwNyvXbsQlBfcHQe7/1g4nyJQpG5kC50OnO/UgD7GtzSC/dDYtHF
XvDptYBABwFnbYQGXy+IMwTkRt+Z16HdvIZy2Hrwi3uyQ81iYYCnxwxXnQIfHjc7jArmfdpuaggM
AQCUGkxLReH3SQGvLrmdcovXeh/i9ei1ktXvQnQZQ6e/XlJnmz8psGLRW4XoM2/aQFJ3tvPNfkRn
Dagi5DyRLWSgNtwujHAWAbAzTmKTOfaY03bnfcA+CcnY5ELL2ZF4PFzlK9J59FG8KXeirb4MF1nv
LtJ5+M8+uG0RFOJ5KOx/NKLAF55tElbptAgaDCun0MgYHMmGCbcXOcRun4dr3PIOyhH+uKq/BEyG
zD+3+wZcA/0LqIKIc4rN2IkFMWosS9QQBv1ZkxexKLMFyiPIXBgeTTwN2dN8OtOJSvVAFKwJKD3z
YcUbutKsfA3jiM3S6pih7z/GcxSNf9yDrIVQWSvhYCRZxSvdiY75KINQm9qDrb0GlvgASeKv6t+f
xuQn+UFMiHsMbVojJnU4xCZ2BfiXwVaKHzLBpXqlOgsrlLd5ZovlaJCzNlBcqEMZ9B9Tavjq7eRB
//5KXJk2mHaAFmzopfQb45xdSH9+SLzjcY6CzjEndOSU4gU8SlxMooTenR/LgCcXq4WxzdJOHsXg
CwVVCOT4gNIeTyYa19lgFqKIyexd1cvd9Jq4tTNC9Un7zlPsz+OdbnaEA6oMGkYfXl2zfRemeVRm
ARrxifagBBdlvpAMnv33g78G4xAQSU+0FbWOMr3AvWTlwM4w86qp1p8PYKbN/bH64DPG7avB9+KC
1ccTplY9wVO2E3G9Bj6efS5Yf1txk62E1ZKn2QxXdhqL7/WDlT7UQRn3wMzgTYDXPfrVSm1NFrkM
/cab7OrSWMUAHa8Xr/Ezs4gx4uDH0YwG7Jw+1zNVq/IG0pFoDnnsrvW1q/FZcQbc4wzS0813s1q6
yM+G5PYhUMIA5nAO1SVpgOZd1YigO6AVCIvMcCWCtqS64gaERPkHtDc2Syq6504vnlejVCbiiypz
2suoD6UGu0ERmIDRDreFg7o+qBYX4nWzkxxqQ/QNKUu5KPJ9brAHcefoLgWfNZdGxAVVanjKrkRH
wId9pFvxmkR2c0evifPlXIlv9cPRqrOVS5Q+k2qCqILfFFtlo7jRvgKaZCd4pfMb4nZnbiKkLVzg
1IR8PK7449VbF6U+kBSaCr3NmQ6NXdtgVUBooXCjzZImxpl9idIrdGLQN0Mef7IvhTyZpCQOsfOp
B68bF+8UhwZu50q/MbaTDwhzaNQEgLjGJoU92uzUrNBCTSlrBKsRvkUZmjNLx/LJlQNOKeRSIIoB
iVrI3szSrnSMGgMAwAYG0cV6cro9i5D+2cGb/A2yAmCDvdT72GkaW4i8hQNuPjbIkKKSzI1lUOI2
TnQ/8rZU1CGHkXPjip5R+srgQGTyMljVOyVGp9ZpIEm/qMj7MWWHl+yH+immFBB2gIJOnCKnqdNL
YYJlLc/kg2vpwXjQH9MVBK3t0eavl2Gl27o/7lKnsF8HG7J3yU35pq3ofbYp7KXn/fz25Tk3ZNuQ
qHFFv5MEUQgEMS916KLB9IkQxVGCGMDFfqEEMy+uIU/jBDLYTaGXoHK/5+M9ooQJXDkrhOHZWnHV
ANqa28ZO90W3u88WRzXjCHA5l6N485OH1WqsBvVHPH6jQLHJMTq3vUyRJJp4qYHCr4GPXQd25gPE
Hnvjaul2OZ1ZnLXwE+PNkg+NseMhgzna9mOnlFYjKRbof56WpSsD9MmFdTxP8bF/8AzlbFQM+xRf
2E0Khc90hThYUJotbtML+NQTKFbxVLHYYB35BqQKLHEpRTjdQSin6bjGYBcM4PD8cUG5eyzTIx6Z
J6gJUBLUYitYp1nweHUqX6gHawkieCYoRAYBgf2wXz5hhEslGStYn8IHULwaykdCFt/a5yIAsgcg
FAokp+pRdcE7wrEJN9If7Q9tI1qFE9fgXFnkXnsqHfAq9suXFr8kjo8FJKiQdIIAGN6hKCocr5Ya
8KQ+FmBv2G/aH9B3AZdlojZ1IaCzSj39anpeWDbzkxfL5jDgnMOM/sYIFXyMEqWt5mW4S78Fb9Jb
BQWrXYtHYe5FqZW9g1gSPy5EXhiqPrufIQJtAPiFoSp+h7dU4sUXDeSysGZEV1gZN/LbVwPiiMf1
AsF6Hde0Mc+5qkkv4lKBix9UUXfGJt2gxq4j5erccZfvwRlY0kA5Pe4QEQcQmGzAEeCfs6cbv3Kk
gTQFEi7+OI3sCF0LW7EMvKJqj6yFm4UhznMQKK2gGaqC/sGlu08yWXWKE/SDSI6tqOEpvELFBlJu
og7LKmYTZ+lsOzlzZuFm5agigZpAXiHcVAAQ0ybEpdKEVK57LVUoTqGj8f85vtn2SFlUqCUPqO+h
fGIDqg3JXhW3x3C/fCee5MuwKIQACh4G0F5Ax3q+GVuh7mVxhA7gmDmQ0KWh28J6nbOrwOxa1zgK
Rsh5UH9JBvDk5EFcNJ4A4uYKB6i+HR8CYL0HfSLX2INVbBnldTd9+R7mEbhLNV+YIHrM9l5VodIf
wo/bql3t+ucxI6xrh+94blW1mK3yhXB0rM3i8XV78LITUgbyOEO8fmPYnTd5gpthx+u6ldo91I6i
G9mGNpnTbJde4Gf24PFQZ2m5Xg3KaJgd3xKCPTkFeKW4EwfbsND135Krpetwaaj84x4MFTgsYAh6
xEspdK5ROe3k3K4g45PlP8zRT0JxocY24+vgtueTa6LODn4Linxz1U8ILYL6nyIil+fjTIy4dWI3
R5FIeQUg1p8SZwnVfm5rSKig4DnAewgnVXd41jNVIGgNKpUdANDow9TNhgAhs15jcELsn+fNItPy
9HwDpN1UIPrEVy9oFMeTK8lRWUIoAFUoCyYvHzoB2lqxRFvZLW/DM0sH7ypUotHNQw0cfaDjaBpc
1hWF8OeHp+kOOHsrqDBBSRi5eGhrv2EAeHIZ8wLLQcDZearEatP1BXQ9cnGvaKCUI20Mp72R1V/O
FmeRZgepWBK5litE6rzykugrfD6kGtRl6Yr+gFGNVyEfpl6P58iXj3D+jOSvPZPXbefP5FRF6pbK
mNRx06J3mbpodfMKKvGRawyWebcQjy+J46PnON5sP44aujSBinj8ydFciiu61XBuk42wIgsczzO7
4jjW7OAO+imDYw1fMK/hDRDWmNRu1Vk58TqXN2YFK7toliiy/yYqrwVAT9wAsf14mdZ6LpNqAJYd
sinpiwC8j515XKUrbW0QW1oHT5xtcqEvzey51cpVav+KOzvUW4J2VDUhLlTFjWvuswiioo9EvFql
O9kfEXe6L/xF2Y6TxBHLR0OVHVrNkE8HH/N4vNGYtHoOp3a0oqGvw9tSkVOtho15DakQVP2/2pPm
3LPDgHO/oxy4WcpEBITgAh8mfEC3gZdSCD2WHrzxnIUluzDAuSsnFfNBqXTEq13YK3WWujJvYpw8
iWYFFmewL6bGp4kchK4grYgbBBjQE0Z/O4W6mQQGV18JfMrWeD+uaGObNoOfcY7WaWRFss+FhZZy
nTO313Ho+SqC/4LacWUh5kxe9Iym5gWYxZ0t4g6B6/a28KWbhfk9eZKjxCGB68K1O1A2n8+vrNeV
yiFb/OUBeWfRqm10Ul1mCV62ih1z7Sy9Vk/KdWg1HIWcjXLKVRkoKxBaOB2LFyLiTbXSff46Xizz
ni6f41j8zw8ykJJ3MLMOw5teqzVnD5NLZmHpvKJB/Bs+ivOmNLYH4qGsDEQacoGTUlYalQqJKiCj
ucidcs8rkdJr70DpYNU+Lt4fZ0d3EI2fSoejQy1SpDWi9bZg0zsVylfwK8cpV99RdDCX4p2mc3xw
3IQGEq/mSVU37SSA0Ct8OAVGN5ao4vRZiVFW79IKRew2TvRHMGzMm45I0gJ18PzEojL6IaUmQhJl
NlSQcaaJwNincQcHcO0WOB/F6lzgopm/LC97dlschJut0YDoHehACJfRlTCsZPVJXcJg8aP5+DJG
s4obUejwRzjtQ4dZmeMZAK9FvlR+2q181DXWCzucY6BO4mBrywr4dBDJmWVuuRRQDr3k6nD8ncgv
fS6hDsLjz0j/hY0DNo6P9+9h4xcvby/hS/P6Qo+x4/hLP7HjqgCwN7dkQ7tAA+tex3L6iR1XABBH
6VfCzY1aP/4Uf+cvuqMo/mGiI4aWBjQeUM2UsL3/ojtK6h+wkIM6EHTCUEnV1S+hx483NsQ+eBUI
QDNo9GiaIsyfElE2xqpG48yGhIlvqKFjCrz8JLA9M+gKIu62XsMvBF6dHaqMibSPYtFrlN7uht4N
1Xrb6/q61qrQYmRJAQITcLB8P34bxBOBLIJynIolPMsjw1Ilcm7CEzhZy54MY83eI/5vPHB47vtr
m/A4AH5hRjEBmgam8OyAURIJRMW4C+zGbR6kxpPcCW3+1qkmuwzwxklcstgSn51qp0Fnx0zKkqiK
IvjO8IRce+DD4xWx5i5H56pZHSzKq59jOcS1SsfXxWm02WWoZeYUqxGGGFyIXrAR7jPZUQC0v6JA
GjgDXnXhBqjTDm/W8i6o9rANBfBAhqjRsr376ZI7nu7ZUyRgZaFqOUauXEd3YmeNkwU1G33LH+uB
F9wKHr3Ek1qKrBhKUYtlpdlD4XQuZstqLKBTmSaYix6qDWJ8I9mo1u9TriyiuqR3yqsEduxLNPvj
a+WvqNzGEB7PpxbPsQkimFS3gS0LqV2MjRXBxaLuFi7LD9GZ07X8d5i50L0+DI2mZQgTfNM2gs+c
6ArvINhoGC74sbvABw0SXXaujBTbyK3JNbHViwQeBlCw0u3OFfFiaa4gYWur7yAnWlBtevx8MZ5u
a/79f/3E2XbTw86IeoKfmEe5j078VRRX4OsG1ZZqqY2Cn12NlcfMaOFBsfAFPnbkQcqkl/zFFCBu
CA6B3r2ZzSuF0sXng5uhN06+87wNpES5GBs6ovA2UCTj1ZLs4/tqlT/xCl/pqLUlrYJLVtifB57T
1v88xX5N62xbVWQMZKNEYOY0DxG+M9vx9mm6Gl3dy5zICX3Nim4mV3FyX1oPtumTDc+ENVd+LZ16
XToQEVqqBRy/jk+nY7bZlHqs8k7Gr0rW8D5tXLru9tza3XDIYFE3utQ3pRNAfnFhOv7NdzBw9Spo
OkAPDof+wdduDZOYEt/lgh9cjD/omvt0xK5+GUQWc+M3DmqBMcLXeBN/jfdXWH74HYSNAymWR6Ph
n7/C0XrXoBzIex2dYXOlieXmg3j+OP0VkW+3g4iRHKu5wo/Txp1QxVI9JOShyy0YBC+0wdfdyPgn
OCeLJ+n5e/PvyHOXqjIYQ4U1GCsrEngDPFS1svAVz2/ZXxFmR0Ubo2gdMaweBTUx2GBNaFsZS7Wx
pSCzmzhL27oT+TBItU+yi5Feq/HD55tzBs8+WRbG7P7NYYZatxMGot4KGzTBHlr0bNTv02N8wTVO
6Q17kBxU/jboTC9uhYUVYsxOBqFJ6y5IEZynGt0adRtncpprWGbb4a5zIYmw6nc53uDKzefDPrtA
0ImHhBe61ACnHi9N5HVRaPRYmp0pWyTddBDq/zzCh2XkyX13EGK23/rciKqpx9goshhek6ocCF+8
KL7s8bojN+apQ9Q1QClwolUCVMs6d6LrfA9O8mJ9Y2m8s62IBwAOO372T2AUDCVMRoWnhfEuhJhD
OYZOLfqM2xX2m+gKLRUONOCfc3jLcKUrKHA00MuVUL/RQIazzU0Bp5nl9JU/QE5z5l/zPoeVTUmk
G/UIxAgHCxKKc059NDbABrgmUrn6IgcgP72T/eqGQs3AEi/EF+U7e6A35e0iYJIvo9M1gGcSnKZ4
03d2SlSghrdKiw0MElWEnFZy0dQmFtu2z/WuuFQBXDJ7i35b7o2ePTrQ0ZY0PFPwtptFHrPMUJIA
szCVCZK6BylvHZm8f/7NzyesB1FmB9RAItiVSBU/4QUb1j7C+887RdxInmx3PmRwC3upqX3+yXAQ
dXZkAewiyBQS4bZqQfBGji0FzyJtLexbP3iGU7tf74jPL5gYj6MerKs7DdiMparzufUOnhecKThe
6qSVT4N4lKWmRNocS685ZHLySlzIUWbwqJ+H82GM2Rki1AJpaYUYnRdC/AEABaxiN3HKTXFrXEnr
dJ3cSI7wqN30d4lrXi0e0Oc20+EPmJ0bgzlRNnX4AQVI3HB4hjZODYxxiL3E3CS2w+cpB4SIcz0W
2wh8ic43z0Fsbc6jU1lgiBliN2jqp6vUDRztLua2WJ6wNNAPUt5pMBAdgTpH4ZmT4g9zlUBg6GTw
r8nrv5ODzbrX1lCb2eh33CULUDhUhInNqIVj2tNd6qZ3SFhXhV+vhE3plnttKWE7u8DgK89NelAD
n6MMwnrQkp5+/KT4pXerNxHZE7SQ1niH8NUdOks769yhAUbY3xH5ajhI2BpQzjM47+FrG/dUutSn
C9Is5BtLg5pdvE2lKdHE+KAawx6Mi1yovc8PpaUIsz2Twh1Urowmh8csPAyzq1hjC7nfuWfi4TTN
NkWQcaKLjmlS2pt2YlYMNeWxuilAz2bG1syhM06/aOv58YZCpgJCBOixaAHNzrw6ZHVJI8SEpo4l
l4ItyU4dMNcgxULiwufnZCccROLze7AIzG7IhlxGpLaY3EC51cheFO91iCawB01dIHKeewzBbI9X
IWGCh3tytu8UeUiCjrY5dJmLdd5Yladuy3fiQlXoqd9pXveNvw+W9PXPLHQULz+8Y+CagDbT8Rg1
CENMXYV7K5avR4gvQ6Qz7Zd8q89MJBq+vDcAxABQxLNP1ndqNWaSmttlpW47GazDUFhVCdcb8KcG
6mXD85dXvgrKMTINkEHAaZmNKpM6eUwB9LINaOSMb6Pw9vm/f4a3+LiOYFQDYgLaA0CSzvEWZqlP
4sgQIFmH0JiD/4OBZA6QuavievB/I5fjUzRbiwDMwvMRvhacfDvbaUIJ0TIlRNoq+IqvvmqbaVc4
6ncB6vp4vfKmWQasgJOjPkDt4BWoiOvMX+wN8izmk18xh2CGVYe5MLFaeuUDyl/bxC5fxww1qd8B
839Uwk7jAegNoyhU2ucGlKVemGqfIr9hRW7LKUBgw/dI9ATBllXcSnIp78SxXC983DOjBBkYgpTo
LwPpP/+4+WiaaVJSnGp4oYwXJQbJoFvBG8zMb1YCpIW+GBEdBHxUkGzwD9w68yZQgvcIbN2aCXfu
9CR6w3pahf7/I+1LluTWlSW/iGYkwXFLMsfKmkuqKm1oGjmBM8Hp69tR6j7KBNmJJz07i7sou4oM
EAgEIjzcHYYub+RnW1eye8V7QbQm3AsapGTczoW1qN1OaCtQ0Ixcd0iMKtwCZjgxHoeBLExjCbFM
73LaJTF4ZaBki9G4EVLu+tZwJPfbuhVoD4OylB90IayAPG9KnFid/YJ+RX0Sk5s3oy1F5Ym74bcv
f6wIt4BlToU12fOMmh10OYqNsRnReeg37uTFuRdvpDAD8akkGhQWzyjGXrEo3OJFfxQ/O5Tfv0Yl
8EdQ7cSgBSZTQZNMI4/dZ1updZm7QuYzMpCruB/uUuxG59jchwdym+veCEZt+XTJIpKK3gpp0ACG
CJZU8LYJulN/MG+yR46ymrZAdGv/k9aGGEn5iC/mG0Bwiqcx/hN2TcPSwrCqBLv/K5bXj0oGCZ9o
Zz5qyCUppLKrXSyRDFpuVAw8gFgAgAN0eE0xjLVq2dOscSf06ciDVbaPdmL97JxYcq4XKQRc4wOQ
mOpCOQ4VVcG1sunzuo/6ESSj1E3uW8xvGF8sOpoYlyvABBpvEqdgcaCZ1KY3Rqh7jl4DdGl+zdwf
1NwT661LNTBeZu58p+HvumQhFg9Wy8QIE68VYqwGtSaRmb5g/dSBI7H3IekGQsQN+1TgRVFACcP4
3P60XlB/P6WoBjQ78p79KAMCFqPYk27yxQcRfoaw6Tq9AU5qws/ognCHub5df4DYD8ehsiD8rp+a
W/NdiiyWGRXCLoiOGJaH+37K79z2YJ7SAChCfz7q07ayPAf47OLWlg1wLqK94KuQOeR1WGPFYXbW
TRgxrMhDzhv8ZcC/NCK+UOkwmV3uwkhW/erVxCv093GWDg4tjq5gRUjruj6dLCeDlfSQPeUbRCY+
boZyYbeT1434upznHsJWtXigPMv+lahmYP2ZoD8Ima9i2+25IKacRkZmRjizeaeMWWzCJ2MXHrl+
ARg3t/QoK8CtbT7EBChSgvMHLNv872fejF3MGkPRemAI8g3JIcIOMkSMpe6u7wN+O4iLhsIBIhAI
kfig1aWZRnFJ3ZVG7zuQ61KZs+1zcJymmEyiimTLLer1/ANBdwIkNJxXDwW+S1t1Z8VzzvCBuqA6
QQE5vSUYFqaoT4Dd9VvmK1/iOxXqxP1dtg031/1cO1TntoWvVkDIoHU1bjtXfbN80DLZm0lAG5p4
AF66x3/C2RdjvZWHFbTmPuow0PONvRB5vnL7Wy7bDaabv8SsL00KmyRio1sRfr76LduAesqATrcV
xHf5C7KNv68bih4KqUZoZQPtanhInQ6UtWAvjmXTI4tcSlhEIdBnY2lCyODDI/0Xhdj69/AXH61E
3QjF7/o0fjW+dwCsSvtui4Kl6JwQ7RPgg0ZCRqjN+mANPTQBwzgOhNcIhkmcIDpwzHF0UFCh5RQx
8sVdgFfEHyAcxUFjICjA4/5j/yC/Gp7q249qApjR7f8BK8bKkUDGD6kbGyQBqGMImyfrphRxZ2Dg
hwQTceJ1Uq1z/RIr97E/UR3B6Ah/2kNiV4j/YZYUVdnnaJsHzo686BiUTx6/qb/CI9uVt/amxuSx
5SU/9JN+g2nov5te+W0eY2vgtgcQDCSjwqEfMAZNsKQDQDH5HSe/wwj2g+HVp/rAq5BKIOt6LpNj
hOpzi0IMoCEpsmmExfGtgYbx78EHshs3xM/RMfrbqie2jIseIB8k41roIlxdKavRneZo8CcUntTv
uTJ5hiVJAfk2EG4IMJoAzYZJIE1d0CZF1AEjcImLCJq0IDU+Nm7qM5mRlb14bkSsUxRq2aHjqYI8
r5zezaiqPSszXq5fASsXNxhiIS+NG4hfq0JoicsC6oYNHGkhHd+4z4OmenGmeUStgiRLt+F0Pw6P
120uwxnmpcE/gNweA/AABF7eCW2G8lDe54Ccq50PzljPqQzPneoNmz9HueZft7YSwy7Mifx9GbN6
gCIpbvMvyRN2YIIXE0dpo/i+KY/plrc+kukG76YscKXwu+VHxNbHTCHAIfAZfA6Xzmb1mLgJzXpc
C5/KEszTDg2uO7jci5cW+C84u2JJUSYqGIvwCc0RpYoBCvVooRWyOvKaGXDzcUJhDGihqXBpBqSz
NDR6mNH0J1U5TP0ulJZYFzb40w80QVyHC3KblhAaXaT5IPnF069OlXJX61W1Y5WdP9pzJWNaW+R4
3BR6fdj4XP5WNGUbylTnRT36RX07qqfSRDI5YsotkqVAa4YQbFHxB/oV7HxCfkDrkjpmVY1+nmXB
ZNdeF4a4u6qT0hR/uxM+9HyRG/P/BRxJOMyzSugYzfnohxN4UJTU7+owsOm8ub7hlpcyhPswCoS7
BHF9SeEB+vKqBlGs6vdvINxEomo/zbvyQHzwdPky0e/FAeLG0MMDnxPK7uBcutx3atSo1pC6SFDr
ZuOqhya1JMu2UnG4MCFCHRh4XSrFdVTcyDg6PbQktQCUm5/sTbGfMRiTvRl7OdHYYmPwu8MFkaKK
2t+y+h6h9G5UIcJ7zCCEpKSeNWHWyEJXtjM8yReT2RLyuCpNjBRQ0R71qfzrSP3kzvWA6UBbNFA2
bRCR0/jZADGH7IWxONDwEdEXJBXg70dlWIh+pDTzkRpI31j06BRPlL5m+qfrvi2AOTxFPK/GCDaU
BuToCn979lvzbXICAAjcG8AR/fYNoxt3GFQJwJ8IdhcQhO9GPKPSHT1FwD4PN/peVpRZuW0uf40Q
jTVr6Bx9wnNg8Euv9MDvn90hwdvEgREojwBen0Cs7Cu/gIFU/MHby6TbFsdFWA3+Rc5ugwxiG3bH
Xz8z/dJOR5dz0f83dfDwO8c5B3gvUIAWhCjP7wEhng1aOYSFHXMHC6DlAWHHHBmnBsh3yaMDEq8B
fNhe9Jbdy152y02MaAP2HnDmcPCN2FvsZzNyeiVkfk3APMqOWQKQfmr4haJvrzu53LYYQcJljRCH
8Laorpo1FEUhUIf3XNP7tQ2+OvVHVf11fwE4Ezz6NUgwg8JwOQQYDVNOJq3zIzodNDxOScVvhlYS
3pYpHsxg+hfUA3jSLMikYtOc6maYO58mII6w+4NqqRvDfZrLX6EJ8LVFT0MtE+9cQImwTWAV000o
1wCJLraf+pIy3VUGLCGoONgdKBx8gMR85RbYuGN8pL6srbf6zc4MCiEuMyvIw2QIobrVe2Xykwxf
I/Z6fV+sbf4Lr4TLaOrtZIQURwcMS/IEVoVduOvuD9j3B+PZfYR+GVf/jaAgf93uys5HugKxFK7A
Cr0y4WKvQCTHcrfvMAtjp7u6c+gOXav2vuvMZEeppsiwKrzqdPm+wQUPRjeC/ywMCAlRxArD2cUL
p8NI+rw1txzxp//IgNVpwLc5S0YJliHr0pgQUaKw1lnVwZjhfnZnA+Pb5eb6+q3sjQt3hPVT40pz
yAALcXPQ7OnJ0n5CR+PTdSMrta5LP4QdSEurAfskrPBJSXUDEsqgQiPmVUOixMdrN8phTCRrt7Iz
sCuQFnGKYpxuwSawiPOggQDGTxkZIKAGUFfazu+st8E5CBkgyWNq5S2Pyewze8IBwNSmbc4YrPDH
731AOyRKFIUgNPQwOYXXfLKVIbnWHAQdBGIxaomIKcLtDokt1mMunfk6HohTlu+Y1W5zBUJoIKuU
fMCVbYKyDF4gXGUZbXP+97O7kxRK5Ew2Wmm/2Z61m6rzMKyCTCLQ/PKHihGVCCJq2+tml9sfXWbI
O9tI28F8I/a7WGcWihoq0OGtH1n+3ZYKDC/dgswhLgBURTjUQ8QadXMKjJYJlNlYwAX6VE1fmN1J
Fm/FCwdcjGCqR30MXEjCd1Jpk0NhQ8v8rGkR9Cv6pSqr++srtXQEo6wYz+NjiiDyE+vyXMSMQbmh
9EMMT7W5FaRK6Jd9t/lfmREnm2IX3b1stEuf6KHHidqd+RNyOsmCLWAh4DkBRxU4JXE9akBLCEFp
KspBhVRK6efQBRwgKlhVJADp/iarD8xMIHwy7uqqDKxm3l13cCVSwTQaG0BKadC5FJEaUdoYTZfD
wwmcPI0X1n4RpIH2hIkVSOsdlGPJWQ9kCNvVz3dmVYhVVZajoAYFHzxL7QcQyzzlEUb/inGWwGxl
doQYlcVAiycq7CSp5qdlt2nbW4zLSAqpyw0PeA0qOqjhWqCNEmdGaZxW6ewOpZ/1TwxUnY0iJY3h
Z+byFkb+ZOkaIGdI3hYQniixMmg6pWgEgYla3+QbKDKAQRxjHMVGfWU3shRqzaVze8IHUqfZCrU4
K/2ZvRbWEeJAkj3/AbsVPHJNyNiDuwDLtgTq1XHWKI5e4IpsdI8eOB9NHOjvWe1NuPhvrRf9fdhC
PW1HfzY/8/d8qwR2MD44ENSRXWXLm+UjKhoolqDXt5hZTzBZAKGkmf8W9z5/ggDLnXWYI2+84Tos
GgjcIA0B1UCZ/Mzawefh+D/DwjInim6FVJsK3wI1lmJOvqJqzxBx3Exztk9S4y1j/beqoI8ZSSSJ
3crzFE4jGzfAx0cgWSxU2BqGQee6GLnT83YAwTiQmodwp3jtzobkEkgkWaD8GnQvCgHEK4PqdniV
xYHVhYd0BNjQCERvxQK9odh6XUV94df18KgUyUvE3MCq1N2QyHV2Vs6Qi/IAyKbx0jIA57q809tm
NBQlxxCkeiSlp3j2Tfys+IY3++6v7ou8+7Dy8PnQMcF7DqFhqY9RRuWU6wYMWrecu2a6zb/EAYYQ
b8eN5hebxofUzidJPOdXhXisQKSNkhxyQLIYQTQmQuuiw4oCebfN79q75KYFCUO5y5B5jpvhfgaf
rxxcsBJowW3yx6ywkftUcWKgKfEPQ17QY8r8QIr6NQ4dUxI3VgLThSEhopMwpHaZwFCfWN8zh36O
ybNkCSUmxBFDVsXTxByYmL93p+7FfWVIM4Jmr9w6wBdBkMabOk9WHhNoanhKy/MYkD1D9WOFylXJ
xnqgJeO7M9kr3/i0Kg897UP6yPbXPeQfQ9wj56b4ApwltxmU9FySwxQLTyTHpCZwf6b9CGzZcaYP
hZJu/sEeSrYob4DOBc/RS3vEGFEZBBenD3hDf3TDvLrP1T7Zaq02e21DTE/J7a9scFvJ9b8WXnip
kfMrYyJXvJhDxtEopMKu7O2gG+dtSOYANNs+Zkgl+3JtTVG94YgUxFN8zEsfM70CTZVLC18Lgeq1
QLIev/aYW3KVYCRpEBkyIsm1E3duUDhxgL0poQFVX79qk4c4xhOzjD017r9d/3YfCaC4Wc7tCB9v
MGs9HGfYgTQqZ1bjU90zhjzu0l+MIaLwMkf809mM33UZD/C6i+AARQBFoVGc3CnNxOq1Aab11tU3
Y5igNp3lxmFOIA4ncXPVFmcG/3ggLZ5eSpNTjaSwBZYRzHS2PpKQ1vBCUHMOwXQqt6z1MfMmuwCX
ZjEHxRNH1MVWJsZLzZ3dco5g1npWbAbdmwI84Flw3btVK1DXQ/0ds05IUi83Z1/3LKNNmPtN+hSh
9E+AQcy1T/87I/qlkQp8dCFTYQSa6n4HPTQDTNs5hG+um1lGZz459scXfsufBS8rUiAvTmAGepme
0sZHXZFy4i9xGbDh8l2P4SyMEQs23D4pQr0xcl/ru+SUmDTb5qkNdGmrsUdw1gN2osQtpEAnc49n
9g+FueHhuptrn4wAvQBJNiQri4pw3SdQLCzgJnQ3fZT8vhCGfqRSS7JAmRnho5lpnyhdyldTf0xz
zCUArskaVfLNVq2Ahx2sk0hKVHE9uZ4eND50DG510Gkdd1Y0BHMsbd4tcx+U6M/MCPeaycKmhhxt
7isx3rJb49ewq32S+tYP7anfk53zZt2zA4EwKXQi/H/4Xme2+RKcbUsSlqmBbA+VleqWkZ3pvKam
JDFZcw+vTK4UyS9TMWGH0mwbmwYGqoDEcJ1DP0Vebvxkzi1kEq47s1LcRgXnzJSwLRBvi4EkMDXt
jEflHu/zTXtbIAbfuCBDtHehZ6K6s8lA3S19jK1sFiRCoETidIjLzr8yVnWqh5jyc2zfeWy/tpxr
WvWSn5npYwAPDLQUI0EJCG3Svw+TF5YFr+3UrJNM6xC1wspHwhLYRNllNpWkXysR7MKMEF2gwlG3
ScLNFN+d8cYe3v/+610YEM5BVnTJHPEV5MVLtArIt3w4dDd10J7KfDvfpkfews4mz34B3EbG+0Rk
/glHYZ7oRNUK/tkO3tPqBEkwpuyK2bmb1PrZMaYNNfoDVFd3hUkDzY7vyggc1MZtPAHQWKoeIEp+
4xo+6VCJYuwwJdaD1mfA37pBWFE8TCEqM6BvhNHlYt6hTPjkZofQcbdJpHhaavttP3vJGEvC2MoB
xLqCkJDguoaoopAKxTVQ9gpmgXxTyYyjYmjRsdIUqNrPrwN978qJSDqs/B+8zL0wZYgBNGADMHi0
6JzFSgydaEjW+TE6k0Ge6RP2TLYPoU7vkXD020oNPSV18o1CDWd3fRutn8M/xoUEE0rPpNZLGG/I
KdPedOupNiVV3NWdgikSHcUtLowk5CWxk46jXqEcHerkLstmL3JTyWFb9eKj64mcDooSwjdjBPpS
plrm/ux8Ay2QZ85fXEyPXF8qvhSL78QnYvDQ4CAHvnHOgn8zgoNB5SN91GYnOn1mLeoL8bBz4tPz
wGRp8UpdAdvizJzwZYxQ6xKUbni9hn1WvPht+pRsOD82UFjVU/VFvYlQKrvu4upW5HrzSMZBEigW
T1yDOqOp0hy0KmBvURwvnQc/HQy/0+O7dnI9Gkdc7VzygtN5zL1cWkASwcOAHj+URqAGcrm06OWG
VVZjF3IemTnQPFv1yizQwiA3H8buhhP08THRGeJo0B0NzB9jv4mzXSmHQK90vC5/C39unn3mVgGX
V8o+fou2/XgJ3WcQHW0DTqA93EglSZbx5tKesK0qEwJzNl4mfjFrz0k5ey5XP48m362KvWM1kgO/
BD+Zl/aEfZVruQOEA+z9fgNpHr1HNdYwMRTggcQbbBDTfk69ujjIys3LUwrLgCUAlWCscDQYlVOo
ToxTWtLXpDOOamv5td5I0hqZFeH7KZ2m076AFT2+1ZEjjnRv9D+vn5MlIo4HgQ8xJ2za5duBKBog
niYOShh23dFEHufXrTJaJ6o0/cFWOOUGqUMgkGK1fxymoj1Bqtu6TWtmf5poXUlGBpYxlv8eQDUB
cAQPskg0Ocaam7lhhtu4odkGMNz4EJdz9tctEFjBICDiONqKC5gMaHmcWi9iRECWq6Nnp3H7OIya
cri+uqvOnJnhfz87gX07RqM+R5idTtjzUGr4lGyWhbpl1YiHcdCd4kGOi34BMyQQiu00hfpj3jve
MPRbN0pOFspYeA8aks+zvDq4chP6vdB55BehkAxmLLLyWnOpr87aPVUnP8VLPdCKJPFa6r5FUTNu
+nYI//rGglnIr7l4SQOJKu6KIXPb0mbcLL2pmXFMyK1uj17d33SZETAmk+ZYOXqwh6Y9WOvBWy+W
ADMrJ47SgzPeZH0fKLpTnaYu1X3qRuT9+h5Z+3zY6BoeEHwmViz6oSedTDigSA9B3BaOh0EtAqay
Z9JUkstpLWACovzHlBBQWisvG0hUUyTaLm7AF33T7jAb5tpeGnv2hsP7nN6zDS8Fjlly4lZX9My2
cDk4mHdPogG21fiQFWB06QI0jiS3/tp5Q+kNTxKueQ2Y/uV5cxQSJ1EHI1F8W5ZfNRmvxf9nBf8Y
EA70UJSkbcePFRw2MfiHAFTsWz+DOpyya5+h45I+Opi8S33Z+Oqqa4ClfeCXgboVEkNTm9SkyHTq
z5rmu8zyMhCjXN+JK+09XvFG0sKhr+hyCjb02VVMB+8h3yhDRPly35mgnVTs+SbPihuwyoDBuLH2
nTE/RRUmAiTm11zkEulgEsC5A3HN5dcbC6ZXpG/49qyANwqG0ed9IHMH4CQ7ZMHsbIb9P1zlqFf9
MSokEW3nZCiuwWis3LqJ6YVodzWyCYS1VAzSSVxQDKhzA921S9dABUQiF7zw/rjVkGu/qbconNbR
0QjcHfmKbTNUR9nDdmVAEyVBPguKljXKemIBZihMUuRjxdcTnLaohLyTm/x2wkDcHmPWkIcw9qMZ
VJ/UfXGMtrIK0wpU49I8T5XPLj9LMWvg/WDeetS2xcMc46l7r0BJUd1m78j6uxs3yCVRZu16OndZ
WGdaRsCPuSX1819Ue4hotGm7e6Mqt1rRbv6WuhE8BuC24SQlnOcN791LB0taOmUZ5nAwtm77znrK
NeXt+plYiZrnJkR8vzN25hwx+DNBEaskLDA1kG2FsgKavnL0LuwIL1tWjXXqNgUFXsP2hq81KIJ8
Xo2MA/UhvtdegZBGex2lDFAlbnUojdJdjjfV7T+cxovfIewZtc313k7hrzoCemhA0GR4D1VZTX4t
jMMMSOU5OG/5AO6aBMA8ii/HGdW4wNj8LUzxNuuOHUb7wEl72/zsoqPsDlxf5T9mhVhjpp2r94zi
qqej12vomWpse33DrJ26C9eETdkZBp30DDb4MAinVogebQwP/1/ZJJQS7Pd/+2j/ufUxNnp20CEo
ZvZxj9UEf+voATO2y+PwmIfj43XfVg8DIig/cMjZxXjWszozWZTBNVJsyfQ0ZUCKhrbkFly1ApAL
Oinocy0m9ZMkzsbcAqgxdBGy6oSlXtlC4wLpbXDdn7XtQOAN0kxosS7aNjOG1SAoCkt57+4SOh3N
2vp13cTKyC4U0M5s8N9w9m0sY6IRaJ4z3/oCOhuMcnwo2xqD134qb6NdV/Ghhzt0v/gEbfjUKNIC
+dp6YiU5dSCfW7OFDZnO49ShPYRNbxf7opq3zMlOU+NKIv/qYvKLDpoPAJ2JyQM6NiAobB0gXrko
2njnjofrS8l/p1DZQeMTWSWePxh+Fq/wgqXQ7G5CUOM4YL7KQA/n1ge1ROmMWPUry9OnOcH0SEgz
SZ1j5YFwYVj4hHVtulMzwHDUQFs1AzW3eYv5Qq/uZPDR9TX84yL/lGebRenaEfVrWGLTJzXcx9mP
60u4+u9bkI3m7F5o1whbwTY6qzULF0dLP6I4B/RmI8khVzcbNhlCoAqAlghrsDNW1aSGBVBrcTGO
KnrsYokXqyEWafJ/RoQwDsE6pXcojDSgaYhABwr9qxjiCCPgBaDOgSrO7SgBy0ttCktHG1QbFQXb
232238ZnzqAQ7o17x0seQCkLISrZC3j1jjzzUqSUgQDFCL0BWKw3xpFgqjBMAzf3qm/gMPG4aKPe
ecUt4KO5DJuyVpNCCfy/BRb7/3VbEdtKsQ9/i+FyQpEc9ALlocAggowcanVTQp0SsR69iwVqo3IU
qqFQCmNDfFBz9VfLAY7XN/7qtjyzITy88bJx0K2DckM5qtredDvlZCqmFlTTQCQJwLo7SE25qi+w
0kIGXCRZReqYi0SoqecmB1s+ksn/CTES4jGDYqGFERsUQC/DRKIabada+DxNgIoMVNEgdlkDJpi9
/Nack7VY11YPpRGMm6GRhdep8C4kDgDnVmMgtAMyVBlIUPXGy3rJsV5buHMrwqku47ZTJhVWyhyD
ULXqxxixvr4NVk2ghGXyCicKj8K3UWN9qNRGh5Bt4T6XGXnoqbn535ngP+EshLNsGhQrwTCDkkAf
e7yzZQNWa7cRpNQBSkVPZ8kwFMdmMWdsRlgAVanlvhmV6c8FKNWh3H7dlRWIIXI9jM7YGMJFN0Uc
oAFXYx3RbspAzRTtlRaaJA8uRn5596Jvv8jmX9c+DmqoGKABvGMJt51ZRPpZb4E7LV1vxpu1ZZJv
s5ZBnFsQokA0l1E8td1vf7ikmbkztpBqP1xft9Wcz4IkPMDqNppR4jVbo+rb9rTBNkMPytwWwXjD
VU7a2ycoXgCCX2Jc2n2nG0yGyxZxrdABInLwLEBPDRNBYv9LsUgMWCFsc9YuRfNN3A+fqg3oBTFY
W1bB8E1W/l5pL3KROPiJYgfEjUV3y7pSWWXm3N0xaF4yqDTS+27PlaKyB7JxvqHLFkiWmAcDMQSe
2XQ5IuvsmAF00VKIb+LOxytrAp0/SH1eon2MvPpLGnQ33SHf9AiLbTCBAavagVq/BYPj/LmsvCKH
OiiGVGSQ3LUwaePehBw4qrwL1BwulKEhHX4TabObkuyomu7CWTpqthb9z80IT/SWxGYzMZjh/ORK
E5Dgo4w1IfnhPCRJ4cm+MI/vwmLjkQSQqoYbzcAQ6eVi61rdNVpJcd9gCsxpY8/otn2moezyNZeS
Tq+dHlNFmRUcPCAdXbQaSNJlVWdlfAdzsYZ6x57AtHL3QTjgdx6ZwLteQvRYz70oaG5lJ2jxFQEr
wOgMIhBE3RyEvktnWdQ2VhK2YIXNs+chRtmFWX5npX/7loYZXuYF1B+to8VVlLldyConRqEsHoPM
hVprbftkYpKDsgiqMAMKe5BEoFC21MSkpFY7TOagrgSGkl7BW6lRJSaWIQcvSwxq44IAoRFIqYT0
YLQGiI9DKRo4Mx0K42pgl/RELeKNSXSiDNLU/YCbCiSqIEY0jc8K5OuYKyPrWSatws8Q8ofKDaOQ
TPgZ6rE7/X5m23cQrjnW91Eg40pY2SU45hYSMFQotEWlPg2TpB1yQC2Nuj24Y/sWgeDXqUaZVNfi
todToIDBLQz+giUcpRgsY1ZHJMd1qp7M/khzww+b0qtiWYdvzRJKSBpk6S3UXsQOH1WyUHNDJJXz
HH0nVvGGDQnqwqh7xiUjuSFXdqWO2h8aiuhhOtBqvTxjaLIUblhxr8whwvhbvg3Z3MrSl7VvhClJ
1PwNrmfnCvtyTjA2iD8gkIC7OiDbHgIwSbazQdbiWd/njTbiElDBbi8xvG4X/Ov8/tUXRPaJMdko
tcBuUoPTV7E9iopIZFab63fg6iLyM416C+8IC4vohkNYhjbMxJg809TS61Biv25i1RPUC5D6cWix
2I9Cw7vUsyiifm2xjaakdyMlL01BJNth3QywViD0QoVH5Cio26hocxXv+colx9JKPWqrwQgRuuve
rC4Y6I3+nxkhQOhuMrSY/cATPqv20wwFFVWXmFg7RHjFovaB5jU6ysLLrBzAMjLnMAHGkb02Ieuw
rEPPcvTwZAORMlP65RlyGpMptY4zlIRF7HiYCozY1p5CMzzWZZs4fpybubq7voSLTADhCMcV3MUY
/kU3TdhzBXPNPEH90E8nZFF6rjobLRmDubdf50E9tTSX4M1XvASyl486o0ALHJlg0FE7LaxLqFFW
KeSRukh/jKGvYU3N17lWZKwqK94R8Nnx+UpQ4SxkVhK8rXLoz6L8Fg/zU17R9Fg0JPkC0EHp11Bk
97oZnCvXl3TNQ0yRaKCmga77oqie1o6TdDGMZqTE9ysf+x4QAHV6KPRBsjtXDgCX9UQxEz7yYsvl
lgH4Mwe1CocAGFZgstabikJylNdNQJcE7GgERWAh5kLmbBwVF+ghV439Zpg85u6vr9dKsIATfywI
p3io50EBmS6aqkN7V4XpNmfDS1TLhDhljghrFadpElslYFlawrwRNcU+er7uyMqHP3dEHBtss6yx
oX5NfeI2L3oW7otU/2I21R3DkMp1U0tUpIVk9s+iiepj9Zwmkxaj/W3hC2F6uuzrYddQi4/xQpPz
TTUn+uSoTfkYqZwNxDCHrvFKSysIiqvM+mqGpML/Lc/e1Dxu8qAuo2rYGTPQUB4CUV/ua6aB8LQp
3ejQOqBX3865Um1QcHb/mtAbziBvBjQNsQjXuxAT6rDX1WkCNijldHjIG/JkCq4v2NomOzfBd8fZ
8zKtW7vqJxTXUucQQuS1n24TWb1r7fuf2+C/4cxGUTslJVgoHJPXsX2kFSYU9Ec7TyQBZiWqXSwX
/x1ndsa+a4emwD6zygdMdnk5plGn7DuSo5sm+Yd89cKYcP5HILm6juO2FLbT03yjs9JT6eQjIknc
kn0iIQ6EUWZ2AKCiGZn3W5SNzE3vgiLRKsFjc30zrIWC8w8lhALWJ6NZjPBp0h4j9wbPHYmBNVeI
CRIXtBtBmiTG5cElU6RBssC3ihlKkIYX030pEwtZolFwbPBC+90ExGyA8GmUuM9ys9R5zz2660/1
Z+uYvjuftX347qJ1kvCpfav31BfjRj7vvbbZz40LX6spaTTMFcdtKf0uSsZNk5MTOP1mKmterC7m
mZvC19Jny2kqxaS+bWyIkfhK+cDU8h8235k7YuwmZkPUhsEdykfDrIdQ6TxdlcAFJWsmBu2oKOty
aOFJNxmnzu6hb/hMKQH7ouzFwtfkosBzuTVEJnmMIlSaztcMZFGZFxLlLbHTd7eIvoe0PUV5EW5d
DawumkxmW3oxCVmsaVcGOMpxzRq7NPQI9MVAYT9s6id3W2ybfmv7xn1857w5GMjY9MCGWK/yzbnE
3cF/JGCcSwd0uwu5rKlU6yzjPZskn7/Fer4f5+pHCvxdFCs7wqpt3Bs3uWL9mEZtez24rG1XPEI5
aRSKTYvHolUqVh/NJiicytLTJ1yyI8Es+PfrVlZDGCCZ0HQCxQPewpd3wGCQzA5Tfgfk/dchAWaj
M5p/yGQ5ngeNQ6TP5oJKIi7tOgWLFOqfmLtqo9ajmKoqWeU148t1d1avNIAMgCAH4ACwvkt3jJBG
JqvgTqV/7tV00/VjUI+vdmZttfRvcQ3YGyDY+s+WcH1WrtLYJEcqgI/jd/FL2zxfd2ZtBwC8xj8+
suYF6cCkhg7mrRFLQtDIFjT2Eu0hS/92curjhP8xIniRZG0/FDz1V8LxpHbhTQ4gyHU/1j7KuR/C
/dIkSp7WA4LIqAO202XeGJdBATJ1Oh4SDJ9dt7a+amg5AIzOH2vkcgvYcdjZVsV4yHok3a8mva2y
b9dNrB0azMmh84XOJ9BqwmO+Vknm1DGPv2rzECZQxK4MyZrJTAjhT29TdHc5IHwe0qCOisCRPchW
1+nMCWGd3Ch3R6VAbgEcI0Zx+upXXeaRzxJd8i6TucL/fpZmKnOom2HGV0tJfK3+0Ucy2jO+Rxe3
1Jkr4qknlY2pcCxWTNXcw6W0Cel38DBMXqbXwfVvv0Rf8AMDJgmQOQIyvBjqKM10MM0Y+6vd0Bdj
9stuSzUve1Q243EIUIUFUL+nm/pZrmossy2CTt1Rm2IkilhKkHfNp/lQPZuaH2+B/vQ0X9uEN4Au
Aof0D62Pc59Fvewc8s1aUWKvRG5c+qqVJyA5Goge++CHbR3JEq/Giz8rbAp7P6oaZ4govCwgptil
xU9zdhyPhXSrdcX3qGm/XP+k6yfhvy8q4scwE4g8sJ6Ag7P6dPamuk47X8lbF1iGotZs77q51fPA
8wkw9KJ/LjZiLVNJMBCPxbTJr6m7TWJJdrjqDvR5OfcP6lULd3oQVzsNls/MURijZTDz+4lV/xJn
IfOAQTtU0BfoHLUtlWhokJ9EeMcj052cyUsj2ejB2tHG9YcnEMiZl9op+mi2hdniQh/H1yE5Zin1
+uYuLb9e/yZrZjBAhwsD/EngqBXSINeiWhHzK8pFI7MPHztW7nUHYySZbIx4rRuFch5qpci5IJEq
3k9q3pepPfI24ol9Bqk4iBCmbflCNpUvjxhrewGarIhXhDMXiTdVnoN3khnYC4CRezXwYBjF9mtb
coA+frMYgCHSiXwIOwENWiEAA52B7WAiJvbbcMc7s2FAnhKQo3Ny3/qbbOJmfQ3P7PHPeXal9Cmu
Kod8xGD0SPf5pv6J9o3v7mqoP/r/Ev3OvRPyF6srgAY3etRjEPAc56a3gICvJad29RV+bkV4COtK
MrCyx6eKT0hcvoOc0c/3xRba0XqKETAOffllbK09fRxeCYj9N9dPAP/nr31C4QT0OUYTyxFOVkp2
YBhCa5XhYNd3qVUHFvkUqbKJsPVNAz4CgHrQVUQJ//IjDiRGry9FB5pTG4e7ZF8eIaiJGRTis3s5
id5a2AWQkGDsHAoTeItcmnOrGNqdPKMiBWafdeIbYXW4voarLoHjnfe8AVh0xecHiTGV6yR4tDYB
nzHn8EikBTd8lqjYJM8ygOQHrl78aOf2hHMA9oYyTRwU1Qe//uzu2YZs8337KfoCiBnmxHbzZwYJ
rTKA/s4xf02PMtKptbAJYiH0hNEL5DiQyzXNof0zdiBc9SfSDF40xJmva/27msRvWtkWW8nyrn3C
c3OCu330f0g7r97IkSRa/yIC9OaVLCfXakkttXkh2tJ7z19/P/YCd6pI3uJo7sPuDnYARWUyMjIy
4sQ5lQpBAOYYBtPsSXuwMPfC9/5WPkCsadoAULzDFtx2LRsxLZRPJorg5USKpw9DX1lh4uhq/6ga
1V435JtCrW7GKLyRR2Ej+Vn9pvCZIjk+TaUtBlylfqwLqfs7GzaYTp3ZZQFup9r3u+zZOCW33lN+
p993Xyyf6W8EhiZ5rS1c52qiefYj/tZFzgKs0TSGmfj8iEmQIbxvdzKSdynyRsFRfzGO3X0BPG7L
m/7iQebufG519q6qc70FUEKdQDiNcFXd1Zwi37F+QFGrgW8+aU9UqZW37CV+2Frx2kV5bnqWc8qp
1illxYLRv30KvP41KrtHUdpy4RUPJs8ES0FnfuLAmF0lyO9qYeyC0ay1DjUd3dYL/en6KVlZCZgs
CfAE6RJopdmZ9EZ4AdKGsBowB9rF6q4fDXtIvrzfysQ3C7ESFYrFhIwURk04TIBZtwkcTzlUAWzF
vbmRKq+sBWZ4wCASeIkJrnQZX8Ko9fqq58BXURJMWmJ9uPMr1f2iGKO6Uc5Zt8VEqQLYYEltp/hx
1gUC41mj8haJRMzhx1gb++vbtkTO/qUDoHAwCSxLC+p5mDH6xKw8Oq11RB8tqx4zaJsKI/scleqe
KNs4mQn5l14HH41C/Ykq8FaXbOWmh/KFNj0Uk6q14MqJrUzyjZ6Faml+En1uq2RoBFsm1YUkALZw
4UYMguP1ha9E0Qujs/NlpII66g3rbqXmWJTpS2cB8GlHuDsT9X5AjfE/uM75KmfZBawcWWt2gL6s
UN2H0qsmJg7kIBuPoCUmcfqeZ5s5HfizQBmV0RjL0rSuQ3mTtDsFoL1r8wxqjhNRXPGp23WH4L7Z
MViv8//vktRGIOX65q5cwwzUMLqjkeIrC2qifAjyJGk58nmpeM1+6H34iRSpFn/oRkXIHCLE8TZs
rn1QSrnTeBzEBbwwLheOrJaidybVT80L+1ObipB2Qr7kPxDfrIeqdKU7VXK32DXXrFJ/IVLTyKH8
MrshrFJQ4zQlIIx+86XMx6Pg8uQo9JdRz06Blnx6/8aem5t5LYhwTfOo9jmMsKHF+mtkRLxKK3hu
t9qjKxfDJBMBeT8ERcy8z7JT2e8zK46gPQmy4tmg5z7Q8r2+mBUTDLrAH0DREqLE+bBGlo5lWvmc
iNQyvrfx8DGTSJiu21iOK+uQMp4Zmb1ilM4Ma07dxBhnHsddulOAmSNV/g2gDJQWv/JD0J0sRwVy
ne0SYaczPPCzS2+Ej9HL5pj96opJo7hnQV4tSnV9TdmiykIOp0XzKKnsyikgYP6pN1B1G38mcdn/
8FbkIGLQUEEmLYd8wha864QUGqzyQKPOruqvZSIcr2/zyl3FMAQ4B4WklDL07Bi0Rp97UQSajOGz
20GDf9wMb5XQ3Ui4180QVKZUYgJVXJ7xoq7l0jVwf6DIiEh9N6MG/uHX/7AWRQE+Bp8nJKWzteQl
ldZRAF4aVe5ORx6g81V7GLda6cs5PTyTNjeNtCmzXgQsr4uU1i3J8IxH/VZ1kn148He8q+8nTt4A
TYCtlHIlKsMZI6LCN+FrFqAqX2rGepAUHvRW+UsyhNimZtfbZDs3Zlts3QFr34psD3klEJn082bx
GASXrMQ+2yhUKGCXHTCuZ0XcyPpWUgemGf8xsjjdvl8l+XTRdNpwCBOBcSbLH4XvaB0Oj5WsFq9h
HvglHESu62/cOGv7ScGMW05GfW8hMtww3FYJBSFSyKvCzlPrbRSkp4bWImRfaJu83y3pvHG/8Zzn
H2ZuqYdF7fYFIFrR8x1x+OSB7/Nh4363FabmJpQuqOAlYqlKJJKUkg0ta23ndT8aS903zZbC0tI3
JHhUYJqcGEdUTVcuz7EhJH1pmT0zMTHDcypiKWpqe8YWecMy3E7gz4l/ChQh81qzLet1QUn1GDPV
NHU2KDDzbkGW1kzwcKK5JykaMxKziDSkSuK2PiaaOtjV6a9Y+3T9g6wZUNAamlIpis7zYzSOLZVS
lG8dMTkNnoyszNas2dKNqflOIHd00MwpFl1+DJ45TSgZ0y4lv1vGdpXqd6aWdrsly7HymsYQ0OxJ
I5iK1/zxVMHWFvlBC0L2yzDsyxtlB2vIQb0Jqn33Mf3MEOLOP4mnXt3Jz9c3caWWeWl62oOzrBh5
WN+vU0wXe+sF4yMIBifwEEjOjpNopfYwOml0Q4PlX9YvZAxcVhIuf8AsGpYUiqQq5gfUX3JkCZj5
Ikf1bLk/GEd5J56o4F5f8qrfcPNTt6Ecxnz75YpzhHetVChITONux21HWNxKLZa5L2uapo9I3vik
8xnVtsiKoglTIOQwg3nWZ7qBSDKbTiGAj2k2YAErpUz8Bio6Yi3gl8WIJ8iXXovrjGwR1SjY+isn
fFSewzfJgQH49V+wNU9BaP7JGItmPJHuCNF99sk8sa8ivWB56lEU9iUjGf5O30m3gnaAInq3De5Z
O4gqGhnTECu4lPk815CagwotBdVEa7AD1FX75JQPHwZ9YytXoi8lbjyDRpk5RftL1xj8zAwlL5mg
/5Yte79resSAVDYcUF5dzgRQn6T0lnUfoQwt2a9ZDoLDu/aTeBzpHeyjWzjYw8f25B372+BjgqKe
epL25REs72CLtnYr76KXLVddOw0TkBA9IAaUAHxfLjlplVbIfX6LoZNwS0iR9O+/n6cZoYk0j9Ok
6PMwWstdKukkwcD4iCGettOje61RN+7nlawRM7CeAVoig1vgowYxHGShD6YRVtGR7oFGVcfsOMEi
UTL62jxCtbC1eWv+cmZyXnstUrrGkY7J0Rp3dfalqqqdD2/59YC1UomaVsbG0RzkGMzdMlJcT02h
KWd+4UPpFZ5tdQEIu947hl6+V6T8EHcDmvZN9CTGodNlm+XetRM/KYHCV0nZYoHUsZLcVEqLE1/s
kzeNB+NtfMBRb1LpKBz1U3r0j9fXrK75JaFFhGgRx1kAd6BRMfq2nYJaNHxxhfyT32iZ7clUZFxj
fNCsx7TL7gUU7MQQiSPtqZZfW4XyaasxGawcRE9zoJ+086FxJP4XkVGAWX/K3DuNwktF20q4z8Rf
rm/twzI4qOJ9HiT7TuwcqWxPvNlSW5XvRxGlwbi1/cZ3Whhxi0q8M+XnpPUPVqDYidzcWoG0Ud5c
TQemygIZAUW/xWPYC0RzEFx2e3CUn3ppF8/po8pSPusvwxfrYdjJNiPJ0aP/Wm8VN9Y8ehJXpLAK
hyHDH5fhQB7HoR8ktt2t4NPTWgeyIQdGh40QuJw315GyIGkjLwSuskBW0J92lSpjiYpBDU4wX7Ix
2/vopTb5c2vITlUP8IRaJ79sd0XS4vGxLZnhrhxDxyq3itersYOx97+kX9zcC1asKB6oxTMdLT4F
3wmA8Vfps/VhfGr/lG/5c38cTsnn6w6+mnidm5zyorPEi7nUzDdS7prw3sydvnHUP+0NcngHBt9z
p7zrneijVNrCMfgZ3janrXk9efVIny15FvhdRUnAw2O/c/SjMDCnDUR2V5+qL3z8r9HRuzf27V0J
Jaf0gNrPa0N3G1mG0/VtWLsKz3dhCgPnu+AmGc+gaRdUlIyGr11hHTL4phVp6/22miadm5rlfQzP
qGKGrIsjDXdu2t4Og+ZoIaPpZXaveL89lVPloR3iG0DsnsfmVLn5xslePV1nez5LtnOw4FEq8BNk
Kly+8VtQgURv1tNX7wuYf4B3UKVcEjh1SeuGXjPN+tO+KtPCqcyPTXCUcojr8h4xMzzsNZZ/I3q2
cVWtLZACHo37SSphgTQyKAiMJhNGTiTfJMiJpuGD3v687jKrnntuZLaLYp67ul9gpD40pZ0UTvcH
/nLj0DwIjncMbtRH977cj3v9TnFCSDM+1E7+LzqvW2udhcox59WUTBrLMTOiRWXyTA+g0ov215e7
aga408QwgDLKXC8hSEK/U4OQQ1mndmU9Cv0pTr5ft7EsFkkSVUoeRZOErzqvoJi90Jm5T4IB4//B
yLln09hWIGcoRN2p1MHurK1xhbWDD9M26QTckcDrpmWfHXyewQnwZTd0jLZwwl7eZ8FwP4gv/uYA
9OpxODc18xeiS8STBVMwNv9UeV7WMPDa2U2GXnX79fpOrqQtVBFJWICvUCedp2qt2eq06Ka58aG7
76XuZRC3qGlWdo6kCJjDNAUNTmzmd15S9LEscLKrAuwIw6C+HenmF5TARbvRjffP4kyk4cxOaaRj
qHbOPlTcCW1tpLSPc035UhX6h77pvo1mteUQaykBhhhUl2hTwyQ2u5BicxRGJacerzxGuq0+dfth
j/5aaqOv9KyUdviMIOzm+2fT7OwGikc59ooUs+2X8j78JUPpKDj6Tjmm35EPPul3yeMWGGjlSMu0
yQ0oJWHiXOhqKJnu+61HBaLM4LYpAAHT85NNfSMYrznKRDxBMkUuR0Xi8og1KZPkislIYmEOOyF+
Sq34OPovYyDvrjv92nqojoGTnYqJC/KQdFDdukhJ5oRYOEltehiMXyR9G8tZO8fwHf5jZlbSDoMC
qZ8pZwxv2vvmmBx/TjlSiCz7VlayloFPjJ9gC6g4kBXOKn9dmUl5M30hldcEDG3WjZ8eGKy9re1q
174l/Fd2BFgk7/y9tRMO1/dzLR2V0aHjPzCaTuCiyy/Xyl1VZLH/P3qgCZw2TOi0wIk+Mezp7yfg
4daSp3LsrKZzYXIWJLtS1gNwRNPmekCX6lN38E/y6T+8mCd1BSQwphCGAOLlyrSqUs3Y5aaRCukT
iOgXP4wrm/Lxp+tbuOb73JmUbiE9Yk5+toMZEVEaa+yUtfrc9MkLUw17N+MpKXUbg9lr3o8KEG0B
BMwALc6O2YjEhwBeggrKmLylRnKXSdLPUI83UKdbZmZxynfDWIsVzATml8z/XQ/fh60Bo1UfMCaS
WYsovMDwKHCdpMj8THcyTy6jqAu7iQ04z6P8s29kD0WKXISQ9q/EgP/wvWCksHgUitB7zDkiUqkT
hA4VWicSXekQCP6LGScjLw41s1Wj2+IeW9tMg2E9hNUnFPkcYSqpWV1bJinBkLi26P0pee3Kw9t1
H1yB5klIX/yVh6VjSm516ewlYzuepeihIx+tR/lP+cn4nybzbaY47qPmyKf4d3O3xRm/urZ/rM4n
T7ROMqNCw6qmxYfOkg9xHpxofG4EqcnfZgFDAZ8ACh9qj2lk8HJxYSdWnq8j0qD63W2mKrdatmFh
ZSEKs4aUvDTSnEXmq3qtqaRxGzpIxb4myvCSgXVKynTjYC1DBWU1yr7gyWi7LZq/KcN7TQHZthON
InIaz3FaOhCM2/6WXs6qIbTIAQOQYi/aSaIbGE0sgxiDasV6C6BmYjLJSD0IuGM3echKfcvNtyzO
agxUGCwTLl9obhVf/9OLWv1QaI7UDzvGR63Gue7vq9Y4+nwpBBMWwBjTKzVXiEllkGsFFNDyphid
qmkhntV768Ywct97d/lgmpeAdZaBe7hl5rlwJo9qI8Fb6ES51b91tafachO7h8gambrK/K0iwuoS
YaIiSk39nbnTF5raquOIvSEHJANC1O7bYDzQqK32QaxtIeNWzeGX+uSh2JylIa2YW107adKKggga
vnDj01BHH0gphW/Mm3bjVoo1HdrLQ824C48xPiKs6QsaSDeyGkiZwd91js9s3E580+5CGpExull2
PNriaYuXcHnILyzOSSCHTjf8UQtT564JlTc43t92171yGafoQKNgB48X5w6AzGWcgruLw5/lk1dy
6VGYiGTpQBtXLw7XDa0ADEH5gK8lGpKwLJ60GUdbz7vEgrzOO8W78KV+CQ+82+GUs619cu99VJzi
4N9mCNv8ML5uFuknb7j8eCwQcnUDAC7dwHnXUdb6OIu6FkQqGKAqSR1LgVMYtotGfalE+MWIN4bW
g+t0D4n++/rqp1fnwjgVChqeRLgF42NiNTXVNYwHTN23imMJKtLv+SFNU3RDNuoVS6dhpWfGZnEt
TjXLVYsOoeT+m5y9mK4KU8QGa9VKEn5pZH7BRbzgggwjxkt57/6JTt1Ddgwe2lvhqUGeb18+UKe8
vonLOsylycmXz4oixdAVPXp/idOgYaVCpiD4v4ToVTWy2zasbrRkS7NkpSh6aXHa6TOLQ2GmYSPz
2ZI/6h/VKV+S1/FD7zQt7f72VdhtzYOtFO8mgxb9RnwU7NOseoGQW27Gw6Sn+ti89QfY1Y7eIeTV
4X8k2Bziv4MLyEWou+CG8nd3P9zET83GtbEylXb5K2ZPyUxKzVpCYduRxo+S+2QZj1XY22Ya7EXx
d1qNzuiejO45JsqX8vv5PC+NzyJS0VG9KQ22QK2FWyuRnBiE1nVH2lrgnNwkDPSwUTVsmA/d3jgU
R++oHLvdhOFIna0Yvm4NolcCrQFwafHaUn2lD0esIU76fSLWF5wazIoBM9Xtf0HrsX9n1qZb88xn
k5wxYLnEWpUFtjV8aT3RNqw9bM4bV8cKRFalUEPLFWTFhA+cnY5ELzt9yBFdFU79wTzKvPUZFzN2
TE4evL38VTpqt2llo2DsMLxx28Nt8m9mfFZi69QCpVrKDAc32OzMVDp1nFriVvbG8OsIECkIZCeX
qn2rWzcQom/oJCyzDp7NNNB1iPQMGvYz/2SooRmDgIQj76LuuZB99UTfU77LilC3m07fYjVaieYA
96Y2IDy3ZPuzQCskQhWoKTe0Fpu27MIC3T/H7c3GiVimNjwlILPTEJYlmZqnik1aSflooTusPsEu
NR0Ja6/BhD5Nvrp320zSK3mHjJIkm0gHe1kWKKUuQraFxoQnDYdeaHajtBHFVm4LeUIUE02BWi4G
ewShhK4BUTknd4fsQ4NO9a5RpOi7Eff1LlQGaLUB1/5BTC0snI3dXF3dme3ZTQXTRlhaMFgz32c+
Zd+jE1gLh5I0oGOHWfxdsInRXWmY8gHPTM4OIzf+mKs5Jq2TfNvexx/Te/cI9OGx/aE9izfRTfu9
+JjfZo//Qd6CQhIjkwxrUeKZHm+XEYcxMMsNeiYoomE0Tl0tjwfUQruNTV07d6BlJ22cCZg/z1Qt
rU0Vz2OBdRnfjuLPpEr3muI6fbslUriCQKK0CABu0uoAVjUvMA7w4elw4TA0qKr2ODAREyPBLvcP
Xq/dFbVyEMzKzrv+oSzKvVUHT15Q3eKJnyzrp5haJ9P7lVch1eQqICL4B6MoPrkqpK8WlY2o2zVJ
tiOkCXbrb2nbrng9DEjsEQMYKmCUWbQoK93z1b7nyRdoT1VySwtu7/UDEJBkV9G6arPhuOHsKx9m
emLSSwVibIF6u/z8xtCbUu31Lg2k6ANNvvKxzm5oEtxPNCL+SXlNv8W9Y3p2ttEvXgZ+kLO8bSmq
g2ymnXRpOO7FtvOqAYnk5Fb2IN6O8mMyiiOTLR29XMV8d14N4phohbgGnBcLplY96jy476kXeK4A
3XeMGEk/fqVcuzXYtgwfkyGdYgENH9Y2O1Be1OZWkoy8o7tq/FJ7ZunbSQiSZ3f90y2vlks7s4eC
m4RdNyaUXKQqZ7oq6gz48TJT/V33Xr3xsVbXNE1X827mvT4HKRZaWGoB7z+n00vxgYnR/hApm+24
VSuKYvI2h1F34YuJ63XZUOMSEZLT9S6JQrSt8f9if33nlj7Pzp3Zmf79WZKVq0Pb1SNfSK/HfToI
PXpgqXU3uF13M3q+v2Fua1kzT6fyG5RmyrKAEUofm1QQngNX46V8fVWr/kBmQ5VPnODvM7/LGq0b
s4naVteHkxXWD1FX3HU+c9vX7azuHvUhQOOqSaVvthyhbgcawWRscZrbamKdXEGJmCE1xV0nt++W
bYN3mMrI/7U2e820suLFaogwdqW5erYzLTP7RVXaEjcSjrVwpBB0ZZUknx7OLPRSTQ/iTuWC6lq4
ElGPEO2c1v5eqpSjbnjIxetFuNFdWXUMeDUZCSLPWSCzrLivjEZnbWIlia0zFqL3RXBN7/n6B1t1
DNj5oYoyEaSfR9q059Faivhf2+iCw0S5f5uGQ3Qo0uL9LTDEeODQoNbMOMkCPV3WfdlK09NsLAd/
ryQkvWoseLYHYfXh+qpWNo9s12QsG2df1uilAVJfwyAkZWmdG7u2Fbg7lNgoNl4MK7t3YWf6HWfB
As3TJMzqDlomrzOOkmA0tl9Dzt67zZ/rK1rpqdC2UflI04dagonLUKLZLEwMLzvr0Ysh0ghOxZGc
yQayAoE+/aLko2znx83y2sqZNqms4dBk9EsULttYhqpRw+iVpUej6H07VpLPSm/uxzDO7cxqXgq/
f2y9p3IojhVsX4KZvkZq+yvtsw8TC86ucDfunJUTaU7Di4zxwOmxgJsYyJxYSQxDUZs+xnm8C4Kf
pEa2orZOE22A41cKYpppsXQoNuiqLq4elL3iDGkiSA4fzNLOPya3aLqgaCsVf2Vr/g0p0srnNjGo
TmgJtAsWGYkQyKVpBYBd3G/ZmwfJTkIHco/2g11+EA/1ftjFt8HLVkFjeuFeFjOnOQrSE3KhKeWb
hW/ZV6K6awcwIbrkO6MKpa+uROlJG+pjn1Q3ZhfZGm8uNSw3K3JLN7u0PQvmKRBFTW9ZcRzYyi/N
21OIh7TB8faCI6h3wivzOB+YBHjU3neIWS1IlAlvANwBQs45XESRAqFUSjieB2X8EFG1R7w17G/K
kI99/RDPwtJkCc5vMlo+LNQa8wkcmP6SDl082YlVa+d3xb5Xy43q7eyVgAlea9Z0MDipvI9nV1U/
6GNZJv3gVHJ2B07qc+MlezXpv2dy+uaOPBVKbYsPZvbl/toEKwXmnyI8t/6sbiLH8CN7aT44kdR9
iKt+tHORUgOtV0QtVT3b2MVZ0P1rDk4m7v0JRL0QYKlbNVDMQu2dsC1sM2MXfUDqsIhc/1hzM8C+
eKlpKDiAVwL+P0uZIHQz274QSy794U6GRzdsgk9Sa22lTPNSNDnMpSH58hIRgfaYo9sV+J+7G2KE
a8ZMHJzUq8ABJPL3LE6bPc8T44PZiPeWFz6pfn7qAOLtTLfZ8J+5i/79MXzMif5DoWo0iwBu5yep
BD+04ysMo8EfdC8p7X+wQTAF/yhjYNHfHk1/YKh1LB2EA54DLTwpcb+R1qwt49zEbE9bt8oy2cJE
EZ1Uc3DKYItFe37Qpo06tzA7aC2sJKhlTxaC+KE0pBvNEI5CNlT7JK2PUkmejSDGO11/bnRa9lm+
IYShrnd5ETq15Z2CygW0jW7dFq3zHHD21yMNCwnVSbYJJN10NM7MSIhZJsXI2sxIuimG+s1QvCex
FXdRCpMOLFZxdVCsu2wYn+Qgerl+7tY+3VQNhX8ISAyKOpfGkfUdPMOr4I0yiuZByZsftV+qx+tG
Zhfd3xUSf6eGPZM2JBCXRiCWLeK4z0unyWI78x/cor7Na/Wm1gHDq8OuKaud1G1NYK6FlHOrsytO
hcs2QvMZmEUAT376hSrSPjG3btLVDTxb2ywcu5rUDHWHlVoUb2OkM+wWgoQNT5zDR6cdnPgaLVhU
AMIsMFNJbjTR6AWhY77m9+X9JBcf79q7/I7+a3Djn5LH+NX4df2rzUuhk1GVQgPAACrmU7pw+dkM
pFOURothN2GAUI9v9cHOXVvWbYtEoT/9hAfwZyJ99Ec7+tq8+LdbYMGVD8jk56Tpw6VAkJy5jZ8o
cR1KZumoowmXVLvL/A9eUp6uL3N+n7JKmuhcj7RgqHbMx0yHLk6EMmMmKG+1D0Fa3zaG96EzFdi1
jfzhuq2VgwDIaFKCgwmEnGR2y+WZmCkypCsOojGqU7ilXSfegRH5vdIaD5GefBB04bWs261caG0r
pzlQrILUpSB2+SmjOgVDVgRAPGWvscFtvbV9GdhZEn+9vsK13ZwGhIH3c5svkJflOHhDG1gEajW5
DbzsLa+HTzTSjmWqfnm/KYvvBhIBeNtijBbcGUVLVy4d6hK7nk2tAuFkii+GcHPd0ORnZ3k652Aq
5EiTm0zktvOKuar2khHnVeN4TPnFlX9K5e+1rtx4greXoq3hluUOmoweg8Wh/Mw7aE7A72vASCoj
bpwx03lfhVJxW3RZjWSi4u80QYk3gvPSNS7szadLtTweB7WOmFtM7ofwwygf/WArkmys6e8VeHbF
ocglSKWPjZ32GDyXH5VdTGfTcKhrW05II8fbbQH9l3GZZYERobeIdyw8XhqttNSRP3bgwbqLw+7k
md7+ul+s5JLYmB7GFJkJlfNU3As67s4saOCGpjwVS0fGGg9p05/UPr1r5H4XeKgJ8nAglIQPopE/
lZHwFmbVxv6urnViYSFYki7OiZyEUBEEUQgbJ0QZwhp9myns3fW1rnrJmYnZZVp67uhCtseUq95+
lRPzh1AXJ0NOt/iilhFy2tJ/ljL9+zNP6dWxo2jKljKlFw4qkDTEPNrHSu92UfQVIE4bvZN+ezre
VK6MiagBSR3K3Zcmw47rL5WE2pGibwiZnAyr2jhia9/nzIIykyDWm8wIaO3gi6Xh7xLNeGxHs3Wu
f6HpC8yi1PkylFmIL/u4KYwKI0pf703X3/mQAhty/NCI37rhJgnCDfdf+1Twuyjcmij8LagrmzJo
3CGxaqevJF6Go12kn+vgc92ZDk1p6APRy6z1jVLUvDz0v691ZnXmiJUiaFUcuzVJiXRAtMdC4ZQh
8dYxjozu/MoaOwDoc31r15yfki0TV2h7QGM385DC7ctU0FmpViWZPYSMR7TxeJuiH7SR6K0FyjNL
xsxTXD/qo1Ywa1DCyuc+0k6xZ91y195lTXfz/7WoOc1W5voaDTIWFaSyXZSvka7bWr+FLV3/Xv/s
nTF7G0p5NJoILdWg06lSeHcwvtDB1x6Ke9NW9mDTH7Yi///D5ESlQ1GGxHmeN6aZMrQCK/OkowrX
zA6B789wln0xG0QGjzIsF9twoXkN8X+OSbubsTKwwkv2EF3vtQFNM0f9Zj32u/5T8RTu+pN5z/Tc
9+ij5/SvweOWkPhKasJZ+Mfo5E9n4XLQBq02po9YW9abJAeObzQf3EJ2Ed/2bmO5PLzfaYiUE1kp
EAVgEpf2Qtf0jbpqaqfpsleA8/vUbCEkNpKNG23tHFgSAkHwpDHiOE+CtKhP/E6oa1jzNMGutWiX
dFVq12H3pa3MjZLzWnie1GRhSYGZZDFY1otFozLMQCBrXmr/QQg3Sp5bf38WshrkZ5oB4IyTuBSV
HiPv7f0fBfUAILHTHNkCF9foSPbgA7UzSj/1DpQj1esw3pI8XV/FP1ZmrtZZjFynFVb8fNgnGjED
N7i+kDVvPl/I7ODKQler4cifbas6TQ5N44cioUlAcC5PFf/Jl2r/q6kNyhb1/NbaZl/IF3vVkgfW
ZlXlayCbT2FZb0mqrmaLvC+BImjT7Po8SzNNP6zTLufsDLZ06G+ibzBf5bYxONA1EQktSpG/rm/o
nDv8b1A6tzlbmCTBvSfJ2Kx36q3IoOsAgPGYPWWO5QSO++J9dO3uV/27PrqPEw3WFhBXmgzMsxIe
u5NeB0xECyGIRIe83M/x/faQfIh/1qoT7d0bIOuAN9PTRJqjfS9ah+q8tdvKWVeDCKNXEyUQI1jz
eyDzAylAeB3bHYz3wVNpKfuszG1B2cq9Vq8cmkf/19Rsn2WxrfWUcoXjfe93IFuGB6jVdt6DagtP
9Wh7P4XdVvdoLSk5NzlLSlAoKXKKFwjTaLUj1o+l+C0l7bruQOvf75+FqbOEZNRbV3CRXnT0h3ZX
vbmmk+THsNmLhZ081LCmWqYzouKkHAXT6Y/ySX++/gs2PuK8MeC1HQDEiB8gqcmPpowKRyrD2k50
KwXRnGqH6+b+PndnDss05zTLYWrMxMzBuEEXj11ecaNWUqbZzDkw6tOlRKT8V9KWgVONhbdThjE/
5K6v+7Ya5lvYs5UvK1Pto14zwZypAlxesggMGEnq6bUTFk9j3dspFVP5x/V1rkQ8bEBHi1i7QkY7
C7Wg0qWuZFIL6gpeJOmrq27VLNdWQdeByh1Vy2VHZ1AFqJjBiDpGPdXrdf2xTi34dttG2r1/LRbq
Z/SNWdCCkqsfwhYipbamNmN6RznO09siyrdwk2s7Bh4FKCOhTKceevlVyrwfBR8wFFxFkt1Lgi24
G9F6xdXlcwuzVFlMY7NOJwtWEH7yXHpfsiR/pD9Q276ypc+++nnOljMr7vry4JWqwl2blsZOHFSA
DfB1j/H++reZg/anG2iqwcAlQWedBvv0O84yVBS4ozpJuFrbA/Vj4zBC9lzsINiDbPlflH1WuimX
9qZNPrMXjUOlqy32uhiOwBgUe4ZiLfTnfd7avYgk1fjNBVWRx3B61Vuku6tOcrba2bEqpACYlIb1
Rv86Kp/M6NP17Vz9avCzsI9TvWkeGsxcGvPCg3SuZzzsIAdvHF869UZcbny3FUMozJMRa+C9oAyd
uUeWZsJYSyk5a5cMUMQqr51UPCRS+f36glY2DPwDOlFUOpWVga6sj3s9IS4wMHebFPmjMW41QKdw
OYvowJAZu6VjPvWWZx4Y5eIgZCMmrPpz2r7p5ZtQ02xNf5Zeu6Pyb0dusrF7K6vC5KTnQKoH8nQW
KzpziAIhxCTVkwd1MI66t5VyrHwgVQE/gQYaXbUF9s+M6ihIVI+6cIZYY8E4oN+g7PH+HqiJGeZQ
YUyZsH8zP9AUMxbbSqDfIzbJfUt3/hgUufkIw1Wwe7crkCJKU68HiMgCg5cyo6SF9JJhZPuRy5/6
fONqX92xs78/C6/xEMW6PvkBNIZkTWXko2Sdicjoxl+ur2QlkDNfApUKVyu99Xm9qCo7A9rAnpaS
Kbs3uZLf5HFcH1I9+hMX1vsTJL4Plx/tJKAE85CgDpY36inG/PaYpPepVjiGIe5caeOkrm3fmZ15
EdMz3VxLUV9xPBggT02nvuhuD+GFFJ2u797i8DBnQoEBNRLQLdPSLiP4oGpDKvl0VMOqOeVx+9OI
kve++PnzdMFI13n109yZhekgLH0YXoYSzsEgDR0/c7Oj5JbVlljh9HcuQg8hgOryRCwJ0fwCPNOM
hlaLPnQnqRIkR0UANdvUOzGUbntJCWCi67fCwiLY/bUIbpvZGKi25t6QaEpZo6uSO01sHUu5v5ON
FhK4cPjTF9pHK6c80Acq70Evlu3r323hILCWw6cPsQZHmEL6bFNDpRUbXYlpSAu53SPmIiifjE3u
t+WWTqP/BvwhzFcxJTP9irP7fdRHzeoqJrmDBNmrZvwAjPMH0nF7P8pzO5TDYaMosXRHDKK5zcD1
1EaaIyQy3VXFpHCBBrcwQoL3AgAqZRs+v7J3GKG/b8poQJIoXa4qFLMsR9UStG5nRraU9g9prX2p
2vLz9W+0thiQBNwZE5XBUo3CBclg9gYjlJJ8rMPwhxIqL+83QQ+HlrpIZwx648ulJKaWV74HpD+v
EnroufWS5kK8cVcsIqwxqT8ZEKaD4IN6Z2akSuJRKX0e2kIySvsmaW7ltnyNrfg5bqQNbPjKt4FS
mMScFgfIi/mRMnU/8WpoW2GAr+4KgeHLKPRtuU7fbWf6MAycc2wZBJu/PE0B+FkmoGzaxCoEdeJ+
NL6qJsOn7/0+CsDLKT5QLmT3Zq/LLjHM2tNQoaik1BZ7a4+K/cZNu/QySj0IC/ydS5zgl5cukDVV
PMgp9K5+Lr4aPaQORrv1flnYIG5PHPYU+Ce8/vyryNIQtclQh05CAS2t7wfP3/CxNQsUhP/O5WrL
mYAgU4RGHaTSKRPjzsuzQ5dqG99i4VrTN5AgkAIT8n8Y+5LlyHFsy18pyz2rwQEcnr2qBZ0+anJJ
oZBCG1qMIAaSAAkSAL++j7KruzOzzLp6GeFyd4kkgHvPPQNGS39luKxSz1tSCb7zVVvzNavzxTQE
9+b/fctjhJDjkv/pJALj9gPPgEE2BiP/BmvMiSHUWVns1OpHmA4Loje6c3HP876BREchR5fFEyJb
Gy1cBcPjEW7Q0b1rE1YeS8+oxTHiMiQgwB8qfZ+GvPialZH9GflZiEPBrY9qPqxsOEqw3PQuDKy4
UXNrl0ZNvW0Pi6/cUEd24mSnIP61L+vgOz/UcoXex9fo2dcPB3sbSh9q3FzD4VmnZwl3e9VtGcyI
NYwh+r4WYLKQDm692COu3A9KvjI5cXvDktl+SAqp88BNFJ0dgcOUBLl4rsU6UKBWNsdL+FtpbwX0
A3Bil7I26Do6VZdiMJGp1ywJFdyYCZllUrfgf/KL2dConMJq5QhSdu+y2dUIV6k4GsyMLGt16A3z
+c+NmxIPZdpphEbXW+8KugfzLahDanNLT3yKh2BqBl92feeXaCqhzS/H7rImQ0rOm0jasEsSnVbf
I7rYEZ6f3SimS7cibvtUaHS173pMpamrrmxtE8To1qYNoV3hXJxmj3Ycq/OIIfqRlkv4XC2rbLQa
tdq7JaGy7uIpyMbKzK57kSRbX7edZ3epVO60ySpcdGGnS2vmqIfOMtH3oymqG8Lc4nZJt4jX4Cz5
xKaV7nLWlsdqjkDaFStpd87H7JvsO37Qtktuo4EMomZB4cat+TS8Dypx8Fx2eQVNveBfsjGUSZ2Z
tGxvh8Rud05o8pYWA78v3AShz2D64bI6n6B25qVHBC3qjvfY0HJHANM9RVnr7tZUtg38UOghDvjB
1nRpUi/zhxVJFFEWjuO2YRpOpq2XdYRF8jWOV892hevo+cNq51ucj3EjYhF/hne9v19WnX0OiXIf
yfFlQGYizeQrGkUsmDFMMWmghCrhfWIodtBVVdMXZca1aHi+DC/zxFlXp73Gxq3A5Lpn05I0Jp6j
A9yyzCXq0+QRmSiJBIjUrhCwwmDnfgPfbFeReXkWYGReQ1+YqV6CkZdxjdNm7csYmXhFQOavCNU5
RU5IghUaQ7prc3HdOprclTkySYvRsQOWG813GeNrjRoRKRfJwhpux/W0BGre2yKKGxmoLvdVPE+g
0A4+3BBEyZtG8zw/9UxvJ1xr/A4+pMuO5rA5r9Sm76wI0Xs5bJmtFY+qe8wDebtLgoBqmVvHXyAT
QQ/arjr9IjlxlzwqQw1qN7sOvW5lDVFhdNNi94G6N6XQ8DJeii82buETJbvEvdO8my/lhB2/KYNZ
22PU5+apC2A1HNt1MRI2fo7dkTHr7rn37QMreoTYTHMV5btOgpe1G2e6/RQVy0EzsmrV9SSxYDG3
FwT0xTJahqsNoPKObilu0J3bUEdTx+TXIHH6157r9MBGw3/AYXBdaz0WLUwRDaentFjMDZLaERoM
BhwxOzJZxBrBwEz62i5TFu1m34lPFR3XZ52rFlsFZ7tuGLNbjeyVz4n39Ipp+Phxd1uOrPfJjIek
XfLDYE1iH/NM+u+FtQ7fu7TCNcLLcAuoIcD5P5ZHkZPtWqUbxtjIUN75LhoRS1OIpy3y6Q/Zsuno
bT7CFaeiyz5ru+wsqMrv805H31A6J3XRlsXtmA7iZ+e42ldkrfYjjbt7tPThAu4x4jVg51Xzdt72
0ySKky79Bl+maJkOI0JN7tW6Lfd2izTcyzgoybVAY+rBe522YRe5Kip2BIXMkVVD3NDU2nvQa1Td
87Y7bjbdGpKN7hjxuYp3yRz7H0h+rM7LkPe3nWXxj04V2YEm6XxM4W/7a4JG8K4iU3Ju84LfwJd/
fVEOO5PReAlfu60PVcmgjUoAg3httxuG5+UGYNn3tEfCY8Q2fylYB3fZzi3ZAX7k5iNAYTyvblMP
nRjCoe8WCLy7LXksTMATq2RxyX0yvSG+Oar7sZUHgP5Z4+Jh3FFeRad0ROlMuiz/zjMdh1rZXjdr
wmCWn8t2PiMBhpzzTqwnMkXuus4ClFLvI/4GIxx26OGa1mSsLGs43Wb1kiTtQbAR+2GcyMcsZMNL
oQS50pZ2n1oHcQf2TfayhomA9oL7OMxa7DYy2L2DQOiAJalE3SJA6hWaIRbh7BnAOZjleJBLOt0n
XbRc4Iq5fuq7vt8raXpdI89B7nWXzvsE33XcqmQClafjtAG1J/o1mtDuis7jQYoYBoZ0yZpVJfRL
Du8nUfdhmp5w5csb2D+5pc6nfn3sFXX7JPOm31se1BtOBrsX2hlQdcqWNnZjy+2qBkRgZ111ZjDT
atoVQ34Za/7gIUq6JaocDshIS55RC4yHhRT8kPsRPrk+RLsEFcBR4ii5RRjNmOO6D+KT0dw0zgzJ
aa1gwVnmbY6V3s3vXSjlNy5KVUfQfR4jNkf7eUyBa/bYUOw2J3euGpNGB6D6sAmD9GuZh6cS1l2n
3mNumeeK3TAQneqtzeFYkM5IzMI+89ATOt6kzow7FxFxLEtoSoZQqmMv26/SZGLHBblX2o6NoGV7
iFfdoSCeimsnaHjLXZl9monu94CMyYEFlzaQi1Nk3cyoWeCX1IyyK6EjR/IxZhrkMM2TvwayJXub
cYQ1aTE9IdxOvDrnyKlSIn73cBz6lg60v65ZN9fF5uh+wnW4y6w3uzFNp++IKo+vxQebmk3CfQZy
kTdjvrHGZl5dgWfSG1Ae55q0yANgS/dg88g94pzACl/miDeGm+0cFUl7Y0avn0ZYUx5wBfnB+Hk6
SyTXfoUNi9gjaZgjwQy3PBs9Ah5tvl7Hftx+VrabDyIi68FTj5pGleqgU2ASXWpVo/KF/tAQM8+1
wx584UnujoYM6e2Q6jLeJ1Wwt8mqpwZcqfiKkmOj9bZULqBy1OsBBxwe9pyMUNSRcbosNqHfpCPL
I6lMfIsRfMfqKWP6nE0q/x5clDwnZAiYYvruLYmyYo/jyu2jKp0aKZy5km3G5sIDmRjcypFfwzdU
6WZMy+8lmTec7d4dRciXG0Is/2pniah3Vs2P5dqCjSahJ4qdT+st5/zUoTG7qXQRH5ZxRpqYYxve
W8Vv5SDNHTxds4PJt+jWwaQajo1y6d8FnYHpORXmpzjqg6xLuXbLqTUmMdeMihAf0Yj5tpHg7DQa
Yb7jzuRMsCNggGSqVV92pEmtSc1eZGP7TiclgEpH7Ykhn+Fb12/b+yZ1dqNjD6WhhKHoZz3m8oYH
0TVwcaVXlFzDjcK6PBYZ7KtgEzTt3aATDEFp+QiLFpj+w18Ka3yDFdu+c5NukrYLJ0AB6VHNq9s7
3rvXGCVQTfEw1kOZwzKa6fhArBuOdibkmGaTOCFXgBwDQvxeZGDgmCqGFEjj5KOVYa050RTD2D4H
ZSCvGjVWaZ2mK30KScjx99isLqAfbz585q84cJZdXrTmSHgVY2YsisuMFOzGz2S9sWHhPwxWYZ5G
c9O32u2JjdSOiXQ6ZGKhtRFIKkJwWLyHzq59sn2IT4zQ+ehhXrLPKRvuutz0DzNnxZ7Qddp3oy+a
zPSQUUJ8mNcmX7ubDAjtbaWS+bBAdFnWwS/9CXtQuR94F5/7vo/PJWbZ2ArYsJ5HpYujnGIElHlr
16Z0nDJUIXBLKxIDdxiYJ5427HBHNRF9Nw/l8l5Vk+N1lm7z12mLk+8RmQ0iuP3yhcG+6magyt+0
eWAnasj2pFWBICgFCe+Udut+oDk/F9Ha/hKiTZ+R1QTKAhGU6HqNi+ml961uho3253WM1T0pVn2M
VO9qx7w49hMyuNtIykPYQB5fPNzGdTfrM/KG2YNQI0IopmSD/9gyo4qskrVxaukbmreuniNLLsXK
l/MwiO1TW3TYNynqYiRE5YU/CDPor5JBGNV2CNGgagORIsrsEbCmadZiKVHFcfnaE5FdQFBir71z
5b6sxq0/g6REL7iiOGtEJJR6ikcued1OVffq8o4OdTAxYmh1CgbkGsbtVUqCgNotTU+gpZHXsCWI
CuliqGxYdOxNheDaapmXaxYTHA2GrFsNtPoHRzX1UOLiHYXHiVtPdIpeOjJsjzA3Tmm9RD0ugkIW
TwwXJSfei3nOrshCWD8bzEJqj2CnwwDR7JGKsngvttbeDFAkmnPye5dK45Dv+35Q722mewuKt/Lr
Hjw9/WA72+8hbRnPMCglJwgbA2hsFf+JQ0G/IhW9uF82lsuD52nxCpJYci025CXWBuKDXy0vcWNw
nCTNZNCLdbgVe7mOIDe4Sr0aZynynCfYux81z7hugP9PVU03BDh4Um0XQ7vt1I0sPxqOHbjgSdHX
QwKGmMv0omsVAr9UZlu6eoT1PqiJkjVbahiQuwrWg7uMu+w8Am/4FqXl1sAeXD6YULYDLNckDPpR
ratT91EmDdXGXxU2t4szjqO77VDt2VHoLx1txalsq/QadxwxUcZHB69oB2X8wm/GGR3wyqb5Vy8y
iOq6HMqpqBy/5zBVva26Cf7MzCK0G00AHok4DeqTV0LeJGPX1gtl9AZmLLDdAUXC7lN4u9ymUNGE
WtoCkTo6kdWdk3p61NYXVzPZJDzmzOjowHOoiiIzu4f4gwLRa2oR/4tH5zKs6AlhjwqwYfEtgyuD
qOS9HG04Wj5nwwF6PRo96LmM7WXVFo2cVma+WeMSbo20gw2cjvQ+ahe/7/JsOE+jivc2r9pmmzcE
fgfs+O22ftSGGbtFzG37ti2hyGqGkwJDz408RxWJTtjc0HcaeNkuJYSbYHKHvRRZuMk0hnwFavdT
hFwGZJopHq4lYF2zU7aYjzgA/AHb8FjWpJQ+PfRVZyElT/B0XSrN6XXFcv+MEt29RdVYfJryoj/z
lZbfJ4VQeZYwv59RIR4B5uS1W9AmZoEXz8zR5GSqQl3haFY9rtVWIGFQgLqbykUefcGKMx7lDK1n
vIGQrauGzUtej56rXYyuhNUcnXCDSIS1sYVy1+BkS2uIaUSym7Js+gpvXbZHP2cvUT7jyQa1BFOE
vIR+Op+yCtsoDNAP2bAisTShq3ukK2dAqcAHiqVqPyE7fTgJ4C9PA43CUcUmdHXIq+2uLV33o+VZ
fGvb0tTjuj5NPO3rSmGcNZtw8gFSNlNEAwje2JbmESgH7A7uyIfWeOxZgwgU0Qw2+sRoUHUGH8tD
7HJkskyzFwejaVezVbBb1Mlsj2JGYYs2ed1lSt3KmarjPPthR8cqawo6R18Dzfg+NmwdjhjCd7oB
1rSc+6SbLjS2mjRAO0aAdRlq9yYZsyCAkDkYXE1r6ffbsJUnnHrDsDN8EmdidVleiqhSJ6l98igY
3Od2hIxrdnQ4oKITA56WNmPq1XFBtvilyFaJpDwgj8vOii1+UQuNvyK2PSL1WoXiNgAFuo3lnEMx
oMGUrZFzDvlbua5tQ1e2TLsRMeWykbai+A9VfULL2D62ugCfOnIYMyUi14DjZYIep+BnllWwqBNF
Ed5CzxFpoCC+kY0SInS7eC387SJsfE1Cq96i1OPOOqI6sANMP5pT0g/b9sDyIrxUIyvdPkP/820S
fPkUerLJJkuc/YxzNoMHbZojll1Q/zlZgt7qaqQf8oBsQ0XMtfww/cwMOpQ1IL4Pz5ZWFys68VDN
fv5kU9fimcjNmqEqU+t7B7n/tZ+Nu0mjfPoOrXG0L6JEnMu4H46uYKgExcROay/UXVzgl66xwUTL
meouC7soAEgIy9zuDdz0v6Oil6do8vI2Hpl43SKstToSufuxbHn8WZCu3VDTcv6JLNiSPQYqGAqC
4TvU8PMG9MHX/FYiUm0X2ZHcohuT6S4XuSe7JO9ZucOUEWYAqUrCW4Tnwd5BBB7MZVnpXJ4cvPTh
lslDifth2oQfNRvhGwCStZ0P0VrlBlO01I5I+wIvdn0bJSYwnwsb4VkuYeqL8LmlX9WRoDcXT3MW
9/7ZL3nIXnumUIDUxIQRW7BmMAisA+/X8k52nbl3iLXLTsqb1Z8Xy4K8yKnPlrrC3xp9L/RCQHOa
gVGwLzztTFwApEObAQTIp0X+QLI+WR/b1C/pY7aSsn3sFxwizxusKePblqCLbjo2+bEWXQmVkmwL
C+00KJj9VYB7Aqus0qNLHsFldpdItglmVNAwzi0IVi2ck1+UWdfuHsMeMlxbO5X5fkx0Nx3nzXF8
bCnmBKdEkrZl+ITYJ4i5fDvgVEOY51BemIOy57xJiV1ihgVe/KojiUJ669P2LcqQV/XJgjyN72RQ
lr6qFQ3APvApP80mwTZufQ4MHg/nnH3mYFsjEEaSYtmvC9yCGrHSrjt+FNF90yvTo8VXoEHWMUAV
+4pu2HP4FZVTit/WM3wQkT2wv13VjVQ+MwgaxcMCv9vuEXhJVFySKSXDGc/OHPYhy8wnTmTUNmNm
8um4QFs0Q0MDkuBdOwx2+2YGIEZfwGT/uEeM+oX0DdkiZ86FmCC/H5aWJgeHT+5uS4AE+V3i0Sk+
pBpMxybRE0F+sCn7iu3bxPENiEWMqiPULd1i8lzZth+eDFAddhij1P4H0se/y6XLAvo75GdBqQw5
wV/pxhLGkXOEo2c3efLFuf5Mu/lnRjGKj/vPYRU3gFxBt4xfs7BNezWwaxELhNiwQ0U9ouDNLU7X
BzEo/piI4SuYCf9hoFX++wwI9oKgYqLuRef3V2KF4SKZgFqYnZzHa1ays1/sdOzcSA5jkj4mHxyS
FE5ivw+f/sd3/1/s53j9X0Om+Z//jX9/H3X4gLftX/75zzv+HSFD4y/73x9v+z8/9uc3/fNB/xye
7fTzp737qv/6k396Iz7/X9/ffLVf//SP/WC5DY/Lzyk8/ZwXZX//EvymHz/5//vi337+/imfgv75
j9++j8tgPz6N8XH47V8vnX/84zcM7v4wh/v4/H+9eP+1x/vuvqqvjv/bG35+ne0/fkvp3xElAO05
eBIfCc4ExCr38/dXkr/D7CIH5xpKToiOC9zGYZxs94/fourv8KJKCcwisvwjgp4kv/1tHpffX4uL
v2MKiik1TGfBVgAP5Lf//af/6Sb935v2t2HpryMk7TP+lr8ODHOY8xQZAWs/w6j499/ijzwLXa1b
K4H2Qp8QwxOyC8Am9zKk5j2C2wGUmK7IIR3DCQ5Re/mtNAQPsoNX1X9kkOJK/Gl0id8ETvMfI2v4
+cAD4eOx/gPjg3MwOntwEWvqaHqb43hTtYWFy1OYevVD9YN8WhiFmXcsRv2ogKs8t4lNzy4dwEzv
UYQ9950x5z/cy39dsD9eIAj2//J7wSoK9gQl7BigT8LE9S9MlL4VQmzJ5uvKlwUCSqqi324zqgDI
ww3ylXI3A3xZrQfok00HubXgJZduenSi6puhTPobPHH9Q5zTBWiQ9JeZ2XwflhLuGBlmB4zMulEo
4FQdRj3VgVYjTouNnxeGDU+2K2/iWLll17Foc7UoR/sQSEevHKyqO4CZ5DAg8+/YkY09pypqD53h
yB1dMja82Jb6Z2ym6M/SIG+DQ24IgG4BMC4DHqLiCBLSJNv1uDUY7OLPDGN0L9IZYdVjlxxyHQ9n
Ms/dF8LyocF542+23BSnxaj0nOJ0QcoT6bmBqVVX3Pb8438nm6pD13LjalLJwjR+DMs7coY9aA9J
S55igvHEDgcbRgM6wgjOibC9LWxVFwxRFmAp0t+sSYwpc2oX9D2y3GWS57cKyqgdWg7/TkzrjhsW
yKOhprhFNC8Dpk1U0yKF/nbdxkSdp7XLD6ARwew0GYrXAQAVqD3bCm/ZjVQX6qbhedQ5wF2FRvgH
2SykhLlIriOdYn1N/WwskkTZOA93E7iyMYp6h3R5knvZfpT0dOlk3QIHSR/WaYNxW5oGTr9vMFki
Zr8AjwL6MUS8zM5V60n3jkondzBSD4UcHkmOJvChiHVvvmDlTWifq8nEqC4rpBmWRyoHp5rFpq28
AW3TUDAsEmBSdxm0A+I+3XqMZ63wgDrHEfRrAHYt2nOPs4u+MsIIR2Cn2NL9LNbV3VCx4c3A7xla
ape7mT1Y2GXD0wSPdHywS6TEoRvngu2WiOdP2mjQ02tJaXSPXB6YeVEWu26ngX40pZnTH1k88Edb
OovunFDehBKT3Xzg4wsZC4RIw5arg8manH7RrnWIVstjqEPhRRAAAC4MOnODwPB71qHmWbhD5Dxs
g+FEItIYE2vaFzCcnorsolyO7rnvVNUMJpF32ZzbH23FJK3tOrTFDhGA+i1NZQH8JY3UHvbrcYwE
1iG7N8QHCFnmdInrZPCsqMuClSckSSao4mTVxGOhjnHarz8YFt2bTMzcnoIHRgLEvPAXQcAOQV8o
dLh4SuTPjszVC8Bu6/a5j3uMFzzpYbdh7RRjLTlYF05FmLeoLvt14A/z0K6HGYJKVKFZ5lHbgy4A
eEWF7QdvU4zwcyn2gPHYy6by9pD3kfwVpS1EKR7Vzr4Y5+pCchF9ZkWH/NUlMfd9KE2DSoTWRWbi
GqyBGcMe9NQKg5Gzz7tl/rAK3fYpkieWOkIgLQoVUd3OY6Yfs3kt7iFMmR6SgmXnVRf8cRVxdLYZ
7sSGbhs5zbwwd2aTsDYdV/uqKP+IrrZthVJio3tMMHNgrbHY7mNMMA9VJ5azgD8UyI/oABtwCvSl
A9K6S1YfAEznPhzaPhPAbCy29iLaPsprIAuoNcX27ICufYdGefrhUSB+E4zkN9oPDPQFzPXQ0MJO
scQ12zgExYZrmNTMIUyYOqC5qyeYfe1LNErXwGh3BsGjh+ouz7ZvUkTqToR+ftein+DnWEZVw0P7
gQVumfgiJ5Y0SqqKwRwM4wJfbuSlnZOtWZKBnOYsmY7EmfSd4SNnwFMfgC7nlTIPPTBPJOjFrcZO
3OvvvV/KN+QwwWLMJunGMJEMyVPEV+7QbXG7NcEP6TkuRvJWWmQ271ZBP6KpwfZ4BFuv/zYlc4E5
a0G7Bchs2K5zZor7ySjjz+iiFTbVkDK0XxLgMQC4akjBTJDJAWCmvlR0Kw9wdF6vSbG0PwtGAblo
5sKO524DC0ZGhjfDpAmKfwkaeYKG7r6VvUVE+bx+Qf0e/+jToT1P2QRLQBS1V7Tw63kLKj1tPEBs
o9EIXAsXlmTXrnP6GdB1doSd53QccflgSTFwqPStRrggn+wN1ab9idn8gJWO07/EeCC0OBVHTikO
sh6TqYnOHRhKGnabHOPEt1BBTHjyyAQ98KyLP8sKX8M72V8kZdF3GM+UOzq0HHv0wH91foK7SOLb
S2Ym/1Bhhn+PYEeQBbd2ewgldTm8vdPtFfyJ6SEHrNlQS5ElIYdpuYEpkP3GYE+saspjGwGozgcJ
hEpJf/SgsFyJy5eiznQJ2gHDXCY7CKix/ZHM04ennMHcvrZ6Umk9QNSDeUfVt8cwbOhapyAIexx5
nG71WIxluYuHaTtjIQ8L0BeG7gfBfpo3UEEvvJbZTC6+LZc7sIbsY2l86U8hmXt8I+Rq8AGU/S+k
mC+f2xmVXF0Qv+2tGeesIUxutl50ipBkDiQGzTyd7+Qs488bDaD+oWL4leK0ewolAXcH5eoJPBus
LSjQtHmbFBgpawjlt02y7AmsiezMwuhwnMHXvYDvOqOP4Iz156rP0XUC4p2OsBBf2jruSn/nMTLB
qG+Ur0H1+e3Ccf2ztACvy0cUkHaa4KLy1ZqLzL15yKfKI5hVD/oHsj7a+9E5c5ymNNZ3IOqHY5JM
eb8fGJxAgJ6UuMyL2o6g9yxY+u0SH9DrV98YD+mejIPec9BU4eU7TC/RDLEkTp2puoAiIfY8KtTt
BnDqtCDH7gfYBOV+qVZ/nztg3jVTGCeP8Og4D4pkL3Ekxi8zhp+3FlVz2Amp5zvfZhjogKB8S1eE
CoLzMsfH1A241DTe4gdYAdjzCF4K8Mg4PUc+4ZDfMtkC6MKRTOq5y1CyOB/NXzSYJ1sNwcj4nvMp
efNtihFsjxnsQy8mwB3gG8lTknRIMdbLyC4okuLfycjrI+WivxcQg3wFPxnZSwGgwlwvm4PlgiLz
F6OrAHKd6acz0Hh2KDMMVwpRDu/Ujf03A37We4pi7xQnUf888yXJmhQErsOKgd2tArB1KWZaNWCZ
qJdRxNWxILrFeTviLwbP2y4XGmL9zhIJMqAO6rwEia0lyTUypI2MPq1LvoI2mOTiDCZS9DmOuwnU
BV5AI5X46qUH8fY+BRv5AjBcAOnrMYSTOkBm6bMjxooJ3IQVAEJnetSoES8YvCRKckOZ6B5poduX
xZLyRwWdz7OMVXYoO8meq2KMgVnNWO5YoLaJyJId49h8eM6bqT+oMZ3vnMqRtQKIizxwMUQvURR1
yF/tdXbPggXqX8mgPmdTPue7McKDG8Xl2iycYNjIEnquClveDejWAFn23ea/DSZUoNKsyd4XsfuA
ieHo37u4eHPzml4wZTQ/+61cnjV6L2x7A6RLO0yF1yc/FOYeOF2x1RuGUV9ZkUc33OsYGr01ZKeo
Zf6Gg0VwgHmrO1RrQHhKb3Dc1lg8xQlKByjeVjfsY/gGk7rrFnq3kVDsZ59ECA3HznQD2HuCD82I
ePg66fry1cGE+n4CaQmWihnIct4nDXYQABFCMNBu2q1paRQxjIEKf2r7oj33GQaUQViyJwN2uTZk
yXe6kgw7tCjvWTHxJl1T8hIyKLvqCcUsUgRsm19tRKamZ9Pw0GIQdMQwU4t65Fn/iPo0uktJtO60
Kuk9wnCg+S+xXT5ltJ+yOhW6+5kuy3wdI9ofWjLpBzArIiyMQtyobCm+iHHLD3TrRsz9yvRMUZB+
UmwjaMwWfRfpeb7Ps6A/jalmZ1F22XXJuygFy6BUgO/jacR5apbncnTj4X+ydx7LcSNb132XnkN/
IuGnVUAZFr0tcoKgRAneezz9tyC1bpOUrhg9/CPuTN2imAUUkOacvdcOoAHsYqGPhqd3SgXpWamj
bUHxfK8mdq2gWiwSV5PR4vHy7fYsj4voNkvZ5K1ET6l3Vc/meM9qVu5Ea8cHpZeL+DVJu9u5nPVD
C7XhQY/mJRhqWgQMojmvQTAmq2wuzXltaxXB6LTQ8VIwgSKt9RMxrqZAsc+kH8tDKdtoOUlJrGy0
gb4qfdN96dKmhbBIwsfRqub6aAeaXq39OE/2ttWYXmTo2dncSdWrmUQ9HgV537Wts6tTfT6tgyF7
8Ke+20exar5YYx6d6Wy6YENO5pY2ROi2ojPOw9wqLhJ9yfIIJcBDlBByE4dTsoXin5zMRhVeKext
FSS00+hZYpJw1dNk19KWfU6SSMc8W8w5stWo+9LPdbrLKYQezNIsjyWF6YcA/e26H43W641IrkAr
GudJaca4Wabs0qqC5G+nzv+qVH/Bm3hV2fhNlQpQU/ucR9jBflS9vpe2ln/0o1Kl6J+IP8GFjtCe
VCOLleVnqUqh5kQbfhHHY/qhCPJPqUpan5DOLzAPbBMki5g4NP6uVKn6J5xC/G8sqpK/l/LfFKpw
CL6pw+DewvdGerVFZZPiF5/mbX0oN8n0FVV4bsa6NGji6k7ttXRxw7XWNHb/TZFhbmwnPTEKHL8z
UjBWdmBHzN+a5ba1P4VuVxlDKFd2EFbxbZ90VrPhyJjb90002I9t23HEyfWYN2B0SFvaCs7pDlpj
tWtfinqwh1VZFkU1uH5bdNa1Mwg1O9FUFHK0a1VHcZfA1uhcrbSiWWuTyg6KskHUXomEJrBX9c1Q
fZnqMjNpezILAt5kG64YxXw6FKlZXtE0ABJp5vZ4wnI5t4NL7dD0n9V62bh1pulf50wi8U4WnehZ
HidfDYO9guYOfiCnjlDc6HaMj9zNm7oLrpXcqQkWtbVMUgHkU9bcjwv+rzQGjZMwdWj5VHYyrvtT
Q5kVSAt6ZBfGkUkC/enlvIRslcfJ5ICjXaljqNfyNA9HmnhuJioj6c9FAMy9ZeVIlNqxkUWERmzZ
cMaVoNB75IPW3Nq3Wl4FVYhfO9LEjMqto8g8HBQ1KVJNd42k1pcsHHXokmKFxIaw45VRBH34TTRo
fBtPRxzWfkHbbrS3eod0QFkN82ij7UIDpqrFPamdYR8LD6WEXrqVZXUlCCiKjsrKqRo2nGWf52iv
8rksTzuEAitJ5+dqCHOaLO1g0AzttLHcySkvXqpEf6wKZ2DL3jyadRUflcpCC2mlU3ogC7xzHTXT
Uff2jb6DWdS5HHzrg2H3wSmnbH1NvBknfCazHXo0tjiNqniyTKovVZwkh56w4z3vE0QYw5LEwIPe
flB6RUMX2tnmgxl05r6M6VBTXMqXIk8+J6jNUv+hCc3sEVISjdWprYKrkvMl5R8/7c4jznqeQt18
Y3R58Vj4ZfHVbpLuzlfjiApfza91ndkvG1BLSzyKYNthrPjh3tgGOZQ/ZE+TOm59WxlPuU++XMcs
VptMm81jZCVaijawUgeP0nzFZRv+gP9jQtoSisHJL2NVODsr74F1Vjbdh1XjW1FNgEAsNmpCmi/I
g0heC3+0NmHX+smusPuED0p9q6tlsosSv4USozeRSjQ4+SZ5IPPzpqYE6Is+utTazELOmozsHYw2
rs6iMpVnJdu4E0WFEUq9JGTH0yS2g82DcoiroUxaW4FvoUFpNaSyuSLaQyJqVN1I5QdzRcOq3SUI
KG4sohXAVdZ2pxyYj1C5OVgEumxEdtvF0HzyBM2dwXHxVBtzqM12YukP45zHKYqWTD/Js27uTyZT
991+LK2vST35B1pk3VWjKdVtTSb0CktLgwhTRZBXTDoRZ3Mv9k4eJc6+CXBdeq1l4SSdWHcTrC9G
7iqS3KZtorDRdqVEhrhWfEDZG19W8qsopdzMHD1PayeP95DhU4u2YoGAA7B1op2mgWFXz7bZ6to+
8am7rkYd4fyXMaUUZ65gXgvtRM5iUM84KI35c0VL2olWnE8LqD2Rn3pjXYWUaQuH4mA1Z14sKpPd
qE4n1EGqh2IiaA51NxJjhO1jVEwER+WgXNBAyJONSiErPpWR0G6nIYwcLx6HYoCG26vOzsyEpjyW
YMaCByXgeOMpCf7I/TiS03wa+aYjHzi1FUBsRyvpug2P1fittUVW7ColGb9ZdZKMrqrAFdjPdYe6
sXIw12wmU/Obe5N28DEMZFas5xo+CsvGXLabyIaARx2tdfCpxJSDdwUbfyYcJvIHVAT4h+Yoq+19
31N9X6kkFOEhbjr7ZWgUYS/bI5UKglLIgFKQGD9zSQ78ORAHCF3VwnliNh+ky083mICUbnixIt72
NermSfcQqA7Hme3UtZ2gUJqxJyE92cxsNh3X0hT1xpxD+dLHc37TC1F+daoipHpQI5ylfK759zbN
yWito6Vne2+kJRWsSO/SR2sMGrECgJTwjNmNjRVGcjBysAbF5v1IN4zaqmX40WmVjfO0RpLYhgP7
z2zuqRGaI3qbekKJg4mMNAVhKiygsFJiBP6q0mnruatazt+6U3ZuAnJD27IIgI+YK6E+20kBpxrH
dVi7Xdm05pmTN9a4itR+MqkUhAbxZsTLIG3RFDRKgab2q8aiiH5VcJQ2V7Nj10HHXyuyPG2YuhDc
yMJU4pNSxkMKnD0JjQ/smO94XbzHDr5SjNS64K5xjn+3r+jSIh8HU972ZHIOzTWCRrfYYl0aHqyt
vRG7cPtq3/WbjtJbvyGWWfy4tBQXSBZ9Qeu9s1mC4W38qTkGGbYu5Nr9v+yk/RiBQBU03KpKj/o9
i6UOqB8o+XQUJ9GuOdMNN9yYJFNOrp4zNa6d/UfgzPf38Ps1vR5x8fG+6t0VYcaUVE7H1qUkzkiU
nd15Z61RbmVuGWzk7qPco7ddub+vEXMIjAMah9Z70nVaGyHr0XzU9HIbWbWVPmaFbFDbzUmhrbWq
9Z+nPm2bQ6xMjbNocQLjg9bgO2jWj8+gO1g6wU8Cw35v69SnwvDbRjuyAfLCijTDkLrD7CmDipBu
/mzLbpvHwaptF+sMMp3OOUVJuwoosii2S/qe7L8Osnv88/P1Lmf214/1rpFa4VtOOKod6YZs0LF9
thz9XFbZdh7qC7p152bxoFfdyhqi8zTqCUmrZ6+cExRH45qwFiRHK7QZLr3niqlPozIqzwttoIZJ
UUYv9s34kT/2d68EzG3C4qni41x9ZySedQ7ctaofR6Vbk9GDnPqjLPqPRuDY8/oBNeRgtcOsHwdt
8tT2pWPP9ee7/tap/uOmv76Epbv9+g2Y60EnVu0Y1NGmDQWbjxu6Dzsz+oj88NsroaAJNgPOErSJ
twP5M7KZJjeOM2Sx1ENrVF8jnKN882+vxzIJU8TYT6iYRCPwdpjAbxLL8tVjm2Q9Tc9AXdVlbCOx
4do4m30ExF2eyX98y8vts3BG85Eh9Mul4f52OMOJKJ8kxnGy6P0mpCET3NsZ9XoO+sMY3c0ofv58
fb/eRgZk4kd+gYXvF/ARK96oy1Y5TjRq2KCy+bepafx5DE64v7mqV4MsH+LVQ2FPWaoGpn8EMLcE
iz1zJo2/zCvf/WKuostc8ZQzIqe85MZep6fxWvlwYv7oKt9pF4TZm5gf/WPMK2ur91PxYc7Ou1P5
9y8OORTCDb43cD7vvrhJDJg3Z3FsM4milhTfCEs3M7BtJbfVXFkrDVWph4X4UdJ23mta058nwr7/
851Wf3eh4AGWWgSLOeeit3c6cyIFW4p2HMx4G80Frt20qpZmvNeX9J2dGQkWcYLBWnOGl1E3akxT
Qbwp80Rb4TG3TzhiKps/f6jffibi8kA8SJNH+90rJIbUEmR2HicVrOGUG7fBKG/+PMSvsw7rn9Qp
v2CUXWojby87sqj72bl5DHsVqICDgYvu8tAqyFMzzkF/HuwtxeD7O/pmsHdPcwRVppOpeXQUahh2
ejr1xm1U6N6fR/nNXXszyrtHluVeq0xGWSiqNPDrI1/sB0N8dCHLXX31WiqEJKao0Y9WOEMlGHJX
TdrHQbV3f74S9XfjqPDIkKkTcPcLw0az4zJFR3kc1oOnqpflxr+ktbyvvdEbn5BA2wY42I82Rupv
Jh1S5v4Z9d3V2XUUTmayjIow/jYHmt6u7FV5Xp58nL6A2OyXGe7NYO+ecRTnec7tZDB1w6Fx2Pp7
KroeEIl2+1FOzPK73q0Rb8Z6t6/JZTb4sBOPVPKQOH8Zsexb8yMmhJWhXP/5q/vdQ/j6Hr5bZENI
mn3CUAGuycSesb99+/MAv3s0lqxsqGtwJjmBvH0E85A6RdjEjyBnLjNHePRA9jNYgz+P8rvL4NGj
MgvPGf3hu+lBi3t6eFI5SlFuQhxgBbPzn0f47TP+XcRoMc+xG3n3AAikWMRDlI9kaA5esBN3ir9W
PPpB8paqyl64NPsRkU3un8f99f7ZgCbh5ywhSfzp3ZUZA/qoqHcep0itH6oUezeYD9p4NtLiev3n
sdTly3j74DEYxXGd/SnBOubyYV7NF7aqJBYwgiffEFSWp2vkWiTyFQimzLUYUSyY4WWQWutWfTA1
4QUNqZaZdpmVDeUKbZ0obKHoUX+prHwzKx88Sb9Z+vh0RFoYFsc9OGTvHiXspubSlXqqYtwxYXXC
Zu7ad6xLX2IdCIhTR/yxK2rmHJMvomtXA3IU/sG6MNOPZry3atJliSDcDAAozDVKfdZ7vhWr8FQW
Mn6K99EuvyBWej1tzE199uEk95vvn4EcYUKOA4j3Hgs0hVNRIwp8wo+SYshYoSA5C04ipp58XtXP
BtDRfP1R0P1vBqWuwmbRBvHGBb57DgoMdpSW2qeciETEI1GsIyv8d8EX3EJS6MkM1tnDYP6SS0Pl
9cM25FmTV332bN3gHU732m48KOv+ROCf3dOf5PT+0WX9+g4z5DIJUSugnvZLLOri168rUT7rW+fY
3xRrLC/EbGjb3tPWHN/PfO/vrdH/2nB/SY31+P/9VGT/0oa7LYLidQPu+4//aMCpn8D5SYeGGTkr
EEWX2fqHVFwRn1RmOmIDQWBYvGOSpe9vrbiqfqKexMMI7AueGLvA/zTgzE/wOMDMCVVHtkxAhv1v
GnDvlno85QjEdaI2ADCbEGOdd4d0Q/NTw6acMayt1XxqHOz9sNE381ngflhOerur+HWoZYvzasLF
d9lPM0Pp23bvHJas2nGNf/U8PvlwIvloqHcLSUhTUSbfh/qeB7ydUGHXnty023RbghV+9WX/pvb3
diX59cKWBfvVhXWUZ9ulqT1u2n2zTbbGVt/gCfpgGta/k9f+WbF+jEOvVGWGBKHIo/N2nMqmiWHF
34ScjWCnhWhIJ6tq3SKCVpQJZXLnLBrnsymMFRSzSVGou3wUxjqqyUc9pwwr1qiEF3BqZuCFBaah
KIVzitpDD1aqXjcHqyzaFwQoBWXg0LpHeda52D6TnWP1nYvdvl+b4KhWSSrsC2eukElXfa0AwJiY
TpoClWvFYtU6qrUZ9dE8UN/VNwrVAWQ6Bvx1OzTBnKjVZmpUx43LPkUH5M8b3pLYrYIh8URk9Dsd
Euxmlj2tUwU/f2RX5jbHmfc1mhT1Wzrk/UuV6z5GVqGtMixWLoyT6ryHSwbYi9Qpe1z8oope3pql
jNiMzV9NM3dWqaq3J9DTzBO6sNWpQjF6C0ZhPiVuckSbIcMD9DHwTnqLB4g/yIibnEYXWoDyW0/q
8SToDBw/aOfFhaxqUXoZ6sdHKGnlfCUHJuU7MoSj7rLKRYxqVm2x181qmo8knzdO9hw3IMA8o3ci
vaE6r5p3JKzV3xwt1WEBg6AJNn2KocCrtXpxmGKTyQYvL0pV87Syo/9m57pV7EtD7ZMdHAOIPd08
KvmRO9fHrrNAxFYqHcRpi7o4f+jQoUwefpW68xDaoZoZwwbLdjzO1UYnb+abHieQGLj9QXSldMoU
+B6WO479pJiO4bbp1Ko7zWDFD27tV35/OqaJ0C6nqMxpwFVWd5uqRhKtRTdHgYfcM9rO1STIfJFF
1jcvakC/Agxcal+kzoSbsugBDtD/WFPvLU2oGYFl4O1Xjc7to7M5zv30ClBA8y1IEIwukkQVlEOO
8anNg0OHMumb0UXViRZieZ79oFSwCEu4EoZWJGdyWMT28GS0uxgn7r2JVm9chWaS3xYKeJ2V3qfR
vSkrnJCxbBZMW1Ebl3aCQwfcBZ0ivt46PHfyAfVSmRvGTTYq/UXSqUWxT6WcpnXpKLGnxmK4wzRp
HipaSscW0KirzLWxg0mGwVpzSqR7lea1eEjvLUwC6P+gVpVzqn6FETN8JsLRvytFNxzSPgohlCSd
w3Nf4b/Ng3YflFA/8H+UkRdOVkNETIjpfLRzeYA1F95FGButlWUNCbwVx5DxquF7+xyHRr+3cmb+
1UyfPV+Zja2Auhts4nDjKBsfaRtqLho06uvDWF+bTYSxDwIDNhVZTSpcr3wC0pobo5eaitg6ejnt
cD3onpl1MFQHPEePtQI9jRr43Hi9rtjnQ1Xqu0FLQYiZFVgJNILDhp+E5TbAXDsIGcsS50hW3gkl
LI8IHsVVbdrz3aQq8AdjNWpuKvDC0SqCF7EOZgrHQzAJRLC+kZ4COlusFBhlXvDzlIObigFZgdJ3
025IC+siyBzzcUKw8ZDJQD8C+rLEqkiCCKSMbWxQDXQe0ix9R7RgsZ+mSW6tqIrukT0qN9SSIwzD
fjh/bahWr0clUTyBbyHwhE9j3KUZLrQ1ZtBRws4o0HPZUdtvcxQqN6Lsyy+jOjhf4jicNwWLd++W
jayfx1YdLjMgkugGDKM+q/18dIc+KtzSyrPLFNrXlclLfShQ8O1yNQXFFghxNSt2vG5KPAuUZ8Lt
QIPYGzV9PNSZ0Rx8cDef0XUFB6mV9WcjrfSrPlfS7puVGf2l0VoDG9nGOB/KlN26hRZ7lFlwjqBe
82Ii6r8mrV9dBXat4yGf/E0ThsPLzBZhC6St2SL917eJWssbs9ecvWyGhRA0zEgl1EbdSIhNhNtH
9k0TFuHDTA/hOgumACu772snITC1m45ePBbtTH+KVFzsUDKak6Yv5Lnodf9kiqQ8YLZAfhn2Dn7V
LNmVuHevM63PziYUG48ETnzBOlysC0uBBzkE2Yjyz6/FqoybdK3XveY5YFcTuH6gRLxWp+Gwmo3e
vK0Ff5pix3K1WtfOIxBut1qs+2Lt9GF1FkdFxyRROV8mo89m2GaKKFxVT9vD7Pis3LnWD66eLFLn
vo6TLWKXzh1CwEK0G6OHILdzcC5+ZcEZMMbdSJYWXgA/zUh8y0513zco4ef+mV6XisesULHVYT+y
N5IggNkWE6E2tzUcFs6AhxbtC6L/yDk18Ip7gxMPnAj6tnv2wwVhqSROdcztwF/Vlak9G3UrZ15T
Yyrx9UXjlZIZ9d0w28jc25BcO8ibGHBVpXlAHGrujCFodqqRdYslmhMAwpiN3Zrp+aiKeQtwUbjA
UiPEzdaLgZ5lJ3rhPNZ2DRQoKdV4OzULK47nfj7FTBZu8O6n13bdNnuHHrzE1IQIaBVkaGzj3M74
exFeNwKyHnbb6EQbA/OuCergEKZ+dTEX9gjd0MhNic0kVw567xtfObxqDW0pbOuFysS+qjqIEF4g
Gr4eym11g5YjrPlEM/a3ddW08r5q5mjn1I2PWUI1m5cwygC7KUFoOT/2d/871/xFENyrre4v5xo8
FV/r1web7z//98EGD+zSIKUe4KB/ozDw82DDuYZ0C/p+i3mHWE7ONv852EjtE9I2drBL7iQqKJ1D
wE9lofrJpOBBTiNefVr3WEV/Hrj+3oP/MCb/3gIrvzcHXu+WiSsxBRR/gGdUy2ibv90tR3U1RUFV
eD6w9P6QxUgz1jUQiEV2Dalg03S+sHYab1Z3H/EOpTcpm1fYmGBGZG/DKqs14DO+JSgSSX+OdWs1
iVwg0VEzMQ6uQyAolilHJDFQT9UEoIj0brTqjQH+LjlvzSxG8NAMEqP4XGK27fQ80Y0TJy+18KIy
kF1/zavUqfKNKAEZVlsVpoOz1dVZ1Js29kf/KTLGoT6O4QTNAwCA34WwmKa5r1F2hHMTGqtGjbqZ
twS7SrUN+65JbqoasdLGMgk3F67JTFMPgChCeZNpXS8GPA12M+612pJND1HeGvRwlWVgJHETZYhK
ilUCdyWNdtRGGu25NiqrnLkqx1d3TtKY4oLSWV5fGU6Jnc4s6Rm4zEvdl0HrEnM7za2jnTapULJl
c4afpKFF+FzhZMpdfazLE5TeY79P0bZe4SEN4QYX3YJjVQw/WAP+cDBjqhGAiTLrLf8Ef3D+DQ+b
c5E2Trgk5LKurTKUnh140FE/Qs2j/FUNS+WY7dsNoVML2SCgLALroYUtDHFI9YrUWHhWtAridc8Z
KdqAuEvQgAZqti5KUX3T2KMXp8Ddkvl5SBy/1Fe2b0OMGfyWTcQJ0o5GblB0TfqdXk1JvAGRCHYF
sqTNr7CEUnzRULcpXjpUgw9coZ3VezllNbQpY/DH5DOcA0NNN7YvrXJa85vGtjyETeEwY6qDndrW
rd0lyXBqNQ6h8fBkOhxfV9LOCqfacE+1rvgm1c4qsj1zXZfFHo3cOo2QZLDx2A60R8t9gdW6c85C
w2zovYqqHS3Pr/PRVrejSOCZbZ0S6op8jALNSebzLJWQV1dtM9nFA8RHP4lvYIwhpTuVTYwS5Jxo
7VbTVz4WieLFBmql3KJ1ZGp+1mOkYiwBeVo7locvx6yj4zQmnXBR0g6pcqHUeZ6MOwNKKpIogt26
yvIqDUnhRBfPMIf2UkmEVPwL7HGVSE9Lq7Tml7iLzS6GBZ2VSE9VdAy5gdM1qof5gLVA1RGQwrpM
LisISgrdCsi52pkVBK1xYiWm1p4Jbmjrgdzq2lsFKS6RKwB+7NizWVCh4I3J3FdE8Rg+6EenxsKJ
lHUeQiRWMdX8vId9ko62WwdoMcfVLKdqeOkHMUWXQ2KP7bHMixDgLDhP5VCFfCcHho94LuOJTn+x
N5Oubh65XQvRsYzJ1FppkxWZbjOVY7Gm2l3p52E/hsWqzRUtvpggimRncqIJcxZAJgGMNAlLBcvU
Z3ib4K4FrsLtYz+pt9lnTKgDQHu8QnXTcOZp2oX8YcARnC66uOm7jYqebNhrVozZZGUElQrzVGI7
giw6NsnpUAU4PocxL0tQPrY6YDvFtV57mF/L+sksQeHhOsAjfIHcsY6hMCtxsppB8cUXla/2KLvm
Ni0Bbg7FN0svawoMZg6ZLdOs/twuynYMSQINJ+cMQ6qeAW82hMSeFkWK/gifFBcYdOIkwzU8Bsm6
5UD2d/vxfyv4X1JQbfrvlcnr4Tl/eX69hH//B39jLMQnzFnLOr3I8HVWyZ9LuLQ/LSQKgTUDpRn0
nn9Kk4r6SegW9ApBHRLJm1jQCj8xFhK3AZ2CJYzVNBc2/r9yBxDRwRr9zxoOThGqHrYFzogqxBPn
uyjqVWWt6EN/ah3rJs6L+aXtQsvFGJScxMXtXKvxnZSt7jUOm9kQH/O1Wunl2aAa42dE5YAm4SG6
Fq+yG3Rac574OK4UGCqnIgqK20kKeatb84DvNYPyNejdvnJum/xFgUp6pw4UyqiTBFdosJltWmFw
BleIWNb6YNqAA6jP0IRiztOiRWggNXatGKzCVZXqzd5qLANSV1gaZGLVAn5EkD0kdjXpzCthCW48
t4wnY26GdVBNg/B0qI6cruKweJB1YR/iyqgR41Iwu6fc016BryPrJpdwlDgoxyNKaivHRBkoFbt4
RQCH16noYfRTol2Zp5QeBrOAi5ep6NGizIq1DQLX7n4KbOPQOXG2nx2FomUda8rLELT+WR0X2raj
wAO3J5z35oj6AueSNpkLugv8nIjDIxCfwBV9vXEqDrFo+q0lVEhM4gy0c7In15KozjjQIX910ez5
tmy+VHVh7TsO2FsbBOTn1EZTqEsHFmogra91UjRUuSyA6Su1qqFr8EvBGfsFIM8EX/s6GmtznU3O
nIG8E9m8GypDtOcJGEn/ZGBnlyK3TM3uBQxnUnpNhsAUOn0jqVZU4WkJrDle+yG7tZXGUdvEVw78
jxNlZB3G2bQvpDL6Ozuqy+q0H3qIE3oTqqdNH5hYUbviZA5T81ELC0vFnzuFj2ZYI/6Za/+s0tLi
2laKaKcMWnHSFYO6ztOuY7kGCYk322rv45RvGOJzR4UsLiw4ULlCUaGI5HVfzGG0hdaPZxf3hjsM
aI9h8Nv7fBrlrSrG7hLuVPjYmUbKEVvOVymdnrOJZee6bJvogD4+rleAiQeP9ag+i1qz7Sh6xJQP
ymKYlR2kSSLeDdVOzdUo6ucgXdIBMoAiF3qEqHc1VWBPl8Slq4BCxQEfH0IftdPutaSsQFn6mMbU
QXkKai1/muCwHpTWjzE4p6LwPWjZPLd9N16KLNRvQFjDhoiQDdWWmUW3VF813xsWSX2IyudStA0e
xQzCLTVbbChLFouh7HGgzDdZ6ZQxjKcuJag0Vg1jXZmCiAkLHzS0izYvO68agoDsUDmq87YdWb73
PXWvATO7HhOsB+TrAWlSu2fzmU9YRATGZsAEQw/C0rEIO+BF3KoGMN/EzNM7P2ydja6lol7zUCuk
9ygOJ9OyH+td3RnF2m6r2qujBhcIQTh7RBglx+chpsaT+CBz6uSs7HLchaxpkrOG72/SLpzuVFux
Ns5k96iRSpbIIho209j0Z/gS50tqz+qzoQTWbUrmhtfjdj3B0KM+KdEQ7s3Kd/aDGoe7ISZcgrKk
cp7COt6UJZ5jq7R1t8pH5c7wJQ5yQURL5XaNVW1zutwESVjlVVsr+akN6PLJinr7gf3CfG3MHSJ3
vNku5T7O8Uqu3mQROzB8jtm+Uaf5y/el5n+r7l/SpEf+31ddrxme2yiP3qy7yz/5e92VdPd42NHG
Im6zAUb9XHc18YnXEX0mEhK6PN/X1p/4KGl8whbO4mrgx0MoarLw/2fdXQx7KCeWpuC/X3fVhV/1
Zt01xNLn1/gMyyLPCfrt2VlDyi/LETOWmbOVrYCLxbsZQRwmlELL9wob5VXVQLOmp90tzjt9NjFV
MXN2OHY++23lfBNG3G8NZYjx0uWO6UYD68OQzc0y7eceZS/2qeR/4HZvPydUIddmGYIp72x52gRA
F2afIF+zbp01SMHgcuqbmzqUku1wWJj7igOQc68WAihFnEn/pY5UliLi0dLixoSCKE+LTgnPYIvE
K7FkiWDkFtV5kBOgNUKxuCRUhAUUwaCRX/RBmdkDaI9MsPkGGxi94OQoeCshpuVrTXEUIPd6qLDO
Dj1FQndq8dbgUatOW9NXOhdRYKQ94pgD3R0lsk85kQci97I4sWEx6cZAX8PqNBS34A9czZgLZTer
TtWdy2huNK9vhhwwRzNcZ8CKNmARgtO64YVWKt/n0EO+negthB4w5nfWVHQnwC43RHBii8vLS6Wo
nb1ehXQsOotOQC2zm5Hu39VQWfpB05T9bLbP7KGkZ/XzvA2iNNw4SltuIv7zSiscsP26xuFhdBKH
9m9mytxtJ12U62pCyP2Ac9rJ7nS7FTEuuyWe5VzJda1K1v9+2vj/jSYH2uxPE8LN1+lL+DVNvzZv
poTlH/2YEgzzE25a6BkUkAmdZPv8c0rQ+RuWdGptiKIE5D/qWD+nBI0ZQSxEuaXORvtWR1byc0pQ
xScsugS50SwGGPgvdQLa0sN+tRPHd0JFbxEkUFST2CPe9Z7bCK+hlmXlWhUPVOUvcsxFMKDCWzVz
nkwezDNEvHdizthkxJXphp3zJCxaWlNenS4GJqz6ct8pw8FOtSthZ/p53rDnJDFULa+tybJXhcLD
B4PuKbKnvQ8Qlcf3ZtaVJ3XsHkht25VWdhFKfmcsk/t6Kn88d29Qh6+hcO+0EAaQ4EUD5FgQPdj8
O+89PBOA1rRT8mRN/cXjKb/sxhZWS7CtJBliQbpHkbFqDP2RudkFWPWjzPxfx9f4jt/cY2RPzLf0
6SyHhESOXW9n3Xiul9M2kTNG22J69Iub3Ej2hVKc80LuKWOeLBuPHgsdGSIEQsQnSNw9ezC3ZWE8
Vqk8OMzAU6Cuw6y5BXt0AJZGvX9Ld+U5zsOn2owckmka9urTt6ZJQU2TMkJ7QTedTeWP53h5AXQJ
zTPD6anq2cSFHwjb3pVll5tM6p/kseSkyAP7XtiGO1Of+hGajayr3TAYzyMY91Vjlr5L/S44hiHM
zwYOSzDOCBoInRkLr+tvC1O4JGK4FDk7kno41+7kiAGtVsBQpBiTQS94UFko+yHoY0ZcY5iBlVKc
R9p0HKx6W5XWxrevIOOk0YuEAPfqjb788S68fnzeqkC+X5izvBoYXdD1WO/9WQkH0kjNubB0iM/K
ybkznWib2AY85e8wF+QNzqmW9h/YEZgy3j00BKfzXqIXYlSc/m8fGrjEsSk1cH1mfNIb9xJa0xjP
m+r/SDuPJbmRpc0+EcygxRYiVWlNcgOjhNYaTz8HdWfsVqLSCvPP9KIXbHYGEIjwCHf/hPnSWeh1
ICX99Wtq52jA/7znhwHXVrKLIJTIqZw43I8hyLa/cxhRivmrrcK/U9Yf5QTdPdTZaedoB7W76bPK
cBD/epBGyPItbgR9BvFQg25Pzz8TLVcmKmAXd0iN4k9CAdpuMGZru3ZXDa1rJFwTJCpfIF0kE7TF
lLyIFrpxtdLdz9M3ZCNPpjXsymq4r4BCaNg3oNy2mxbVFCFV91qv/Uzj7hd9xrtSKnCTMBEAaVyM
lXA+GDeCyOc9fPY5lFWcNKyxgQ7F7IwpRiffZcB+CB/v224LTnUOW/z8GbhDfgQd5WQaiToxkJj9
knUDBjiqBEgcfP2112Gf3QobiVhEG8dERXMVkrB3KVoErhPHlzp7zMmrrYevR1ixDP/zInRp4Act
vpPG+mRBmhQTCDitTuNJu7Kn0OmOh/kRyy/XbD2E5NAD3/hIK3Tt/xnTWLgVWHx/wjfXlIJmK2FM
1M0dP9/PLupOidcfyAAHOiZQ4Z1Fu2Vj3HOs+3+GJfahTwHgDgbnCgU6K6baTFDZKfui350p3xHA
gXZMryfD7ze53ZjZZQl8PLPpwkGbMWjAGQZK3GsUd1JaFr4Oi1ykO7raDnekvXwEWLsvdsKx2oK4
fo5/56MtgepDrW6u+zLoC0aTxjdzZDEapTf0D7p+G1Eo0Y0XAVp5pf5Brcbu5W4Xa8ZNpmpXhjUd
qkUqLdIlZ66FqzzMD1/PxOe9cv5oqxhpmQCgFGQ7+aY3XG2cTio9q3j8epDPO//jICRv5+8f9Oif
D+My2w2Htx7aElJwmvwjR9fk65FWZJBlHZ0PtQoyYA0brhIMhboWQnUNaqRCbrwo+uyNkNLHH1Nw
BTzBNUMU8Ib6qY3S3f/nI6zCD1gKrKrl5W3T5Ao7thfUHRD2ZVkLRyG5UqzitQwfRP1EnkTKszHX
F65qzADsQgO2nwqQaTUDoMK0UJkZPgWTrl2RLrmtPe3Iov5u4S7lzwfe+VirVw3MIm0MA3sk80b6
ndxmj9R5Kjt1Q1e5UQybUO8MrnwNH9j4qx7EwxYj+XPUOB9/FYPR/Br0BLSNE5sBBg94Ps50MZEg
fjF6OkiptLW8Lm4XWPOSCgtahhVzvpJ7JOSpFzEg7bUTujvlfeWEbn5Q9uIuPHRH/RDtjI2D5nNI
ZsdQhKSyQvtg4VadD1qiKYDccYQ8x5Ds82z8pbfqfZqX3zAVhAegxC8oGGPvaD11Jo32HvSRLSHk
ChFjuEkpsW0s8E+TwGWO3AocwgIiwBH9/HmGUEJ+Ej8Uxy/SRxJ3lEfS0VWGdEd78CTUxUE3acdK
5T6MSqqk2b4pxENW5l6UwM3P+o1o/u4gfRbNKQyhOW6qEHKgYqyzgyYb9AiZ9tAx8ORTu7JCZUZy
9ZEqs1E6va8cmln1fKW0ESh0oyjf1eKjIBNsU+3QC4IzmZZjIF2oiTFNjPrUpzX4N8yZxuEuxSYh
khI7Ea391xP5afXy2GQ1pFakozC9VjsVBz9pEW/F0C1XAV5+h8/io6gUvCj5/zgo0CAiGaa0Bqod
1avVUBWqlFVD+xXxse52jtI9dqVO3Vf3mvXdqsP7ETXdMC72WqNSrK69r19U+7xicGqzGBjpAlH+
ZAEeVWEqS9Ug2IifXrVRtjNondC7jh4iClmtoN5iE79DKcY1zAITjLbYcY92pEp2hkT1yOGd1hde
KsV0c+Vnmn5v8J2bSJAHSwVxvfSUkTBpc8OW6kOjBffmrLl6J9w0eeeqgIkzDBtFDGJfJHycUutN
jn9TE3OKoHJMrFexC+g1xHYx2wU6Z7QvWE7YAa6kgXGoRnRd1OdwvBEQrGym0U0n/i5dgZuvZ+nC
PpdVLl54vwP/Wbp65/uqDnwxKsROsH1/ka6YXVP7Jncl/gqySzHLNcf7Ti7cKK6vjHFR/dS9JNeu
u1zbijhL3DzfUOdPsorrSVBjU9LxJIPDxkYF2en2CFg6QGI8eJztJoL/80nCAv347qtIbo04jDYN
Iy4XMkDrDR2+0S5VR38td+CKjvlBvRMextcY4STaRE6y26RGfLqmLc+wLFSdHBXi2iquzYGc5qmP
KC5UAi6iMir0uC4h4+RaGieaeI9sqeS/zAiexZkKxGMAEp15wGafMvFvaPi7BX+ICM1eR+7i68Vx
4dkoVRHjEAAh1C0GCR+vkErl573YW4LdBpQr5+42pt7Zx+ELkiueWA53Wtk5cjtu7NxPNzdk0aBS
UlwTQa59MnLHRjzoOWIRNgciFioYpyDfXCBcZgUbyfqFEKEvBR5LQZrGoO1+/oIN1ql5nzFSOD1F
AxhTwFiJMmyM8jmlWiT9+M5UWMDl0T4/H2Yq4CupNdrXUyE26Fn5P/35wcCoJzJdA9Nxx2/anyiI
e1JdXmXDfIcE0Tc64/dff8739vz5DuPc5CkUEpuFPbjKd0INrYRSWG5po/WMlYXXKKccPZUC5qjQ
xM6EQRQcjV2d4LtYFEh3P1bl36l56SKgt3kXnrIIooAs4cKsq/Y8K7asZM9pl+7VcWYBBi9fP/GF
mTt/4lUSk6CThlkkT7wkhv216kSGE+9qOK804wQ3cjfvPZ/qN4AoP87Rakn0Wo3rfCv9Z0TW3PAq
2eVdf6XaGEHuZRvhkb2+Q2FsZ25ko1svuzSoPm63TANLW08Mre6RFAI9ZXf7Yl8feqc6pp5Ok2Jj
Qay0dUhclpfVuVli4ICS0YI+/ThihQhagXhX5LR4kiNs7/Zl5kzjbFfhc6AcY/kXjqs7ox+vtKa7
t9Lxto36nzhO7OmLfUP08BYTZBxE1Y3b3toO5H8/2KKqpOtosKw35lSWGOAZIPB6f2RpUuadlOtR
T9By6txc7N0prg5aON0nQr/zQ5S5LLAX2DiMUQMP2nzQlDu8Sm3ZesXb3FFQolGb51nY4xro6MYe
Iww3NQyvC/y32CjsQJZ2vjYc6lA8piEeqcp0VysBbe/HcQE45oXb1I/R8O/r9f05/kAYNJblBoGK
A3j1xY1ZFMoyw1hlMrujoKWuHhpAPKKNOH5pZS2HCw1E4EUs71UAUrBTqnUk52Cb2OZecsu7+bDk
SSXCnU7t/F9IFrzHklWswdYTvquic0P+xB0X8hxtuJkhJ0AveH8f0lHE3hTfDGm8RnLqqmwGN4EI
5Qehq4NaUyoR9TnMJhWfKzKsIL8E2aKMbgTIJ8wzlzbGaYZ8EgrfaeN6RXHba3ej8Tqa3Cr1B0ON
b+Km22tS9NaW5k0Zpyc8EO6awThCGfJ8cbIjPnsxT3avXpExHIts3kd+nNnTjHtrKxH7o6s+EtwU
oHEqZ/tAkJFUbr6rYvMbaeOdHv1ruu96qx/kxRhCntxq7q+tke4kXpK5gHMczIxmRqa8Va7isM7t
KhIfalX628bYB1FDrd+bh8UeTXisNsSHQug5dn5DSHFqSXVrzndELg/4idikX5gWSs+ZXDy2ieao
MT6E9XzwNU6S5g5+xj00g28ZBd4QwkUYvMIbf6SPvJMFcBgkxb5kHObyXsdYOZHjGzjqDkgPLq94
n2BDWPe/4QDYo8aslM11WqOuV5Z3mfbH6jVvxqIZ/xsnMTAsHGVv8VifQRvl0q9Rwpw1c3zt24gZ
sV/XPwdLvpsAE6lBcluaXIBTnQavhZ2OgWVzJQvAr4V7vaCeF4G88s1ncb4RJpiMiXySAzhfQdLe
9M3kdjrshqzxlLq6wkmRJ4KdlxQ/0WV2ezXAJJhmRC2gpYme+SxmtohK4Nfb8vO9h2sHNUGZIxsX
l6Wz/zEsykZSJbBiQqoZwUE6JPuBPHubQXppW56Ns9qWBq0kta6tkMR+8JbrboK+jEsK/bxw0Idf
4/ev3+tSvOc+JUmauQAGufuevxj4PsBLOL45i4SctmucEv+6xAPkCTukdmW73g8HhaafA49NcLc4
8BfOVobHegrOPbnngrP4OK+lrHZDh+MqfJOemKBeF76OXSanrJIASOhxrYmbeiPDkT/nFcsl8r+j
rg45Q+vLqrN46fEb9nvJ7fTa7fsrgcO1feM667FxvdoBVHD0JVtypuvuKd9vvbr8Oe8+f4rVmoo4
zeZ45inkvb8Pals+dYeKz46LuVM57VV06pHYoHI1XSNkMbntPt/H+2RX/eJO5v7PVJPeD/6zOVmt
vALZ5QK51tDRcd1NagFy3NYZvhI8+DzGcs3/UIAWS5waRXrO3N3Uk8zqRnbUmQ/lgYqDXZ7qF1iV
Gxv3vQq0OnVMAKoUyig3aJBazses9HoaB4Gdm+m4QdDbwid7r6eyg7mPo/VPaRC7U35Vt08h3NAp
QZc++xUCxBYK82gF5o1oea0pO7LxVuXWvpl+mbMXIt8nqpjaBANgDLyPNONQVBhkyeJeyPA66fFh
DI3+LangcMvNN0UJ98n4pOAurYbN46T8BjBjS4MILnzYxdzxrVeNQlE5/1DpD0rxH42mA0rEe0V6
lrPjIF4PtVnB35WewgJjTPRB5dI6FWp6kEGmp1FxsyDXuwGCxPhszsbjRqC4cDH5OI9rwJHaxb2E
zsgSKJTfLfoY/ncYAgiqLXGQwlH2q9xvXr2X6PPFx1trH5iQi/sai9j3y378p9yNh+i6OvYP29f8
lWjcfxYnCS1aEGiNaLRjzhfKYPnTIJtcDfudshPeOm92xZfxgNdAuYt3S9EB9TLJqYGo/o1c6I03
1vNWOL50zFBepcrK5U8VtdUGadqhh3TEM0w42NfhNxOi4ACm0pjjU2g+V6bkGoNy2Pi0l4Iw6hJL
ZXdJSt+v3h+2pQBvRxJKZnkUJSoegasU8wvXGVC48iHUkj+afAT2gAuyYitNh9WuvwPVCimDBqCA
q12QPQwGigRJ9rbxaEsMXC+AD4+mrq7D+NuUTd6ay3k4unPvcPTeWEs5vyBiQDPM7bDabAJKn8sN
aBT+d0LeZR4+TEgymyOGCqz18Frfz9fNA8SYWzN2e5sU19Gc+S+UF7bp5npfjrtPr0vnEbF99Ego
QJyvwSqUzBGv0OV1/b0YOMEP9ajSDuyeFx1kx7remN5LByH1aq7/rH8d3cnz8ViGPnj1pXpPMk2L
lcozKolkma7iBL/LfbHVgrwURbhTQGYACqla6urkbQx96CFch444MaL4Sv7hIhFOk+rf7Ph28js/
4R67tcC3Rl2dtFk7imU8Ir0UY5xoCz7oa7dwQOsjhvw8e8ZPWOuYqoBn2kinL9VXlv6XiQ4d2CX9
vd74YSVluVqnBr6Ijv6Q31de784uueeVoR5lj8PPW9aT70YI9s7YhXjNc+ug2BHuOSc2PvWlpWXQ
v9HBsy6SQ6uZh3NRoFPB0sLDiqp2f0iBcKT53aydsgzdbgo/6ZjaEpUbPRr3yBEcv36CS7Ht4wOs
PoKA/0BfYVPmZM0vag9uojUeYLY9tDY7qgnsaGJ0CHF/PeqlT/9x1OW/f/gAYQ9EtZ5ljn/15Ie3
jbGP6o1FrV0KUtBhtQUTRsa+ltFtjUQIggAOVUGrhnzGDASk4n/3zY3V/y39Yh/X8qGVW7delt5k
HBKlfM66f+2ouTPe4knoY5youTA2j73yu5GPSoO3BE6CcvXcw/yOtGuD3xUn4T5FXqKZ38zW5Gbw
e5YUW4DmN/uUxMHshMWDlXzTmtbO5Io06Bamm0OzAycZ3ORKGSvv0Mtjzev03JYM3N2NvL7yy95r
ioobUXuqSa2//gKfe+EWO54+Av0eBWHMdTStVGQUYAn+J6hhnXVTOGi7P8g7fIBc5fvXo138FpQy
qd8ih/upmUWDq5Hkjg03z/9kfAo2MYAXUzSKF8iIi7T4TGO1jqs+LNAtEGk7/iA7segK4G9C19ej
ceP0bF5v61i4cD7TtJLIWGibSdTnztcwgNNyjErWl+7fp/jK54NmIwWEfemRzuoYlBt75nPvHiQp
CRlYdWDuYNxXsUIYW1xl9J6rkPp3ygNXVu5nfzpWmexUWuX6Q3FXWvlDPYm4mHUbceLCFzwbfDW/
OvZOUamwXPTkKRw45WmVfb1GLq1I9EdkyYImtyD2V+8nqlGMkzgZ7gJogvV5Vb0Izm/lVJ/qv1vt
nAsBCHyvTj8HCRERCu75x2vzzI8GLJscs2hsffgedygAorC88UoXh1mwsVDpsQVaN3EbMxXqIMuZ
tZ6LG/I8FG+XGxslmag5KRMSMzjU1ZrhjX17MubKk8TEG/QMEwTZg8v6/PUDfX4eA5CsyLkH2pJO
6+om05SRiMgGhQyxfg3au25+srqtNH65/J3fls7HWPbNh9g+lourkhUS4fbjLrlN0cPxMkd109v7
/gqTT2/YjV6/Fw/Cc3anbRztnzflMjhcShHrG/VTL7kY5ULuKioXkj7afZnslbj1ZivwTG10rWR4
CMX85es5vXAvXcYEgc5NzQJPvlq3eRD66gT5/h0uNj5Xt7qTP5nfY1dwMtpuO/+qAXIh2NLGlrz0
MemJ8aZcINDCW4/bZFjRJrzrBJLXDP4hCGIj2uB9/XqfN76xfK/lXrgYQqylz5OpRSdI4+0gISOP
8hdU7tbG/3yxPx9itWJKqxvk0GRVvksDCzeq04CbkUzSu9Ex7bS8Chy8Z6PdVrHnwqnByBTc31lD
YENWmV049HFby8vIJ3OfHLS3trXR7iGhBAzxF8WvrcKHdGF3AI6Blmu+ly7XbeTS7/xSCsjqWrd3
x6N0KK8WUdDwwd/4bhcmVcFcY8GMI6OJcsj5NgxBbcNDJGmVC+wGs9smonhSQiLSNjb854IZYFB4
Ely1KOSgu3g+kD6DZZ5RwgBR1boWzT5MZz2J9AE7PTeGWvT1elzpzy4VgfPxVqtFLziKGwwvsHWN
d3k5HgQcWkahRO4sd/JmftFwX7eAf2TTfVjWnqCjzEjTNE7Utxk7Qg2f7bjQHhOlf0ON+P9p2v87
G6tp15s+KUqZpxsw/M6F5wq4lSzcTcbD19MAyPdCnIVsxinGUlqoF+fzPnZBhO7rsjEn+SBIrdsF
ll0Myc8McEimS7jn4nrk3yCh96fFlbXtBjttn6q5xbEGL0fxH7eXI2KEtmJgUG3mSIKkXodcSmax
C3oTPemUDk93H2De3CBMMDbX/mTuqyS7jgckvYx9qd1Ype/AxrpCXM2ZYoAYYXaXmvEdp+J1LxVO
0/WnUsv2kaSdcu2OxbLPMtpIUZb9CEfdi3MEVo0FQfzSAsdGq8lpwmSnazBAfeGu6WnF4IrmxFZ1
jafZi1XmD6n/XFFWM6rwl7yY6SK5fKwU68Hsf0dd+qRmzxPHzmwZ+ySc9w39wZEuDuod+wLQ7EwE
K9XxVBkY2CEOn9ESiiOdrjo6VMlDkrSwlRWsXo/cW/eCGuE+XSENpTX2RLpxlPX8MY5QoVImMOql
3ePfhCig58+zR31mJ0jyD9FKT+U4uvWwb8P7OShPyPC/Igvjmupz39JvSn3EYHx3zkV3yEKAIb1d
w79G9cHLwRdhRHVUhJNmBq85VxSJ/0PDG1jQjrl0n4IN1RLsSCVI+L1bq63r69K12HZ42w8nXMCg
AhRensd2aRrcN9RDEAueLgWHRSQqAFifC/XRErOrSfad3nrqWx9Vs5+dadmhvNf95lfU1zgZP2ry
fTv8Dk3ztVauhxxMWPp9VmoPTZvORtnESTOu8wAzBB0/S6rGVnjDH+ngxXhEHem9yW4t8TbRy31c
PklQnKagdrT0RdY9gGc2nqRO2vW4zUVQau4mDKWktLIF7OFjMiExuYWIY/6U49ZWCuRnIg2xtCeE
h27aINpDJnQCfbgulZ9+r9hhWTqqdGW1phMO7ftEtsq9qSPyRjzIjl35UwBhLNZ0LFN/lxTXPvD/
3P8FVp+mYg7ZWT+Ks+xkCd4lDb41L1bxopS25MMsmqLJDpW/GlvDTMp7NaPiH0ehm8bytwI16VY6
yfJso4cHhxFZRsNy61bAXY+CBoGnEH4M+s8olXd5MFwFgr9PsSuWJh/8L2Cq7koYm2PF/u0y3ANZ
S0noihXLAq/sRv8TFmwmLNu7+k1U81MxoHiYBA8WSMSuesCZfN9DnkyVH5lv7mQ/gXLQ4Upn2QMC
oskU/svM4g5TscegER8DPXsxx/5FGEKsPu4D7U3SkclU/EcfS2mnkXonNHT05Rr43ZkD23JXKi1e
sOFpbn62dMCNSbsrWsHJq9cmfTalmiX3koWZNyxcgGGpsZMZISSBSluRaS/Ll39/wBFCBB3LQjcQ
YcCiyATG7+c3oljv/TmAgRTcIBN4K0+61xvhvqSTnLCYyjG76o3giO0slrzCKP4bfVD5+vBYVvUx
phcjt/2xxmww4q6VGpUz5BgZ5zddn+2mHHmqub6VpQjoxOgEGE+HQeIJEqgFrP/6ud+Fkrhrq9lp
FDBsse6Z6q+hblxZ7J14qI+9jKTl8D3da8UNmMCRJnhnnNCF+RHjBmvQZh7K17DVESyQobsDNE5e
0F44KhZcVjk/5QE2eu1wyHyUCkbTS6vBnpLnYL6W8+8I9VxjyoEgRPoSaP4NQnkPWv+otHfoeNhN
Ts0BVFJR1faM2GmPat5okiGh91IrEe4C3eBGSr6TjX85gMWwEN3GokloBdyBRQSfnjCJtgEGX5eq
ekoqBcK/adcUmNKu2mdmhJlzbk+GfAr17wJLJ0usU8APhuKpKdHL66O/syQzZdGxCp4D6ryKcUcU
hyvG+prv0JJylCL63ifmvemH1xHuorNioWgluYP5W2rZlkl7hbcIrmY+dojoZvnVIxaCNxae5FRd
4QG3Vz6Js6JlKBxhWSLo92hYURuSvTD/o5jtrwH3eqQhMWOzs+pBqntv4bC1gAMmvpncsJMnTBWF
wZ2h+raKsovi72ovHWfck/tW2kPBhQDXsGsXdIJ/Qks2w5Td2MX+v9aENhfSaR0GWxVkz+x9N0+b
/SR2HrlZp/BmQnPDC7vNOB0tjZ4zlkMW9OK0kLxM+FXIqePX0s8MtUZyPdUdZtQu1Fds9FgB0LWw
Bc6qBdT1bPiWE8CsLvvkdqzh7kwsbJ22Qhg+D1h1TwliHaV4o9QYQoNpMcvhOiln11B20BCxJqbJ
nfg0tuaN68uFIgN3Fxk2kQ7HEML8KqmYsVEqQNKGTh38VMQnPX+VISg0GZHYuoZl7y76mohvenW8
kbpdQHkyNJUoE6g2OGRzfZHU1XLKugWJUu2yMMaAsoSymhDU+ip1c0F7UhXhUPmcArhL2Xi3uvKY
H5FnfBEq8b6Qo5fUulV1PN1QPxTLwIulb1/fui7UKJZnxPoXKBCwmffG/YfkNgLpqAAZoW4QH/w9
PhLgXgcwMXuKtIqzDX29nC98GHB1nwwlYAcRPlOQKKLHbi88drv+FVt0dzMzWX5plbcrFLIUnfdD
avCdyfzh1eYiFyqo0qET1BARs0eleQacJcgnA7E8abFqa7S3snnupMHOit/yIhTXWVf6eFvLCMKB
q8+TAHhsqm9cdd+ZbF892XIT/vBkxdQksbqkMk3+BojfEcvrFjy/VlZIYj2qHN2jjPpW3SHGrbhl
l9mlcTNaLz17Uxv1XaT9DuVvvZzaYCrtsBU5zjG/9O+n4jGuS9vqbo0CN3TrseHPEfR2wdo5vQwx
R1jU56a9JTRcZE1XCQG5CmCjhtkJ60fDR5M5GvE//tnEbEd0llBRsAvtRyT+aMI/ZXClBwZPtNep
eFryQ4USDlNsy9yUUuE+7u6m7IcMsW1jmV7MMuHDg+qiifSpg5RZSVs0JQ2dMO6vu7Hfh5X1OmfJ
dTv9suLq0fSHZ3TmMMG1vm8MfaFewDL679CrADKp1EPApIdOPj1lRYGEDZlaN35rjYdI/Seo+GuO
ExpTNReM3DWrzA36monenIOLD0LTVlxgbSJJ0vmqiY1Zic2BmnNbiFdSLNybQ3nUrftQOWiRtYPZ
YU/1YPeaQfWkF1wNXD0WiZ4aDxsFjgtNbKLGh0dZRbbKnAtJS/kcEoS+nGpQkxSeOBSPkaHZPW16
OOSHTm32qorqcFo9tEpzA9cfenftqKG117CanzQPSWMb5Z1rKwZ6NbXX6vz49de7mMvjIUO5B+CP
pqwetJvY54FPeGvz76L1TfVrW8zhFXPZAIvmfj3Ye+no075edBHA/EjUR1eZ/CxYmorv7VILaWsX
6at+N3mNrZg2QJtDk+wIe5JTPhYuiIyt+siFJqABcB3FgkUwxvhEnDIncBNjw+hl+DhhD2YFyn0D
0Lsq4ZWooO2mt6ickRE+FuFLBbQP6UMSjBlwW+wk0uDkoujVquhO4a00JM/ZbDkk17dRcxMG08YS
upDs87C6Dv/DUAECr3ZVMkeh1YpLe0MQQYAJtqCJbqJYW4Fj+Z31J+HXIYZDOwJXsTpuzHwKdSRX
KeaEb+OEQU8OZSafToUxfB+G2o7wXUkCNBer9k4R29JWZRGkoLSxNC7t3aU3tRhsQOJbn0VKVGZa
lvNt0u5YSLqdICy+sfguvumCrlN0iFbUjM/DQ9cQw2uVbsq4C5sjGLt9M6AQa0v/Jrd2anKE3RaY
61K5EU++/465vPaHgwxB8kjLY1pGS/FPclMXbU4w3R74Fbt/ISfd6qlcKgJC1uZeBitE19Yto5Jn
6eJqGbBXvRSsLfJ2oiQ4FW7aG/N5YYWelVJXh7TMDgfoSSm1focshn+GffxUtnbFvcEdPdllSi3N
2aKGX0Cv0d+VUUVGg4S22HrFttIcp9JAA3twotmxDuZ+KR9jkTBmNpkbgkmO/ha41p+N912C03qn
AEdCfB4FCdFYt3YCI8om9IuWb4kDDCANmQKBl3jRAxJM0i1p+BF89G3t6JJnbnAa9Qtxmo2FZRr1
fx5hXUWuBbOWSAACJ01NW4mvUF56xt8c3bZvqL5fZRmIZBFVPj0IHwSDilCb31qF/mb5f5tJOgUj
ubeO71X60iv6UdARRi9Up2vAl0wnrA0dAb8ReUFBK2hi5OmI+ET6Fx9hxEkDW8haMlVjp8vWKQ6D
q0wdb5p0dJByspPABM3RlNQF0n9GJDyGSATXDbgtcfCqzPKy/p5qdNl+N/PwBVP1N6HXO7vvCiA8
E3+tM+xeEF0LvkBMmpYVKFNi1Fz6x2x8yQCGYolxl0+F25LMjenr15/1vWq6+qxL9kEA5N9sm1VY
MJM59yddhlEwisBQjd2UnAyhAgmL02uaupqOf6DHN0eCY3rQStNtgACB2qCwpNgLjV8LYzpOqO+V
FZ4ngyuOsdcp2ISbP1UJDfmC1N4S9zjB/MaL3C4qyRkMcyOAXmpK0dRAwWCRKIU4tTrJjWHu8CKv
AweIzRWGsnitytO1Ht/3wXwUMslW6nQncIsWcTvQxeFtihXXJyePZaqkg/A0RLn39dxeyi0XVXPm
l3YEz7V6Jh3vwEYuCbmNehoL5HpK7XrsEoeCrBsmEmn+8IOzyU7V9FgmwdaUfI74izkaw1Iv5074
ThT+EH2LqNKDqE0RZ2vT58KaYfRmL4rBbTg1ryCz3c3yc90NIEKtWyE2ryoFFgb73NmYBnkVOfgo
YKwWfjQ5JNiU1RJLUXue55Kicx++ADS2C1PlzvNgWrM7il6B1iK3kUB/FIJ/9FU24vQ6bDE4CAmu
Eu89L86+8yMoCXIZMwsGF6Q/qjw6VWbY2fCkzT/9Sb1DT+vx67ddR6r1eMtkfJj0US5TBdUFKuxW
c8wATlfZzzQie6f8yqbfeLvlAP24e9ejraa2wL1hwlXCRxD20Q8h+sYbA3yKD+sRlif48D5+mZtt
KzFCkCgENi1+HCbrmwiFiTrNfahbTxqipKZSfistcReM93HReDWN7njGY6P7MUnqrR++SR00OaHe
yW20zwNUEfqf2vh7EB8m2hm+nrlN1blYG+2mGt36ubNz47nMtmyf19eD9cuszmy91nXKK7yMIl3H
5uM0PMzFX2pmXy+Bi6MsBDYEumTy0dW2t6DF9PHSZFHoG5Cs2rr5AuvELeW7rwe6uLY/DLTKJwII
SCMOWvAEkhTM+HNVBsesl/CbGSi8Acf2N06Ldcnkff4+DLi+LbfqMPHSvt3RaWn80lG00uvDwEGP
lXjbwc7AoqvYsm+/9J5cImGogl9BH2D12QQ/68cU9US7rO8MAV1mGFuV9Goh2pTnFm2zTe/eNeJ7
eVFiBuUEiTQNJuL5qk8Ev8iKUgUnh3xYpRf7qvijSmiomuEBNclIpyJe/IutyQm6+vfXX/VTw3c9
+CqENMWQD4EA20zdx6ojn/C4RDvfSd0YT83S21cU1I+K0y0XvXK/ddf6dGl/Hx6VJY4sxOU+Ca8p
dTjJtSZjI4PILjebCuHf+pvavpZR7LVj74aKdqrFGkO1eH6YyvB7FLVXsV5ssJMvLTb8s99lTMHv
rKmW+lz4vlzF+IEp6FhUwS6oVahmeDglvVNE8UM9SJ6VJLuvp//C7l1cu0ELMQWLUtr5p0/7Nkaq
GBsmY5K9uB9dXbzXe4pwcrJxQJvLhzyL3hSO3omIFjdbFtoqUOQ9ysxYPpp2r2c3fRbfAJn8JsXK
3yDuYV90VAHqwPyDjJ1Nx+hu7vynYuwGyJ+Z6lj0wp12Lm/k9OesUlkK4ltFapS9H2NAG1saAJwi
+zEi6lDII804qnzEpL7UfrQ5ct8TFmSGfCspS8dMylC9m/dDgWXX9FIk/Smb45doiq9nkFy2OYD3
M9KJaowheumcOfRPUFzL7TbE4VaebwYkot1Byw9W1jvIJDsVorC9MKC6bhzajopXXf/w5c7rSspj
MdFj9r3ckt0Aez+jfEXa7Sar6z96aD0m8iu6y3aJxv9gzYepLuimIHBY9zgGGjRZTAjpiXUFTOeQ
Qb21hHEfIWnkTwiVAlf/ej18EqKgaqLKMqx09f2fNSCo1qHwQgUmgwDl1NITn4MXU6dYiqTs3eD/
1fORpfmsVjLgAbAtEmd/h1L5BHPy60dZ4tz5ejl/klW8x5fQb4EMwsQt/6aLgLml0IjbiPGfbq3r
910FeeAcqCOCBLAXG1/hF0ZUjn6n79qb8LQlmXR5LEXhEEQMhdxuFWeDuUdAPaczuhQIhlvIv3v0
3JBnql+2EJCf49ryHT+MtQqrapfUEoZWBqIa8052FDfxMvh2i9ltemhfwg2Y0MWP9WG4VRwxU2Dm
aOMatprmhzSjlfxHLLbktT6J/Swfi7QHQD2IbxjN648lopGfUCjALUDwtA7PD9UvfmVTEB8mXfOQ
9EGNv/G0mvr+smV17X4UqKf+Y8FfIRW06CRINJ2U1zQsNJux9rOiH7oMmkfb3ASUwMLcdDprS//w
0z15eXBzkXdRKdVwxp6HWWzLmxjyIw/e0cowf6NNDtlf/l+knceS5cixpl9ljHtwoMXY5V1AHJFa
ltrAshS01nj6+VDdZJ1EHkuwSeOGbdVdfiIQwsP9F/toaK/VratEPheNqgHUUvCKCEetP4aoDmbb
8zHmqK09dWz3g0VXZ3ruM2U3znhHm1zlAYKPgOH9PL+cQraW/DQ06X6sl77BkwQQvkwgmiGNWgmh
l0kf4nGgPvklsjJbapVDrncXs9T/VXbM8okBegNHRGPqbY3axIUu04Cv242XzE75fREUw5f+2O3g
ZHJL703v/WPmzQ1IQBgE4Na5n2Bjrq4lskhhmprZsMXuxVKQ1iF2pwIvJd15P5K6FWp1olnhMEoW
or6w0Y0rIxV3NSUZNfqexl9EGGDo+KrYuspxdj0I8KxiPhTOPFhNYsiU2mp8Z4TCXZUpNsVVeslf
fFU5DjhBBCAHRPS7527y8vYg+NqlVNzFZnOZSoYXIA8bpPnlXKnO8v+r/CEsvlYjApIqqtgABwuq
L1ARyi7+Blnk4zxbLxjnANL5vDEBb050FYA7uF2Fl7pOZe31LuimQVfbDvOoor8C2sEraNiY4nPH
0OnHXB0QvdHiNKYzw2P4ko33JkCc4tP7g3hTklxW6EkMc+nOnbwRc5xVqkwjRnzswJUiUXW59IlV
O38ZPaCsMLa3yqDnh7U0MhZ1ojcSzHM2plikEbKU7rqCRmiKPMb3jXG9eV3/GtfvIMvqPRmXAuys
6XBh4naSdoXlZF64E/sjEro2KK/Ziy1vOBjdxvZ7Q4b/Yzp/h13tv0nIRiVN2H/jt/Yb9ZLgI0oE
XnRBvQ0wG3oLvafugjtALc/TYWvzv0El/IquarDjIFfwAFhdyRSzFGXCyJJBm/vGo5CWvdClctgV
yfN8QwXlGD0pTrFTHLAo18bx/Uk/N+e8QFA2pxipvpGdAqs1jFUAyx/XZWuCxTSp/8GOOI2w+qq5
0eI4pzK92mCh04fBmZjtcyv7q49zFo/ByU39bRGMWvONMLwKsEpZNoUqH5JaeYqqHG9QH51A0ZHn
4Skxnt6ful/vhdf5IfkN9QbSgEVbel14iLtC9tNwQgM54D3eAy3BwU9MXaW1KNHUL7mQfWhi5Tky
6D2qGvXkeszprFriVSJ/l/PxgI0mMD/UAXtKNKOPUUqTHgAG4vreV7em8SEKQfmaj5kCvkpaHFJ0
6zox4k96/Ska4rtJqHCaadylcVtmwrOJJW0vqJ7pGxstgTfqCUhYU9TkpQbb5Ndd9XpzqpVlpXqC
2pP2qO8N2VYO8Q7gXu00KCjsEA5BsGBRqxCO6gPIA6fyLoFqu+9P+Zum6q9fgf8Viu4qP2idf8lz
Xs6Bwa1RBqodqffFSPYaQutX610Yp14I3DKe72Qwts0EfjR5SOkmBlHpDkm+V2vUsXPDkcUfel/f
MnEjvBxLHR0Zq52lHPv+zz1zUjNpv3/uWtdnRqi+XjDtbO5lETr1Z/F5Pghet8tfuqvyoXtUG2dr
S/9S+l6tS/Iu+nGotekw1lYHmqImc9O0TJIKsM8P4700NB9btXCD3E0wrki0YI+BUan1e1W4lfPM
NqEAdpoTpM8iou+AxHRAOIaIZOL4Qc5pRfSfhumbjCyJqaTOnH7MSOtyK7H7RUVm+vH+tJ3Jsjn1
0GHDcJRD6Y0MdKybE9BMBmB04zXmdjZPPrHE/zkBcns9IYkTiw/R+Fgb3/Vs2pkmatu4UwtY0yYg
t1CG2WG9aEcF3MiYlituYGp/k4H0HCrWKRDf93/w2e98+oNXeRWodUS/I0UlZxxpvEZe8OxzWsOo
lhxwks502XyUN3bkmaCvk5nlaD+5LkmS6tg0CxWdRGm3BG0P5l2zQ3NyF1/4TnHALGTjLH97W7wO
uaQJJyFrpR38BkFKO9FFp9UAQW1FeANIoxn/KkVbXRcWzluzGpKihccFADce/ANAeTtxmw0C79ZY
VrskEnDYFCICyTStpyl1a73bOq5+AQnWW5FH6a9qhs4LbHW7VzjCmrjRg8ChXSyNn4rqpySHtiY8
5wb9XPNL1VCPR0J07lAW0CL/SzcpnxXeO2Ywgo2x8K77kQNbLkzTHgDKJZGKzTJ8iia84i/eI661
OHUeJOWuWIC14MCGsLpAVPsot+IhkYodBm73Q++LO8WfvDnPr0ARiwd8155bPDi1kjenXg1HYLuH
tooOHbDjsu6e46BwDWNwjfhJbeqrPI14Cantzh9yTw+gLnGVJ5ZG/1G6GsboKDSLv8B3xK683v9Y
L3Lx9QC7nLWJDnaS3AWYwudAXJtQrzHr6XnPhTd+FjtSo1PKGW4QILUL69hol6Lo+pXodcnkjCMo
YOpZQ5PvtMAH8z3YXf/DFw+iUjp6AwciudIH9oB/a/g/xPQpsO5acHSBftkWePDU36SuA1v/hKGG
rdB5nSiT0anzBN/CLew6Cb60GhUuIOly8aMovw4doLywcIT5Yxxf1uUhKlEK0x7N8jrPPwwp7nK6
5irdUZYCt6/Y9DiiadUIgk92gh68bvMplKnbaXdzuPfVjFew1wIUQ1heabJdTfsFUPhO6nDPo+hm
laKrFYAGQ3+nAgQU0fsNcK31aYNn+aPc/2zjl2rASriPHQUo/hwD1U7sRp0dQ7wUoi/YriiC7vg6
A4yZFFAJv/gR2o2gybZUf+lh3GTGNYTi3TD73AkfFylaPJVsFbLKshTHGE+ltr5UoRX5w/divhXB
cOjSXTV/C/ziGuQYz3Gg9lijqRDI+b+9yun7JVMlL5eoGE++G4jjksG4zQIlLj6L04MEbNFE9Udf
hMbAsWaVJ/r4JQ6lnWB/mHxuu09K+HNUhaPScx2xyufkVhsuC8WwDRT3OtZQiy2wEMIlAutsSgcT
hP/A+zNrPtKgtoX+tmdypGErM/5FYXu9eVWgaoZG2oM3ypteZm/2FWjtEbUGaeiupTy+EaJ+l6Of
SBahNXfanOpPkdyF4OpqxHrKC8k0b2qzzDx97B/FqL3zZfOuj6Xr1qq+C6H2QRjDy1bUPUvrTDtS
IqxrzRGrrXKoHL1N4J+UOtgGEb2VgKT6QRXnF+mI5TPZvwINK2telh9lm2ot70wd1QghKI6QRHaG
hh6mkO1nisFp8MXoL0bp2UxQLIkUT66nC1AVI4TRvryDhNjm0R0GeBA6R4lN1HmRYjpRbu5pHXt+
3OU82KMfyIPm9qAI5J8yLBbTyRHM0/g7c/M5J5NFZW5snufkOUy+zhS+I3wr8bmlP8ZXD246HQZE
BnC5/dQt4JGQJWcgZ8erSvVV1reFC9GXItpH+YVSK0gUFHtfvB+iF0ju9mx0V6NAnyuZ9kNXeL3W
UL3WUEQhTQbPB3TEHjX0eeSLmvKDNiaLGK5ttNZBL3AJtESvNCani7Hfib9XkAbD4meH3ERmXiuo
XVN49QbzgUxab6Dy4EysBG4TXCnmiBL2bYN+u6F0bquUh9a3LlsJMbQRLHavXNe98EnqggtEIkfE
z/GStqWSfa4UJBuFwK6Mj2qX25aU4U90EUsHo5rd3Pgsppo3ik9GAkJ25Cyn61DXt7JpXKcLx4pZ
7or4EE+wYcLrRC2cJEOT0eKMK8HGmYpTohsdyKbjUzjMWjhnAzOUlcG+SeXHTkFlQUETvpz2is7r
kYZNWsXf80HfV71y2RqiG8eha0JBCOrZroG+87pxRThaemN5sZrcQ3AaNf1pbmbO19gNjOSTlZK4
GtFuRt490Vs7kj6JSO+plO/EGKoEU1oB5uCuwEZCsXu8iDU+s5F/UHyeB/JNWPBPGVnknDzlKL4V
ounIg+kZeuTG5iOEVY6tGkNvHjIB5kkoAk6NfO/LHxujeJCzxs0xR8z9zpPb2InYC6BP3MyYUHS5
kdHvahGkLvRrLFFcPdc9PbqatJ8p/iv0WproZy0+FYlst+28M5Hvwh/c9Zu9lF4O417Lrmv5J8bh
ezmTj35/lMKH0uT3hr49luHemh60LvLUvHK6RaExrJ20+UlxOWtNO8khNaKSKnFPqfUnKZFo4n2Q
0jt1/Dj733PRm9pbcJDsQYGl/9kPHha5rsy4CsUGmNONiuj57MMspZWrofNV3zZUPiGkxdV3pfiY
6R/y+YGxWFTSJnDhbavaaXwvDM8K4mQziYuS15yRpS37MGjupPpjzQE+dAjPm51XtrPT0zqWI9kR
eZP6guGmIQKDYuyO/McYcDpxedOrndPjqemDvVIXImAKMh2+YBognJo0uzE1d2OV7lKfQ7eFPcLH
0gcRobLsEtANh9FjhytLM3yOKspR+eecDN2g4FvXPxR+Tpjcon8C9TDaabJX8kxulexhECEHPkxB
BgR2dnhekk3sa+ujb5gAujEawgNIzO7rvHUzdR9grhVz3YomRtefS1ZuNNwOKna7fs9t+bWm8m6Z
N1V9q/sf5OqYzz8q9coML5UucxcLQbyE3SZ7mIyPJdmXKqGrS7KTj9jaRnD31MdJ4WPoX8XxSa+/
B1LhWsaFae67snNNA1WsIHHL/lOdyOQD0OKqbxI2VoF4A+9K7z/NTLPI3VvjUNMb0UFKFFfWg0u1
Q8G9fIYL6jQt5DrdRMEazZD8PhMEN9SlfR8Fn2tNkODQ4VSPcZKq71vxswGq0pDCvaL+zK3PWtB5
BeZKMPLQi0eoKfMP05wcomh+VCc6mj0cCkS5NOrGQZUfsqbdtQqmyLHoKNOHIqZQiHi2Zlo0PNvv
vTBaEAz8HfcOiPBK/zqNyoOYZS9y15HadQgXteCjB9pudcJhPKbJXdT6nE/Yy5UzJD8hvuLs24Ky
L+XR1ZUL0ZvbVoQfhL316oEhZbkSZRX5coziZrPv8bZYlOa2mlPncn/uYgrAxAI5ssr96U4oc9X1
pG6VTmYbHGdjq42w/NL1SE5DrJ6EYxvSPy4JoV53yHolXrFXHpLnb6otOaKL7ixeC1vP0DUtY3k7
ncZcFZ/jShInpSZmeGyPzT50M2cRyN6evzM101eR9FUJOhTkSlYqIrXu9FP28ttkH/7UYufboiFW
uP116cRUMy2Sn/9kkNAHdPr39OrfFAeyySwRim4oRLXhrm3Ei9If76WgcnEv3bdGTCkAXnrk74rC
2ngynn1yn8ZefVRBl+q5koidzo9lD8emDt22mHaLoTegPMdQ4THPwZUeAuzPa07O8YNA510dSZkV
0Xu/7PC2m0MNbCmEUSYBuLH2gzHUahjCrGYmeCup0bEOe2B3LVl0uvHuP/sqXwD7Cxaa+qqy2jCx
Xs+TMREqv+JsO/i0G7S95NHTPLw/pjNtYwZ1Emk1xZKcGsEsE6mxPumiN86wpNur2rg2wsEOUSgu
hZ9V+6INpSPrlyT/G/HlM/v2NP5qD4lBFqcF/T9KOconkjYk47Lr+Ke4y7282tT+O/sJf492rXSo
dTKvweUTYq5lW+pzPKhO338Ng60v+EvIcn0enYxrXYkwo3k2qopI8n38lD8Ju/qqOqDF5kSHzOOx
6/A6N91v0w6SWbTv6dJnn+IbEFm7Aaqo0xgb+/jc+Xj6e5bvcFJKCsvcalWDedYTKDnNUy1rDjDy
jShvCJXLkXgaRnkdRq6Q645Mhq3uu5duD5QLRsTsRJ/lQ75NFlj+tjeTrGKYhNcNgtHrVm5sRrhG
REQzbjESoSQHfPt6iWjtFS/9Yj68v1jPNI+WKjjNTDStiLrWcwdDQMcOnBajU8ub6xmckRd4uqvt
lcyuXHHX0a0DGuuYu9CzPgsbl5x67h49jb8q1jWGUUVqwEfMUgt/uR8z3HxdeiaTgVt/GwLbm9PS
MZXa1WDsVdMHy3hJk29N+tNK9tCQPHJvsfPdTuztNqNwUPlO3j1MPBpzMpSeonMOU6ip2B3+yJOl
K67Lnj5KMjqTn9sK8hftvd4o9lgYnhEL+0kwDh31tBTq3UwVSCVF8Q1j4zzcGvfqOAwKNHgyjdoh
7gNx8HlUtyrKZ3fHyYddnYI8CMQJdVZ2h3KRdM2h0b9q7bQBmTl/1iJ4s2Ct0Idct8N7CXqHmROF
l69BqfFn6lbXgkcNebxENcLZFrU7g0BaVuzvkMvMnmx73RT9oLKoIC893gYRtv5yRhQw9aLbLVeL
8x/pd6hljk9CxVEyoXPO6NBWdkqtJDHYgEwun3m93dHLW9zf6VbQAVxFSJKY9cb2y63bCJR9myGH
y8uCDp5Tyv3+/d1+Ljc+BS+s1sQwp5oeV8ui+5Ubtwd0h3bbud35Qf3GSKwuQFkJYrFdFkVVfBAp
5szCdc37uip7W6PY8f6Yzi7Bk0H9OuFOPpIwVHEe4D3MY/u6PCpucCE9BERaGle2/Imi0J5y1/tB
z22u05irovwwdbNZqcQsJXzAgksc2l1L2r0f5OzNcxpFfr046nCEeAyo2e53vRscjF127z8p9z56
kQVv7Lv3w51LJE6jre65XpfDKfIZkyLcB1Ppyii5xCaKFfp/2Xb61aI9+WLiKE9ZvkSyHuOn+WrY
jwejsYtrzauOGIUvCvrGUfv+/vDOJqCn41tttXASelOel828T9ApMI/jBYI01/+GY8lmqNWlpsvt
nyCh1P+iiR+bUrvQcuqMiELLmMbI5ouk7xv5qfXJI7Di8ClfII/j9PVnQQ52U9FfFEjsWNZLFD1K
+bNhfosElVYzdtM1dUeRVn41ACptkSu9UXMJNTHzMELbx+TItcLJTYAwirGyS+nfjtGtMeco5szU
zYrHUvlYUNVp1UdFLjwreNT8ZzF6iiZqRsJLMsY2HVFvYf+kQutl4j0YRaABiifRXxKKO6m4MtTP
ylTYY7Iravz3vghC9LFMBhRRFFhp0EJmRGva6k7SqgfAwMe+TKkhDNd6+Z2C9XHIZ2eKWm/pucQW
9CI6CcgB7eh+XMedbpd64Kll+h0BZMpFaIjZvkVlI5GEwvXHZj9I1V2XBD9QFdx1BfhHmFiBCQay
UD4nyscZDReN2Yzm56J6nGi91PRHJkW+QNrukJfFZTZVPzZW17IX3x7k/zrz5NV9XoqN4Y9L0xG6
vNs+YcCxrz3lAiO8y3S/1eI8A2J41eJca873RldJ1swOQsIfLAVqEHQCb6xb2Wns+UARrg2dZG+9
oPcy8JzOju1Bl/A/Llzagt77Qz93SWqSpEKFx/0M1OPrU6o0WyWSen6LMLVOl9Bk6jaSxLPX1u8I
awyEYWL+oGpEUPc1BgJIZv5bJZ2zufDJSLTVqa4Ek4yMIHEWbHN8p7iLOWp1H3m+q3nafnJzr7xW
d0srOd+UON+YRm112Mu03BDwJHiCO1DiF64GY/j9L3X2Xj6Zx9UJX9ZCq8rLTdk1V2Et2nog41X4
GHQ/AVO+H+r8rbzwKK2zfBzUc7ImwZTGbr/1rnmhHMpoR/NR2gv7+kJtARjmsbsR8+wePIm5mkId
HLQ0FsRc5Hl13N3i2SUtcHRyHA0PwI1leQZkwi48ibeaz8y3tAA/oSWdSp8Qy/0cfNX3Gup6zi9d
YCg/OMKYV61Xueqxc7Ef32W3+fWmRujWuJeldXKfdlkU1OVy9uj3/j53F2Fp3ZWw9FW86PHPwuf/
/Tb+v+BHcffHmdb87//wz9+KcqqjIGxX//i/19G3GkPan+3/LP/Zv/611//R/96WP/LHtv7xo71+
Kdf/5qv/kL//z/juS/vy6h8A+0btdN/9qKeHHwjNt7+C8EuXf/Pf/cP/8+PX3/I0lT/+8bdvRZe3
y98WREX+tz//6Pj9H3+jEHay4Ja//88/vHnJ+O8eu+8vb//9Hy9N+4+/Kebf8UHUwLUhubSQkPhE
w4/lT2Tp72gwUWTUwNsuQq4skryo25A/kv/OeQJhFWq+jhCOSTreYNzFH1l/p0+Nrzs4WZkKs46/
0T/H/eoL/f5i/yfvcP3CabH5x99WRUfMp5DGM+HUwi2mtMCGfL1Agjlt9CQvdHA+g7eoOkQX1g2K
zmiX1Hb1CJ16U3v8FxHk94X4NuZqUSp6NvtqQ8zFIApqXLUPrisn8cq7xin2vPUvVGqvYHKjJ303
HSDGtJuF3tcp7dvfsEr5JnnK5Qg5Vjv5gHFycMh32V65Rs3Ci47BfnbSG6Tkd3/RHeOfYRcRa9oQ
vB5XN2JdmDqcVcKGx/Q4uqoX37Z2as8/A4ebY7tmtAzj7VT/K94vNN/J/veFWumTEge+/Mq/aK9U
bzxMd3eLRrB0nVF8u/9+su7/XF+n6+n1ffxmfMrqnjSCLLQoHGFxu1+aBMt9zK142Czkvj7X/owD
gxRHE1xV3igEAOYOM7UiTuOlmbMAqlusJ0hjMEwiFd00FVs9uP4MSM0EibHF02ZNYEQc1hDSmIDx
sXkhl3Ly2x7PzAHnOEyDt1pIqxbIP8NB9bc4OWCKrHJGTaKAWcq+bncXym3OSkkOzZfkIvAMT7lX
anSerX3uTV/Nm+Tr+19w2XxvVgwse5Q5cI0Egfz6QPCR5uiHrtJtBckVM50uIcZ8eT/EmUW5nDXq
omSA0vm63h/ADUbeN2MTSPhIyEF8jEsdDxOhPPx3gVZFjRk78LTzGQt2fzfNWNCEtJ70ptqo1JyZ
MsazGJAvBFA22+spy5JZn2uafbxFHgUSiwBdsPcHsno2/loPr0Ksno2ACRu1jXjgNR76I5xVLcmL
caFu76xlh66+v7rAzREVgsf3RhBeD8pSQyxpuRBEp7tZ8tz6sOQr+DZtlAiX6X8TCgCUJkGZVRAz
fz1vc9mgiSOlOg3g8NaCohOZ+9C8y/1Hyay8tNxIyl7nuH/MIWfFP8Otz0LErfNM6Ag30W0vwk9I
fu8SPCDjNHH1qt0oZZxbFLhai2iYq+jcrzVM4qQKsH3mwJjSCGD0wzhvJndbIVbL2zeqTs0yBrSQ
OydefDsxd+SWF8m0Q2DL7cAIV0D27fcX47ntezqy1Web8tpIZQQ4bYnXZCrHdhdDXgZI/X6YM1eJ
+jsMkgGvV0dTj3KWNYwukJRjM6E0HRVOPX3T697xq/EiBifRbxwYK37wn2sEsyzcI01TfsNY6ctQ
LIQKZuDgmPeThwzUTnAsp3PnD7It2tsVoXOjXCwKloaOjEnb6uzIzSiVsb1nlIV/ZWTh17xVfua1
sgti9XqoIjcfg53WbB3B57YebQRAEH+wvVZp36BNg4GuBUdwEbuNXu4s+coK1F3T9rwyRa+Vt7rb
586V04jLYj7JRJp4bJPIIBNZkr7xqdn/UWJu76PdVg3k3L44DbWaU6tNh671CRXEVImUYgATRPSN
9Xn2TEZP1SQpIFl/448SFs1kBmW+5DrNTb5b2M6zI1xsW7ie23CngeTXUyfUcpjwktBx6EEYuv88
IQTaJ1s909W7/I+1fxpmtSZ8ScqUweQaK7x5p+2kA3zq69YWP6k7DCwuxY0DckX6+Wc8OH+Igagk
HKtzJIut0WhzNrh8P+7o5plf6p10G90Yu+S+eK5bWz+qbnY00WumPGdrFwou0n+VffjmZ1irc0bP
Ja3tKz6jbPS2312PJXqRkvf+YSadu3xgjgE9EnWIM2tQ0EzSb9VLIi51cezpqQYpy6py5ZjkyGTO
Y1btomqKDhZ8rr0WAz+U6nI6ZOZMb7mW/Q9KKgfXaYsKnZqOzVM0xsp9mE1b9Jhz55HKq5M3p8Kb
UFvdKWMY1FDNuLbEiwUjZR6To76LvS0a0dn5OI2z+vgT7SZRbZn1Jc2IKYCD4BSdcqdd9geqUC6y
IAwS+OnCS9x6PqzKeX98czjYpiTDieQJvHqm5HUxFFnJKAEN2+VR+5Tf5W4Gus3rbe+baXdHMICT
m+3iL8Jxqyp67i0B7+h39NV+1vC5UGqDsTfexJs7Qk3VaTk7ePU6SLxvsYbPHYen4Vb7Oiw1I9OW
cHJPITy4k7J69/7qPndALZgElYUNM3+dyPUJVA1zyXV8ffCmNKYM3z9gHvfwfpjzA2FlUktfSiCr
RxEk8l5WumVtTtWtng++bbXo170fZCU+98fa0ESIiDxNxOWd8vq0NfNBFvplMMtFNV8h4/noHxc/
JJw1AFpQoIwvtl/q56bwNOpqTRhWCMhgIqo5ZxcmLZuybQETV1ujW/6edc59Gme1GOJRm+t4Xj7V
tX4xXY+X3c6/ndyFXGkd/5OLGBgkfl0IEi6viddTOQdZN4sccPbop5ToTeFrVUgbWf35awtROJQs
TWB7672MZlo4gSIl0b7w9/MReJ6DIYc7foA86A7bTq7nZpBeBjuYx56M/OrrQU1V3slayqD0+/YI
9QUc/eIe62bf671x9xeVzf+8nn6HW79a1FwuswLihi3vzQv4XC0H4x6bkb2/Y8gu2JuH5V7MHjFy
vK62sraz15aCPw/FejLitU8ghLAkipdjetkMDb4QLt4TbumZRwOgEwbiyMZnj9bdFhf33FaH/ryA
MFGChAn9epJzXxqMKSE3yPXmUcjom9XR1sI5mwMvlxyCJciCrTf6PE+a8es9KO87ugLtU/k9AeBk
4mtHfax1yn3mVnesol243zhjzibDJ6FXu12IMsmMLJ4Z8S8sLTCVyV3WEPzRA8JH70c7O04kPnXN
xOXtDbwSG2ZByifmEj+/H1NWfp+D8FMfaneqJEnIn8h0r/JyC+p4LpGgevSvqKtEQilRmB5ytuUC
4sVQRr8ebydnYV0GF4jYL4oSRbCHDXhD6XO3WUDbCr/apYMkiUK6ZHU1ygfdTXLZJ050396GO/By
9+MHaC+wvExH3X9Ad2HjlD13mKNODE5PoZaFZeDr1ZtktVAKMTMeIs9OtmYn3Sc0qN//rOe2yEmQ
9cHQzxIAoZqDIUmiR3OhBpajuKXWdzaIzEdkD4KaX+9DjJW1ZDCZxiEHrdkqQO0a9/1xSGdn6yTG
8htOXoa0QfDqGpZ3wD4/DqiE7zvQ5e1Buba+mLejB/H+Yqv0dPaWhwZuUQ1CqepNDdKo5V7pI+7B
xRYb9OAej6UUa62Dtg84ToPbBcI5f0Y7/j8ZLcKH5C/4rlLgfT3aQkkNQZGZUfHCv8h3xqLJldmL
G/ziyq05Iy7SBfj298Oe/Y6LAKBo8hU57l5HpQFkFb6wJDWwUY0mALbob4zs3FVBSfdfIVYlyrEM
2ryRCNGXpR3Bs+mnL2LFgBB7H9Qt6+ezlZrTcMvPOVk1RjhJYZ4QTqjc+mr5hsmX5Bl5M1vcSRdG
5WyD184dpKdvltWlpAjmLGYqIaWAJ8rAlQ/7SqkurRHFZfWh3/po53fGyWNstTNSxAvnaGk61K6/
bx6kQ3spPcStvTwWFqH36at/022WFc/ux5Ooq7XSq32bqD37cXmazVfwfhEwjHeWhxmph/VSTonD
cjdfRefuxNPZXa2fQE9ZP8qvVAOIRWnPl/lHoMYeHn+5szXIrTGuVk886F0wLUl+oPUlBmdWd5tU
nf9gyCEGEu/vveWHv0m5f2fBxqrA4M+ZmVrLZY/JE2X0IUqcAmWX1K7TLNj1ljh9+O8Crl4wAgpL
ElYmuj1P1U3aJpeBNBSO1etf1DTYOtDOnSwnOT7t6Ff7sKiq0o9l7nlfiS8mZGfC8Pj+cJYT8b35
W227Oe/z0BT5Vgs0FRkBoKn/Du1ohZz68+F38p1Wu20Oa22cl6dR/20Biyb3wqfGiV21tPUrS3SC
Y/AkY2gHcNl35lsJ653Q1ndIlW12yM++aU4ndbUFA7mGRbmUoYVDeUwOFY1U8U5+5GTjLmwOyvf3
Z3gz3mrv9UFQlenI0I3b+C66rJzMwULDgaHpql//o92n6SjNcVlg74oM3us1oxc4q3YTCzQwEGXI
X0ocZKfNFv+ZdQORSwNPxOuTm361DUYUca3Kh4ydHqPZbq+6F+2bflHfSZcLh0GYPOFacmjfypRd
psMWQHwFRv+1nMiaFnOHRTzqTVcQOHOOt9qy7YUAE05d/SqkkEEbvKrsPBK+1E1zFEvjA9TjT60S
HyU92uhLnv8JpBnMsfWr8/V6npUwnfuJKUK1Q3Xw8flsqNllDiZUKBUspxCe6GW49IIr9f0hHFP3
/WV1rszGm4Ono7nID755/2OoyC8LcHaeb6cL7Rsqf/UxuDQul9Ky9qDdD5+1fePb2ef+Gs0Qr9h4
vZ45eBcnGPgyi4PIG+3DQqyHoW+jRRys9DEWHc19qkb1IQrm2dEHY9y9P94z+cGreKsnT2NK+dCO
IWTkSCthEodXaBXczSWHxDg/6zJ3ZxDUL+8HPbPKIbRCEpB5K9NIWt1khSIERpOghpkmX0ZxpFcU
HqIED9wkgrff72Qtv20lcf9+1DOn/quoy686yb4wkquHmS4yyR7HQ3s0hy15q7MRUMhYSi2YQKxB
AokohzNVRQP7nGOefipQNn1/CGdWB+ePgVcgZ/6iTP16CFIpqNpUyQbiHhBEeEdBDj5WyAXoWr2x
EZZvsLrBXoVaHecGQmK9WGCmXIcYjwiak5aJLZpfS6l0p/Tp/XGdSW1wHuJ0hUuqGSz71+NCwLGs
Wrw97ArNnAaLZZPjR8Of8/0wZ6fPMll5YHBQ+FuNyY+VAMI3YZCPC9xCNZxKc1UDJFcrlBvzd2Zj
YVcoIeVt0CkClvJ6SDgOd6MWIQYwd9bOshiSUF9UfeGqSuLEpDRttVm/WLKy9TeDvW0u4fDtllfj
Iwmu/dmI2bKJ6hhCso+S6qLIkW3MxedQKjy1Dxwh0V0s+f76OWKhjc+Lm+fhcoO8Hm5al/04xGjU
SLPutbzM7TQV97mOclAPgN3QddHumy0G0Lm2xFJb586UKOS/1Wg35Tjnr+X46gRsneNHK6zv/eqH
iNO2bCDHVvjXilq+QFLe1ek3FSLc+0vq7co1uKoXkUWWFLjE1Y4cwjAd5ZkGZIxwbKmFEVQGXO+K
aAN/dAZdZSBhYSKdhU41F9RqPZWZDwS5+/XUKD6oF8PoTjfyM6Ll+8gRd2boNU/NHeJwXrTbcm47
N8ZlHZugPqkfrx/iQdI2Utpw2phRsTeVm0S5w59x//5EnnkcI1OIKx1WQEA73yiqTkk2+MPyFkfE
+Ft9XMCNBf7yH3Ej9YajeBgMe8sf7Mxljw2dCDteVelwvuGrJU0Q9fECbaSwgQ6FbkdwLI+5G+56
GzZU5fQf6NhMu+lW3GmgHRGt+OtV44UrB5KCzcP5t15AZZWX7bDklSKlJIS2CljdGzP79ihaQgD1
4mCQgXut9mYyFFKd1b+WzuCpNCxHtykup8leGubBnpxqCh/ozyte7A2XcGvej//2VnwVfv2WnEUB
oipKmQjg0LBp0MlCKem/C7FKm+nuqYleMMIkqfdq+jnRpf9yEPLr8w2hakOcKwoMPWYABiLY9ZZ1
3LkNsHh+sMHBVS812NchZF0w0G5hnpa+hcz/EGy0F8GP8uUPFIF09/6sndnXBMTuj1sKXO9aaTea
/Xicl4aFjm22YaJWNy1K8ZH3fpi3t+7iZfI7zGrq1CrCQAIKrJ1a033UyD99TLpKs7j04QxvLITl
FHx9AxILGChdLn0pwq5OybAx9NRMl0doFF5q6G8gE7EflKuwEewgDDfu+Ld57Otoq+R50vsuiJe3
SjoUbqajZIJBZJnqXhpiN9g/RHiXxOKWiOK5+VQNlWGK6CO/uWqFLAghpBK1UwE+pZ6uy14T3GnY
xr//4c4dj7jtQQFYfIQ4QlYrsm7qKJlrLFMRS2u88M7HH7ob3V51kkNwsUDMDPH/s/cly5Hj2Ja/
0vb2rCYJjou34eSzZoUUsaFJEQqCBMF5/vo+UOTrdKfTxMrqbS8yK82yMq4DxHBx7xl2FbAWyq0E
jaLK+YM3++dpG6SYz36GOGDOEncjUfLK6nD+16kwhQFv2Z5cFX7rtbG2fpbmVhfyCND0BpD4ShQi
hxtnLliwSjFJrtUqxg7maNF9GqnqPhnr8uHrKV5Yr3B6AZDUtrDlUV+/HNqYdBlLWswwT17SQYeb
BoeI1kMLkQCSraWkC4P7PFiEPS9k/OYHTBImEoE/rwnjeflOa5QDzdMn9KcPPI22X49r4cqBNLLA
geM8M9B3vhyXWlCzSiMLO0MlXjMCmRjfTYPmFcID2fxdy89fx1saGh7L6FtBvEjY3V3Gs0oWlSb8
G51O17fwK/Bbud3KJfBK0DH9OtRCzgmcsXik2ARZylUPtp7GqgrDVMijw8cDUj8V0D/WT/ASwYZY
Sw+uz2hBwkF6rArezFVFBn30HFbSKEcUUDurrSOMA41eXTk1l4IgPRDCy2DvXM2eFJNSGisYAQL3
5hI5ddTiuyqtVDYW2lcgBpxFmZ2WSTLZdd9AGSJ8Nm/BaEsdilJlBptH33jEFhB67tp7euIvKx9s
bXizxWgVPQedDIGVW9F1KfexP0FmYYQXNVLn3MtR3H5cQ4tdZz0Xo/08W88OLZNPbdmWCJq1e6n9
GNgalnNlVJ+MpfMANbfVCSmt08SeBDBukj8QsjJ1azHmV7chR0mVIoYFPaciol6m3XfxmnjI9SF4
OVWza0adVCiziYXRSij7QRZMgydOv43GOyt8+notLPC4LmPN7pJR5XLaoArkwDZeT12BZdOe01vr
rnhpoSx/AM8cmX7+mAfaYXwpMyfdrB3D12fj5U8Qk3724WQgVllRY7cZ7DEPv43xzhyPgPdBAjJg
+ko9dQGxehlNnJxn0RRo74fwc8DEgiyHrd088a0Mdz7Xfu1vYggdQdtoD93cTX4X/8IbT3mLX1nw
H3TKLn/G7IDOSKlGvBDzfgSFzBXVVNuFWRWmWd99/Y3XDpo5nZwrRRFWLWLBW35f7X5AAgjeESft
rnPtTR4Uz9RXX9aifhZXLlPPyxHOThlQJmy7GzHRgjIPS2RHEK1hjOxad/FJQjF/Lziz0u/EH7e6
x97Ck3qqX9JVT6vFg0dU71EhFCXW2VsIFspamiJ5hMhyBvgDJAe0tefWQmKIsYIIBSAqcNCgil4u
qinScV2JGYY/2+voD7vxlFJnADgFNXrFNwEu0wIeQAOzRa9pgASS2x/W0sKFB9Plr5gt7aYCSAIS
4+I7Q1AkcvpN/UwF6NEfvfaxu/mPOHyXIWfLGOTiFI45CCkk5omXeArM0JAHQ7hpo9+t3VzLa+ps
nmdXpmINNNNqMc+74ciRauT79Ht7mg7xs45qnidAX9Bxfe4eEj/0dbS8N+mmgWHi+qZaPLXOfsps
eRt5p0b6iJ8i1ARgvw1SuCVBv9pR7wofrYmA7u27CHjT79Dn8L7e0QvXELSdUfYSCcq1JWISxmHF
OLaWSY6ttM3G1pHQyPx/CzK7GRjTQiuGbr2TkF+N4TP7ozMevw6xdDJdDGS2b7SMZR2k4sUpWKiO
/Trs2D31zBsYR1RIhx7g3HeQD/n7mjPLwg17EXe2U1SIYMbQPME9PkAjDH/fhtkR9nBOu3YMrn2q
2QbJDVYZXYFZrJvY5eVb1qbOUK3QMBaOuIvhzLZFHYVg1osblKmQQ6C4pMft119qLcJstSejbHVV
jAhCap3ET7nx8XWApSP0fAxzzyocXTVUbjBR2n1yNwXGM/S/kGMFIC8CV1WMbvKW3DRv/Q6gTjfy
xpWH5/WDyb4IP7sl1ErqqlKsxLjGkU18ybgn6veyXUn6F5cD4FsgRuDBCdLM5UVBaD0yY5J1p9Ie
qvBe5nA8KIKvp3Ilxifn6SzD0ey2HjLMpwNzaEdnt3X+VEz3X8dYXA9/j+Oza30Wo1drLSoqjAN9
45NKo02ckJVqy8K7ElOECpGGMj+orPPmngzT3cEeRh0ACiAKq51w+2KgDSJrUL04WDtUFwAUeOyp
JvkU/QDYYLZVSxki+rxEPFFvFPa+cGix7mzc3dKGBzAlWENmL51C5wFn25YpcgGpewSEL7xnktCP
jDut1j07jXzYG6xhpcXjZJaQoWwFMyrhSQXzwtkSh0eyTSWGcD17gf+RL6lsg8Ysap5PUozeUNM+
488LcvilykaxAzBvFc4hQsx/AlSbVRhEgYF/JZ0AKYDWCEcszaF4KnaCAx1u4ZqhuPkdgPfe12t0
cQGdRZuja5u64dZQIZoQjAFaIoFRo/poblQvVCBCtpp/LU3webzZBEsNwwNXbDy5CgTKiXqxW/zG
RSYw9v8Gwmgtnvj3Z5uwzMqGmo3Y6NVObA884eGg8VB7aoDC5Doge2nTfzowQw0K1Jr5BpFsLoUp
x6aHSYojAwLT1isJwcLRhcYaOHaolQnymvj3ZyNS7C6CqgBKSVnce3jMfzMneLIYq5ZzysJxj5Im
OC1gIKEJNE/YobBlSZmFQEJlElhXSXVgmEK9zoHll9/eJpGjP2f7f+OUudr0qpBNAJYHQtwY49Uk
pkQu0JfCs+gRyEwPPF3OgWDE60hyK//zy40QOBu84e3f0KQQpYOLDTiLPjtyOCup0qBZDjwVml7Q
EQNdTuBtFXd8YkF7WGsHXx+qs4CzC4+bem3A5/XPoUqO6ueDBE44Ry2woJrirskYX/eFLwLCtPFy
CXUtZwMHKeXz2Wm/TkcI3nNYVwRQ2vVGb4KA2UO3yX6YH+sf9+tva89P2NyQxizCGxR4A2Njdx8T
skuph/VdPzrwkHH+6fkmhgqKGwAcAh0171eFmhrWQDj8Vcrw4d12L/mC4SYQf+1KBrj4JdGOxRMX
WuI4vGfXI6MtfJGSCESwyPsjxAnNcvWJxQAyG0GxSd3wbWWAS6v1PORstYL9IY0pRcjKq/Wg2Slb
IZWs2k5yk4Fysu60+1kXn++P84iz5crgkKRbMSIqqUvvgGBuYMb8M9pn7507+Gh5BwXfC9mdKDD8
ldFeHef4nGh540vCR1FACy5XbhYb0K0nsYGVa2zo9+q7ICzGCFvDeGpVJOTqqEU0tFiArESoa9Eo
OQdomiQoMBZadURSekPjAnd/tJKMCpGtqxPnPI64VM6O9MxKLDooWKTwYtQDO/Kro+EqDt/QF/uH
+tgnjrKBj73io7bYbf4DavhsnLMrpbA1eFSMIn5cw7sFKaTRHGBWuVJXXNwe5+MUN87ZOCFsyYuO
Yj6zI6qKGtwcmJs65VEVQGfc/mv8pOtqz2xgs/1owYCmLicMTLmdgrx2oCoM7XIobVN4ChKs1Mhb
lb4SG26+Pc4HOduQhdGnaS8mU1yb5FjFHtl2W5A3IH91f/wOSejN7/QD/YO17sHVfY3BotQBSBU8
aAXP6HJ2sxiEV10DQl2kIG4YMu7K7TjCGU59UORk5eC5SnQQDXgxIKgUdHmvmDYqGSKrqABigtLX
fkiAfumb71/v9rUQs+WiJABpFT1CNFH6CDAVDNakVF65IZZmDRUi4M+ApQFMSpyvZ2vSKjSokEgI
wpNpr3T0tz2l38Aq4LCXKdYM5JfOTuDd8GRDVgMs5jwa42FuwnZN0LFESTvfd/mO6x7/6KBzNPjj
Ti1gtOOM8BODoaj79XxeZ3R40JxHn50z1CAU9QlEF6plCioGSQCbw06wFAViirjhC21+dDAaXzW9
XNr7BvS9NVDNVUu+Wp0aOpCVPKFLbp2qnRDgg4WrKwg+8a8E1IK1d6OycHaDBKYgIBIA64rRF4Z1
nnP00T+ppxbdT+m9sRNCZoo/PcNWjP5I1AB2e2vAt+sXFT4fnm0if8UteQXoVZllZlWtik+cv0H4
LoDQ370JxhtY2ofVT7pw/V9Em502g0ntupoQDc5nG/qaBOaN5sG5yc9O6T51dW9lCS1cVbDglCHh
I0C3WMWX26UeQ03iOIKc8McQO+mv8ZQ95s/xSb1DAX+fWdBThOHiY7Oh930Dkv/Kbl2cXRw4OloJ
JmQm5zqOChnGMmXSH8BT17kC8id0NPiv8vt6srpwOOB4IxC1hLaVdqWfYSS1xeoQijRy/VPq9zR7
6iUaAFa//XpalxbreRyR9pwdQm0fxwx66pCkofdM+pWTu4Ss1D+v826h2AaFTYESA25w9uGKTB2b
FoAHoH8KeA+qxi3amhhXvTFtPHHkdg0gcL1SsOlQw7DQUgIqZp4Lc7VSpzBubacn/JaF4dugqW5Y
DNu+indDKTlV914BV/z1TF5/MUQFHsHQoM8BaO3sxsdhHoVwHLSdNCxOuhk7o2Y/1Kq50/ru/etQ
1x9NIyAMC+NysHvw1+VHU+JRthMJlg8K+1Fn7wOvnRSeG18Hub4DEQTEFkHdB0h6DoppRjict61u
O1BNdRS4SLNoreZ1vTIQAqZKKFZADxGw0stxDCEL5bKxEELhThXrQaeH22LItzC8dKPoVwVDhpJ9
AIjkRARegOPgpfhn1Xqoe21TTh9Zx1ZQhgunN36TpZgyrNKBhZ+D+3NAsqneR4Bv+dZm9LudCV1I
QR4mG36nA73sxN4ajeaaRgQXlvOgs7M0rW0NECAErTzzp+pPkBDlu8hFiWP9OryC3c9izbZjn3IF
rnaIpW2M0TEhFmAds7cOKmFrFNDFYeHLoqqmmGASz3FOo6G1NasL04E6jt9Nk8dYvStgOFm3iavy
ZJMBqFGWlqPxyJ3UdOVbXsMnMFRbATsK0rvC6GOWYYUhVEQaoCw/E2Ig8NBy3ZQfKCVx17zB283V
9yP09B322p1iD2aKR/by9SZa2qm4k6C+iIIZcHOzX1BZSLpI25hONPkqvBljG2K7KzEWkitNSFci
goBdIRO/3EZh0+AKMUEr6IJycvUgDZqtqDtu448OGiICjgun2Vx2Vl8cC2fEeeS5OHzO604fcmAd
+TdrMx0zT3mHUx70YYS3iRThYfXPGdtgK50Ndq4TH9oyB/AGg+3dKTADyKXUkIeBNbyHJP3EAmln
79bqZMvDBD8GyRXCz9dxG2bDJIWDCUdvuJookUtglvqPFwqG9XeI2QnAC1Cx9AghUjyecloDCqi6
wxqAc2E5XkSZrRS83hqTpDDzjEmykYXzjfodx7v/9VgWMm7xjf7vYOZosqSFByQnGEzt66/TqxmU
Qk/n3vhJt4IIutpKWBnW/B6phriTix7xyGMC/6xNvBXNhDLxoyf4bGIpqs56hra0KNDjBxYWQEds
u9lcch3eGKU5YddNpseQl7bs+9fzeN11xWLDwxAAWLBpBMnycmMrJINvN0MICC/dQ53ooXUboBms
t/bEP4gQ9O+4J7+qAfeKk73OIl46wC9+wOwdPKZyYnQW1kvvdl59w/dCkRkK++gHrW5scdlfVi8u
BzvLn6w+0QdSIdaIWGZQP0Py1KE3xC825dqJufjtziZ2ttvCRJvkRkysEGAQWtPtR+iJJ6EByyLR
wCZPX3/KpbTiYiZnq4WMqhXpBKNLdwQexm7mJY/VoX4VIvA4nu+FF85qy+v6iQa0E/wlTfylIoOb
TWkp21KKxFtcDEpgB8G0ZS4Mh/lOhQoSyG5fj3FpFwq2Ii5aQfmcs8HtzKZhY0tgtxl44DPbzdWb
yl7VVxM/er5OEERH/UfTxVPsclNwEklWOoGqWI7OFLCt+gwAJn1VSweZDE6Z6KmEOXm1kTOn2Kwh
AxcWjoAcC0A1KCj4+2VwDRoa3B5g/j4m5XEcm51erlS3lm5zhAD7ydCNz51/GaKlpWnAr8f6XJsm
QKy/UjC80Fcnblmh/ZX50e10lx6tlWfaNfZSMLoMBSB4oV9zxeiRQlmBBjbciMWDXgELcte61kb1
bXgb08+SSefDygcVmx/wYt7BieWxuP9PSsKgi4j1CgEp0WecPQrKzpTyMQGTWw5v4MkSNMqrba2t
ooW1Cv4eYASgQuFtM7/Rq7YjRsZsjBW+OUoEE2uubHttTaJrYQNehJmdM0ncGBR8JnzLwmVVkO1U
X1yFSei3QPNCa0JevwyXlih2PRjrFkqLV7Ra3seZpraICZzhsfz2WQfyUa64IXsVijaxt1oJWnhR
gFkk4JWCWwpm9OWKbfIij8cMk6nh5m1Pxm4MVFy5OLdX8DlLicVFpNl8hjlo/yZHpOhGeGmU+3D3
P4U8FqxjBhae9Gj22uKFKoMLMD8/lQZK1fACw5O+RfLuaSPglhBR1dk9atyQJykncFH8r0/RpTEi
HOoWYIeYeDfNjhhemZJkDontZKUZIOmEBqEtb5S83sX9R6GyrVEeWlnZFfGjGUE6O6pdTV17/C9U
uzQLvScUuuBdAn2P2cMFbuqRXEUYLt0Ze9EvafYZ/EIEZWp9nsXlNzvSUasRluE40lEqmm35qLZQ
R2Q15vlTrE/ozyh+s1lrUyxsegvWLoZqy7j7r6hoHYUS+IRmG7LfbCu1r3U0HDjURr/+gAv7T5DK
cXzLcJC50iEGpgCK1Upvw95h2qWm6rZKsbZGlhYmjCvwpoUjAkFN9HLHQXOXlP0woMLl9r+LYwfE
VeSU9/mm2Na5Q9N9BWVOOMYZL2tp2tIc4hPhnrfRgbkq5kljndh5NdoASePdXMZOQRWP22tS2ddh
wI/C3OnonYsq1yxd6qvEhOiebYMu0vuWJHkD710p1byvv9V1LoEwggqP6hNK9fPGVc8LKLbBRcYx
kn0BD8SsdJVReRvKccMM/vR1sIU9hWhCbgM6vrjY5uRpzFiityXKdrZ6l0IEqzM+lCa8h3nds9LF
EACsAQ9NfVLbLvjzz6Tjwde/QByPl/tMqH2inwxBIFvFuC6XTTI1hkQ7bOqmocdJNz2psHs3Isad
rIz3TZ/sSNutnNlLXxLtCAtkN8Dbr2pApKc6QFAhzs3izS7Ruq8zR47LlU239CFxlxuWrtgQ4pkf
V4RVlMoT1stgG/d1zncAe20KOTz1XeklbPWQVhdmUvQBxCbHh5zXdaIpNGqpwacU3TTRU6Je9Cz8
1XhQv6yJmS59NhtiVWK3f1LvLz8bz0OejkDnOdAA8S0ePkfkjmuWE7c3dfQWhbn/9TK5PsHQ3jiL
JwZ/1hOoa8NowdfCJ7PzQ5ZCzKgLVzbeQpZ7GWN2v2Bmy7ZFcxTJ5si2XesKLXTJV5/G1LVu49Cp
n0SlNXlexeVcZyuXkcXoz0anNGVKG4oFGcfJewbHa0b0o15WjjqkTsy/S0wJ5LZwOFsxY7k+tC8D
i51yHpi01QRYGwL3aEFg4+XjHsYHThfq7tcfcHE36NhrKgSbcRnNErI+zySpG7E6cxM7bWxgSTdK
/jhmrjTFQd/+/jrc4hY/CzfLymIUr0KUQtCOaKgfo0NmFZBrbFaiLCRGYv7+HtXs9IpKqZS19HPP
TQ208yHteTNtsFT63LH36r+hErewEXDFAVIh2NVoCMzykrRXSVTKiGB1uhvZ0ckcmrXnnvgzZmcy
zkb88bjuBO52tiqgFU4n4f37mftUt8KdTVjDhYdklWv12Wn7KpZYoWcrEJKIUCxqEKsL2APxBAhm
uomfYTLDj/kPG7DRu9QRFYkUeIAK4jteK9R9f0iP+i47TY9RsFZZXShx4YueDX+2VPUIBlhhiZ9U
BXyEZEqKJ5Kcu9HefODP1k69E5NR2G66pX76EbproioLa/ci/mzt0jQsJyLit2w3hrZH1Vs5XdMU
WYA9IpHBlYv3pjDjmD832ahEn4cO8jUY4e4tDUqVMOWzPPm2D4TmIAchCRejUoozb+U0+GQQzj87
mHUwMoTblFA8uvzsRWOEvGcsdLQfrV/t+hPRN7qCmlfDwItili+UcUEtDgyYrjEnO5nfqw3gIPpb
Bcl6aRsJd5Lt12fGAkAKj4u/f9S8dZCEUqwMKX6UYHpOuEFjIPnxO3qPbo1ttglvyG4l5MKxiGYm
BJBkwQXEa+NyHnq1hNp6GWEeYGUbVk5x1IPxlARAnP3KIZPYAIdSITAsl1fVkJe2OaTWQJYAPBuJ
7WydW7y0q7CmAO/v+Q0gdlv7QRi/QLjuhay1vZaOrfNYszXdFRKpIYmIqd3nW2NDYgDerBTK8sDb
ANEHkL1rAZCS7/JA8vS7dKNu2aP+FgerlQERabbykGfKpoCk47Uyn3Gtttssj3PxkTv8ho0B3gYE
v0Jo26s/C1++E9hmFGA0J32WVrrLnwSCq+BC6UpUCiG5NfvcTayHoVYVSCUgBtLEOMmgSO6z/bsd
O0Hqcdf4BVB35vCTOHIFCTP+/gaFVUh/bUqUSPnt6qJfSBuBzMd5Jwv4PNbC5QokFh8wW/hJop6e
3kG2fK/diQZF/Rih//j1el9Y7hfBZmncwAZNTlQEK6WXVIeh3UBdSqEc3VWgva7JuS2c5Gg9GoK/
Ytn44nP8A7X6kSo2whGndfVbTnHUSQ7zQ8lp4TbE3G6v+6g9JwdIRxvva3N7vejh+wM/AxvabBDD
nL9txkSmJlWhdTlEb3L02yz/efoh5Ejw3T4zqqs3dzcotglTgRB+pmEVVPDeFL4UFNhKE8h1CByu
cp7QrZ7tHzR0UaoQ5WBggS00gS7XiwalkAaPtlcArVrjiZZdCdXvqEwSuTpaGY/Mj0jGWxla7tlU
F9UPrelhNuAPcj6aJ95Hhpr4JeeWQl0Y5/Ku3IUFIY16Q/DEzdSgT7W6I5ucmm3uR1VIFPaYDOAi
FV4rxVmPyyBM4F3rDhZJIYwXDbVlvEchTUaw7vMxq5ugx4nLzK2aTjR2c1tKtLdQDqPeAT4c0JcN
p0lMfNytLeTmTH3My8SDfEeoP0/RgGvJkVhi7pkBDdfUb8JRrTyJCdFjb4CBXMRcZJOmfJLSwWgD
ux9avXItkw2wP04L5PBOwho+VE4OkZN4y+uEFb8JEHi517ZFS21YU0K1E/K+vKi5C2aJUbQugHSh
jKvGDIvsN5crq/guNTFMoAZwrez3scTPvK3NuCGHRmFyC/CSYUXlDraJI0otrOktuXR0NbPIG08H
krde3Rod+NUVsYZpdBgcKGCjp5c5S/yqHqoYVkRssKH6VWOan9JJUvXBK8K4sg3Xnqy4y2Gb2Cvt
UyxFZABzGNPaOAyI9PYJ22qc9K1SWbr0o7E7ot9lPcnZTxZP3Dh0pVRECf4UrVN3URGTpgxgCFPT
I200wonbAV1iwamlzZLwh25CYiEYyDQM8P1Ntd56oKUUZs+ZYqfsua+1OE/cMVEyaSN18sQPVkoy
HJQWaj/tAcJlg+6jCkvCY1sAAflNr9QOc9rXiJY6Vmul4T03EwPFyd5UhptyqDRkmjkLNY+ZiSYc
G6w62zMYDLWbjKJ64KZDrCQHtZcM64dWF6wIzKqAd5mb1EyGIXtGgFSH0mtWYhkyGmn1zpwS43ao
qsaLJDkkL8bU9mhb6FEmQb6xpGplbUHFTsmJjcyecqeL6qrZ0ZKmaeRGPXr9j2wCdk3DvzHT+ESq
LmshixX3VbaB5maBdZ+HCuzRQhkJ1ClTMwruOjq12RHEJVGzmYCd6wHy7rJhcBMjClVXUfuy34y1
nkrOMDBibEMzzSrVTbSiaN7GSUXqM8J8s4o7IV08jH3tUM0slHcbhb2J7bJEioTedxrTCnJ3pTIW
sdvncoSm0CTlXWzwV10p6mYnVVk/yDBXMKlW0ScjSigS0QOpoWwNhn1jauy3SrTIVGEQ1A3Da1mV
SfneGZMq3/d9CSAcoybXdBd+CT1ad3WSycqJxorGQI7JSq7t6t6orY1ENBK9NFZaT/vS0CUJZ4fc
9i6XMgl2agpYPW7RdSMEjFKpUcrEtUJ5UkdHY0TGOu7xo2vMeqhm+SuKF6n2kZcklgkKQlDLwijD
kBff69Zu5Iein+JQdmVsKelnbNVxFJAUNaQKnLZe6p6SBFXOcpJI9qiyiqg+HasQCLUGpLH0R0ly
3eCitiU1p2pI0vSbWbc1xM2G1NIbgNS1cdw2bUvHB1htGiz1snRAXId0dUbTQ2kyq2kdGxL2/K4z
m46Fbj2a0tQ6iTlk0amzpxIQYoX18RYWTJLhR1miSu85m+IeMu0K1WsHvAZV2WOZmfSuL7o4OXKI
xLPfsFKq08Y3eLoNsZdUL6+nur7NSUHJgVgdoCWk4X3lNLIa5d+7qatJ67Ztm9atE1rJVFCos5bS
9Bds4/+by/+XqiNb+N//Y+J+ZS4Pi/n4PcbD/Y9T/acdvfgv/tjLq/q/0BU1UX0DHceGPi7yrD/2
8oryLwjboUGEfA7NRELwnv7LXl5SjH9BfBRPDVkHWgkXFa7uv/zlJdXCv4MQCWia+B8Lxl3/xGAe
3YuLLAFgaKGuDPI9EGCoVCDqZZZQgFIHuQtUeioszoHjzlYq6cQjrtY+66vcPg5hHyZBznSTnZqx
auQDbQYCWDjrW4ifxKkl78KwYDwY2iphB8KTXjq0kISWVcfs6pTWzWNWU55CLoVH4EJAuhaYfsXa
5hz5veGp1EpSsseOlxCpMPTI7PcaKDfTG9Sf8yFoJFrQbT+aTeIrZGzNrWJOxTs1ozLcNCpkfxyF
aha8t3gOsJwe5hDp642+SE82jih7Awp2bASZJGfTT5oN2a8ubPTBqTjNkvtYkdTHUFbL0An7SM4e
lVKrSt8uczKIOxQYQCXGr98Tzo3Kr2SDHzXNzFMMktrES4e0hLJRIlm4Xoyk0RIFzr4l2Rg6Dzsv
jkep8yy7sXC/lAVMJXMc+79YlPJyq5FYaYIiH/vuUChyJONQRx3XyXQCmkNujeorKAjm99K2shbP
rwxVGFhRmtUvWlOt8dOSNNq3Ku0FZhgHCf6ZygySmpVWdkHc5s2QbosobmVR6DLssag/cOiOhmfk
NAzhNMNCTJfTcDuy93mc0Y2REPYaylI4OnIvV+SpHXkPUk5vlnwbVtD1vMF/1HbPdT3Z6Zabo9X7
SaJAd3iI0p7+HusOBtGTLYUUD7Yk0YJcihu+l8kw4IACgTYaf5aZ2UyRE08o/aNn0vXSY9m0svaT
JDb51TXmLuuad0lO8sEtwohOuCjTdjRN+KvQMLNy5hsxGfVbse1qUM0b1nmlrlLFQfNRLrw8lGN7
8spOiex7ye4z1LwLrtrPXTnJ2aZuqzbZc4BOnMlWq3LbWUaPJFMYH9gV2rWSEW3LysxB9c5olD5N
EkQkvALoV/Y4mFJm74ue8djT4jLLNwkpzPCj6Y2h/aYqtATeQtKT/gb1OUX+UWSTXFNn6uxajhz4
jCjyE4YkTbu2U/tsdJIqkeJjWrOsehv5ZDHJLWJaKB8wAxrrjd4OtfZoland3FOkE+oDjvdR8SWS
1lXi0j7vITHPiyap8EqXeI9k186QhDuFTTIOlJAZQwJM6UpWf0xKalkQOMcG7MBir0gyvIyyUVn7
SVGmVFiRTMn4ZI6TrWFjh1X/mkGYuvK1iDCoiBt1nIFD2XddON6ME6mzRzzeY/loEWSih6qNrBxr
zGTgc0h5b/lNaVRsg84m2+ZVBDeeKpMTycnHqIn2aYKi7YOGS48VjimXFr0fiiZufbmiFdnKk2EZ
B+hqcOqMLIdwWU1M/HkO6Koq+6HCvkDeDtGogRIDvXYg2iJNamBMmhsUuT6l8HPZ66Ha616uGsKh
tzPGftjjgUvNvZ4aUXbIu8yQoBEjhdrekDSrPvAGvXMk9XoDyzmQR5QHuFunSaAoJU8CIuFg9IuB
WOZ2MgcL/Bjk/5MXlwpSTwlyk9Neh7+F9oGDrY8HZzJ4a22auJkqj0hUg6qQ3CjW05T0tenXtt2a
EE9tTGtLBhso3KzgUv8RsrorbruxHsIjRw0YL6QRPlyhz0xTHrwqAygefUA6EuaESdKWQZ+Zwwj7
CmlK2IPaoaaIAix4ILz22rJWo8C0uuh1GAeNokPB6/KOQ5yWn2RaWRgoT2WgYvGKrZwYDrim1ybQ
sTjZJp1kF6qlkuGGXKHAmmVSShw8BtH8bIw2DN2q7mjjSuBJwj26yYCJGSc8iXZqXTfqD56lWe9X
6dQ3wUSRsRxSg0En2RkLY4hvsRCi4Rji/9tDKI7lyE9zvdkrSpLRZ7se2g81SkdQrqKiKF2zUsLo
CPZwDqslqFey9rZmUkufYZlt8W2BaSuf7MiwueJOY2qFv1seNU1g9WVU4oFPYnsF/DSr0OIOBV0L
kCvRt8d1fdUazeEgRNo0xwm8z+56v98be+oOkhvufsLlp3THn9IGKFIP79E1ESLlsjb4V2yoKuio
C6J0Ma+cZEOSaUTj6ACjFJp+F32waAc67PM6uGpWdv2MBRKTBq9QFRN7VQOVRjLhhgrpZyzNDZif
ItEHPkgOMp89joc1wIAoLv9dhbsOKOo2Zz0HOIhJPAsRUBgxZoG1Ixu6VbdrYZYmUdGh+KVAVACY
2TkGWMcrYmzrv+Lke+oxgNAnfwCucq1pMQNz/jWms1izyhroS3EGthMFm9jaE6/LIF4C86533bc3
aJ0cItWNVkUJLwtc10Fn5UwT0utxpSIoscujZHVw07C3Z2nv3Z+v8r8yPFqQBDT1f//XrMV2HWP2
sRo42CXQdf2zOqy94Ub37FRsBYegvR23+cvX8US/6WptAAoBiAfS6iuUR1j3vB5i5FTGcMsAF4Pj
+tS9G8O3r8Msfy8LDDQDeruQLp4lyImVoVxOIThXefK+93WwBhJvOBi7OgB/744HIGz9syL8n6lE
1xBEMPgjXQNlwNmnKB/hlC79IYhqsBaL43C0Ba65dMwb00Uu6g4bxe1867F+akDSTJ7Xne1noJOr
3zGX2elgt5YbFX6HdWoQfjgwCIporxF0uv4NwPhlgVtEQ5EUrqbIFgTZdt55TqcIVKASLIkGiGMV
FFSwpmNXnC7JVt6WazChhePsMt6sQCoPZhGrIp60tTbKsQTLPjpND8Zj76HmiK4VUHr/eDFdhpx1
07LQhnFGhZAJZH2yXX5jBvlG2xW/e093kchs1tUEZrX1P9OKNx4srDQVusfz7pGdqLRgmhQ5AwrP
9DVDAuOJ4CK0+aDulHs8vfx02zDUJA/9yz9kWPz1A8SNgWoRZNyvGhdZCWSdibdGB+2kLAh3tEF5
CI66n0BP17oZ0TOTnNW4S+tJO4s7O2lrm9dpzBAXeKWguFO2lqd52ZswEI2DtUbpp/ba5XmEDgLB
ugWTCqjHeaO06vqwQg8VffB9vAU1VVjZ8h2o8et6LddH30WoefszZWOrDSZCpUf7qO0haNbCj1Gw
4ZMH4ZoW/R/2vmRJUlzb9leO3Tll9M2U1vvoO59gHhEZgOhEIxD8zh29wfuK82NvkZn3ZTjhFtSp
8R2UlVmFlQuQtLW192ocDkra4vc8byj8nsc/bzhnT2VZTTpWY9jGmwC0LJCeJoWIck035CbbL56U
l8aDjDaiAjgBIFTO2p5jN5TUQoaOluvgNQ69EtDCR7dtUrYl3LZe/kEegPUJCgL0+9BtReQ9zzcq
VlqcphrmML9L8tQrOu5ZyOtGmtms8w25tlUlwG3U50sx/9Kc4oQBYlH7FQLPh7bk3DCaDrfDipu+
wDO/MEq4pKxjpXf/QRD6PNTsoIZQlA53awzVunpAr3OvCX4Z3PZuv+53ZNOvFnfHhbmEzzxauWhd
Tl3V2SmKkiyBiXAH5VqHu9VhOkMnwZ9oPaWOwssS1eLCqQ2pHaAVAGKCnQ+Ex84/J+1Ree6HdnpH
+FMAIZD/0N3KFQLTT13LXfGFI/snCmO2/cF8AAYZSEKAQefd6jQrcpQ62FTR0ANgq4MwZj8MBUzc
rnrGdYc7bR6vi1ztnFhgp6ZVK9wL6caQylOedu+5CeRmVIGcNRQLzexLB93Zs80mvE/bIUO5BRtp
P6A0zH75fEMdTK5c62jdkBW5Weqgn2NjfgaLiZ8NdCMQ4F/9huoakGz0TCIIrUC4ZhCd2ABwhffO
wmKeDun5d9cBBZngTwbMwGZBAl7exRA3kESenKLRwQmprxevcegTN33gt+U6W1XCfdP7uR7InW8t
JvSXXvTzA8yyCIVBG0jP8QB4bC+z7huL2DQf/O/fc5qi89c0gPICdlqBuByO0lnioMsM1IFC/RCH
F2I+59oCvHAGqZym6+z35xqtcYo+TlepH51vBnxX3eabci+Atq6zn1bGcHtYR1dLEf7r3E0l8EmI
B4fmVIA+36TJ0FmF3MkfRnzSYMpktj1qbVeyeSzCDxHOhd9/wgsxYRrOxMeDCKEEJa7z4Xg8lrVg
KR8Kql9FHW44F3aGVLlKhbJRIdwpmafmGuRl1vq0V3QkhjCa4ZbiSFK5MJ8XPzi4bvBORIkfN5hZ
gBo6SHbKofzB5Y8OldqqFO/CZnTSJD5kQuKlXWVPOoxtpruFDFnLzlyX6NU3QwJvVOAw2MJ16kIA
w9fBFViGnQzQ+fPse6BW0Yu69FE8qzfR7SSS+vO4jZ+a5/JZ2gBk54ivwjuK4QvTMu3Q2dIG9QcG
KsjVLmhfsBhmhVSTPlDvt2sR2YtBXEV8KVEaEyxqF2Rbk/3ADyZ77lDE1vIfJV0PCrRptxrwot8/
zdfdPFl1/nmY2W7OZTNndSx/JNlTmE6miSCGd0ub7cJmnshOMLiHhwvIVrPDUBFFXpq59DGRVaOt
+iPdTFKNE1iRvaPh//CfcVd+bm6ER3BjICiOOtX8bDIIydUoqT9icltre5VeKdICUP/ScgZbDN2o
yXAHl+RZGB4alse8Tz56Bzy1R6txQ91J0CMiNvQ/cFkdRziuenC371fyUvnta+pkYOzpqIchztet
REfaNMMYY+zJQdbhuRNqfgxibvtqeCkMsXz+iFYLXZahvTCRZyPPDlaxK5s04vHH5IMwCcWjUZ9s
DM8IdJ9zu7wS3CVZjEvvqhlAC0FdGHt1nqHmDM5GUW39GAVg8kTBTZPMGS1xnaNn8f1O+Fp7+wmY
hhA90hrwq2bBmRdUbJB/vzMKQYi4c7r+IULdVdzoyOK4/NKY7UKAvnBTPRtyfq/phDaDyaT1Lh/h
nBNYYP7Xq3BdTpIbLawJq/vikK0SWA/J++Uv+2Xng8qJgjUMEqFQC3zd7H0BNkx7iVivcgS8k7pC
TdcewiWa89dS8QTjhGwbCoBQrQEu/PwMUhJVHnM1PfE3PRC9aiOXqBLTFYUvkOYB0eFnXn1Mrwxi
R0sB/usLng89uw6jaykh64QbB1zFnIlEHl+VWKTAoU3qqYikHF916Yj/WkKavfDsnDOhuyX1YXqa
ZAXlB3TvJulkI1C8joMqv7Q9ZpqUCHWz4WY7sk0NBRzo9AQBHmB0OxvInfx2vB/BG9pDbx4FgBLN
vdIeT2Rww9flIvmXbTN7gFlsr5OkyswmPWVi/TiO1bWIh+jkVVHpawPAllbr7SRsn7/fq1/i0GzQ
eWbTNJPNeHqS5Rs23KNbsnAqfk0OZgPMwnur6DwSo+zU+WEw3isousJNh9vKFuhBuwWzO4ZefOm0
HAJ1S3c5+dLbTUelAbfwieow25l9C2BAVUxLqHP5rniXZEjGN5sBDY8pTSnummHTrrSArbUfMiB/
YPe/q8XfUMn+GqDwGT49ydzfM86iFvQm2BWso5XuGfSmQcZ6a/n5PtumoFCi3QZvL8vTgkk352+U
YC7t4c8PMAsfpsSiElg4LO8wUM1t+AhItCvdSpv6YKpOW8POKTwsXd6XBp0FjrhkkVKR9ERSwUM/
Zp/IP5qsWQpPX0622bedBYrMbGVw4sgJmsdetBUfhh8VsNWVm8o2+O6TedmwUpm/mH8urC5jFjE6
LLqfEdkwBjC44C8JNMT3u/Pi7vk8a7OYMMQgYYOucAIGzIrcmAWR4BHZpbLb3pc3qYocydj36ogw
bK6GreF+P/7S/M2iQyJVnS636UlqKCyqwa2vIEQULkX6xc0xixFAQWQs5eQENpxxN7mNNTcTtRHH
i295+YO87v1qTQ/mKruxruXb79/xawI6Wz6zxL1VaiFV8vQ0tUGHR1I4WmFDo3usNulNEgy+6Nb0
FUlZetcs5b7T+j+7wMyGnsUnqzSBLkrSkwarP9VhEU501QVWfQXI5fIBszCb85t6bQ2kF+P0RCNx
pUmFM9B605jNwppdGmUWaMS20fIRa6aNVTsyDryDRUf38v2cTQvim+9mTt/1U3eXl6zRCkyZmcaO
qhBbB+l8kHonLVEmtJbW58I+N2fxJQfSUi6wCbVwdEUTRtDNknHy0jebRRKRtPqYSeSUlO9S73fJ
E8+Wltr0kN99sukRPn8ywcwT4OxPlYcXgaX1pApt3kHuBOIc/3CpgaYPsWSo0INCcD5aBSLv0FNy
GinZi9CJFMtd0coP36+CL0WgaffgfoHSA0CSkFM5H0To6RiNUXISBw7r1NRWymQjJ+RFV4RdR8I9
wFze9yNeXAkAPUKIANXJL+JbuAREPMEhKleyk/amYyh33w8wU8P5lYWCfgEvbty20cichUJTKpmZ
IE/QYfSYrgbhOhk9o14rWmLHVkBle+qDCV7lAtQCn6C63bWCp6RPBn2fvFWXLzcXX/nTA82iIwXo
YMwMckJFyukVQMZp8P0rX8zzP7/yLAgaA9q6LE1PNfR/wgQCt+0K7BZH3MVAEy2yWy6Gjj/vMw+C
Zt2ZaSmQU960tgrYvaW38NE0XcDz7aI8LbzbxV0HNBNQvJMCwvzS3ZRpJQKThrNFQeJ5mpwOQ5d6
CQv4o+4v990vztan8WaBMdEqUPaV5FRy3QVnye6Q6n3/ShdD1acRZjtbjCMBmMzklKniRikODEBX
LR0WzpDLrwGEMZ4RLKR5BQE6s3pKwvhUV/eZcUyS13/yDv//5+fVAn0Umry34lOF9DCE8HmpyzbM
tRde4vKX+jPKLDwVeUFEoExOIDf4VL4VRM3j9dICu7icoQv2+0tp8wkXKksb8SrxenyuHisQG3cp
wDMG+mOdx8H66ezQnkjq6kLt7FLSDZlaVM1AvzMQsM6Db6uEusLyBB0oTfca3fCVNs7t3ICVXazU
sv+fzthUf5/0PCYRGOh5nI9WwI9CH3R2TAwRx+9DxWH3YS414r6+EvqnE0sS4Hh5Iv2fDxKNkjXm
cndsPOZNWejgKRBtTxzy2MGDB1l3EPm/RTb+l/3wX9CC/zTHX9gPd//+7/Jf92X+7//zr1Px/q/r
+t//t3hL6I8zOsT0E7/oEMZf4NLC6wHVSzAR4E+CFfCLDqHjL6iHgWKO8DoBGfGX33QIECV+Vneh
86whZKBI94cNIf4lSoDZggwBzRFoTgF2/5/QIb60iHT4tICACpEd1JPBT5gtHpbQwsiNl9YFv298
Fwdb8YfGzlFeQO9Yvk+ukWgtqleq8yX7c1QJHBAV0jqQLprtizSPW4nrL3Rkq7BDbUUzwR/qbEH5
UTb3WfpKJWUTqxmombqT8leWFn5ToIur1Ie6pdhKSM2kKyO6xYmoGLXDtdbplFUlt0cQEqG01NlA
xtsxgUQQrFWF3mU99yuuO0MLyJF631UndeB+LqpON6quHOa+YhU3ha6sNbZuoxse/WD56FB1KSuf
oQZ/Rh4LcHcDtHoRmde8D9b2oAmMdQ0SG+As3Y05JE7FbzUCqL2QuywHbQro6AyQbt3aKCUgv9Tw
Pi3Z61/p82fk4nn0/f0I0wGFVBCEvbmKhi43Y9IB2tEmGSC6CeiE8FmAIGxn7S2+VEyZXVS/jjYt
hk8pfCGPmWBIAJIEkj+ktg5TIFTROhv3LJg1o7/lNFdQXE5fl3wwL3zqSRFOsaY8BpT2uc5RXtVi
nXBmd13spbS9ZRWDCVLi5lF3DXqG3jV2AfY65OFI/GbFHxJn7vdfelbKm17+/BGmlOHTy/ddriRt
x34CiNmmWA+eBnOLPZT/AslNNiEgGp1XQ7VuR7ZTWTFbjT+Su6WK4tcJx1NMam74FnBNnk+4JNSW
VVNmgzhi1xD5HWFWPW5INPH+Tt+/MX4Rr/Tnyvb7lT8NNpvvmsXZWDUMJjD8jjTxSizEQ0qlrZap
2IrPfajtm0J0q5x7oSS7oC3YjUodnT8o1ehKw5M42ddBoT8H/6c0Ue/MIZ6m3McdaM2DB06fV6NX
0XSvJigkhR6DT6h7FQCrbQiQTRmvjfKlBxs7bA+hMZFgEleutjLZkAF44PCkQ5Naam8KVISSVnNa
cK/SXkEtTAqqGqJUNei0heIMZuWKY2ebCfQH0DU3Mi3gNHZHBbLMEvywqWBnyi6P0w267z6om15o
8RWQLw8QR3LUMfUsAQwwg3pFqziyXKCthEY3SM2VQe3UujcQp2o5sS1ieYL63rAfAxRF5EK+tcrO
tkSIEaT8ujDidYWoNhadLWnCqgO5yqjhy80aW43amwwF98G6TmJYRytHIYlXab21IkyAflJBtK1C
aiNNCdJc3o4DwEDgCdMOLZDstQ3fhnS01RGabgIDd5bbpmAdMhCT09B6zaR8BWemXWeZvjYYBwnQ
rKoyvEg+RhzGTIL+DE9gZxCoM6SvPIkcQM3s1ITW5HTJS1RHgIn0EJ7wXewwK/1BfkLZ0B1GqB6R
ZM0K/RE6am7EEsdKcl8q5XUij0CEGU5XUycWybUYw1iQVSuBSntV6vYjk3dqGbp1Wfpx+BHR0jEk
QLizLbcwVjS6fSb5dQX6jIoaTjeKK7nsf0xsFd1WZDD7TWeoZNvMLMcIXyQVtUGxU7xYOI609HlZ
OHUUuaIwZYV8K+nUUUvtVhog6ZjFjxmJ/AaqVIzEdgNSe1MKdid1rtWPNggReylX7seuDHITPvCt
5vMRE5oTJ4J7AIiTrkVBqY0Gf0iepSbz4Z0GPtWDJQCnmai4YIkOWB0eDKsxZXdNtMEBV/ZRMKbP
MZedqm2cUoX0TGXt07gKCvy3vIk9zXjRIstPhRgHnOZkPU4NSbnrWIkj5i1XjCuZ8o1Uqg7YUe4I
NTTAD12Dh741dPs4BsmQKj7UHv2ilRw1F+y2ydfJhC5icOYWqS9bictRthrBjMklIJXrA6ATVvM4
5NYmVugVZN9vOb8HC8XlFv4fVXO4fp2ba3C4nFQCAFZP1oJInTBttyG0dMBx2yQ92qx1fK0ZgN+o
+WqiabFiFZtbAYbz9XhlUgnYolsAI21TY7Yopy5lLeyGu92EtrK13nhkCjk0UDsI4WKTdnwFULUj
FIiqYesPBdsLBRqOaR/UtHjuSPnCNPKQxJmjaMwptFMoiVehnD+MI1kbxehUfRpo8b7KJPhcj3aT
AD7co6aRA7QABqWgPUeZeiVgkfV1fuoIv6r63DVBDIFIxE7X6kfValfcgF8CSHngj7iNmdukigOa
j3eJXm2aWHFTXvuACeG8TzyCy6goZwCnHQjTDujWPnQCRzTbtRlOBKk78PgtQiipqODXFl0N5Q+I
/LoNWtMIc72Kq6AFVedkm1qhE5eSDXURuxFEp4xUp2djMPIDhNzsXke6EV6FTHBA3nR4syP1CSQf
T8bSCqFo8Ayq0XXShDvLhPa1poPylARchHYreGGKku7B/LFVEH3ULloNGvVYTryRLCJkplvY7AgB
vwGnNkSYQDOal5PEeIjCoux/+l7KTuz0gIqIdl7tuq0G00uPe6VbPxC+KrBYIfS3WnSInC6g508A
1UnY4iBLw1JFAnF+bpOx6bOUvjaecMXvcU7fV6U94YwJcPLjkpfw1+MZKpf6BAWCKCPIONPfPyUJ
KnBaotK/cYJT0LzKivtKgHpICX2pvnG+P57lpbFmhTHeEVIY/RsBd8uzYPwIxSP0n6aP3HiKT31p
O8FUW3xi6JPsgOdObN03AmDI90siNDMW0pQpwH8TgqXAkBsKjHlm743MrVP67l0GhsVsrotI9I2k
s+WO7Co6rnUofCY52BCVtoY78NKH+JqmyJAMB7IQEFZk4/MybJMjbjAdwIsJkhQeAZgPbYJetQe8
d126+o659BC+Qt0eAPf6uX5I3sXnfocUIlrG0k/Labbczh5mVg/RQ61SR+33w1QOcZOg93Vf3i4h
o2Z4jF/f/PNr46r6ea01eWaMiXZUg/SAuw8EOBJbcosrwWM+SRzcr5x4g4oIsev9kqzXT7zhd285
S4ZhNAVBde3YuhxZP7PLLRts7RlWnYC9FIMX7oxDBSOD6Wow+NAR3MJo+roNhvVyPfXC3eB8+mcX
Xy03imjQ8R0Uv3HyGxmfHFSfSZI00x22/Qe3IIwHxYFJYGsyvpoVnjLQcnUtPIZ7y63hyS65OkNW
CsviySuJrCz4CF8vA7ZmPcpf0w0NPWy1yWgLAe18uiUDShlli0LuZNAMSsEdTZ01chvThWmUcfM7
pG0b0ebEU9bV6vtwc/EzG1Dyg6AtylNfxKp7vQ0No8T4ZtDtJpN0aLP4xYFAcXm5fXN5NPRtJr1l
3Gu/uIyEGa+kEpWwSWa2CZgO+sQvsqYOUZVlos95wff31wUSG30VVHG+WI7EJRd79VcMSVZAT/6P
M3NzHW7V18JZkoibZmu+gSbly/8Zb3a1qvqolgTtSLRd1aF6kmPSXhcmbGmIWUwGH18dDf0I7p+j
w/v1MfEmxIt+Rw7DrnWyGzCWF0qysxrU1684O5IkgbViia2Ywle3egThHfEP2lOaMwYR6k/0Zjng
yl/P9/Mb8ew1wW8BA7JkyDAA3zw1DfrYTdAfJsTUG7Qx7oCNgNittIHB56qtbHoMPX2p5TyjKUwv
Pj0EmoGoAkHfbiobfo7FVZN0JEKFiW2Y1z+O8ITWBdtytMB81hx4X/a2evv99H5dsBIkT5BTgZQG
gNEctaoVTQXfdJxy6n3fXNX85R/8PE4XOBiCLY2ay/kL5RXRISXSA7/SumpduXSpkDHruv36ZDis
oXg8GYp80QbVW0bSNOttKDJBDMVm7FSoklOm5SqXoU+IjJtHDTQtLHfABQY0se9fEMnBpS1oQg5c
hHXD5Ht//or6mMId1XgZ4t4ZoAYzmNGGtJAhHwWPypBGqXmQFi382qAUIMELepTsTIXKhoVzTX4i
yWtarNX0zaS5R3FJFtLM1jv8w4E3J5bfh0erap1Cxr2whMlcOnpS3Xk9IOJ6I/5ANyZo6nSNTNKp
1AFo+XEXWe+mAQ9qYXDzHB7Y5DZFHYXo76kEt1r9rUQFbOggoKxGm5ZIV7Q07VQGAscIbZpdc7bq
csiV5WQjd3oQVdI2jK0nUSZAFStrSlCXxYMqFiRlVWktW4cCHOSorl2Cyz5R8iAzh7VK2xuNyB5l
Ju4z8JDDO2cSdJ36+FgL64Jr9/CXW5twETLKzlHF7lktLKhCPWtqvEaq7Y7Zk9VEbinuGzzciEdi
BapV7H4Y32neOPFEloDoS5ejaGYAFIs8LW3kdWwU+xzsOAkO57jnKAWAeWODYiqKe0PvionuxMVG
h61zB9yaddcXYIOGha+xR3G8yqHPQqBxw4Y2UAAq4VgykLxa9dLGgvJlWLZOSJ76/CDreVCZ1BlT
5lTdicrwNYNKXU7AuBqM22ZkjgSxzq4KnQQXNrW2RTXfwYR9xYzKaxMkMtbNQA95MjiqutWlEZI5
b3D+uk36q3SkdiZidNK7A+oUKJ+gDtD7FFAXq8qCTHgwdcEzo86rdBMlPPkGihSOzrgXE3lNwRSE
flo9ciBAn4vksQfgs9SFjcRqL1TxQRQUPPjJ4DC/opNmW9vY8Ny2rQKsWC2F/DTYjKp2zdX8xszu
NFBRSt4FrUn8noBOllwPuMUrOuRt4p2qp/6IBh2rs+su51AQ6Z7HUXDk7E2C5ksri67ZP5cUCpYt
WcW9uWoYxEoswa6a2z42XBIxV8vvw6RbJdmBZJY39OEuqSFPBMHIPCzsULiWCHxRTNmxrCsKE1JR
j64nJUZyitU91CegivKiwNm2p/dYvV6iYeE3jVu0HM/GvJJZa22AU5W8yZPE1ix2PRZHmIAG46Bf
lUbtV5W2VSD2Kgig+iSvLUhMJUfpSdWDIaHrvAAZaPzRR6WjQ2HEEg+k467W9G+DlAWoDjkhuu+D
gGFFAL4gakCzlzhBwSjZdS3At8Y9zRJINYFATj4K7RqO327bG+D71CgM1RBeuiqq5IRw7MFSwM2G
Yt3y+5gODvSB3JQ+1LnkEfOmxMWXQHNaiiBvqEFvCSUujwlAwKSKrRvhbdpAC0qBBrYy3APu7LL4
piXMlbLaz8Jjpd4oWPAt+D2QNbFb1ONaXXLyeqtnhi1HVhBlzxDudnmNsE1TtyGKX8nQZRMPAtDS
Smj63IodgjpWZ+6pBjGmmDkU10IzpYc2RG+xfM+6EeYroWsZID+Mqq/EgLaAStTppStUkLNC6RKM
IFuRbi21XUUFf0BZwuF1cais7lmCBdaINg5IOuuxQm23TY9Cd8jJE2t7P8oSv8e/dY4vABIhgcCd
Xmg+MRW71EQPuj2OqNV7AaIIFjpYpQFNT/iWcOUR4o/rDIso0e4rCEZXSe5QHcQMvd/HYvygZrUO
JRfqEusmKRIfTLZN2ejrlpi7EFfwRvsYEfJSxlepBOlMioEH2YZ1g9O07TpVwnsYn28rC/x2CAZe
5Tm5G7iyayrZ1aR2kwilqyn9rm7aTS+aYKHEG6YmuwRnE0FVF+4ENliKTibr3ljlfo2gN9JoCyWn
AHr/+6Qqr0suHWoEWzN7a3gUZDAYIKZoNxlqtbFF3VZsN1aG/c6IeQfvdReaYQn2Q0zsRGZ7nDFu
lcE+iZc+hDWPmahdZZr2Hg44q3rLQS/qROHnZgFYnFk2LUoUjXIbJVNbQQk117Qd0xRHS57yQglU
qbkdjcFNcbJZghI0iCtE2ybEcKAM5mcZZkfojur43JnEttqDqCLQQJWRlDJkNeN7JEJBhsAE7cNA
Cq03Ur7xunRYDecqEbTJfDiM1rCxtPI9FaxNRfu3kFmVi1rNFRNBmYtqxF9TYceiI0CCQYvJjkhE
bQgarkdleFPG8LZHzbJG9attbtOiir26V/xULz+66e+pfNWiFOl0qqwB0V3hKSHoHkPdtEUvKhxB
aO302rdYgy3WGTdyIrxkkCiKoNKDtTYmaEDg3LNidivX2TqPzOdGb/EoBXGKTjyIeBXaouNRye8y
30n9g8rSoEMLkiZQOauR6dVwF9DhsRzDfAYpqFpDsz3PnHy4KyPZk7LQEzh1Zaw0Val30ITxzalC
q6MGg4KulD2WOSyOmtoB1cqG4CNKRdSDtqYjct2PCVmn6VFpoNOZt7ZGVdccULnfiqgpS+LJ6Ksr
K9rIOJiKpLmJat0bwAMkQuNAx2jV8Yx4JGnwPvWqQ+dRJtxP6/HGUiBEO8D5uo+9VhW9KFQPxCjX
bWnBnsV0Gqhm5sYITiN6CfkzFEo9BVEqrZ+6Fkl25csVTnWjcbmGSNJgMTM7TsD+Ll/otFbJA+NX
pLnO2J73DxKQpBkRPU6VdUQ0NFMISqWmbQKdWXfMKyLYmKsdyvWvtXSdkAqF6tsQQNw6fhAsiJ2h
5FvwNZMyO2ohkR5ZnoFFWvG7JhQ3bZqtGom4df9aNK9Kt2YDYNfDTkEF1hzGjZ4fQ5jbAAsIh5TU
FeXCi6PayRm0HKD93fZ2lJueHPVBQfiLWkKyLql3JBRdLkAwpW7WtcADeL3aao/khrW7KmSPnQgV
GkNzjPYqk9YNw2poanRlcmeoM09jqyI/JAoyjArll6hc1Tow9VkIu2dI6uk3uE0EAjQKW62ylUJH
0+RaY62bahJiQISjKd1kQLGAgYnaP+LIAOmpDhU9IwVQrNkleXXTN9X7GBYrAj8PCsdUldzX9TVS
NtsYcfEY7lOohtVlNGn3eZBiHZp7STjRDkuJK7ZmnoowX4nI6trhORmfWmGpWnDx8gnwpaUbmvTV
mKZL5CxBct14kg95jC1xhcNELpuqUgkwLH+DrXOhHIqOz58RZyUplqs1TPwwYhjwZwkkuswd76db
IFYpCoDog9iFJ74uCS98vYdNSB344QCEBErk/B6GnCtTZOEFMtmYsBeD/sfXPBnEadxPIG+Ja9Ic
x8rLvK5Zc9QpsY3sh66uv78FXbgDoY0MlpwpKpAs/gIa0XpSDy1+XvL6AQLmbRH0/UrHteD7cS4s
B4yD+j/8cVV0A2b347zQW6gUH0WK9EfeaNVTATLR90NcuIOj7fZpjNkCSM1K5yM/qns1yA/QBnaQ
Zu8AZvYGF9ewYJGvdWHmz8ab3R/71qpHwo9knW9bV3ib+Dx6b7e2EigfwuZvSH1dnqw/H3FWM4IO
OIImR2m590KotOkfCohpqgea4bP6DEqYgK21RMC4cE0//6qz8oogU5iV8yPbKM+aD4k2R1xbN3/P
WXhGNvlZPtKB7YD3GSBR0KSbFR0oLax64KgqJwfjeVxP9VzYGl9POHGGLsdOXYlPoZMvAEovzuOf
UedKUZDQLCEueOQyOlF14tUdXWhQXCqLfX4vZdaCyuDAJ0v8WODufc3fzEBxEw/yM0jNC1uGOfTk
4ai9L2wH+Wt542zQ6e+fWlFZ1jSdxo8TqQQOxqj9dbZ2lOF2Et0t1oYvj2WA02uBgY7z63wsiUlU
FMRj5+cHwcYVA0W//ho+G+6wWKm9VAeHEBXaeaYJxTtpLng3GsxglnoUNwXbROY22Y4rKMLeVbtw
Bftw1jl0o+5Sv3Wq9QRw/gfxHsNDJkWd7IVxjzl/VUsfFZrpRxPYcNq9NcXzwrRdWo2ffv+n6PGn
aSvinPZFeCS7wRk8HZ8yJDa4oME4iVlshOvy1+r/X/znf4Fw+enbf8F/PkSAfQIS9Un8evoffqE9
Fe0vEb0W+F5M8h5oQWCaf6E9ZesvDfp2cDMBnROeGxNI7jfaU/0LKmGQxZ7OaxROoRn2B+0p/YWm
yVQe1gAgnhaO9J+APcFiP9vd6D8ZBvT1tMnQBwcqvDnOl2GfDaSBZNctSqeasWp4Y4FoOLC4t2uY
aux1KNt3yV0lMfFKi4CSMqRGX0mNlGzVUVdu1JhVV3rC0C7jWX4LRdL4hasmuy4HLt+HrIJRTi9H
njC06HIJOTAYkp4kQQNH2FsVrCdPSFNrIyW1ljhSpWDcJDXaR/DHkbXmGWM3zIQgBjBJI/wOqBpQ
JStvS00K94mBW13HVEAxOsDYMrcz4h7aBxKk5v24rfM1QNzgU5FaSp/igbWtHUXqWO3gZIlLsDci
QRbjm1FSsxRNZiNrR4j9Gh2vJrxOh/0Sh5TKqCVnbTXctWVm0m03qFF4I0lwMgG+q0ZVldfZ1Tjd
llnJaW1Hal94fZQpfmRV3WBHQqfdKkRqD0C+Dy3KvmZ5LdYyfKBbAbcv0RSIS+WRRF7bi6pvaVp9
MzDoiWEyg8yi4wsP02HV51aMEmbGV6YIaeS2KVKvl3n70jcmg+AkEwx4AYytcKp5Pby3cqwRGNsK
wlOX9aWDu17rlPDrtC1UvwatTq6wvLR9CQDRhosWwDXK0ABso0uhAdmIuAVsp0gAunNL3gNMm1Fh
NO2hRupqhyrgRm5MoOSHQhpKGmIkWW9doTEoDrHOQKkxsgBojeB3AXDaWIDMFrbAx0CVl78WLeRl
Ui2mTgPhZ7+bPCndOtLz0MNtF8LfvUpJkImwe3Aqs6HWtikbArM1iPuHL0wO0zcpp6B/qWAu2ZAz
lwCikTMZxQlN5sYuG7J8w3Ort8cs1aBExDrIDJT9E+pkJgSE4y5b62kLzXFj6Gu/ka1opVRofIt9
S24Mjn7FY5SnuL2LkORGXS6SlcdBLtKrKIdvAoU2O8y982KElU2upLvakABNTMs6laAgTyFIHHey
VriRqYYTFsfSahdoSw08UIHjB3J1GHe9UCXPQ6MXDy08F/xQjckYKApXudtVcDUFojkXVyMd4wP8
WYYXg4TjShLMFJ4avdq/QFMfhQKTQ7AY1hZ6+06tsNSAchL00FXNmL6IjSpA1BzA3mOasyyHDoAR
wWsW2t4mivFFeUBnVAqSFnRKpwFPxSGVWD6qQym6fdGV2yT5f+x9SW/cWprlXwm8TWUBTSXnAehK
wDFrtKyQ7WdvApREkzc4BmeyUEBtetv7WteqFr3rZe/eP6lfUudGiM64VFiSzdv5nA+ll0hYlnyD
vMN3v+F851hAqBlQ6cj1BEFJvcHyg115nLptlIxjhSS4OzfmXRXkxiRqt9VtIEebhVkJYDW3XM2v
xllVmVepLBNAjSwBBB114G0xTX6bfYmyJHtHCjVYQpzEv5OSSLquPTzpIqgF8mBmeQVxR2TS4ORk
enkbJaV8gyAkFAGMjlqvTWbg6yEFgN4Qp1US6Pb62/Wnxnet4IsbbgNNQLEBqianLnFF0LBsoHAE
QIdiTH0L0ESkXiLvSictwtdMKzP/Ummb9SLxXTJWoMUxAWRVmGhyIZdjN0HmxKvb7SxKPNNc6msf
WScQfDW/5qCrTt8aUZFs5wjtaGJIEutFW5TaZV34qMNoARI2nia2MG5Bm5k3GkQ1ECCRhpxBwCe6
Lzwpx/OAkW4NNrqqLchSh+TNGUjGI31OUk9YqI0bPBRFqEzdSlBnHoQy8kkL7MY7Acv/oYiV8LME
W7Rc5zVSFjizy6xyq4stIqYp5A1wyJu0Oi3VEsK5xIQSy0xFn8vc3+T5LBOV7UyoMvAvudWmRfK4
NqHrlWWSLQo4MuAvA4COSP6tLH50EXN7MWSshdVG/whn/KFOk3ZsFBv31irjarreBjqo3lJjcxum
ZH3VCH7z1rOA8GwS2fqiKYF/XnhbMJwWkMMxiqa9wVGW5FmeWEU89UU9AN1JDT2kcQIGKugpxhp4
BNBPA0ksIqw/WIXazkitl/cb1cvPJcONAAKEgCa0cNbI2kd6WVyHArZ1JZjqMhG95EKJPPUe9Neb
i4K425DWN4JZHBbYjF4dFZ8l0Ud2XcxJNAMeFW4SGjLBPUvMdgu5XSUAOhciKV9ErPPNBtoxn4s6
hnSBJALJDaUW/ZrAOt21maZPoFjQnnlEF6eATbofcZXUS4N4ht1CSNTEIo1zAc3ZaahWHxJBh2Jw
LkfFbA2Mm5NaaYDkrRahedAk4jjxtPwqjBrzpgRhkjrOtmXqT9H3ZVYTKfFCfyHlefOFINuEjE7Q
+F7xcS2AMB86EKnlqzQNWoU30PaCvAWS+ZXtx6J/Xdfe5u3W2H4wI1kdG9gj166eSXOr3Bgfirb0
V0QzymmBXFcAaw96+1oWyqVeGiVWDfe3XCDCaVElOEvrjfsB8BZItUD14q4Nk/ija4aYMNkFrNhP
1PXpRrcgDK1sFOSgUBBRvMjykC2O9VnoF/48KSwUpYo2XIRakI4bE9UFv2yiOcgSs6lWBOAMKepi
5uqGv0h1LZ5EwUZARgynJS+saIqihT6TCAqNhRDqUwKitzH6bPT3utS0Mx8GdmrmdM+o62qW5ybk
FKQEwrl6Cq2fBlU20fTRJRVq0dzKEqBwCktbFnIFxmY3aqdtJseXmy3xTrNWFt5WOtKQJNne+z4q
RdATCuaugKJNLaO7xIdm1hkqjNKviAaFG3NtBbSI14if09bLr9u6ypZrZEkLWNaYGJT+XX23Ltz1
SspldanjmN/mNRRzwJ4iVhQWa/pOgfUsxyFu6RZVIqmYS1CdMMaFJ0efq8QUf83y2Ft6kA55hyJD
/g5E9yDwcaV6Ds744G3uSdncLBIAOXWx+eLFTbBO0UVTy2QaV2FgN7APkGoSk6UsF+JH4m9Qp4rV
7SKo1t5FqePqsiIzv6u8GraxBcG1eCpupbU09wGnd2ppjWstg5pXNYamDxgGkGXVkd03wvvEx/Q0
kip9KhoFWdgaCeqi8ZFgyNRyhhp3Gk0Cz9dR2dK24udGXotAAkWWeuEZEFUbN5sivlQgCzIXsrp6
Z2Jg3OsEjs6sbqAxNZczFXT8TQjVlbWXGB+SNJcewJiuXcHlQ4sBvLL3GbhOIVhFjPMWzLXvdDU1
pgrxEXoVm62AIkyZfEnLxpqokhno6LKBg7vPKv13ePQLgA/PhUeruMi90ap4sCMmRqL/6muMhKY1
dMNJ6DgDlklHVuAxRlJOVE0F1ZeGQAct5TR66TriZARJOsTF0OdIGcl1DJfRj/qnX/CPABVG+CTR
RjkD/31PiIRPYkIk9OnhEWjPHuCoCOGgZ8yGSJFk6nECTZPYK5pqM9GUNWpEMLEmvAn4JEJ0DrHo
svYnUkzdxSiUBDgLUHlTEB9ZgrvKlSYC5ytCHHRVhSk864lW+fGHKs0EZekTdNzN050DUkOiMJoS
VcuA/YZgWVNN0jwTVVx/UpWFVzkRs/Uno1hDhQRVT9D3ZpMAtF1whaBYbQnNIlpXelEsBV0I0eRR
gQvKBNYj2apFvCwUvWmmWirq5TLwi1SfhpYKajFFi1rhzAzSXLtxIW63fbvNNglcV9xVOhnXptUC
Zb4lCuiqhKSUJqK1QYoEtUkV+Zkma/G7awsmCT128P5FmGYjDTYL9OAp8bhuShf1f0UqjEWkx+bm
HuzfUXkqiyVaAEpljXDJ84kxD4EiUe1QibdQ2YXbkZ3CZgepAa/eRxeEBpJTBRj9VGtwE+GIAr2I
CEuYpWksx2CLTFsCVouE6L9KGjCsdd2Q7TTMUEqhmhciBPMQMCbxdhwq2vrB9b0IGX4tAeeCoGVl
OU280tWXwja08gshha9wSVwY/FNdjGtrllRxrd5ssrQqLyKk+gAJjspEfBtqRl2dmoWY2q2Qpu58
XW02xkqtjBSQhKKEvJ6iZ6ExR+jmSYsyIlIzWRMlBWgEnT6ojrtm6r+F0EyaXJZJHEnLDXIGCRye
dXq7qQx47hAB2fhndWS2wRQy97jctbLYrqpSNyLUoLI1tAsLU4MHnGUisoGJVHlzHaI2ESSJC30z
RSzQogWmFOR8rslZ+h6XmYfOhSCz0ks0qZT1tdDIZfRWb5u2vLA8xEzjLC3EaIbyiwJ147Zs7SKK
MnTtSIJxLRSmX0y3pZ9DCgbEpRN1mxmbudoUbjWHL45eINlF4uO+zOIQGwliLfhw9FNPg7W2EdXZ
VpRJ8kVFPrNd5Jlb+x8b6OwhAVdEkr8Zq7FYZyvoxKAG3zYNkRIU2HYCljsxyzhF5d0BfCiQzzJ3
C9jcVEsqOnrbrutmJj4qYwJrtNUmum8C30zwPnk49kwFoc66NYxrxK+WiMacuoVzBGVvX0MBIyCQ
zdpoEiQ5jb1Ap5AYQu3P4R+b+p1eCC30ofQQOpfzdUJ8tFsIxVoEXCkIm1iw3otuukUxP5Myg5bk
1oiF1BqNIPJcSBQFiBUfeQ8ywbHQGxBh7NVFQzMGvGombjRNu4q2oDlNJpYX6+pZ6BUGwAU+GkeN
5Ra3IYABJnIBuKy2VSIACe2LED1Et1aiSqhZlzh57mydN0k9g7C8pJSTBrFxebsufU/+1GwiLbrW
8gBtL4aUWJ8SP5Lfun6T4toV1cvMVd+lXjsTtSZpzgO5sqQFOGogQaxqLdBjaJRC3Q+SCOMc6koW
isKqMl4bljolYmBN5QrHlggWiadK1JTi1C+tbXGKbjck3gMvEeQxbJ7/bh2q63gGHcloi3nLfPT3
twkgBMTcyuCNFzZudR7L6yaZbKyNFk42SD4gDpG26acNYpN6EiM0/2xAdxWgKVGovPO01QrafWV5
YGnZAJwSzBCARxDhkq3wHEyk6tLLa5wLqBJZyqwVtMRdCq4fAiemqwk0HbJUmsdohEzP4tYU4XjK
8SaZNVYje3MrVFs1QOADn3FRq/lWncMB2pg3elLAgRdRbjCu1pKZ1sukzWvZFlxNa5cbkOlCPyVW
TDRn6SGiwrKuth9ar97E87aFdigqs00QLCIJZ+BS8+XSWGj6OkDtAOZIBMmaXMDl0uRURWtNYJUZ
BJCi2n9oolqIZnpZR+GsKdQM90im1utrSKKt0bDRWhaOMRBq0uccoqSgyKfuznsXs5MAOgisq4sc
jblBJZWYiefkme6ZV6h9brUrNIQldzABm+C0hNapBvIWRYxOFSTFwlmOeBX0WQ2xwgWQqlIwg0Lo
xjgNXCsvZ5kf+MInNaXopzhOonS+cSGptyg8U2jgV8npVYxFB/gEdh9a7hngGuPGS2NzAqFXAdxt
kZavz3QrMaFhJidqNbWkQBGAOsFOnCKg8DaXARxJ3Ly4ucg4JBu/fSv6plGPcZ0G62lctsmNB4nQ
5DLx6hRkeQIx85nqY3ykR8j6ywaCKttJFim+NC8rEzrfzSYFNY2eKQogVyGBmpVK0IQI8s9tAhtu
AKIobtvSNquo0saBH1vl2HM3UG+SaxlTAN+lTYA82KRALeXgLQEEDNIlk8QA29LEhOqThRRf6flz
YDOEL6YshMVbA/qzl4qyRaS0SSMTiSo4OyZiCQWKYXdGlBuI81Tw43qp2DxUYmYKM+hGJebnqokM
8yxQaxPhH4SL79ZtvPanLj4aHN+J6ZULvcgS9LEBZHyxzkzvY0IgiDbR1/nGPVes0AVN9xpKzQvo
MOKMFZZcZ+PSAA/R6VbPy+yqkMN1MW+0EAzQrqAIW/ASuUV4kTc62gJdGdzSC6+IS/8KqqRlRLN1
Sgbd1I1V/xpYtRx9yVpVD89KVahAHABJExGrtw3DudlWrTGTJFmtLy0l1LeztRlLGmxkbKrABBay
AhxFsamvilLVwScb5+mnVinaYl5X4o5DPmqyU6CKTYQTUrEFg1CYyPWs9WWApoDmUdP5WsyEeNEU
AIEtW7BkQEpOJp46Q1dVkM4iJfPcGWBdFFOJWBzqcaogumeNmoHQMVZkQrBcrpLNNpbs11PdReph
3pge+hTRshTQvnwov80EJFlBZa9hty02iDvEpWQRHxYnyitltnOa/zt++AWCAc/FD2OSjm7tigSH
0cPu3zxGD+qJCF8fAHYTvWOaqX2tsCjKCTQzdOgtgfQVzSYU8f8YPcgyLcsAPwAgBNTtIejxNXqQ
d1wb+CFl7Medina5Tvj0et94kfW+P+RVeNLQpmgg08b5B986SsNSv28RYjS+bLaARFDbLd3h0MGR
H7e+lX6BlLi3xV3lWamB9nOkeaUEUbtaUyJ9wBt14P4FsnXnseS22s3376e3iQOR79Rx8ks7+Z90
K97HSZMS18v/wn6LV37cqbT8xXyDTnWSN+8KJ21unAww/m526G++9oePxbPbJnH+6Zf7uIhyOppL
YiZmRCiGEGyn5A7SAnCT0KLpt2Vp39w1DjncNUf//X4XUYjAY8xpnCAHgPBRpo2eoiZia3Qxp7jf
UBCwx0ZD/Q1IjceY0zqB8A1wNZIuQ7bWRJ73u3YNTgDT1YP2R6RUJfj5SFNpeBw25KxdbV0JSf4Z
t3yiz9Qy0LcpEnquqLTjGtqH6MiO9Sg59bI1mgSUJj1TtihjkYkfJql5k0G/BTAx6HFDJftznMUp
/De0myHtgcJa2bjTqEXkfP/zbKmD3fdkT309j3TH7aTZbuMf+6XDrft0oNdtUokuFrMpdyPtDshz
IwQ2zlHxgP2PEq9K8W4WKPj3X7+MgjhyH3+smCeg5wbJBtppdl8ASeDzDmbo6aM/PZk/9jvPvYCz
MwRU/JkyUg+aAUGmphvW0kSf9e4LiZ+DKZDVE3ATIYtL+Vt+rnd/YpK+d/XNEyDoAEpRlMfFRzrq
4NUF6QQ6m2jUopX6n+vVcc0NXHcJ17KhKSLWvf/SEB/EvABA8XU//FwvLxlDX946oS8HEVM0se2+
2DkwTuh+QCGz+zH2xU82BdT1wiPBj3Cd+Ksx/g7Lp0gnEsBfuNm7zc9uA+MEfI0y7B7wL/uvn20O
9L0x/vEpkPUTyjABJSD4BAfnHnAh2DtAtXH4d19wZn+25R/67pJ+AgJIHAHpcY+zVl9Ayh/ceIBj
/XRbHzt24NaX1BPV0Kh4MrvuAv0BkJBAjqEEsfv62RYe6LaBLy/IJqwbwjBg3dhdD/gciBCBkvvp
lpyez0HGTkKdCvtcR1Zif6J7u13STlRsd9Se9jfLT+TgAZ448OURm5squCp3jQgHZs46AbAfCt54
8f3XT+fcQhhs4LsLEjx4DZrNaMhgd7t1gkKjqQLDtPuIV634K37pa4AEwqfgYRcaESc7CNlf/IXu
Un86wGNEQN1+aDFZX6Pe3W/SeH4/9j44oN//hQnvd2HLwQ+p83DwLfO72ZNffnz3w886/CvmTY++
QveXS+KkdnrvNbt/0jy+1JUdIhx788X1bDS+5WwBG0v01wd9krT4ahmeHbl10jubbNiBcdoHD5yG
TkTsbiC6ODhHQ0cd2xHkbR6czOvG2q06h4m4bOwotFNmWB4P7BX9RcPZHTwNaRGxeSWFw7NO7PAu
fmDXbAcj30XVRxNjr9pjq5SMLmwoA3UvTtdMxS07dBpw6CJ2UA4bd4k0x+ic/t/qzU33jPSJkQjr
vv3xuTiNHuLIydhJlmjKduhkYOT+qByOxZmdsKYBwpTDn/W8Sd2m7Zsz5FWHD30Vp8D6nMepw+wM
cA0MH3u1wxEdGZvDxji3W9v3nk4Jh3N9YcdZ9/K7jawgbzN0u13a93b85IhQMfLBI+PsxUFvL2sc
pvjSDh5I6bBzQVmHBz+xDXxi/0zTMHzowFdOYjNFJ6Qjh496baf2vROMTrMAbUPsdJhcxvefuCoo
c3F4cPiOJEkIDGg32O76pzyYQ6d6RSLXTmA2uqF2I9P2x6Ej33o2oRPdjbQbGCW94QPbG/J0plGg
4jE0qVi7L/PwMG6L1KduYd/MQYti+DO/b++cI9MBKYLBM/2BOHlkh91AuxXkYereZnkal6PTvEiL
ZPTn0SxHGSwvHk/m4cdJEA7m8CKPH3heRHbmoar951H3R3LsQxEKKt1T/LjPs0pSOw+aY/YGilM8
fJ9L8vAQOKOZneXd49I1UqHh8JxpgBV5lQP7OGsrj/hgpYwwa1//uLehhx+KFBkoDpCOGmo3cF3Z
jY0FSknwn//6bxArxXeLtLEfbDzB0r6LQ7tbNcYegmhSh4778Ce4hepVKlw4Wc5YRfTTWIrIY2M4
CAr8brtnf55CSwk9kHirdwX6WePuDehaWgb0cShlxNBpncb+Q4wJvLV9hJEktLsh95+iIy3CYfHO
7YKkxD8cWxIlyJDRLOLQV7i2hYAI9x6xhSwruvHo8z9+Boe1XyHSPjIyBxt0YSe513Nr9lPz4iVw
LLPytew8+UZmqUuwfP/PHxeKTixQ/ob4qswSguUIC/wkUcRmleJ7x45e+J2fI/OUknvmiBhPI/fH
V36lNX0T5chz5b1hwZHx5Nh957g9D3yXC+ydte8bcQaGL1ZECYAbSsnNHuDvG3QfoL4Jnf7EggeZ
SnENGftNAYfC7sVOQBBRRMCQcfeB75Fn3oFAho39lp4ENtoDeglKLTIgTqqCOjyFlQ/7jGugcty4
/ylQqUIlGxy3UHIC1mqnjMfOUvFXENhrfQXsGbu3EXUTNDCyiU8AYAydOmgVGvY6l04WU35sKMJ1
A1EbRbGHSOiDzxoMtAaq+E+30w+80KXteqlzx3yQAn56/GdCBNwAHkB+NgB77cxN7JTc3WEzjK6c
3HPSJ8EprdYAF6eCFxTVWRktWc+5A/uP/f1ujP1xZi4f6kL/3dciJnYED/RwO/BwdheAgEb9KJlS
a33zQL7ytrl0anLPeJIA5A4fdmWTKB9do2aTOjvNPdBeFg6qiN3Q9EDKIodPeh+R3HkYrXI776U9
VA6u5ATzixtjdMS203vjuVzvd5/rw6mRgLFAN+NzSaHf+wDvo8ehB/jQAD2e/8O/msF5yLtKKPNZ
3U+6v3yuije2vRQbkpngJ1dm8dfL7JVnh4qWF1gG7BHgq+mO5hEaLZDpxnZOSXI4Mojfu29/PNNw
mrJJK4kyGu2ffsCgWWo7bBaWsr0NHja1t90odGrhG3Tf/viznsVpr8lZononQ5/1vKhswqRWJNox
MXTYC+fOjliTCVDx8HHfhr1tQPESQx/2HXzItBtmt2BPvdLiu4/Yyi4eyOhNat+xvpz81Ef8gcHR
SMHc1DKP4t3jhUSfeTQLCXJ7vXuJyk0One2PSDqNUO1nMijwb4eP/MlBBrobZndLU6HXoc97FY+w
6f4hG/V9GCAph4++iDHsaOnQtpgMRAZ3D0ihI35kjqSKPcPh8NwW0d2xVC2SV5IE2Ovwt3lzV4wu
i4zZmY+jc5irf76ZrWY3H2bTfxnRTeSk0WjVPweIlEQA99HAY1IU+14U/fktcOzS/tuknvY5h84N
2GWxHh0JNqXEpIv+HlJLAaw/a5843ClvALBIqfL7fjnpAX8xrbiHSj/nYO0SK+yzUs7e57fMy8OO
ncAFMWE30M4acThg4zjDxO7CkqWTto4blz2gDCVH5vDwds89pH1Hg4ctAheZAGYFFQ6PO3Uovou5
T3gY/tPU6Zt8ncOGm4EuqXc4kH8ePLmT1qFlg24guuFo08jQNZuTJ7E77TIdPKydxs6xu+jZxNYr
g5s5YoV7p3vInZ3gcKIX5A7hdM9T5IF9WKC7Ncqc5vCBLQ7X5cKBHmzEDstjHpDPYWeXNosN3RDo
tEeLIrN90YE7fNxlAfBHykyCRDsKhj7vKWA2PeSHRNs0Bo+b2wH7tFRRc+ioZ07a22A7oqnBw8J1
vbQb1ukGz9bwB76w87K3G3jgVS9I7kGhrT8yh4t5FcSl7fcHVjjMBIFdz50I/m4vDUQ7N4au4EVR
O4AGF6nbjUXNpcQDWXMZBw+YE2ZcjYNZu4wju5f21TgcEWAycvZheQBkvlHvgChiNy8/nhFCubGy
WVvB42oGD0XfsPEIDa+B3i3cHjiARxngBmCZ3omWRQ6WmJ7ofp8DCs/D1w34C1jNlERM7ULmEXWs
kl6ueKftPdRIrEobAV360L36LpihigeDB66cB/byAAE3j2FJjuaX/jaWKbfi0Ed+79N0PONcovjL
Ydx9LegcWNWHmA0bn6Iyiu9ORn6Ac3WPfTdBtr972N0yPltofaW/DYuMC8pxU3ZD84hqVuhhYi9V
2eAw28D2OaP4C44hky8EcyOPnPoeBwIYvYOOEPbpwbzBw587B6tKycw2FAvQ3MfBsf3tf9Fzcyw0
M0AMYqJ1Hiw5JnKfe1WR58/T75dao1imP2JizQW4iHFTOER0b2hXBjMoh300jvMMQHNmWErd8vyG
eU1iLWL9YB6g+DFQ2miy6p6OWkYeuPWJZzOXJo+L4sZJiruA3FPzBSzNCKSFLmMJaHvv0EmeOmF8
j/IPPublz+OwA9Gf6KQxWy9UOWwWaI4Adp91E0LXVePgt3yFVnyhSL/o6xwxn8MhOpvYiTP64KQP
jL9BxfsGLzCEv9Hyxux4yow9dNyZ2yR5Nwydbh69UrNtYaN9ggDMsijgfDE2hWq+D37qFDok7LA8
vIxZ7pE4Yc01D5z7LY79Ah297MiUMmLoRCzQesB4RCaHvbZAgzuzZDzclKcbAbij4RMw+e3/5s7o
4R9Oy5iwDWPgyxs+/LkTNcxU7Pjchq7aBbnrewUgNRn+tGgPiXOPuVzgZHIYl9z1ZkHlksB5sF07
u+9BOXhcI8hxxjnbKQMByOETQfuAKsYGSxqH+cWwvUE5nOJLXKT3/bwbhyNxaaMLCq1XrDGTeFxG
l3FLrSTQm91S0RsJ1H/dtwNybwSOeDfMblQehv2KjtqbCB5FvL2xFMYky+yCeWqLw3a7gZvPwoZl
HnwKK6e595wg6EGQeBSFHpsedt7b4XTsuKaGWuMVTYWwec4dgdfgcSki2R5dOGCZYB5a4mCJVkii
9ptLeCAsnyqz8LhGb2M25AH/cjcjP36kV7/9ezy6jcPf/mMHr7hOf/s/0T1hm4RkhcNcA4ZFen0k
O8qroRvk1o7avh2VeYAuv6VBusMO//iEI+j2AV4Zze2M8TF2TJ9DJwPsSqTnIENpZ/gumSGpgTZA
5n4FxdrwgT8/cehlHgWozyS8s+8q1mLwAM3ubejT882jsvUMK/vAPfdK1u5nP+X3S2oeazf74yU5
F06cuqwXxIO75KbI+laXR6f77W//D2asYQ/Yy6i2328T7Zt/hm6bw+enVwCa3w7/akZP0PDmFycg
LTuzHEz4JAZJyeim16XM5XIIRis7KG3gVLsLgcYGlHZ06H22QArMgY/GZA+e9lUX310ZBCnaA21s
7R5xF8zw6G67wgSntlswTyw923f2ynrjNfJJLLmD9DJe7tjufGbPspz2gwgGdv3vQ8/bM4Dw34u5
8mizP0iGu530Lc/wd1yJrjVx6GocvsL/N+v3Ji3u2MPz0sy+XD0DQwOUlPYA8rGd3kE4sxuUHnwO
hgrFxIIErJ3iwbVFnxaGlbVTHDI5NJmOJksYFGZoHu1UE7sBNOlYKZ0Hvm7S2x08MofTOERsw7KC
8IhCunGPl8p4EPWhy7zfvM4DtYZr9wG93wWbBuCRNVui7ZKJIiFL0B3Fb1nOl8/3GfZxb/2gdTZ8
XODVaNTbT6XyKKZS9FBGU1tM3VDi0RB4DWR9HlNXj00w8Gjc29MEnJMcbXsUMHPllIS1IDxY3faf
clHcs/GQzANEdAsIInmwH3aPfxvfgUel2yi7u4AHjpvSAu7nZ4J9GWfHjCG0mbvP/fGNv5+oDwSN
H2BvoAtCwRF7q/CEVZJHuWmMqgXJvNEHgmD1qJFHJ+Lw93q/evYTOFzYY+Cpe7VOmUfEMkFUASLZ
bgp2W4pHkWRls16RbHCwb+AIzUczcCwhuVewx5hHAWa/O+HC5N5v/xE4YXM4KxqPvpHdC1za+AQW
UEtVjThU//YvsL8FRn/aN1j94+FLKODtedHzf/n++u1/A5j54KDXenRll3aWOeDz2//JfrQdoz9N
SZYUlDnFBmhj9H71Rli+Ob09ZZ4Hnb+6hf9pIEyCoA9VvOoe91tG5tCp7/IXf5sIUT/CV/W3DVGO
vfuBhAPzMN3cvOrnj4mP/emnbGXMUI+x0zPB7d9DtzPMxhNqNh6NAsARf4kD/3Hfd9uXTqUOoDI4
diwdSvSqaYJe7sUzfmyF/za7e88k9wdc99SFr9Frv36WlfaV+a0xONJ73W88YOnj1G5ZoVseZVOa
GmNStDwQQpM4iPv4Nh6szLN7xHNscpYHZdgcwee9R8GJPaQbj2LY3A78b0LyOXjOiwL6KEwWCFSz
nbH51l358k2+AqwHaVpma0g8urspxz1SWIwLJVFJR3oY8+bHn/jaSYtuFGpkIYbYffvjg75Pi/7D
Qn5v+LgfgDJpQUvHLBwIFF8a+fe7Bo5Rf/4BL4U9+yuYaewwZhaHh5c/Rkt/P2XLIchcUXMbHw1i
eQi3jOOidPIjbgwPprFJTNMKfzp3UCuM3H88lmDgEe7veroo4xDt3IS9PPY5PLqbJ3HcOXxMGMqj
xfnMTpGjOrIOPPAgc7IhnfGh1pOHnMkc7aGUhKzjyNy17JH79KnO0rN0k690ux5vcfQ/N090nHiU
LcegpU+PzD7V6Rt6dz0++w6UQ3cpTYB9ZeMeXeBbZjfxuC6RGmf6VHlw5i0dtBk/TtHuHS7vp0hP
Bd3fMS8B9qzhE7eMqwPnqhtvd/3zyN92WcKdhFc02jFij26R7SZoaGFdGB7932exB6IIWPI3eRyw
xJY8ZGlodzKtaN04zhdmqngEEudQVbhD+o0dmMPZmHgpOPVQ3zty9qSXkTovu7rXdhA2gOY+nXQe
PL57gHwvKynxgBxeOdVoYgdHupR5tG5fkR7unkdL1Qc7AhCGddN55H+v0IXAjsrjRqET/NkBaIeV
iEIXdbfJfzywuCb5PfL2R502MNFz+AA7AVCAvsKRXis+WidBvxuBg0GHf5ZBg+S4BhoPwNQ+Fb50
AhSc/8foTYaCU0ZgcumVi5IaFcAaQcdnUkQe4/9DIGD4otzGPmI+ZqfKPFz0W3QRs0/LQ1XxtgBz
SO9hOezMj1he+LF0wudFDsGrbl7ptQ2NhO7bHz9cH+GqHbktZB5e+JPAUObB7QqdLJABPT4z4yaB
s4ZHM+CE6vPRcnpncbpZppOuofpjGJBw0MBDIUJo6WUiot8vEXFMTGNoIuLwbei2ex4Oe/jb31VN
eQmVeFBtMY4oefzx3vKYcMhP9pYvLPbjTrkPEPr85b8AAAD//w==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14/relationships/chartEx" Target="../charts/chartEx2.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161925</xdr:colOff>
      <xdr:row>2</xdr:row>
      <xdr:rowOff>14287</xdr:rowOff>
    </xdr:from>
    <xdr:to>
      <xdr:col>10</xdr:col>
      <xdr:colOff>581025</xdr:colOff>
      <xdr:row>16</xdr:row>
      <xdr:rowOff>90487</xdr:rowOff>
    </xdr:to>
    <xdr:graphicFrame macro="">
      <xdr:nvGraphicFramePr>
        <xdr:cNvPr id="2" name="Chart 1">
          <a:extLst>
            <a:ext uri="{FF2B5EF4-FFF2-40B4-BE49-F238E27FC236}">
              <a16:creationId xmlns:a16="http://schemas.microsoft.com/office/drawing/2014/main" id="{D632C524-A386-6B3E-E266-62B0B13DE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23</xdr:row>
      <xdr:rowOff>52387</xdr:rowOff>
    </xdr:from>
    <xdr:to>
      <xdr:col>10</xdr:col>
      <xdr:colOff>581025</xdr:colOff>
      <xdr:row>37</xdr:row>
      <xdr:rowOff>128587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0A23AA6-0404-6D06-D6DD-5273990C7E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391025" y="44338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104775</xdr:colOff>
      <xdr:row>42</xdr:row>
      <xdr:rowOff>114301</xdr:rowOff>
    </xdr:from>
    <xdr:to>
      <xdr:col>10</xdr:col>
      <xdr:colOff>352425</xdr:colOff>
      <xdr:row>56</xdr:row>
      <xdr:rowOff>4763</xdr:rowOff>
    </xdr:to>
    <xdr:graphicFrame macro="">
      <xdr:nvGraphicFramePr>
        <xdr:cNvPr id="6" name="Chart 5">
          <a:extLst>
            <a:ext uri="{FF2B5EF4-FFF2-40B4-BE49-F238E27FC236}">
              <a16:creationId xmlns:a16="http://schemas.microsoft.com/office/drawing/2014/main" id="{5C5A23D2-C873-E975-C8BC-DC1E734C8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590550</xdr:colOff>
      <xdr:row>59</xdr:row>
      <xdr:rowOff>100012</xdr:rowOff>
    </xdr:from>
    <xdr:to>
      <xdr:col>14</xdr:col>
      <xdr:colOff>847725</xdr:colOff>
      <xdr:row>73</xdr:row>
      <xdr:rowOff>176212</xdr:rowOff>
    </xdr:to>
    <xdr:graphicFrame macro="">
      <xdr:nvGraphicFramePr>
        <xdr:cNvPr id="7" name="Chart 6">
          <a:extLst>
            <a:ext uri="{FF2B5EF4-FFF2-40B4-BE49-F238E27FC236}">
              <a16:creationId xmlns:a16="http://schemas.microsoft.com/office/drawing/2014/main" id="{59C7EDB1-AA60-DE9D-A8AD-0B48A9B8A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695325</xdr:colOff>
      <xdr:row>98</xdr:row>
      <xdr:rowOff>90487</xdr:rowOff>
    </xdr:from>
    <xdr:to>
      <xdr:col>10</xdr:col>
      <xdr:colOff>371475</xdr:colOff>
      <xdr:row>112</xdr:row>
      <xdr:rowOff>166687</xdr:rowOff>
    </xdr:to>
    <xdr:graphicFrame macro="">
      <xdr:nvGraphicFramePr>
        <xdr:cNvPr id="8" name="Chart 7">
          <a:extLst>
            <a:ext uri="{FF2B5EF4-FFF2-40B4-BE49-F238E27FC236}">
              <a16:creationId xmlns:a16="http://schemas.microsoft.com/office/drawing/2014/main" id="{2B1A4723-615A-C15A-EC07-958C4CC5C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376237</xdr:colOff>
      <xdr:row>83</xdr:row>
      <xdr:rowOff>14287</xdr:rowOff>
    </xdr:from>
    <xdr:to>
      <xdr:col>11</xdr:col>
      <xdr:colOff>71437</xdr:colOff>
      <xdr:row>97</xdr:row>
      <xdr:rowOff>90487</xdr:rowOff>
    </xdr:to>
    <xdr:graphicFrame macro="">
      <xdr:nvGraphicFramePr>
        <xdr:cNvPr id="4" name="Chart 3">
          <a:extLst>
            <a:ext uri="{FF2B5EF4-FFF2-40B4-BE49-F238E27FC236}">
              <a16:creationId xmlns:a16="http://schemas.microsoft.com/office/drawing/2014/main" id="{A4EBFD3A-C3AA-3C49-5808-E63BC8AFB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2</xdr:col>
      <xdr:colOff>247650</xdr:colOff>
      <xdr:row>60</xdr:row>
      <xdr:rowOff>9524</xdr:rowOff>
    </xdr:from>
    <xdr:to>
      <xdr:col>9</xdr:col>
      <xdr:colOff>342899</xdr:colOff>
      <xdr:row>73</xdr:row>
      <xdr:rowOff>152400</xdr:rowOff>
    </xdr:to>
    <xdr:graphicFrame macro="">
      <xdr:nvGraphicFramePr>
        <xdr:cNvPr id="5" name="Chart 4">
          <a:extLst>
            <a:ext uri="{FF2B5EF4-FFF2-40B4-BE49-F238E27FC236}">
              <a16:creationId xmlns:a16="http://schemas.microsoft.com/office/drawing/2014/main" id="{3CBACC85-199A-85E4-63A4-41F14364E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0</xdr:row>
      <xdr:rowOff>81644</xdr:rowOff>
    </xdr:from>
    <xdr:to>
      <xdr:col>2</xdr:col>
      <xdr:colOff>585108</xdr:colOff>
      <xdr:row>34</xdr:row>
      <xdr:rowOff>13607</xdr:rowOff>
    </xdr:to>
    <xdr:sp macro="" textlink="">
      <xdr:nvSpPr>
        <xdr:cNvPr id="15" name="Rectangle: Rounded Corners 14">
          <a:extLst>
            <a:ext uri="{FF2B5EF4-FFF2-40B4-BE49-F238E27FC236}">
              <a16:creationId xmlns:a16="http://schemas.microsoft.com/office/drawing/2014/main" id="{43007977-3179-4EB2-B42F-DD0B47E9457B}"/>
            </a:ext>
          </a:extLst>
        </xdr:cNvPr>
        <xdr:cNvSpPr/>
      </xdr:nvSpPr>
      <xdr:spPr>
        <a:xfrm>
          <a:off x="54429" y="81644"/>
          <a:ext cx="1755322" cy="6613070"/>
        </a:xfrm>
        <a:prstGeom prst="roundRect">
          <a:avLst>
            <a:gd name="adj" fmla="val 4904"/>
          </a:avLst>
        </a:prstGeom>
        <a:solidFill>
          <a:schemeClr val="tx1">
            <a:lumMod val="75000"/>
            <a:lumOff val="25000"/>
          </a:schemeClr>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b="1"/>
        </a:p>
        <a:p>
          <a:pPr algn="l"/>
          <a:r>
            <a:rPr lang="en-US" sz="1400" b="1"/>
            <a:t>Narrow your</a:t>
          </a:r>
          <a:r>
            <a:rPr lang="en-US" sz="1400" b="1" baseline="0"/>
            <a:t> search</a:t>
          </a:r>
          <a:endParaRPr lang="en-US" sz="1400" b="1"/>
        </a:p>
      </xdr:txBody>
    </xdr:sp>
    <xdr:clientData/>
  </xdr:twoCellAnchor>
  <xdr:twoCellAnchor>
    <xdr:from>
      <xdr:col>13</xdr:col>
      <xdr:colOff>40822</xdr:colOff>
      <xdr:row>19</xdr:row>
      <xdr:rowOff>13607</xdr:rowOff>
    </xdr:from>
    <xdr:to>
      <xdr:col>22</xdr:col>
      <xdr:colOff>299358</xdr:colOff>
      <xdr:row>33</xdr:row>
      <xdr:rowOff>122464</xdr:rowOff>
    </xdr:to>
    <xdr:sp macro="" textlink="">
      <xdr:nvSpPr>
        <xdr:cNvPr id="14" name="Rectangle: Rounded Corners 13">
          <a:extLst>
            <a:ext uri="{FF2B5EF4-FFF2-40B4-BE49-F238E27FC236}">
              <a16:creationId xmlns:a16="http://schemas.microsoft.com/office/drawing/2014/main" id="{1BF14762-AF53-4517-A857-DCC0A364CD22}"/>
            </a:ext>
          </a:extLst>
        </xdr:cNvPr>
        <xdr:cNvSpPr/>
      </xdr:nvSpPr>
      <xdr:spPr>
        <a:xfrm>
          <a:off x="8001001" y="3837214"/>
          <a:ext cx="5769428"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54428</xdr:colOff>
      <xdr:row>19</xdr:row>
      <xdr:rowOff>2</xdr:rowOff>
    </xdr:from>
    <xdr:to>
      <xdr:col>12</xdr:col>
      <xdr:colOff>476250</xdr:colOff>
      <xdr:row>33</xdr:row>
      <xdr:rowOff>108859</xdr:rowOff>
    </xdr:to>
    <xdr:sp macro="" textlink="">
      <xdr:nvSpPr>
        <xdr:cNvPr id="13" name="Rectangle: Rounded Corners 12">
          <a:extLst>
            <a:ext uri="{FF2B5EF4-FFF2-40B4-BE49-F238E27FC236}">
              <a16:creationId xmlns:a16="http://schemas.microsoft.com/office/drawing/2014/main" id="{464461EF-A878-4CEB-B752-8A5690539D93}"/>
            </a:ext>
          </a:extLst>
        </xdr:cNvPr>
        <xdr:cNvSpPr/>
      </xdr:nvSpPr>
      <xdr:spPr>
        <a:xfrm>
          <a:off x="1891392" y="3823609"/>
          <a:ext cx="5932715"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95250</xdr:colOff>
      <xdr:row>4</xdr:row>
      <xdr:rowOff>13607</xdr:rowOff>
    </xdr:from>
    <xdr:to>
      <xdr:col>22</xdr:col>
      <xdr:colOff>299358</xdr:colOff>
      <xdr:row>18</xdr:row>
      <xdr:rowOff>122464</xdr:rowOff>
    </xdr:to>
    <xdr:sp macro="" textlink="">
      <xdr:nvSpPr>
        <xdr:cNvPr id="11" name="Rectangle: Rounded Corners 10">
          <a:extLst>
            <a:ext uri="{FF2B5EF4-FFF2-40B4-BE49-F238E27FC236}">
              <a16:creationId xmlns:a16="http://schemas.microsoft.com/office/drawing/2014/main" id="{667F7295-7CFA-4CAE-BA39-C7942893B3FF}"/>
            </a:ext>
          </a:extLst>
        </xdr:cNvPr>
        <xdr:cNvSpPr/>
      </xdr:nvSpPr>
      <xdr:spPr>
        <a:xfrm>
          <a:off x="9892393" y="979714"/>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367393</xdr:colOff>
      <xdr:row>4</xdr:row>
      <xdr:rowOff>0</xdr:rowOff>
    </xdr:from>
    <xdr:to>
      <xdr:col>15</xdr:col>
      <xdr:colOff>571501</xdr:colOff>
      <xdr:row>18</xdr:row>
      <xdr:rowOff>108857</xdr:rowOff>
    </xdr:to>
    <xdr:sp macro="" textlink="">
      <xdr:nvSpPr>
        <xdr:cNvPr id="9" name="Rectangle: Rounded Corners 8">
          <a:extLst>
            <a:ext uri="{FF2B5EF4-FFF2-40B4-BE49-F238E27FC236}">
              <a16:creationId xmlns:a16="http://schemas.microsoft.com/office/drawing/2014/main" id="{F1D2229B-469D-43C5-B1D0-1AF39C283093}"/>
            </a:ext>
          </a:extLst>
        </xdr:cNvPr>
        <xdr:cNvSpPr/>
      </xdr:nvSpPr>
      <xdr:spPr>
        <a:xfrm>
          <a:off x="5878286" y="966107"/>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68036</xdr:colOff>
      <xdr:row>4</xdr:row>
      <xdr:rowOff>0</xdr:rowOff>
    </xdr:from>
    <xdr:to>
      <xdr:col>9</xdr:col>
      <xdr:colOff>272143</xdr:colOff>
      <xdr:row>18</xdr:row>
      <xdr:rowOff>108857</xdr:rowOff>
    </xdr:to>
    <xdr:sp macro="" textlink="">
      <xdr:nvSpPr>
        <xdr:cNvPr id="8" name="Rectangle: Rounded Corners 7">
          <a:extLst>
            <a:ext uri="{FF2B5EF4-FFF2-40B4-BE49-F238E27FC236}">
              <a16:creationId xmlns:a16="http://schemas.microsoft.com/office/drawing/2014/main" id="{284E4B0C-D3A0-62A8-075D-88D6364FD327}"/>
            </a:ext>
          </a:extLst>
        </xdr:cNvPr>
        <xdr:cNvSpPr/>
      </xdr:nvSpPr>
      <xdr:spPr>
        <a:xfrm>
          <a:off x="1905000" y="966107"/>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231322</xdr:colOff>
      <xdr:row>4</xdr:row>
      <xdr:rowOff>54427</xdr:rowOff>
    </xdr:from>
    <xdr:to>
      <xdr:col>9</xdr:col>
      <xdr:colOff>95249</xdr:colOff>
      <xdr:row>18</xdr:row>
      <xdr:rowOff>13606</xdr:rowOff>
    </xdr:to>
    <xdr:graphicFrame macro="">
      <xdr:nvGraphicFramePr>
        <xdr:cNvPr id="2" name="Chart 1">
          <a:extLst>
            <a:ext uri="{FF2B5EF4-FFF2-40B4-BE49-F238E27FC236}">
              <a16:creationId xmlns:a16="http://schemas.microsoft.com/office/drawing/2014/main" id="{75D9358F-72EB-4645-9A37-C5BC73D2C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431347</xdr:colOff>
      <xdr:row>4</xdr:row>
      <xdr:rowOff>13607</xdr:rowOff>
    </xdr:from>
    <xdr:to>
      <xdr:col>15</xdr:col>
      <xdr:colOff>421823</xdr:colOff>
      <xdr:row>18</xdr:row>
      <xdr:rowOff>89807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521EF68-8AE4-4C7F-8744-2FA502C50F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17747" y="985157"/>
              <a:ext cx="36480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244930</xdr:colOff>
      <xdr:row>19</xdr:row>
      <xdr:rowOff>54428</xdr:rowOff>
    </xdr:from>
    <xdr:to>
      <xdr:col>12</xdr:col>
      <xdr:colOff>351043</xdr:colOff>
      <xdr:row>32</xdr:row>
      <xdr:rowOff>122125</xdr:rowOff>
    </xdr:to>
    <xdr:graphicFrame macro="">
      <xdr:nvGraphicFramePr>
        <xdr:cNvPr id="4" name="Chart 3">
          <a:extLst>
            <a:ext uri="{FF2B5EF4-FFF2-40B4-BE49-F238E27FC236}">
              <a16:creationId xmlns:a16="http://schemas.microsoft.com/office/drawing/2014/main" id="{06C42F56-2C0C-4578-84EC-441790FA8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65314</xdr:colOff>
      <xdr:row>2</xdr:row>
      <xdr:rowOff>293919</xdr:rowOff>
    </xdr:from>
    <xdr:to>
      <xdr:col>2</xdr:col>
      <xdr:colOff>557893</xdr:colOff>
      <xdr:row>12</xdr:row>
      <xdr:rowOff>81646</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D81E9C71-D873-431E-7D78-2AF8FE8EC88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314" y="674919"/>
              <a:ext cx="1703615" cy="1896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81642</xdr:colOff>
      <xdr:row>23</xdr:row>
      <xdr:rowOff>8165</xdr:rowOff>
    </xdr:from>
    <xdr:to>
      <xdr:col>2</xdr:col>
      <xdr:colOff>557892</xdr:colOff>
      <xdr:row>33</xdr:row>
      <xdr:rowOff>136071</xdr:rowOff>
    </xdr:to>
    <mc:AlternateContent xmlns:mc="http://schemas.openxmlformats.org/markup-compatibility/2006" xmlns:a14="http://schemas.microsoft.com/office/drawing/2010/main">
      <mc:Choice Requires="a14">
        <xdr:graphicFrame macro="">
          <xdr:nvGraphicFramePr>
            <xdr:cNvPr id="12" name="Seniority level">
              <a:extLst>
                <a:ext uri="{FF2B5EF4-FFF2-40B4-BE49-F238E27FC236}">
                  <a16:creationId xmlns:a16="http://schemas.microsoft.com/office/drawing/2014/main" id="{974B67E0-C70D-85C9-EA80-812DAEFA803A}"/>
                </a:ext>
              </a:extLst>
            </xdr:cNvPr>
            <xdr:cNvGraphicFramePr/>
          </xdr:nvGraphicFramePr>
          <xdr:xfrm>
            <a:off x="0" y="0"/>
            <a:ext cx="0" cy="0"/>
          </xdr:xfrm>
          <a:graphic>
            <a:graphicData uri="http://schemas.microsoft.com/office/drawing/2010/slicer">
              <sle:slicer xmlns:sle="http://schemas.microsoft.com/office/drawing/2010/slicer" name="Seniority level"/>
            </a:graphicData>
          </a:graphic>
        </xdr:graphicFrame>
      </mc:Choice>
      <mc:Fallback xmlns="">
        <xdr:sp macro="" textlink="">
          <xdr:nvSpPr>
            <xdr:cNvPr id="0" name=""/>
            <xdr:cNvSpPr>
              <a:spLocks noTextEdit="1"/>
            </xdr:cNvSpPr>
          </xdr:nvSpPr>
          <xdr:spPr>
            <a:xfrm>
              <a:off x="81642" y="4593772"/>
              <a:ext cx="1700893" cy="2032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78920</xdr:colOff>
      <xdr:row>12</xdr:row>
      <xdr:rowOff>176892</xdr:rowOff>
    </xdr:from>
    <xdr:to>
      <xdr:col>2</xdr:col>
      <xdr:colOff>544285</xdr:colOff>
      <xdr:row>21</xdr:row>
      <xdr:rowOff>190499</xdr:rowOff>
    </xdr:to>
    <mc:AlternateContent xmlns:mc="http://schemas.openxmlformats.org/markup-compatibility/2006" xmlns:a14="http://schemas.microsoft.com/office/drawing/2010/main">
      <mc:Choice Requires="a14">
        <xdr:graphicFrame macro="">
          <xdr:nvGraphicFramePr>
            <xdr:cNvPr id="7" name="Industries">
              <a:extLst>
                <a:ext uri="{FF2B5EF4-FFF2-40B4-BE49-F238E27FC236}">
                  <a16:creationId xmlns:a16="http://schemas.microsoft.com/office/drawing/2014/main" id="{AD9D4696-907A-9910-053A-301DC521774E}"/>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78920" y="2666999"/>
              <a:ext cx="1690008"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176892</xdr:colOff>
      <xdr:row>19</xdr:row>
      <xdr:rowOff>81643</xdr:rowOff>
    </xdr:from>
    <xdr:to>
      <xdr:col>22</xdr:col>
      <xdr:colOff>176894</xdr:colOff>
      <xdr:row>33</xdr:row>
      <xdr:rowOff>21771</xdr:rowOff>
    </xdr:to>
    <xdr:graphicFrame macro="">
      <xdr:nvGraphicFramePr>
        <xdr:cNvPr id="16" name="Chart 15">
          <a:extLst>
            <a:ext uri="{FF2B5EF4-FFF2-40B4-BE49-F238E27FC236}">
              <a16:creationId xmlns:a16="http://schemas.microsoft.com/office/drawing/2014/main" id="{CC639C5C-E83A-4DF6-AE8F-3CC2E8011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190500</xdr:colOff>
      <xdr:row>4</xdr:row>
      <xdr:rowOff>108857</xdr:rowOff>
    </xdr:from>
    <xdr:to>
      <xdr:col>22</xdr:col>
      <xdr:colOff>204108</xdr:colOff>
      <xdr:row>17</xdr:row>
      <xdr:rowOff>163286</xdr:rowOff>
    </xdr:to>
    <xdr:graphicFrame macro="">
      <xdr:nvGraphicFramePr>
        <xdr:cNvPr id="17" name="Chart 16">
          <a:extLst>
            <a:ext uri="{FF2B5EF4-FFF2-40B4-BE49-F238E27FC236}">
              <a16:creationId xmlns:a16="http://schemas.microsoft.com/office/drawing/2014/main" id="{2D1704A9-51CB-4FC1-AB98-F2C3C2C6C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83.157487731478" createdVersion="8" refreshedVersion="8" minRefreshableVersion="3" recordCount="165" xr:uid="{FC55B670-A36F-4BAC-A970-F883376C32BC}">
  <cacheSource type="worksheet">
    <worksheetSource name="Main_Table"/>
  </cacheSource>
  <cacheFields count="12">
    <cacheField name="Title" numFmtId="49">
      <sharedItems/>
    </cacheField>
    <cacheField name="Company" numFmtId="49">
      <sharedItems/>
    </cacheField>
    <cacheField name="Description" numFmtId="49">
      <sharedItems longText="1"/>
    </cacheField>
    <cacheField name="onsite_remote" numFmtId="49">
      <sharedItems count="3">
        <s v="onsite"/>
        <s v="remote"/>
        <s v="hybrid"/>
      </sharedItems>
    </cacheField>
    <cacheField name="Salary" numFmtId="164">
      <sharedItems containsSemiMixedTypes="0" containsString="0" containsNumber="1" containsInteger="1" minValue="60000" maxValue="60000"/>
    </cacheField>
    <cacheField name="Location" numFmtId="49">
      <sharedItems/>
    </cacheField>
    <cacheField name="Country" numFmtId="0">
      <sharedItems count="14">
        <s v="Egypt"/>
        <s v="South Africa"/>
        <s v="Morocco"/>
        <s v="Senegal"/>
        <s v="Ghana"/>
        <s v="Nigeria"/>
        <s v="Tunisia"/>
        <s v="Mali"/>
        <s v="Kenya"/>
        <s v="Botswana"/>
        <s v="Eastern Africa"/>
        <s v="Zimbabwe"/>
        <s v="Burkina Faso"/>
        <s v="The Gambia"/>
      </sharedItems>
    </cacheField>
    <cacheField name="Recruitment type" numFmtId="49">
      <sharedItems count="6">
        <s v="Full-time"/>
        <s v="Contract"/>
        <s v="Not Applicable"/>
        <s v="Temporary"/>
        <s v=" Full-time" u="1"/>
        <s v="Not Defined" u="1"/>
      </sharedItems>
    </cacheField>
    <cacheField name="Seniority level" numFmtId="49">
      <sharedItems count="6">
        <s v="Not Applicable"/>
        <s v="Entry level"/>
        <s v="Associate"/>
        <s v="Mid-Senior level"/>
        <s v="Internship"/>
        <s v="Entry level " u="1"/>
      </sharedItems>
    </cacheField>
    <cacheField name="Industries" numFmtId="0">
      <sharedItems count="56">
        <s v=" Services and Consultations in the field of information technology "/>
        <s v="Banking and Financial Services"/>
        <s v="compositions of computers"/>
        <s v="Financial Services"/>
        <s v="Information Technology and Internet"/>
        <s v="IT Services and IT Consulting, Software Development, and Financial Services"/>
        <s v="Not Applicable"/>
        <s v="Information Services and Non-profit Organizations"/>
        <s v="International Trade and Development"/>
        <s v="IT Services and IT Consulting"/>
        <s v="IT Services and IT Consulting and Banking"/>
        <s v="IT Services and IT Consulting, Information Services, and Telecommunications"/>
        <s v="manufacturing parts of automatic vehicles"/>
        <s v="Staffing and Recruiting"/>
        <s v="Telecommunications"/>
        <s v="Accounting"/>
        <s v="Industrial Machinery Manufacturing"/>
        <s v="Artists and Writers"/>
        <s v="IT Services and IT Consulting, Banking, and Financial Services"/>
        <s v="Banking"/>
        <s v="Human Resources Services"/>
        <s v="Non-profit Organizations"/>
        <s v="Photography"/>
        <s v="Graphic Design"/>
        <s v="IT Services and IT Consulting, Software Development, and Telecommunications"/>
        <s v="Data Infrastructure and Analytics"/>
        <s v="services and consulting in the field of information technology And Etisalat "/>
        <s v="Appliances, Electrical, and Electronics Manufacturing"/>
        <s v="Professional Training and Coaching"/>
        <s v="Software Development"/>
        <s v="Food and Beverage Services and Retail"/>
        <s v=" Consulting and services in the field of business"/>
        <s v="Broadcast Media Production and Distribution"/>
        <s v="Hospitals and Health Care"/>
        <s v="Real Estate"/>
        <s v="Transportation and logistics And the supply and storage series"/>
        <s v=" food and beverage services, Food, beverages, and manufacturing "/>
        <s v="Retail"/>
        <s v="Business Consulting and Services"/>
        <s v="Personal Care Product Manufacturing and Manufacturing"/>
        <s v=" manufacturing chemical products And manufacturing "/>
        <s v="Advertising Services"/>
        <s v="Financial Services and Retail"/>
        <s v="Food and Beverage Services"/>
        <s v="Information Services and Business Consulting and Services"/>
        <s v="IT Services and IT Consulting and Wellness and Fitness Services"/>
        <s v=" truck transport "/>
        <s v="Defense and Space Manufacturing"/>
        <s v="Manufacturing"/>
        <s v="Renewable Energy Semiconductor Manufacturing, Oil and Gas, and Utilities"/>
        <s v="program development"/>
        <s v="Motor Vehicle Manufacturing"/>
        <s v="Insurance"/>
        <s v="services and consulting in the field of information technology "/>
        <s v="mobile computer software products"/>
        <s v="Pharmaceutical Manufacturing"/>
      </sharedItems>
    </cacheField>
    <cacheField name="Posted Date" numFmtId="14">
      <sharedItems containsSemiMixedTypes="0" containsNonDate="0" containsDate="1" containsString="0" minDate="2022-08-28T00:00:00" maxDate="2022-11-24T00:00:00"/>
    </cacheField>
    <cacheField name="Link" numFmtId="0">
      <sharedItems/>
    </cacheField>
  </cacheFields>
  <extLst>
    <ext xmlns:x14="http://schemas.microsoft.com/office/spreadsheetml/2009/9/main" uri="{725AE2AE-9491-48be-B2B4-4EB974FC3084}">
      <x14:pivotCacheDefinition pivotCacheId="1938504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s v="Analyst, Data Science"/>
    <s v="Dell Technologies"/>
    <s v="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ot Defined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
    <x v="0"/>
    <n v="60000"/>
    <s v="Egypt"/>
    <x v="0"/>
    <x v="0"/>
    <x v="0"/>
    <x v="0"/>
    <d v="2022-11-23T00:00:00"/>
    <s v="https://eg.linkedin.com/jobs/view/analyst-data-science-at-dell-technologies-3371093921"/>
  </r>
  <r>
    <s v="Analytics Specialist"/>
    <s v="Absa Group"/>
    <s v="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ot Defined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ot Defined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
    <x v="0"/>
    <n v="60000"/>
    <s v="Johannesburg, Gauteng, South Africa"/>
    <x v="1"/>
    <x v="0"/>
    <x v="1"/>
    <x v="1"/>
    <d v="2022-11-23T00:00:00"/>
    <s v="https://za.linkedin.com/jobs/view/analytics-specialist-at-absa-group-3368378469"/>
  </r>
  <r>
    <s v="Data Engineer Intern - Machine learning"/>
    <s v="IBM"/>
    <s v="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
    <x v="0"/>
    <n v="60000"/>
    <s v="Casablanca, Casablanca-Settat, Morocco"/>
    <x v="2"/>
    <x v="0"/>
    <x v="0"/>
    <x v="2"/>
    <d v="2022-11-23T00:00:00"/>
    <s v="https://ma.linkedin.com/jobs/view/data-engineer-intern-machine-learning-at-ibm-3365415218"/>
  </r>
  <r>
    <s v="Data Engineer"/>
    <s v="IBM"/>
    <s v="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
    <x v="0"/>
    <n v="60000"/>
    <s v="Casablanca, Casablanca-Settat, Morocco"/>
    <x v="2"/>
    <x v="0"/>
    <x v="0"/>
    <x v="2"/>
    <d v="2022-11-23T00:00:00"/>
    <s v="https://ma.linkedin.com/jobs/view/data-engineer-at-ibm-3365412497"/>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x v="1"/>
    <n v="60000"/>
    <s v="Sandton, Gauteng, South Africa"/>
    <x v="1"/>
    <x v="0"/>
    <x v="2"/>
    <x v="3"/>
    <d v="2022-11-23T00:00:00"/>
    <s v="https://za.linkedin.com/jobs/view/data-engineer-at-experian-3354161823"/>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ot Definedcial sector2 years in business researchAdditional InformationExperian Careers - Creating a better tomorrow togetherFind out what its like to work for Experian by clicking here"/>
    <x v="1"/>
    <n v="60000"/>
    <s v="Sandton, Gauteng, South Africa"/>
    <x v="1"/>
    <x v="0"/>
    <x v="2"/>
    <x v="3"/>
    <d v="2022-11-23T00:00:00"/>
    <s v="https://za.linkedin.com/jobs/view/bi-researcher-at-experian-3354165121"/>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ot Defined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x v="0"/>
    <n v="60000"/>
    <s v="Dakar, Dakar Region, Senegal"/>
    <x v="3"/>
    <x v="0"/>
    <x v="1"/>
    <x v="4"/>
    <d v="2022-11-23T00:00:00"/>
    <s v="https://sn.linkedin.com/jobs/view/data-analyst-at-winrock-international-3367099876"/>
  </r>
  <r>
    <s v="Data Analyst, Forward Kitchens (Remote)"/>
    <s v="Crossover"/>
    <s v="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
    <x v="1"/>
    <n v="60000"/>
    <s v="Accra, Greater Accra Region, Ghana"/>
    <x v="4"/>
    <x v="0"/>
    <x v="2"/>
    <x v="5"/>
    <d v="2022-11-23T00:00:00"/>
    <s v="https://gh.linkedin.com/jobs/view/data-analyst-forward-kitchens-remote-%2460-000-year-usd-at-crossover-3367087115"/>
  </r>
  <r>
    <s v="Data Analyst, Forward Kitchens (Remote)"/>
    <s v="Crossover"/>
    <s v="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
    <x v="1"/>
    <n v="60000"/>
    <s v="Lagos, Lagos State, Nigeria"/>
    <x v="5"/>
    <x v="0"/>
    <x v="2"/>
    <x v="5"/>
    <d v="2022-11-23T00:00:00"/>
    <s v="https://ng.linkedin.com/jobs/view/data-analyst-forward-kitchens-remote-%2460-000-year-usd-at-crossover-3367082865"/>
  </r>
  <r>
    <s v="Data Analyst, Trilogy (Remote)"/>
    <s v="Crossover"/>
    <s v="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ot Defined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ot Defined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
    <x v="1"/>
    <n v="60000"/>
    <s v="Johannesburg, Gauteng, South Africa"/>
    <x v="1"/>
    <x v="0"/>
    <x v="2"/>
    <x v="5"/>
    <d v="2022-11-23T00:00:00"/>
    <s v="https://za.linkedin.com/jobs/view/data-analyst-trilogy-remote-%2460-000-year-usd-at-crossover-3367089342"/>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x v="0"/>
    <n v="60000"/>
    <s v="Sousse, Sousse, Tunisia"/>
    <x v="6"/>
    <x v="0"/>
    <x v="0"/>
    <x v="6"/>
    <d v="2022-11-23T00:00:00"/>
    <s v="https://tn.linkedin.com/jobs/view/data-analyst-at-dnext-intelligence-sa-3368392803"/>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0"/>
    <x v="0"/>
    <x v="6"/>
    <d v="2022-11-23T00:00:00"/>
    <s v="https://za.linkedin.com/jobs/view/bi-data-analyst-at-mindworx-consulting-and-academy-3368768749"/>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1"/>
    <x v="0"/>
    <x v="6"/>
    <d v="2022-11-23T00:00:00"/>
    <s v="https://za.linkedin.com/jobs/view/bi-data-analyst-at-mindworx-consulting-and-academy-3368768749"/>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1"/>
    <x v="0"/>
    <x v="6"/>
    <d v="2022-11-23T00:00:00"/>
    <s v="https://za.linkedin.com/jobs/view/bi-data-analyst-at-mindworx-consulting-and-academy-3368768749"/>
  </r>
  <r>
    <s v="Data Analyst"/>
    <s v="DNEXT Intelligence SA"/>
    <s v="Not Defined"/>
    <x v="0"/>
    <n v="60000"/>
    <s v="Sousse, Sousse, Tunisia"/>
    <x v="6"/>
    <x v="2"/>
    <x v="0"/>
    <x v="6"/>
    <d v="2022-11-23T00:00:00"/>
    <s v="https://tn.linkedin.com/jobs/view/data-analyst-at-dnext-intelligence-sa-3368392803"/>
  </r>
  <r>
    <s v="Data Analyst, Forward Kitchens (Remote)"/>
    <s v="Crossover"/>
    <s v="Not Defined"/>
    <x v="1"/>
    <n v="60000"/>
    <s v="Lagos, Lagos State, Nigeria"/>
    <x v="5"/>
    <x v="2"/>
    <x v="0"/>
    <x v="6"/>
    <d v="2022-11-23T00:00:00"/>
    <s v="https://ng.linkedin.com/jobs/view/data-analyst-forward-kitchens-remote-%2460-000-year-usd-at-crossover-3367082865"/>
  </r>
  <r>
    <s v="Data Engineer"/>
    <s v="Experian"/>
    <s v="Not Defined"/>
    <x v="1"/>
    <n v="60000"/>
    <s v="Sandton, Gauteng, South Africa"/>
    <x v="1"/>
    <x v="2"/>
    <x v="0"/>
    <x v="6"/>
    <d v="2022-11-23T00:00:00"/>
    <s v="https://za.linkedin.com/jobs/view/data-engineer-at-experian-3354161823"/>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ot Defined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x v="0"/>
    <n v="60000"/>
    <s v="Prefecture of Casablanca, Casablanca-Settat, Morocco"/>
    <x v="2"/>
    <x v="0"/>
    <x v="2"/>
    <x v="3"/>
    <d v="2022-11-22T00:00:00"/>
    <s v="https://ma.linkedin.com/jobs/view/data-analyst-h-f-at-digital-virgo-324351170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ot Defined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ot Definedcial proposal with your application. Applications missing the fiNot Defined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x v="1"/>
    <n v="60000"/>
    <s v="Bamako, Bamako, Mali"/>
    <x v="7"/>
    <x v="0"/>
    <x v="1"/>
    <x v="7"/>
    <d v="2022-11-22T00:00:00"/>
    <s v="https://ml.linkedin.com/jobs/view/international-consultant-data-analysis-and-monitoring-mogadishu-somalia-6-months-home-based-at-unicef-3366713602"/>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ot Defined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ot Definedce and Transformation team (DDGT) within the Learning &amp; Innovation (L&amp;I) Practice. The L&amp;I Practice provides advice and direct assistance to international development projects on monitoring and evaluation; research; digital and data goverNot Defined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ot Defined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ot Defined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ot Defined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x v="0"/>
    <n v="60000"/>
    <s v="Nairobi County, Kenya"/>
    <x v="8"/>
    <x v="0"/>
    <x v="3"/>
    <x v="8"/>
    <d v="2022-11-22T00:00:00"/>
    <s v="https://ke.linkedin.com/jobs/view/data-analyst-at-dt-global-3367009339"/>
  </r>
  <r>
    <s v="Data Engineer (Contract)"/>
    <s v="Ovations Technologies (Pty) Ltd"/>
    <s v="Our banking client requires a Data Engineer with 5 years of experience using the approved integration technology (Ab Initio and SAS) to deliver."/>
    <x v="1"/>
    <n v="60000"/>
    <s v="South Africa"/>
    <x v="1"/>
    <x v="1"/>
    <x v="3"/>
    <x v="9"/>
    <d v="2022-11-22T00:00:00"/>
    <s v="https://za.linkedin.com/jobs/view/data-engineer-contract-at-ovations-technologies-pty-ltd-3366490093"/>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ot Defined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ot Defined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ot Defined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x v="0"/>
    <n v="60000"/>
    <s v="South East, South-East District, Botswana"/>
    <x v="9"/>
    <x v="0"/>
    <x v="1"/>
    <x v="9"/>
    <d v="2022-11-22T00:00:00"/>
    <s v="https://bw.linkedin.com/jobs/view/data-analyst-at-carlos-le%C3%B3n-e-hijos-3367030887"/>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x v="0"/>
    <n v="60000"/>
    <s v="Randburg, Gauteng, South Africa"/>
    <x v="1"/>
    <x v="0"/>
    <x v="1"/>
    <x v="9"/>
    <d v="2022-11-22T00:00:00"/>
    <s v="https://za.linkedin.com/jobs/view/data-analyst-at-datonomy-solutions-at-datonomy-solutions-3370771253"/>
  </r>
  <r>
    <s v="BI Data Analyst (Contract)"/>
    <s v="Ovations Technologies (Pty) Ltd"/>
    <s v="Our banking client requires a BI Data Analyst with 5 years of experience using the approved integration technology (SQL (advanced) Python, R, Data Profiling)."/>
    <x v="1"/>
    <n v="60000"/>
    <s v="Gauteng, South Africa"/>
    <x v="1"/>
    <x v="1"/>
    <x v="2"/>
    <x v="10"/>
    <d v="2022-11-22T00:00:00"/>
    <s v="https://za.linkedin.com/jobs/view/bi-data-analyst-contract-at-ovations-technologies-pty-ltd-336648576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x v="2"/>
    <n v="60000"/>
    <s v="Accra, Greater Accra Region, Ghana"/>
    <x v="4"/>
    <x v="0"/>
    <x v="0"/>
    <x v="11"/>
    <d v="2022-11-22T00:00:00"/>
    <s v="https://gh.linkedin.com/jobs/view/etl-and-data-quality-analyst-at-vodafone-3352151834"/>
  </r>
  <r>
    <s v="CV Data Engineer - CDA"/>
    <s v="Valeo"/>
    <s v="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
    <x v="0"/>
    <n v="60000"/>
    <s v="Cairo, Cairo, Egypt"/>
    <x v="0"/>
    <x v="0"/>
    <x v="1"/>
    <x v="12"/>
    <d v="2022-11-22T00:00:00"/>
    <s v="https://eg.linkedin.com/jobs/view/cv-data-engineer-cda-at-valeo-3338118835"/>
  </r>
  <r>
    <s v="Data Analyst"/>
    <s v="DT Global"/>
    <s v="Not Defined"/>
    <x v="0"/>
    <n v="60000"/>
    <s v="Nairobi County, Kenya"/>
    <x v="8"/>
    <x v="2"/>
    <x v="0"/>
    <x v="6"/>
    <d v="2022-11-22T00:00:00"/>
    <s v="https://ke.linkedin.com/jobs/view/data-analyst-at-dt-global-3367009339"/>
  </r>
  <r>
    <s v="BI Data Analyst (Contract)"/>
    <s v="Ovations Technologies (Pty) Ltd"/>
    <s v="Not Defined"/>
    <x v="1"/>
    <n v="60000"/>
    <s v="Gauteng, South Africa"/>
    <x v="1"/>
    <x v="2"/>
    <x v="0"/>
    <x v="6"/>
    <d v="2022-11-22T00:00:00"/>
    <s v="https://za.linkedin.com/jobs/view/bi-data-analyst-contract-at-ovations-technologies-pty-ltd-3366485760"/>
  </r>
  <r>
    <s v="International consultant - Data analysis and Monitoring, Mogadishu, Somalia, 6 months [home based]"/>
    <s v="UNICEF"/>
    <s v="Not Defined"/>
    <x v="1"/>
    <n v="60000"/>
    <s v="Bamako, Bamako, Mali"/>
    <x v="7"/>
    <x v="2"/>
    <x v="0"/>
    <x v="6"/>
    <d v="2022-11-22T00:00:00"/>
    <s v="https://ml.linkedin.com/jobs/view/international-consultant-data-analysis-and-monitoring-mogadishu-somalia-6-months-home-based-at-unicef-3366713602"/>
  </r>
  <r>
    <s v="ETL and Data Quality Analyst"/>
    <s v="Vodafone"/>
    <s v="Not Defined"/>
    <x v="2"/>
    <n v="60000"/>
    <s v="Accra, Greater Accra Region, Ghana"/>
    <x v="4"/>
    <x v="2"/>
    <x v="0"/>
    <x v="6"/>
    <d v="2022-11-22T00:00:00"/>
    <s v="https://gh.linkedin.com/jobs/view/etl-and-data-quality-analyst-at-vodafone-3352151834"/>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ot Defined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x v="0"/>
    <n v="60000"/>
    <s v="Johannesburg, Gauteng, South Africa"/>
    <x v="1"/>
    <x v="0"/>
    <x v="1"/>
    <x v="13"/>
    <d v="2022-11-22T00:00:00"/>
    <s v="https://za.linkedin.com/jobs/view/data-analyst-at-hewitt-colenbrander-recruitment-3370763941"/>
  </r>
  <r>
    <s v="Data Engineer"/>
    <s v="Niufitel, S.L."/>
    <s v="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
    <x v="0"/>
    <n v="60000"/>
    <s v="South East, South-East District, Botswana"/>
    <x v="9"/>
    <x v="0"/>
    <x v="1"/>
    <x v="14"/>
    <d v="2022-11-22T00:00:00"/>
    <s v="https://bw.linkedin.com/jobs/view/data-engineer-at-niufitel-s-l-3367032716"/>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ot Defined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x v="2"/>
    <n v="60000"/>
    <s v="Gauteng, South Africa"/>
    <x v="1"/>
    <x v="0"/>
    <x v="1"/>
    <x v="15"/>
    <d v="2022-11-21T00:00:00"/>
    <s v="https://za.linkedin.com/jobs/view/data-analyst-developer-at-bdo-south-africa-3365144245"/>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ot Definedcial decisions.We were the first business to offer free credit reports and score. We did so because we are user-centric at our core and believe in leveraging our technology to enable positive fiNot Defined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x v="2"/>
    <n v="60000"/>
    <s v="Cape Town, Western Cape, South Africa"/>
    <x v="1"/>
    <x v="0"/>
    <x v="1"/>
    <x v="3"/>
    <d v="2022-11-21T00:00:00"/>
    <s v="https://za.linkedin.com/jobs/view/commercial-data-analyst-at-clearscore-3365627583"/>
  </r>
  <r>
    <s v="Data Analyst"/>
    <s v="HIRATA CO., LTD"/>
    <s v="Julie Rose Recruitment is looking for a Data Analyst for a local fiNot Defined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ot Defined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x v="2"/>
    <n v="60000"/>
    <s v="South East, South-East District, Botswana"/>
    <x v="9"/>
    <x v="0"/>
    <x v="1"/>
    <x v="16"/>
    <d v="2022-11-21T00:00:00"/>
    <s v="https://bw.linkedin.com/jobs/view/data-analyst-at-hirata-co-ltd-3367037248"/>
  </r>
  <r>
    <s v="Data Analyst (Credit Risk)"/>
    <s v="Kuda"/>
    <s v="Kuda is a fintech on a mission to make fiNot Defined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ot Defined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ot Defined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x v="0"/>
    <n v="60000"/>
    <s v="Cape Town, Western Cape, South Africa"/>
    <x v="1"/>
    <x v="0"/>
    <x v="0"/>
    <x v="4"/>
    <d v="2022-11-21T00:00:00"/>
    <s v="https://za.linkedin.com/jobs/view/data-analyst-credit-risk-at-kuda-3369751844"/>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x v="2"/>
    <n v="60000"/>
    <s v="Bamako, Bamako, Mali"/>
    <x v="7"/>
    <x v="0"/>
    <x v="3"/>
    <x v="9"/>
    <d v="2022-11-21T00:00:00"/>
    <s v="https://ml.linkedin.com/jobs/view/data-analyst-power-bi-python-r-at-trigyn-technologies-3369513760"/>
  </r>
  <r>
    <s v="Data Engineer"/>
    <s v="almatar"/>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ot Defined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x v="1"/>
    <n v="60000"/>
    <s v="Egypt"/>
    <x v="0"/>
    <x v="0"/>
    <x v="0"/>
    <x v="6"/>
    <d v="2022-11-21T00:00:00"/>
    <s v="https://eg.linkedin.com/jobs/view/data-engineer-at-almatar-%D8%A7%D9%84%D9%85%D8%B7%D8%A7%D8%B1-3369459370"/>
  </r>
  <r>
    <s v="Data Analyst (Credit Risk)"/>
    <s v="Kuda"/>
    <s v="Not Defined"/>
    <x v="0"/>
    <n v="60000"/>
    <s v="Cape Town, Western Cape, South Africa"/>
    <x v="1"/>
    <x v="2"/>
    <x v="0"/>
    <x v="6"/>
    <d v="2022-11-21T00:00:00"/>
    <s v="https://za.linkedin.com/jobs/view/data-analyst-credit-risk-at-kuda-3369751844"/>
  </r>
  <r>
    <s v="Data Analyst"/>
    <s v="HIRATA CO., LTD"/>
    <s v="Not Defined"/>
    <x v="2"/>
    <n v="60000"/>
    <s v="South East, South-East District, Botswana"/>
    <x v="9"/>
    <x v="2"/>
    <x v="0"/>
    <x v="6"/>
    <d v="2022-11-21T00:00:00"/>
    <s v="https://bw.linkedin.com/jobs/view/data-analyst-at-hirata-co-ltd-3367037248"/>
  </r>
  <r>
    <s v="Data Analyst/Developer"/>
    <s v="BDO South Africa"/>
    <s v="Not Defined"/>
    <x v="2"/>
    <n v="60000"/>
    <s v="Gauteng, South Africa"/>
    <x v="1"/>
    <x v="2"/>
    <x v="0"/>
    <x v="6"/>
    <d v="2022-11-21T00:00:00"/>
    <s v="https://za.linkedin.com/jobs/view/data-analyst-developer-at-bdo-south-africa-3365144245"/>
  </r>
  <r>
    <s v="Data Analyst (Power BI &amp; Python/R)"/>
    <s v="Trigyn Technologies"/>
    <s v="Not Defined"/>
    <x v="2"/>
    <n v="60000"/>
    <s v="Bamako, Bamako, Mali"/>
    <x v="7"/>
    <x v="2"/>
    <x v="0"/>
    <x v="6"/>
    <d v="2022-11-21T00:00:00"/>
    <s v="https://ml.linkedin.com/jobs/view/data-analyst-power-bi-python-r-at-trigyn-technologies-3369513760"/>
  </r>
  <r>
    <s v="Commercial Data Analyst"/>
    <s v="ClearScore"/>
    <s v="Not Defined"/>
    <x v="2"/>
    <n v="60000"/>
    <s v="Cape Town, Western Cape, South Africa"/>
    <x v="1"/>
    <x v="2"/>
    <x v="0"/>
    <x v="6"/>
    <d v="2022-11-21T00:00:00"/>
    <s v="https://za.linkedin.com/jobs/view/commercial-data-analyst-at-clearscore-3365627583"/>
  </r>
  <r>
    <s v="Junior Data Analyst"/>
    <s v="Tiger Personnel Management"/>
    <s v="You will be responsible for the creation and ongoing mainteNot Defined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ot Definedce, and 'Subject Matter Expert', of Master Data related items, (Customer, User set up, and Suppliers).Ensuring the highest level of data integrity using robust and thorough processes.Performing ongoing accurate Data MainteNot Definedce.Perform and action Business requests within the Service Level Agreement, (SLA), in a manner that is consistent with MDM data standards.Identify issues that impact MDM and the wider Business, proactively seek solutions, and communicate to the Head of Data GoverNot Defined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ot DefinedceOracleDesired Work ExperienceLess than 1 yearDesired Qualification LevelDegree"/>
    <x v="0"/>
    <n v="60000"/>
    <s v="Centurion, Gauteng, South Africa"/>
    <x v="1"/>
    <x v="0"/>
    <x v="3"/>
    <x v="13"/>
    <d v="2022-11-21T00:00:00"/>
    <s v="https://za.linkedin.com/jobs/view/junior-data-analyst-at-tiger-personnel-management-3369416133"/>
  </r>
  <r>
    <s v="Junior / Graduate Data Engineer"/>
    <s v="Mary Gilkerson Studio"/>
    <s v="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
    <x v="0"/>
    <n v="60000"/>
    <s v="South East, South-East District, Botswana"/>
    <x v="9"/>
    <x v="0"/>
    <x v="3"/>
    <x v="17"/>
    <d v="2022-11-20T00:00:00"/>
    <s v="https://bw.linkedin.com/jobs/view/junior-graduate-data-engineer-at-mary-gilkerson-studio-3364857354"/>
  </r>
  <r>
    <s v="Hubspot Data Analyst"/>
    <s v="SAPRO"/>
    <s v="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quot;SAPRO community,&quot;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ot Definedcial Management SupportAssist the Sales Operations Director in preparation of forecasts and fiNot Defined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
    <x v="0"/>
    <n v="60000"/>
    <s v="Johannesburg, Gauteng, South Africa"/>
    <x v="1"/>
    <x v="0"/>
    <x v="1"/>
    <x v="4"/>
    <d v="2022-11-18T00:00:00"/>
    <s v="https://za.linkedin.com/jobs/view/hubspot-data-analyst-at-sapro-3361794695"/>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x v="0"/>
    <n v="60000"/>
    <s v="Cairo, Cairo, Egypt"/>
    <x v="0"/>
    <x v="0"/>
    <x v="0"/>
    <x v="4"/>
    <d v="2022-11-18T00:00:00"/>
    <s v="https://eg.linkedin.com/jobs/view/data-analyst-at-nnc-3367161967"/>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x v="2"/>
    <n v="60000"/>
    <s v="Johannesburg Metropolitan Area"/>
    <x v="1"/>
    <x v="0"/>
    <x v="2"/>
    <x v="18"/>
    <d v="2022-11-18T00:00:00"/>
    <s v="https://za.linkedin.com/jobs/view/data-analyst-at-fnb-south-africa-3362329979"/>
  </r>
  <r>
    <s v="Data Analyst"/>
    <s v="FNB South Africa"/>
    <s v="Not Defined"/>
    <x v="2"/>
    <n v="60000"/>
    <s v="Johannesburg Metropolitan Area"/>
    <x v="1"/>
    <x v="2"/>
    <x v="0"/>
    <x v="6"/>
    <d v="2022-11-18T00:00:00"/>
    <s v="https://za.linkedin.com/jobs/view/data-analyst-at-fnb-south-africa-3362329979"/>
  </r>
  <r>
    <s v="Business Data Analyst"/>
    <s v="Ziyasiza"/>
    <s v="Functional Area of expertise :FiNot Definedce Sub-area of expertise :Data; FiNot Definedce Regulatory Returns Language :English Deployment :Remote/Hybrid Start date :ASAP Duration :12 months Budget :Based on experienceRequirements 3+ years of experience as a data analyst in FiNot Definedcial Sector Industry; Risk or FiNot Defined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
    <x v="0"/>
    <n v="60000"/>
    <s v="Johannesburg, Gauteng, South Africa"/>
    <x v="1"/>
    <x v="1"/>
    <x v="3"/>
    <x v="19"/>
    <d v="2022-11-17T00:00:00"/>
    <s v="https://za.linkedin.com/jobs/view/business-data-analyst-at-ziyasiza-3364287415"/>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ot Definedcial Sector Industry; Risk or FiNot Defined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x v="2"/>
    <n v="60000"/>
    <s v="Johannesburg Metropolitan Area"/>
    <x v="1"/>
    <x v="1"/>
    <x v="2"/>
    <x v="19"/>
    <d v="2022-11-17T00:00:00"/>
    <s v="https://za.linkedin.com/jobs/view/data-analyst-at-talentcru-3359560324"/>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x v="2"/>
    <n v="60000"/>
    <s v="Lagos, Lagos State, Nigeria"/>
    <x v="5"/>
    <x v="0"/>
    <x v="3"/>
    <x v="20"/>
    <d v="2022-11-17T00:00:00"/>
    <s v="https://ng.linkedin.com/jobs/view/merchandise-data-analyst-fashion-retail-at-talentsquare-3360956139"/>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x v="2"/>
    <n v="60000"/>
    <s v="Egypt"/>
    <x v="0"/>
    <x v="0"/>
    <x v="1"/>
    <x v="4"/>
    <d v="2022-11-17T00:00:00"/>
    <s v="https://eg.linkedin.com/jobs/view/reporting-and-data-analyst-at-property-finder-3235303701"/>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ot Defined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x v="1"/>
    <n v="60000"/>
    <s v="Eastern Africa"/>
    <x v="10"/>
    <x v="0"/>
    <x v="3"/>
    <x v="21"/>
    <d v="2022-11-17T00:00:00"/>
    <s v="https://www.linkedin.com/jobs/view/people-data-analyst-at-rainforest-alliance-3364615487"/>
  </r>
  <r>
    <s v="Data Analyst"/>
    <s v="talentCRU"/>
    <s v="Not Defined"/>
    <x v="2"/>
    <n v="60000"/>
    <s v="Johannesburg Metropolitan Area"/>
    <x v="1"/>
    <x v="2"/>
    <x v="0"/>
    <x v="6"/>
    <d v="2022-11-17T00:00:00"/>
    <s v="https://za.linkedin.com/jobs/view/data-analyst-at-talentcru-3359560324"/>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x v="2"/>
    <n v="60000"/>
    <s v="South East, South-East District, Botswana"/>
    <x v="9"/>
    <x v="0"/>
    <x v="1"/>
    <x v="22"/>
    <d v="2022-11-17T00:00:00"/>
    <s v="https://bw.linkedin.com/jobs/view/insights-analyst-at-wes-bell-photographer-3360589827"/>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x v="2"/>
    <n v="60000"/>
    <s v="Johannesburg, Gauteng, South Africa"/>
    <x v="1"/>
    <x v="0"/>
    <x v="2"/>
    <x v="23"/>
    <d v="2022-11-16T00:00:00"/>
    <s v="https://za.linkedin.com/jobs/view/data-analyst-at-akqa-3095562891"/>
  </r>
  <r>
    <s v="Data Analyst"/>
    <s v="Progressive Edge"/>
    <s v="Cape Town, Northern SuburbsPermanentA medium sized fiNot Defined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ot Defined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ot Defined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ot Defined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ot Defined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x v="0"/>
    <n v="60000"/>
    <s v="Cape Town, Western Cape, South Africa"/>
    <x v="1"/>
    <x v="0"/>
    <x v="1"/>
    <x v="9"/>
    <d v="2022-11-16T00:00:00"/>
    <s v="https://za.linkedin.com/jobs/view/data-analyst-at-progressive-edge-3359103937"/>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ot Defined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ot Defined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x v="0"/>
    <n v="60000"/>
    <s v="Cape Town, Western Cape, South Africa"/>
    <x v="1"/>
    <x v="0"/>
    <x v="1"/>
    <x v="9"/>
    <d v="2022-11-16T00:00:00"/>
    <s v="https://za.linkedin.com/jobs/view/data-analyst-at-progressive-edge-3359108592"/>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ot Defined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x v="0"/>
    <n v="60000"/>
    <s v="Cape Town, Western Cape, South Africa"/>
    <x v="1"/>
    <x v="0"/>
    <x v="1"/>
    <x v="9"/>
    <d v="2022-11-16T00:00:00"/>
    <s v="https://za.linkedin.com/jobs/view/data-analyst-at-progressive-edge-3359107645"/>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x v="1"/>
    <n v="60000"/>
    <s v="Cape Town, Western Cape, South Africa"/>
    <x v="1"/>
    <x v="0"/>
    <x v="1"/>
    <x v="9"/>
    <d v="2022-11-16T00:00:00"/>
    <s v="https://za.linkedin.com/jobs/view/idm-data-analyst-at-progressive-edge-3359106714"/>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x v="1"/>
    <n v="60000"/>
    <s v="South Africa"/>
    <x v="1"/>
    <x v="0"/>
    <x v="1"/>
    <x v="24"/>
    <d v="2022-11-16T00:00:00"/>
    <s v="https://za.linkedin.com/jobs/view/reference-data-analyst-at-csg-3358877796"/>
  </r>
  <r>
    <s v="Data Analyst"/>
    <s v="Progressive Edge"/>
    <s v="Not Defined"/>
    <x v="0"/>
    <n v="60000"/>
    <s v="Cape Town, Western Cape, South Africa"/>
    <x v="1"/>
    <x v="2"/>
    <x v="0"/>
    <x v="6"/>
    <d v="2022-11-16T00:00:00"/>
    <s v="https://za.linkedin.com/jobs/view/data-analyst-at-progressive-edge-3359108592"/>
  </r>
  <r>
    <s v="IDM Data Analyst"/>
    <s v="Progressive Edge"/>
    <s v="Not Defined"/>
    <x v="1"/>
    <n v="60000"/>
    <s v="Cape Town, Western Cape, South Africa"/>
    <x v="1"/>
    <x v="2"/>
    <x v="0"/>
    <x v="6"/>
    <d v="2022-11-16T00:00:00"/>
    <s v="https://za.linkedin.com/jobs/view/idm-data-analyst-at-progressive-edge-3359106714"/>
  </r>
  <r>
    <s v="Data Analyst"/>
    <s v="AKQA"/>
    <s v="Not Defined"/>
    <x v="2"/>
    <n v="60000"/>
    <s v="Johannesburg, Gauteng, South Africa"/>
    <x v="1"/>
    <x v="2"/>
    <x v="0"/>
    <x v="6"/>
    <d v="2022-11-16T00:00:00"/>
    <s v="https://za.linkedin.com/jobs/view/data-analyst-at-akqa-3095562891"/>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x v="0"/>
    <n v="60000"/>
    <s v="Johannesburg, Gauteng, South Africa"/>
    <x v="1"/>
    <x v="0"/>
    <x v="1"/>
    <x v="13"/>
    <d v="2022-11-16T00:00:00"/>
    <s v="https://za.linkedin.com/jobs/view/data-analyst-jhb-at-datafin-recruitment-335583785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x v="2"/>
    <n v="60000"/>
    <s v="Cape Town, Western Cape, South Africa"/>
    <x v="1"/>
    <x v="0"/>
    <x v="3"/>
    <x v="25"/>
    <d v="2022-11-15T00:00:00"/>
    <s v="https://za.linkedin.com/jobs/view/data-entry-and-research-analyst-at-ihs-markit-3318624728"/>
  </r>
  <r>
    <s v="Data Analyst (Fraud Division)"/>
    <s v="Flash Group"/>
    <s v="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ot Defined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
    <x v="0"/>
    <n v="60000"/>
    <s v="Cape Town, Western Cape, South Africa"/>
    <x v="1"/>
    <x v="0"/>
    <x v="3"/>
    <x v="9"/>
    <d v="2022-11-15T00:00:00"/>
    <s v="https://za.linkedin.com/jobs/view/data-analyst-fraud-division-at-flash-group-3320822257"/>
  </r>
  <r>
    <s v="Data Analysis and Data Expert"/>
    <s v="Orange Business Services"/>
    <s v="Not Defined"/>
    <x v="2"/>
    <n v="60000"/>
    <s v="Cairo, Egypt"/>
    <x v="0"/>
    <x v="2"/>
    <x v="0"/>
    <x v="6"/>
    <d v="2022-11-15T00:00:00"/>
    <s v="https://eg.linkedin.com/jobs/view/data-analysis-and-data-expert-at-orange-business-services-3354929641"/>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x v="2"/>
    <n v="60000"/>
    <s v="Cairo, Egypt"/>
    <x v="0"/>
    <x v="0"/>
    <x v="3"/>
    <x v="26"/>
    <d v="2022-11-15T00:00:00"/>
    <s v="https://eg.linkedin.com/jobs/view/data-analysis-and-data-expert-at-orange-business-services-3354929641"/>
  </r>
  <r>
    <s v="Insight Analyst / Data Analyst"/>
    <s v="Shenzhen Victory Digital Telecommunications Co,. Ltd."/>
    <s v="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
    <x v="0"/>
    <n v="60000"/>
    <s v="South East, South-East District, Botswana"/>
    <x v="9"/>
    <x v="1"/>
    <x v="1"/>
    <x v="27"/>
    <d v="2022-11-14T00:00:00"/>
    <s v="https://bw.linkedin.com/jobs/view/insight-analyst-data-analyst-at-shenzhen-victory-digital-telecommunications-co-ltd-3358525925"/>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ot Defined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x v="1"/>
    <n v="60000"/>
    <s v="Johannesburg, Gauteng, South Africa"/>
    <x v="1"/>
    <x v="0"/>
    <x v="0"/>
    <x v="4"/>
    <d v="2022-11-14T00:00:00"/>
    <s v="https://za.linkedin.com/jobs/view/data-analyst-global-remote-at-passion-io-3360364573"/>
  </r>
  <r>
    <s v="Insight Analyst / Data Analyst"/>
    <s v="Shenzhen Victory Digital Telecommunications Co,. Ltd."/>
    <s v="Not Defined"/>
    <x v="0"/>
    <n v="60000"/>
    <s v="South East, South-East District, Botswana"/>
    <x v="9"/>
    <x v="2"/>
    <x v="0"/>
    <x v="6"/>
    <d v="2022-11-14T00:00:00"/>
    <s v="https://bw.linkedin.com/jobs/view/insight-analyst-data-analyst-at-shenzhen-victory-digital-telecommunications-co-ltd-3358525925"/>
  </r>
  <r>
    <s v="Remote Data Analyst Jobs"/>
    <s v="Turing.com"/>
    <s v="Not Defined"/>
    <x v="1"/>
    <n v="60000"/>
    <s v="Lagos, Lagos State, Nigeria"/>
    <x v="5"/>
    <x v="2"/>
    <x v="0"/>
    <x v="6"/>
    <d v="2022-11-14T00:00:00"/>
    <s v="https://ng.linkedin.com/jobs/view/remote-data-analyst-jobs-at-turing-com-3358225804"/>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x v="0"/>
    <n v="60000"/>
    <s v="South East, South-East District, Botswana"/>
    <x v="9"/>
    <x v="1"/>
    <x v="1"/>
    <x v="28"/>
    <d v="2022-11-14T00:00:00"/>
    <s v="https://bw.linkedin.com/jobs/view/data-analyst-at-man-in-his-perfection-3357635324"/>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x v="1"/>
    <n v="60000"/>
    <s v="Lagos, Lagos State, Nigeria"/>
    <x v="5"/>
    <x v="0"/>
    <x v="1"/>
    <x v="29"/>
    <d v="2022-11-14T00:00:00"/>
    <s v="https://ng.linkedin.com/jobs/view/remote-data-analyst-jobs-at-turing-com-3358225804"/>
  </r>
  <r>
    <s v="Web Data Analyst"/>
    <s v="Niufitel, S.L."/>
    <s v="Not Defined"/>
    <x v="2"/>
    <n v="60000"/>
    <s v="South East, South-East District, Botswana"/>
    <x v="9"/>
    <x v="2"/>
    <x v="0"/>
    <x v="6"/>
    <d v="2022-11-13T00:00:00"/>
    <s v="https://bw.linkedin.com/jobs/view/web-data-analyst-at-niufitel-s-l-335608337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x v="2"/>
    <n v="60000"/>
    <s v="South East, South-East District, Botswana"/>
    <x v="9"/>
    <x v="0"/>
    <x v="1"/>
    <x v="14"/>
    <d v="2022-11-13T00:00:00"/>
    <s v="https://bw.linkedin.com/jobs/view/web-data-analyst-at-niufitel-s-l-335608337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x v="0"/>
    <n v="60000"/>
    <s v="South-East District, Botswana"/>
    <x v="9"/>
    <x v="0"/>
    <x v="3"/>
    <x v="30"/>
    <d v="2022-11-12T00:00:00"/>
    <s v="https://bw.linkedin.com/jobs/view/group-data-analyst-at-60-degrees-ltd-3357113678"/>
  </r>
  <r>
    <s v="Group Data Analyst"/>
    <s v="60 Degrees Ltd"/>
    <s v="Not Defined"/>
    <x v="0"/>
    <n v="60000"/>
    <s v="South-East District, Botswana"/>
    <x v="9"/>
    <x v="2"/>
    <x v="0"/>
    <x v="6"/>
    <d v="2022-11-12T00:00:00"/>
    <s v="https://bw.linkedin.com/jobs/view/group-data-analyst-at-60-degrees-ltd-3357113678"/>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ot Defined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ot Definedce d’utilisation, modelisation des données ;Data Science : Prédictions et modélisations, sur des sujets réglementaires ou métiers fiNot Defined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ot Defined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ot Defined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x v="2"/>
    <n v="60000"/>
    <s v="Mechouar, Casablanca-Settat, Morocco"/>
    <x v="2"/>
    <x v="0"/>
    <x v="2"/>
    <x v="31"/>
    <d v="2022-11-11T00:00:00"/>
    <s v="https://ma.linkedin.com/jobs/view/data-analyst-h-f-at-deloitte-3251383036"/>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ot Defined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ot Defined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x v="2"/>
    <n v="60000"/>
    <s v="South East, South-East District, Botswana"/>
    <x v="9"/>
    <x v="0"/>
    <x v="1"/>
    <x v="32"/>
    <d v="2022-11-11T00:00:00"/>
    <s v="https://bw.linkedin.com/jobs/view/finance-data-analyst-at-norddeutscher-rundfunk-ndr-335310105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x v="2"/>
    <n v="60000"/>
    <s v="Marondera, Mashonaland East Province, Zimbabwe"/>
    <x v="11"/>
    <x v="1"/>
    <x v="3"/>
    <x v="9"/>
    <d v="2022-11-11T00:00:00"/>
    <s v="https://zw.linkedin.com/jobs/view/junior-data-analyst-at-it-augmentation-solutions-inc-3353104344"/>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x v="0"/>
    <n v="60000"/>
    <s v="East London, Eastern Cape, South Africa"/>
    <x v="1"/>
    <x v="0"/>
    <x v="1"/>
    <x v="33"/>
    <d v="2022-11-10T00:00:00"/>
    <s v="https://za.linkedin.com/jobs/view/data-analyst-at-devaney-consulting-llc-3353162639"/>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ot Defined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x v="1"/>
    <n v="60000"/>
    <s v="Cape Town, Western Cape, South Africa"/>
    <x v="1"/>
    <x v="0"/>
    <x v="1"/>
    <x v="4"/>
    <d v="2022-11-10T00:00:00"/>
    <s v="https://za.linkedin.com/jobs/view/data-analyst-at-ozow-3350322773"/>
  </r>
  <r>
    <s v="Junior Data Engineer"/>
    <s v="Extended Family International"/>
    <s v="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ot Definedce of database systems Experience with Google Search API."/>
    <x v="0"/>
    <n v="60000"/>
    <s v="South East, South-East District, Botswana"/>
    <x v="9"/>
    <x v="0"/>
    <x v="3"/>
    <x v="21"/>
    <d v="2022-11-10T00:00:00"/>
    <s v="https://bw.linkedin.com/jobs/view/junior-data-engineer-at-extended-family-international-3353108627"/>
  </r>
  <r>
    <s v="Data Quality Analyst"/>
    <s v="Guaranteed Tenants Ltd"/>
    <s v="Not Defined"/>
    <x v="0"/>
    <n v="60000"/>
    <s v="Southwest, Burkina Faso"/>
    <x v="12"/>
    <x v="2"/>
    <x v="0"/>
    <x v="6"/>
    <d v="2022-11-10T00:00:00"/>
    <s v="https://bf.linkedin.com/jobs/view/data-quality-analyst-at-guaranteed-tenants-ltd-3353101229"/>
  </r>
  <r>
    <s v="Data Analyst"/>
    <s v="Aramex"/>
    <s v="Not Defined"/>
    <x v="0"/>
    <n v="60000"/>
    <s v="Giza, Al Jizah, Egypt"/>
    <x v="0"/>
    <x v="2"/>
    <x v="0"/>
    <x v="6"/>
    <d v="2022-11-10T00:00:00"/>
    <s v="https://eg.linkedin.com/jobs/view/data-analyst-at-aramex-3350328590"/>
  </r>
  <r>
    <s v="Data Quality Analyst"/>
    <s v="Guaranteed Tenants Ltd"/>
    <s v="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
    <x v="0"/>
    <n v="60000"/>
    <s v="Southwest, Burkina Faso"/>
    <x v="12"/>
    <x v="0"/>
    <x v="1"/>
    <x v="34"/>
    <d v="2022-11-10T00:00:00"/>
    <s v="https://bf.linkedin.com/jobs/view/data-quality-analyst-at-guaranteed-tenants-ltd-3353101229"/>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ot Definedce and operations as well as assisting with regular standard reporting and data mainteNot Defined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x v="0"/>
    <n v="60000"/>
    <s v="Giza, Al Jizah, Egypt"/>
    <x v="0"/>
    <x v="0"/>
    <x v="3"/>
    <x v="35"/>
    <d v="2022-11-10T00:00:00"/>
    <s v="https://eg.linkedin.com/jobs/view/data-analyst-at-aramex-3350328590"/>
  </r>
  <r>
    <s v="Supply Chain Data MGT Analyst, AMET (Short-term)"/>
    <s v="Unilever"/>
    <s v="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ot Defined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ot Defined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ot Defined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
    <x v="0"/>
    <n v="60000"/>
    <s v="6th of October, Al Jizah, Egypt"/>
    <x v="0"/>
    <x v="0"/>
    <x v="3"/>
    <x v="36"/>
    <d v="2022-11-09T00:00:00"/>
    <s v="https://eg.linkedin.com/jobs/view/supply-chain-data-mgt-analyst-amet-short-term-at-unilever-3348896422"/>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x v="2"/>
    <n v="60000"/>
    <s v="Western Cape, South Africa"/>
    <x v="1"/>
    <x v="0"/>
    <x v="2"/>
    <x v="37"/>
    <d v="2022-11-09T00:00:00"/>
    <s v="https://za.linkedin.com/jobs/view/data-customer-analyst-at-tfg-the-foschini-group-3348485465"/>
  </r>
  <r>
    <s v="Data Analyst"/>
    <s v="ALTEN MAROC"/>
    <s v="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
    <x v="0"/>
    <n v="60000"/>
    <s v="Préfecture de Fès, Fès-Meknès, Morocco"/>
    <x v="2"/>
    <x v="2"/>
    <x v="2"/>
    <x v="0"/>
    <d v="2022-11-08T00:00:00"/>
    <s v="https://ma.linkedin.com/jobs/view/data-analyst%09-at-alten-maroc-3348384089"/>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x v="2"/>
    <n v="60000"/>
    <s v="Nzalae/ Nzawa locations, Kitui County, Kenya"/>
    <x v="8"/>
    <x v="0"/>
    <x v="1"/>
    <x v="38"/>
    <d v="2022-11-08T00:00:00"/>
    <s v="https://ke.linkedin.com/jobs/view/data-analyst-at-icf-3365951501"/>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x v="2"/>
    <n v="60000"/>
    <s v="Cape Town, Western Cape, South Africa"/>
    <x v="1"/>
    <x v="0"/>
    <x v="3"/>
    <x v="25"/>
    <d v="2022-11-08T00:00:00"/>
    <s v="https://za.linkedin.com/jobs/view/data-entry-and-research-analyst-at-ihs-markit-3317630159"/>
  </r>
  <r>
    <s v="People Data Analyst at SA Taxi Development Finance"/>
    <s v="SA Taxi"/>
    <s v="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ot Defined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ot Defined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ot Definedces 31 543.Employer &amp; Job BenefitsPension FundMedical Aid"/>
    <x v="0"/>
    <n v="60000"/>
    <s v="Midrand, Gauteng, South Africa"/>
    <x v="1"/>
    <x v="0"/>
    <x v="1"/>
    <x v="3"/>
    <d v="2022-11-08T00:00:00"/>
    <s v="https://za.linkedin.com/jobs/view/people-data-analyst-at-sa-taxi-development-finance-at-sa-taxi-3351344243"/>
  </r>
  <r>
    <s v="Data Analyst"/>
    <s v="ICF"/>
    <s v="Not Defined"/>
    <x v="2"/>
    <n v="60000"/>
    <s v="Nzalae/ Nzawa locations, Kitui County, Kenya"/>
    <x v="8"/>
    <x v="2"/>
    <x v="0"/>
    <x v="6"/>
    <d v="2022-11-08T00:00:00"/>
    <s v="https://ke.linkedin.com/jobs/view/data-analyst-at-icf-3365951501"/>
  </r>
  <r>
    <s v="Data Entry and Research Analyst"/>
    <s v="IHS Markit"/>
    <s v="Not Defined"/>
    <x v="2"/>
    <n v="60000"/>
    <s v="Cape Town, Western Cape, South Africa"/>
    <x v="1"/>
    <x v="2"/>
    <x v="0"/>
    <x v="6"/>
    <d v="2022-11-08T00:00:00"/>
    <s v="https://za.linkedin.com/jobs/view/data-entry-and-research-analyst-at-ihs-markit-3317630159"/>
  </r>
  <r>
    <s v="BI Analyst"/>
    <s v="L'Oréal"/>
    <s v="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ot Defined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
    <x v="0"/>
    <n v="60000"/>
    <s v="Johannesburg, Gauteng, South Africa"/>
    <x v="1"/>
    <x v="0"/>
    <x v="0"/>
    <x v="39"/>
    <d v="2022-11-08T00:00:00"/>
    <s v="https://za.linkedin.com/jobs/view/bi-analyst-at-l-or%C3%A9al-3345546933"/>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ot DefinedCIAL SERVICES GROUP is looking to expand, they are currently driving complex data projects to increase the scale at which they cater investment solutions to their clients and are launching key strategies to provide wealth management solutions for the broader market."/>
    <x v="0"/>
    <n v="60000"/>
    <s v="Cape Town, Western Cape, South Africa"/>
    <x v="1"/>
    <x v="0"/>
    <x v="1"/>
    <x v="13"/>
    <d v="2022-11-08T00:00:00"/>
    <s v="https://za.linkedin.com/jobs/view/data-analyst-at-acuity-consultants-3351346815"/>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x v="0"/>
    <n v="60000"/>
    <s v="Munya Gen, North Bank Division, The Gambia"/>
    <x v="13"/>
    <x v="0"/>
    <x v="1"/>
    <x v="13"/>
    <d v="2022-11-08T00:00:00"/>
    <s v="https://gm.linkedin.com/jobs/view/data-analyst-at-nigel-frank-international-3347863108"/>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x v="2"/>
    <n v="60000"/>
    <s v="Cairo, Cairo, Egypt"/>
    <x v="0"/>
    <x v="0"/>
    <x v="3"/>
    <x v="40"/>
    <d v="2022-11-07T00:00:00"/>
    <s v="https://eg.linkedin.com/jobs/view/data-analyst-at-henkel-3341261008"/>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x v="2"/>
    <n v="60000"/>
    <s v="City of Johannesburg, Gauteng, South Africa"/>
    <x v="1"/>
    <x v="0"/>
    <x v="3"/>
    <x v="9"/>
    <d v="2022-11-07T00:00:00"/>
    <s v="https://za.linkedin.com/jobs/view/data-analyst-at-zensar-technologies-3346478861"/>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x v="2"/>
    <n v="60000"/>
    <s v="Johannesburg, Gauteng, South Africa"/>
    <x v="1"/>
    <x v="0"/>
    <x v="3"/>
    <x v="41"/>
    <d v="2022-11-04T00:00:00"/>
    <s v="https://za.linkedin.com/jobs/view/junior-data-analyst-at-wunderman-thompson-3342510754"/>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x v="2"/>
    <n v="60000"/>
    <s v="City of Johannesburg, Gauteng, South Africa"/>
    <x v="1"/>
    <x v="0"/>
    <x v="2"/>
    <x v="41"/>
    <d v="2022-11-04T00:00:00"/>
    <s v="https://za.linkedin.com/jobs/view/junior-data-analyst-at-wunderman-3345293191"/>
  </r>
  <r>
    <s v="Regional Data Analyst"/>
    <s v="Expeditors"/>
    <s v="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
    <x v="0"/>
    <n v="60000"/>
    <s v="Kempton Park, Gauteng, South Africa"/>
    <x v="1"/>
    <x v="0"/>
    <x v="3"/>
    <x v="38"/>
    <d v="2022-11-04T00:00:00"/>
    <s v="https://za.linkedin.com/jobs/view/regional-data-analyst-at-expeditors-3342558703"/>
  </r>
  <r>
    <s v="Junior Data Analyst"/>
    <s v="Wunderman"/>
    <s v="Not Defined"/>
    <x v="2"/>
    <n v="60000"/>
    <s v="City of Johannesburg, Gauteng, South Africa"/>
    <x v="1"/>
    <x v="2"/>
    <x v="0"/>
    <x v="6"/>
    <d v="2022-11-04T00:00:00"/>
    <s v="https://za.linkedin.com/jobs/view/junior-data-analyst-at-wunderman-3345293191"/>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x v="0"/>
    <n v="60000"/>
    <s v="Johannesburg, Gauteng, South Africa"/>
    <x v="1"/>
    <x v="3"/>
    <x v="4"/>
    <x v="37"/>
    <d v="2022-11-04T00:00:00"/>
    <s v="https://za.linkedin.com/jobs/view/data-analyst-graduate-at-smollan-3342315672"/>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x v="2"/>
    <n v="60000"/>
    <s v="City of Johannesburg, Gauteng, South Africa"/>
    <x v="1"/>
    <x v="0"/>
    <x v="3"/>
    <x v="1"/>
    <d v="2022-11-03T00:00:00"/>
    <s v="https://za.linkedin.com/jobs/view/data-analyst-at-fnb-south-africa-3341527924"/>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x v="0"/>
    <n v="60000"/>
    <s v="Nairobi, Nairobi County, Kenya"/>
    <x v="8"/>
    <x v="0"/>
    <x v="3"/>
    <x v="3"/>
    <d v="2022-11-01T00:00:00"/>
    <s v="https://ke.linkedin.com/jobs/view/data-analyst-at-watu-credit-3339392827"/>
  </r>
  <r>
    <s v="Data Analyst"/>
    <s v="Watu Credit"/>
    <s v="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x v="0"/>
    <n v="60000"/>
    <s v="Nairobi County, Kenya"/>
    <x v="8"/>
    <x v="0"/>
    <x v="2"/>
    <x v="3"/>
    <d v="2022-11-01T00:00:00"/>
    <s v="https://ke.linkedin.com/jobs/view/data-analyst-at-watu-credit-3332732366"/>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x v="2"/>
    <n v="60000"/>
    <s v="City of Johannesburg, Gauteng, South Africa"/>
    <x v="1"/>
    <x v="0"/>
    <x v="3"/>
    <x v="42"/>
    <d v="2022-11-01T00:00:00"/>
    <s v="https://za.linkedin.com/jobs/view/data-analyst-at-network-recruitment-329942795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x v="0"/>
    <n v="60000"/>
    <s v="South East, South-East District, Botswana"/>
    <x v="9"/>
    <x v="0"/>
    <x v="1"/>
    <x v="43"/>
    <d v="2022-11-01T00:00:00"/>
    <s v="https://bw.linkedin.com/jobs/view/data-analyst-sql-developer-at-serious-coffee-head-office-3353169742"/>
  </r>
  <r>
    <s v="Data Analyst"/>
    <s v="Watu Credit"/>
    <s v="Not Defined"/>
    <x v="0"/>
    <n v="60000"/>
    <s v="Nairobi County, Kenya"/>
    <x v="8"/>
    <x v="2"/>
    <x v="0"/>
    <x v="6"/>
    <d v="2022-11-01T00:00:00"/>
    <s v="https://ke.linkedin.com/jobs/view/data-analyst-at-watu-credit-3332732366"/>
  </r>
  <r>
    <s v="Data Analyst"/>
    <s v="Network Recruitment"/>
    <s v="Not Defined"/>
    <x v="2"/>
    <n v="60000"/>
    <s v="City of Johannesburg, Gauteng, South Africa"/>
    <x v="1"/>
    <x v="2"/>
    <x v="0"/>
    <x v="6"/>
    <d v="2022-11-01T00:00:00"/>
    <s v="https://za.linkedin.com/jobs/view/data-analyst-at-network-recruitment-3299427950"/>
  </r>
  <r>
    <s v="Specialist: Data Analytics"/>
    <s v="Carlysle Human Capital"/>
    <s v="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
    <x v="0"/>
    <n v="60000"/>
    <s v="Pretoria, Gauteng, South Africa"/>
    <x v="1"/>
    <x v="0"/>
    <x v="1"/>
    <x v="20"/>
    <d v="2022-10-29T00:00:00"/>
    <s v="https://za.linkedin.com/jobs/view/specialist-data-analytics-at-carlysle-human-capital-3356261914"/>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x v="0"/>
    <n v="60000"/>
    <s v="Munya Gen, North Bank Division, The Gambia"/>
    <x v="13"/>
    <x v="0"/>
    <x v="1"/>
    <x v="13"/>
    <d v="2022-10-29T00:00:00"/>
    <s v="https://gm.linkedin.com/jobs/view/data-analyst-at-nigel-frank-international-3332098018"/>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x v="1"/>
    <n v="60000"/>
    <s v="Nzalae/ Nzawa locations, Kitui County, Kenya"/>
    <x v="8"/>
    <x v="0"/>
    <x v="3"/>
    <x v="38"/>
    <d v="2022-10-27T00:00:00"/>
    <s v="https://ke.linkedin.com/jobs/view/data-engineer-remote-at-icf-3365953451"/>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x v="2"/>
    <n v="60000"/>
    <s v="Johannesburg Metropolitan Area"/>
    <x v="1"/>
    <x v="0"/>
    <x v="3"/>
    <x v="44"/>
    <d v="2022-10-27T00:00:00"/>
    <s v="https://za.linkedin.com/jobs/view/forensics-data-analyst-at-pwc-south-africa-3329353755"/>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ot Defined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ot Definedcial, fraud, digital, sales and marketing, wellness, or any relevant dataset in healthcare Proficient experience in generation of Datamart’s for healthcare Working experience in health outcome indices and metrics and measures Knowledge of databases and structures, goverNot Defined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x v="0"/>
    <n v="60000"/>
    <s v="City of Johannesburg, Gauteng, South Africa"/>
    <x v="1"/>
    <x v="1"/>
    <x v="3"/>
    <x v="45"/>
    <d v="2022-10-27T00:00:00"/>
    <s v="https://za.linkedin.com/jobs/view/data-analyst-at-tata-consultancy-services-3327162312"/>
  </r>
  <r>
    <s v="Data Engineer (REMOTE)"/>
    <s v="ICF"/>
    <s v="Not Defined"/>
    <x v="1"/>
    <n v="60000"/>
    <s v="Nzalae/ Nzawa locations, Kitui County, Kenya"/>
    <x v="8"/>
    <x v="2"/>
    <x v="0"/>
    <x v="6"/>
    <d v="2022-10-27T00:00:00"/>
    <s v="https://ke.linkedin.com/jobs/view/data-engineer-remote-at-icf-3365953451"/>
  </r>
  <r>
    <s v="Data Analyst JHB"/>
    <s v="Tumaini Consulting"/>
    <s v="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ot Definedce.jobs@tumaini.co.za, alternatively contact Robyn De Villiers on 031 350 4018 or visit our website, www.tumaini.co.za. Correspondence will only be conducted with short listed candidates. Should you not hear from us within 3 days, please consider your application unsuccessful."/>
    <x v="0"/>
    <n v="60000"/>
    <s v="Johannesburg, Gauteng, South Africa"/>
    <x v="1"/>
    <x v="0"/>
    <x v="1"/>
    <x v="13"/>
    <d v="2022-10-27T00:00:00"/>
    <s v="https://za.linkedin.com/jobs/view/data-analyst-jhb-at-tumaini-consulting-3363436619"/>
  </r>
  <r>
    <s v="BI Specialist At Vodafone Ghana"/>
    <s v="National Communications Backbone Company Ltd, Subsidiary of Vodafone Ghana"/>
    <s v="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
    <x v="0"/>
    <n v="60000"/>
    <s v="Accra, Greater Accra Region, Ghana"/>
    <x v="4"/>
    <x v="0"/>
    <x v="1"/>
    <x v="9"/>
    <d v="2022-10-25T00:00:00"/>
    <s v="https://gh.linkedin.com/jobs/view/bi-specialist-at-vodafone-ghana-at-national-communications-backbone-company-ltd-subsidiary-of-vodafone-ghana-3362022930"/>
  </r>
  <r>
    <s v="Senior Data Analyst"/>
    <s v="RATP Dev Middle East"/>
    <s v="JOB PURPOSE: Senior Data Analyst will oversee the creation and mainteNot Defined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ot Defined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
    <x v="0"/>
    <n v="60000"/>
    <s v="Egypt"/>
    <x v="0"/>
    <x v="0"/>
    <x v="3"/>
    <x v="46"/>
    <d v="2022-10-24T00:00:00"/>
    <s v="https://eg.linkedin.com/jobs/view/senior-data-analyst-at-ratp-dev-middle-east-3317317721"/>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ot Defined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x v="0"/>
    <n v="60000"/>
    <s v="Nzalae/ Nzawa locations, Kitui County, Kenya"/>
    <x v="8"/>
    <x v="0"/>
    <x v="3"/>
    <x v="47"/>
    <d v="2022-10-24T00:00:00"/>
    <s v="https://ke.linkedin.com/jobs/view/data-analyst-junior-at-sos-international-sosi-3365064466"/>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ot Defined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x v="1"/>
    <n v="60000"/>
    <s v="Cape Town, Western Cape, South Africa"/>
    <x v="1"/>
    <x v="0"/>
    <x v="1"/>
    <x v="3"/>
    <d v="2022-10-24T00:00:00"/>
    <s v="https://za.linkedin.com/jobs/view/data-engineer-remote-at-dlocal-3359684232"/>
  </r>
  <r>
    <s v="Data Engineer at Youverify"/>
    <s v="Youverify"/>
    <s v="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
    <x v="0"/>
    <n v="60000"/>
    <s v="Lagos, Lagos State, Nigeria"/>
    <x v="5"/>
    <x v="0"/>
    <x v="1"/>
    <x v="9"/>
    <d v="2022-10-24T00:00:00"/>
    <s v="https://ng.linkedin.com/jobs/view/data-engineer-at-youverify-at-youverify-3359879387"/>
  </r>
  <r>
    <s v="Data Analyst"/>
    <s v="Total Recruitment Solutions"/>
    <s v="Department: Business IntelligencePurpose of the Job: As the Data Analyst, you’ll own the responsibility of streamlining master data. This will entail implementing goverNot Defined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ot Defined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ot Defined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
    <x v="0"/>
    <n v="60000"/>
    <s v="Cape Town, Western Cape, South Africa"/>
    <x v="1"/>
    <x v="0"/>
    <x v="1"/>
    <x v="48"/>
    <d v="2022-10-24T00:00:00"/>
    <s v="https://za.linkedin.com/jobs/view/data-analyst-at-total-recruitment-solutions-3367300136"/>
  </r>
  <r>
    <s v="Market Data Analyst"/>
    <s v="Datafin Recruitment"/>
    <s v="Market Data Analyst IT - Analyst, Data ManagementJohannesburg - GautengENVIRONMENT:A renowned FiNot Defined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ot Definedce, Mathematics, Engineering with 1 year experience in the Corporate and Investment space. Exposure to banking processes, fiNot Defined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ot Defined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ot Definedce. Technology Teams. REQUIREMENTS:QualificationsDegree in Commerce, FiNot Definedce, Mathematics, Engineering or related field.Experience / Skills1 year experience in the Corporate &amp; Investment space.Beneficial technical skillsFiNot Defined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
    <x v="0"/>
    <n v="60000"/>
    <s v="Johannesburg, Gauteng, South Africa"/>
    <x v="1"/>
    <x v="0"/>
    <x v="3"/>
    <x v="13"/>
    <d v="2022-10-24T00:00:00"/>
    <s v="https://za.linkedin.com/jobs/view/market-data-analyst-at-datafin-recruitment-3359688038"/>
  </r>
  <r>
    <s v="Data Intelligence Analyst"/>
    <s v="Greenlight Planet"/>
    <s v="Not Defined"/>
    <x v="2"/>
    <n v="60000"/>
    <s v="Lagos, Lagos State, Nigeria"/>
    <x v="5"/>
    <x v="2"/>
    <x v="0"/>
    <x v="6"/>
    <d v="2022-10-23T00:00:00"/>
    <s v="https://ng.linkedin.com/jobs/view/data-intelligence-analyst-at-greenlight-planet-3360564216"/>
  </r>
  <r>
    <s v="Data Intelligence Analyst"/>
    <s v="Greenlight Planet"/>
    <s v="Greenlight Planet designs, distributes and fiNot Defined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x v="2"/>
    <n v="60000"/>
    <s v="Lagos, Lagos State, Nigeria"/>
    <x v="5"/>
    <x v="0"/>
    <x v="2"/>
    <x v="49"/>
    <d v="2022-10-23T00:00:00"/>
    <s v="https://ng.linkedin.com/jobs/view/data-intelligence-analyst-at-greenlight-planet-3360564216"/>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x v="0"/>
    <n v="60000"/>
    <s v="Cape Town, Western Cape, South Africa"/>
    <x v="1"/>
    <x v="0"/>
    <x v="1"/>
    <x v="4"/>
    <d v="2022-10-22T00:00:00"/>
    <s v="https://za.linkedin.com/jobs/view/data-analyst-at-takealot-com-3358892630"/>
  </r>
  <r>
    <s v="Remote Data Analyst Jobs"/>
    <s v="Turing.com"/>
    <s v="Not Defined"/>
    <x v="1"/>
    <n v="60000"/>
    <s v="Kenya"/>
    <x v="8"/>
    <x v="2"/>
    <x v="0"/>
    <x v="6"/>
    <d v="2022-10-22T00:00:00"/>
    <s v="https://ke.linkedin.com/jobs/view/remote-data-analyst-jobs-at-turing-com-3358815946"/>
  </r>
  <r>
    <s v="Remote Data Analyst Jobs"/>
    <s v="Turing.com"/>
    <s v="Not Defined"/>
    <x v="1"/>
    <n v="60000"/>
    <s v="Lagos, Lagos State, Nigeria"/>
    <x v="5"/>
    <x v="2"/>
    <x v="0"/>
    <x v="6"/>
    <d v="2022-10-22T00:00:00"/>
    <s v="https://ng.linkedin.com/jobs/view/remote-data-analyst-jobs-at-turing-com-3358823033"/>
  </r>
  <r>
    <s v="Remote Data Analyst Jobs"/>
    <s v="Turing.com"/>
    <s v="Not Defined"/>
    <x v="1"/>
    <n v="60000"/>
    <s v="Lagos, Lagos State, Nigeria"/>
    <x v="5"/>
    <x v="2"/>
    <x v="0"/>
    <x v="6"/>
    <d v="2022-10-22T00:00:00"/>
    <s v="https://ng.linkedin.com/jobs/view/remote-data-analyst-jobs-at-turing-com-3358822109"/>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Egypt"/>
    <x v="0"/>
    <x v="0"/>
    <x v="1"/>
    <x v="50"/>
    <d v="2022-10-22T00:00:00"/>
    <s v="https://eg.linkedin.com/jobs/view/remote-data-analyst-jobs-at-turing-com-3358822003"/>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x v="1"/>
    <n v="60000"/>
    <s v="Lagos, Lagos State, Nigeria"/>
    <x v="5"/>
    <x v="0"/>
    <x v="1"/>
    <x v="29"/>
    <d v="2022-10-22T00:00:00"/>
    <s v="https://ng.linkedin.com/jobs/view/remote-data-analyst-jobs-at-turing-com-3358822109"/>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x v="1"/>
    <n v="60000"/>
    <s v="Lagos, Lagos State, Nigeria"/>
    <x v="5"/>
    <x v="0"/>
    <x v="1"/>
    <x v="29"/>
    <d v="2022-10-22T00:00:00"/>
    <s v="https://ng.linkedin.com/jobs/view/remote-data-analyst-jobs-at-turing-com-3358823033"/>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x v="1"/>
    <n v="60000"/>
    <s v="Ghana"/>
    <x v="4"/>
    <x v="0"/>
    <x v="1"/>
    <x v="29"/>
    <d v="2022-10-22T00:00:00"/>
    <s v="https://gh.linkedin.com/jobs/view/remote-data-analyst-jobs-at-turing-com-3358821166"/>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x v="1"/>
    <n v="60000"/>
    <s v="Kenya"/>
    <x v="8"/>
    <x v="0"/>
    <x v="1"/>
    <x v="29"/>
    <d v="2022-10-22T00:00:00"/>
    <s v="https://ke.linkedin.com/jobs/view/remote-data-analyst-jobs-at-turing-com-3358819532"/>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ot Defined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x v="1"/>
    <n v="60000"/>
    <s v="Ghana"/>
    <x v="4"/>
    <x v="0"/>
    <x v="1"/>
    <x v="29"/>
    <d v="2022-10-22T00:00:00"/>
    <s v="https://gh.linkedin.com/jobs/view/remote-data-analyst-engineer-jobs-at-turing-com-3358818606"/>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Lagos, Lagos State, Nigeria"/>
    <x v="5"/>
    <x v="0"/>
    <x v="1"/>
    <x v="29"/>
    <d v="2022-10-22T00:00:00"/>
    <s v="https://ng.linkedin.com/jobs/view/remote-data-analyst-jobs-at-turing-com-335882053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Ghana"/>
    <x v="4"/>
    <x v="0"/>
    <x v="1"/>
    <x v="29"/>
    <d v="2022-10-22T00:00:00"/>
    <s v="https://gh.linkedin.com/jobs/view/remote-data-analyst-jobs-at-turing-com-3358815906"/>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Kenya"/>
    <x v="8"/>
    <x v="0"/>
    <x v="1"/>
    <x v="29"/>
    <d v="2022-10-22T00:00:00"/>
    <s v="https://ke.linkedin.com/jobs/view/remote-data-analyst-jobs-at-turing-com-3358815946"/>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ot Definedcial Services / PE firmWorked with HR teams and understands the HR processes / life cyclesRole details12 month FTC with strong possibility of going perm£60k base salaryHybrid – London / Home workingMust be available at 4 week notice maximum"/>
    <x v="2"/>
    <n v="60000"/>
    <s v="South East, South-East District, Botswana"/>
    <x v="9"/>
    <x v="1"/>
    <x v="3"/>
    <x v="51"/>
    <d v="2022-10-20T00:00:00"/>
    <s v="https://bw.linkedin.com/jobs/view/hr-data-analyst-at-aumacon-3353111608"/>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x v="0"/>
    <n v="60000"/>
    <s v="Rustenburg, North-West, South Africa"/>
    <x v="1"/>
    <x v="1"/>
    <x v="1"/>
    <x v="20"/>
    <d v="2022-10-19T00:00:00"/>
    <s v="https://za.linkedin.com/jobs/view/data-analyst-at-ithemba-recruitment-3356815296"/>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x v="1"/>
    <n v="60000"/>
    <s v="Cape Town, Western Cape, South Africa"/>
    <x v="1"/>
    <x v="0"/>
    <x v="3"/>
    <x v="4"/>
    <d v="2022-10-19T00:00:00"/>
    <s v="https://za.linkedin.com/jobs/view/senior-data-analyst-at-ozow-3356800896"/>
  </r>
  <r>
    <s v="Senior Data Analyst"/>
    <s v="Ozow"/>
    <s v="Not Defined"/>
    <x v="1"/>
    <n v="60000"/>
    <s v="Cape Town, Western Cape, South Africa"/>
    <x v="1"/>
    <x v="2"/>
    <x v="0"/>
    <x v="6"/>
    <d v="2022-10-19T00:00:00"/>
    <s v="https://za.linkedin.com/jobs/view/senior-data-analyst-at-ozow-3356800896"/>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x v="1"/>
    <n v="60000"/>
    <s v="South East, South-East District, Botswana"/>
    <x v="9"/>
    <x v="0"/>
    <x v="1"/>
    <x v="41"/>
    <d v="2022-10-18T00:00:00"/>
    <s v="https://bw.linkedin.com/jobs/view/python-data-analyst-remote-at-army-marketing-3353172632"/>
  </r>
  <r>
    <s v="Python Data Analyst (Remote)"/>
    <s v="Army Marketing"/>
    <s v="Not Defined"/>
    <x v="1"/>
    <n v="60000"/>
    <s v="South East, South-East District, Botswana"/>
    <x v="9"/>
    <x v="2"/>
    <x v="0"/>
    <x v="6"/>
    <d v="2022-10-18T00:00:00"/>
    <s v="https://bw.linkedin.com/jobs/view/python-data-analyst-remote-at-army-marketing-3353172632"/>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ot Definedcial data and the deployment of reporting tools to support global fiNot Definedcial and client reporting, as well as other data-related initiatives. The right candidate will also be expected to work closely with the global technology team to bridge the gap between IT and the business, and the global fiNot Defined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ot Defined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ot Defined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x v="1"/>
    <n v="60000"/>
    <s v="Johannesburg, Gauteng, South Africa"/>
    <x v="1"/>
    <x v="0"/>
    <x v="0"/>
    <x v="4"/>
    <d v="2022-10-17T00:00:00"/>
    <s v="https://za.linkedin.com/jobs/view/global-business-data-analyst-at-dentons-3319716531"/>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x v="0"/>
    <n v="60000"/>
    <s v="South East, South-East District, Botswana"/>
    <x v="9"/>
    <x v="0"/>
    <x v="1"/>
    <x v="52"/>
    <d v="2022-10-17T00:00:00"/>
    <s v="https://bw.linkedin.com/jobs/view/data-analyst-at-the-boothby-group-3353165738"/>
  </r>
  <r>
    <s v="Data Analyst"/>
    <s v="The Boothby Group"/>
    <s v="Not Defined"/>
    <x v="0"/>
    <n v="60000"/>
    <s v="South East, South-East District, Botswana"/>
    <x v="9"/>
    <x v="2"/>
    <x v="0"/>
    <x v="6"/>
    <d v="2022-10-17T00:00:00"/>
    <s v="https://bw.linkedin.com/jobs/view/data-analyst-at-the-boothby-group-3353165738"/>
  </r>
  <r>
    <s v="Business Intelligence Consultant"/>
    <s v="Amaris Consulting"/>
    <s v="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
    <x v="0"/>
    <n v="60000"/>
    <s v="Tunis, Tunis, Tunisia"/>
    <x v="6"/>
    <x v="0"/>
    <x v="3"/>
    <x v="53"/>
    <d v="2022-10-15T00:00:00"/>
    <s v="https://tn.linkedin.com/jobs/view/business-intelligence-consultant-at-amaris-consulting-3349743563"/>
  </r>
  <r>
    <s v="Data Analyst"/>
    <s v="Experian"/>
    <s v="Company DescriptionWho are we?Experian gathers, analyses and processes data in ways others can't. We help individuals take fiNot Definedcial control and access fiNot Defined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x v="1"/>
    <n v="60000"/>
    <s v="Johannesburg, Gauteng, South Africa"/>
    <x v="1"/>
    <x v="0"/>
    <x v="3"/>
    <x v="3"/>
    <d v="2022-10-13T00:00:00"/>
    <s v="https://za.linkedin.com/jobs/view/data-analyst-at-experian-3350504770"/>
  </r>
  <r>
    <s v="Junior Data Engineer"/>
    <s v="HR Studio (Pty) Ltd"/>
    <s v="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ot Defined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
    <x v="0"/>
    <n v="60000"/>
    <s v="Cape Town, Western Cape, South Africa"/>
    <x v="1"/>
    <x v="0"/>
    <x v="3"/>
    <x v="20"/>
    <d v="2022-10-13T00:00:00"/>
    <s v="https://za.linkedin.com/jobs/view/junior-data-engineer-at-hr-studio-pty-ltd-3314165340"/>
  </r>
  <r>
    <s v="Business Data Analyst"/>
    <s v="Ithemba Recruitment"/>
    <s v="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
    <x v="0"/>
    <n v="60000"/>
    <s v="Johannesburg, Gauteng, South Africa"/>
    <x v="1"/>
    <x v="0"/>
    <x v="3"/>
    <x v="20"/>
    <d v="2022-10-13T00:00:00"/>
    <s v="https://za.linkedin.com/jobs/view/business-data-analyst-at-ithemba-recruitment-3333831630"/>
  </r>
  <r>
    <s v="Data Analyst"/>
    <s v="Experian"/>
    <s v="Not Defined"/>
    <x v="1"/>
    <n v="60000"/>
    <s v="Johannesburg, Gauteng, South Africa"/>
    <x v="1"/>
    <x v="2"/>
    <x v="0"/>
    <x v="6"/>
    <d v="2022-10-13T00:00:00"/>
    <s v="https://za.linkedin.com/jobs/view/data-analyst-at-experian-335050477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ot Defined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ot Definedce.vacancy@stand-outstaffing.co.za"/>
    <x v="0"/>
    <n v="60000"/>
    <s v="Johannesburg, Gauteng, South Africa"/>
    <x v="1"/>
    <x v="0"/>
    <x v="1"/>
    <x v="13"/>
    <d v="2022-10-12T00:00:00"/>
    <s v="https://za.linkedin.com/jobs/view/data-analyst-at-goldmantech-stand-out-staffing-3339689638"/>
  </r>
  <r>
    <s v="Data Engineer"/>
    <s v="Halan"/>
    <s v="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
    <x v="0"/>
    <n v="60000"/>
    <s v="Cairo, Cairo, Egypt"/>
    <x v="0"/>
    <x v="0"/>
    <x v="3"/>
    <x v="54"/>
    <d v="2022-10-05T00:00:00"/>
    <s v="https://eg.linkedin.com/jobs/view/data-engineer-at-halan-%D8%AD%D8%A7%D9%84%D8%A7-3336874208"/>
  </r>
  <r>
    <s v="Data Analyst"/>
    <s v="GoldmanTech (Stand-Out Staffing)"/>
    <s v="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ot Definedcial services industry)Should you meet the requirements for this position, please email your CV to fiNot Definedce.vacancy@stand-outstaffing.co.za. You can also contact Holly on 031 350 4019 or alternatively you can visit our website www.stand-outstaffing.co.zaShould you not hear from us within 3 days, please consider your application unsuccessful."/>
    <x v="0"/>
    <n v="60000"/>
    <s v="Johannesburg, Gauteng, South Africa"/>
    <x v="1"/>
    <x v="0"/>
    <x v="1"/>
    <x v="13"/>
    <d v="2022-10-04T00:00:00"/>
    <s v="https://za.linkedin.com/jobs/view/data-analyst-at-goldmantech-stand-out-staffing-3329601165"/>
  </r>
  <r>
    <s v="Clinical Data Analyst (FSP), South Africa"/>
    <s v="Parexel"/>
    <s v="Not Defined"/>
    <x v="1"/>
    <n v="60000"/>
    <s v="South Africa"/>
    <x v="1"/>
    <x v="2"/>
    <x v="0"/>
    <x v="6"/>
    <d v="2022-10-03T00:00:00"/>
    <s v="https://za.linkedin.com/jobs/view/clinical-data-analyst-fsp-south-africa-at-parexel-3335076026"/>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x v="1"/>
    <n v="60000"/>
    <s v="South Africa"/>
    <x v="1"/>
    <x v="0"/>
    <x v="3"/>
    <x v="55"/>
    <d v="2022-10-03T00:00:00"/>
    <s v="https://za.linkedin.com/jobs/view/clinical-data-analyst-fsp-south-africa-at-parexel-3335076026"/>
  </r>
  <r>
    <s v="Data Analyst"/>
    <s v="axis"/>
    <s v="About AxisWe believe that fiNot Definedcial services should be more accessible, simple and fun. That's why we started Axis - an app that empowers consumers, solopreneurs, and small businesses with the digital fiNot Definedcial tools they need to reach their potential. Join us if you want to be part of a team that obsesses day in and day out about building fiNot Definedcial products that will have a real impact on the lives of millions of people. Overview Of The RoleWe are looking for a Data Analyst to interpret marketing data and analyze results. As a Data Analyst, you will be a key player shaping the future of fiNot Defined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x v="0"/>
    <n v="60000"/>
    <s v="Cairo, Cairo, Egypt"/>
    <x v="0"/>
    <x v="0"/>
    <x v="1"/>
    <x v="4"/>
    <d v="2022-09-18T00:00:00"/>
    <s v="https://eg.linkedin.com/jobs/view/data-analyst-at-axis-3276745296"/>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x v="0"/>
    <n v="60000"/>
    <s v="Ghana"/>
    <x v="4"/>
    <x v="0"/>
    <x v="1"/>
    <x v="15"/>
    <d v="2022-08-28T00:00:00"/>
    <s v="https://gh.linkedin.com/jobs/view/data-analyst-at-iita-tamale-at-iita-limited-3275801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04A79-DCD6-4A38-ABFC-29589D059670}"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9" firstHeaderRow="1" firstDataRow="1" firstDataCol="1"/>
  <pivotFields count="12">
    <pivotField showAll="0"/>
    <pivotField showAll="0"/>
    <pivotField showAll="0"/>
    <pivotField showAll="0"/>
    <pivotField numFmtId="164" showAll="0"/>
    <pivotField showAll="0"/>
    <pivotField axis="axisRow" dataField="1" showAll="0">
      <items count="15">
        <item x="9"/>
        <item x="12"/>
        <item x="10"/>
        <item x="0"/>
        <item x="4"/>
        <item x="8"/>
        <item x="7"/>
        <item x="2"/>
        <item x="5"/>
        <item x="3"/>
        <item x="1"/>
        <item x="13"/>
        <item x="6"/>
        <item x="11"/>
        <item t="default"/>
      </items>
    </pivotField>
    <pivotField showAll="0"/>
    <pivotField showAll="0"/>
    <pivotField showAll="0"/>
    <pivotField numFmtId="14"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ount of Country" fld="6" subtotal="count"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1803A-1022-4EB4-96B0-147F68F62BA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5" firstHeaderRow="1" firstDataRow="2" firstDataCol="1"/>
  <pivotFields count="12">
    <pivotField showAll="0"/>
    <pivotField showAll="0"/>
    <pivotField showAll="0"/>
    <pivotField axis="axisCol"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5">
        <item x="9"/>
        <item x="12"/>
        <item x="10"/>
        <item x="0"/>
        <item x="4"/>
        <item x="8"/>
        <item x="7"/>
        <item x="2"/>
        <item x="5"/>
        <item x="3"/>
        <item x="1"/>
        <item x="13"/>
        <item x="6"/>
        <item x="11"/>
        <item t="default"/>
      </items>
    </pivotField>
    <pivotField showAll="0"/>
    <pivotField showAll="0">
      <items count="7">
        <item x="2"/>
        <item x="1"/>
        <item m="1" x="5"/>
        <item x="4"/>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Items count="1">
    <i/>
  </rowItems>
  <colFields count="1">
    <field x="3"/>
  </colFields>
  <colItems count="4">
    <i>
      <x v="1"/>
    </i>
    <i>
      <x/>
    </i>
    <i>
      <x v="2"/>
    </i>
    <i t="grand">
      <x/>
    </i>
  </colItems>
  <dataFields count="1">
    <dataField name="Count of onsite_remote" fld="3"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EBA881-B88E-4F0A-9B78-4F73275857B8}"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4:E91" firstHeaderRow="1" firstDataRow="2" firstDataCol="1"/>
  <pivotFields count="12">
    <pivotField showAll="0"/>
    <pivotField showAll="0"/>
    <pivotField showAll="0"/>
    <pivotField axis="axisCol" showAll="0">
      <items count="4">
        <item x="2"/>
        <item x="0"/>
        <item x="1"/>
        <item t="default"/>
      </items>
    </pivotField>
    <pivotField numFmtId="164" showAll="0"/>
    <pivotField showAll="0"/>
    <pivotField showAll="0">
      <items count="15">
        <item x="9"/>
        <item x="12"/>
        <item x="10"/>
        <item x="0"/>
        <item x="4"/>
        <item x="8"/>
        <item x="7"/>
        <item x="2"/>
        <item x="5"/>
        <item x="3"/>
        <item x="1"/>
        <item x="13"/>
        <item x="6"/>
        <item x="11"/>
        <item t="default"/>
      </items>
    </pivotField>
    <pivotField showAll="0"/>
    <pivotField axis="axisRow" dataField="1" showAll="0" sortType="descending">
      <items count="7">
        <item x="2"/>
        <item x="1"/>
        <item m="1" x="5"/>
        <item x="4"/>
        <item x="3"/>
        <item x="0"/>
        <item t="default"/>
      </items>
      <autoSortScope>
        <pivotArea dataOnly="0" outline="0" fieldPosition="0">
          <references count="1">
            <reference field="4294967294" count="1" selected="0">
              <x v="0"/>
            </reference>
          </references>
        </pivotArea>
      </autoSortScope>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8"/>
  </rowFields>
  <rowItems count="6">
    <i>
      <x v="1"/>
    </i>
    <i>
      <x v="5"/>
    </i>
    <i>
      <x v="4"/>
    </i>
    <i>
      <x/>
    </i>
    <i>
      <x v="3"/>
    </i>
    <i t="grand">
      <x/>
    </i>
  </rowItems>
  <colFields count="1">
    <field x="3"/>
  </colFields>
  <colItems count="4">
    <i>
      <x/>
    </i>
    <i>
      <x v="1"/>
    </i>
    <i>
      <x v="2"/>
    </i>
    <i t="grand">
      <x/>
    </i>
  </colItems>
  <dataFields count="1">
    <dataField name="Count of Seniority level" fld="8"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5A48D8-97EF-4459-8095-8DEA60EC447E}"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2:B68" firstHeaderRow="1" firstDataRow="1" firstDataCol="1"/>
  <pivotFields count="12">
    <pivotField showAll="0"/>
    <pivotField showAll="0"/>
    <pivotField showAll="0"/>
    <pivotField showAll="0"/>
    <pivotField numFmtId="164" showAll="0"/>
    <pivotField showAll="0"/>
    <pivotField showAll="0">
      <items count="15">
        <item x="9"/>
        <item x="12"/>
        <item x="10"/>
        <item x="0"/>
        <item x="4"/>
        <item x="8"/>
        <item x="7"/>
        <item x="2"/>
        <item x="5"/>
        <item x="3"/>
        <item x="1"/>
        <item x="13"/>
        <item x="6"/>
        <item x="11"/>
        <item t="default"/>
      </items>
    </pivotField>
    <pivotField showAll="0"/>
    <pivotField axis="axisRow" dataField="1" showAll="0" sortType="ascending">
      <items count="7">
        <item x="2"/>
        <item x="1"/>
        <item m="1" x="5"/>
        <item x="4"/>
        <item x="3"/>
        <item x="0"/>
        <item t="default"/>
      </items>
      <autoSortScope>
        <pivotArea dataOnly="0" outline="0" fieldPosition="0">
          <references count="1">
            <reference field="4294967294" count="1" selected="0">
              <x v="0"/>
            </reference>
          </references>
        </pivotArea>
      </autoSortScope>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8"/>
  </rowFields>
  <rowItems count="6">
    <i>
      <x v="3"/>
    </i>
    <i>
      <x/>
    </i>
    <i>
      <x v="4"/>
    </i>
    <i>
      <x v="5"/>
    </i>
    <i>
      <x v="1"/>
    </i>
    <i t="grand">
      <x/>
    </i>
  </rowItems>
  <colItems count="1">
    <i/>
  </colItems>
  <dataFields count="1">
    <dataField name="Count of Seniority level" fld="8" subtotal="count" baseField="0" baseItem="0"/>
  </dataFields>
  <chartFormats count="2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3" format="5">
      <pivotArea type="data" outline="0" fieldPosition="0">
        <references count="2">
          <reference field="4294967294" count="1" selected="0">
            <x v="0"/>
          </reference>
          <reference field="8" count="1" selected="0">
            <x v="4"/>
          </reference>
        </references>
      </pivotArea>
    </chartFormat>
    <chartFormat chart="3" format="6">
      <pivotArea type="data" outline="0" fieldPosition="0">
        <references count="2">
          <reference field="4294967294" count="1" selected="0">
            <x v="0"/>
          </reference>
          <reference field="8"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8" count="1" selected="0">
            <x v="0"/>
          </reference>
        </references>
      </pivotArea>
    </chartFormat>
    <chartFormat chart="5" format="16">
      <pivotArea type="data" outline="0" fieldPosition="0">
        <references count="2">
          <reference field="4294967294" count="1" selected="0">
            <x v="0"/>
          </reference>
          <reference field="8" count="1" selected="0">
            <x v="1"/>
          </reference>
        </references>
      </pivotArea>
    </chartFormat>
    <chartFormat chart="5" format="17">
      <pivotArea type="data" outline="0" fieldPosition="0">
        <references count="2">
          <reference field="4294967294" count="1" selected="0">
            <x v="0"/>
          </reference>
          <reference field="8" count="1" selected="0">
            <x v="2"/>
          </reference>
        </references>
      </pivotArea>
    </chartFormat>
    <chartFormat chart="5" format="18">
      <pivotArea type="data" outline="0" fieldPosition="0">
        <references count="2">
          <reference field="4294967294" count="1" selected="0">
            <x v="0"/>
          </reference>
          <reference field="8" count="1" selected="0">
            <x v="3"/>
          </reference>
        </references>
      </pivotArea>
    </chartFormat>
    <chartFormat chart="5" format="19">
      <pivotArea type="data" outline="0" fieldPosition="0">
        <references count="2">
          <reference field="4294967294" count="1" selected="0">
            <x v="0"/>
          </reference>
          <reference field="8" count="1" selected="0">
            <x v="4"/>
          </reference>
        </references>
      </pivotArea>
    </chartFormat>
    <chartFormat chart="5" format="20">
      <pivotArea type="data" outline="0" fieldPosition="0">
        <references count="2">
          <reference field="4294967294" count="1" selected="0">
            <x v="0"/>
          </reference>
          <reference field="8" count="1" selected="0">
            <x v="5"/>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8" count="1" selected="0">
            <x v="3"/>
          </reference>
        </references>
      </pivotArea>
    </chartFormat>
    <chartFormat chart="6" format="2">
      <pivotArea type="data" outline="0" fieldPosition="0">
        <references count="2">
          <reference field="4294967294" count="1" selected="0">
            <x v="0"/>
          </reference>
          <reference field="8" count="1" selected="0">
            <x v="2"/>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8" count="1" selected="0">
            <x v="2"/>
          </reference>
        </references>
      </pivotArea>
    </chartFormat>
    <chartFormat chart="10" format="5">
      <pivotArea type="data" outline="0" fieldPosition="0">
        <references count="2">
          <reference field="4294967294" count="1" selected="0">
            <x v="0"/>
          </reference>
          <reference field="8"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8" count="1" selected="0">
            <x v="2"/>
          </reference>
        </references>
      </pivotArea>
    </chartFormat>
    <chartFormat chart="11" format="8">
      <pivotArea type="data" outline="0" fieldPosition="0">
        <references count="2">
          <reference field="4294967294" count="1" selected="0">
            <x v="0"/>
          </reference>
          <reference field="8"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3E85DB-E909-426A-BF8B-1A7B8423FE0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B54" firstHeaderRow="1" firstDataRow="1" firstDataCol="1"/>
  <pivotFields count="12">
    <pivotField showAll="0"/>
    <pivotField showAll="0"/>
    <pivotField showAll="0"/>
    <pivotField showAll="0"/>
    <pivotField numFmtId="164" showAll="0"/>
    <pivotField showAll="0"/>
    <pivotField showAll="0">
      <items count="15">
        <item x="9"/>
        <item x="12"/>
        <item x="10"/>
        <item x="0"/>
        <item x="4"/>
        <item x="8"/>
        <item x="7"/>
        <item x="2"/>
        <item x="5"/>
        <item x="3"/>
        <item x="1"/>
        <item x="13"/>
        <item x="6"/>
        <item x="11"/>
        <item t="default"/>
      </items>
    </pivotField>
    <pivotField axis="axisRow" dataField="1" showAll="0" sortType="ascending">
      <items count="7">
        <item x="3"/>
        <item m="1" x="5"/>
        <item x="2"/>
        <item x="0"/>
        <item x="1"/>
        <item m="1" x="4"/>
        <item t="default"/>
      </items>
      <autoSortScope>
        <pivotArea dataOnly="0" outline="0" fieldPosition="0">
          <references count="1">
            <reference field="4294967294" count="1" selected="0">
              <x v="0"/>
            </reference>
          </references>
        </pivotArea>
      </autoSortScope>
    </pivotField>
    <pivotField showAll="0">
      <items count="7">
        <item x="2"/>
        <item x="1"/>
        <item m="1" x="5"/>
        <item x="4"/>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7"/>
  </rowFields>
  <rowItems count="5">
    <i>
      <x/>
    </i>
    <i>
      <x v="4"/>
    </i>
    <i>
      <x v="2"/>
    </i>
    <i>
      <x v="3"/>
    </i>
    <i t="grand">
      <x/>
    </i>
  </rowItems>
  <colItems count="1">
    <i/>
  </colItems>
  <dataFields count="1">
    <dataField name="Count of Recruitment type" fld="7" subtotal="count" baseField="0" baseItem="0"/>
  </dataFields>
  <chartFormats count="4">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5C6C926-7D87-4105-927B-BD4A805FA53F}" sourceName="Country">
  <pivotTables>
    <pivotTable tabId="3" name="PivotTable4"/>
    <pivotTable tabId="3" name="PivotTable1"/>
    <pivotTable tabId="3" name="PivotTable3"/>
    <pivotTable tabId="3" name="PivotTable6"/>
  </pivotTables>
  <data>
    <tabular pivotCacheId="1938504881">
      <items count="14">
        <i x="9" s="1"/>
        <i x="12" s="1"/>
        <i x="10" s="1"/>
        <i x="0" s="1"/>
        <i x="4" s="1"/>
        <i x="8" s="1"/>
        <i x="7" s="1"/>
        <i x="2" s="1"/>
        <i x="5" s="1"/>
        <i x="3" s="1"/>
        <i x="1" s="1"/>
        <i x="13"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ity_level" xr10:uid="{D9B263A5-AD07-4CD3-8EF3-4B01ED86BCDC}" sourceName="Seniority level">
  <pivotTables>
    <pivotTable tabId="3" name="PivotTable4"/>
    <pivotTable tabId="3" name="PivotTable1"/>
    <pivotTable tabId="3" name="PivotTable3"/>
    <pivotTable tabId="3" name="PivotTable6"/>
  </pivotTables>
  <data>
    <tabular pivotCacheId="1938504881">
      <items count="6">
        <i x="2" s="1"/>
        <i x="1" s="1"/>
        <i x="4" s="1"/>
        <i x="3" s="1"/>
        <i x="0"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DBF2A397-C491-465F-84FD-B7FCB58DF56A}" sourceName="Industries">
  <pivotTables>
    <pivotTable tabId="3" name="PivotTable6"/>
    <pivotTable tabId="3" name="PivotTable1"/>
    <pivotTable tabId="3" name="PivotTable3"/>
    <pivotTable tabId="3" name="PivotTable4"/>
  </pivotTables>
  <data>
    <tabular pivotCacheId="1938504881">
      <items count="56">
        <i x="31" s="1"/>
        <i x="36" s="1"/>
        <i x="40" s="1"/>
        <i x="0" s="1"/>
        <i x="46" s="1"/>
        <i x="15" s="1"/>
        <i x="41" s="1"/>
        <i x="27" s="1"/>
        <i x="17" s="1"/>
        <i x="19" s="1"/>
        <i x="1" s="1"/>
        <i x="32" s="1"/>
        <i x="38" s="1"/>
        <i x="2" s="1"/>
        <i x="25" s="1"/>
        <i x="47" s="1"/>
        <i x="3" s="1"/>
        <i x="42" s="1"/>
        <i x="43" s="1"/>
        <i x="30" s="1"/>
        <i x="23" s="1"/>
        <i x="33" s="1"/>
        <i x="20" s="1"/>
        <i x="16" s="1"/>
        <i x="44" s="1"/>
        <i x="7" s="1"/>
        <i x="4" s="1"/>
        <i x="52" s="1"/>
        <i x="8" s="1"/>
        <i x="9" s="1"/>
        <i x="10" s="1"/>
        <i x="45" s="1"/>
        <i x="18" s="1"/>
        <i x="11" s="1"/>
        <i x="5" s="1"/>
        <i x="24" s="1"/>
        <i x="48" s="1"/>
        <i x="12" s="1"/>
        <i x="54" s="1"/>
        <i x="51" s="1"/>
        <i x="21" s="1"/>
        <i x="6" s="1"/>
        <i x="39" s="1"/>
        <i x="55" s="1"/>
        <i x="22" s="1"/>
        <i x="28" s="1"/>
        <i x="50" s="1"/>
        <i x="34" s="1"/>
        <i x="49" s="1"/>
        <i x="37" s="1"/>
        <i x="53" s="1"/>
        <i x="26" s="1"/>
        <i x="29" s="1"/>
        <i x="13" s="1"/>
        <i x="1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FF72FAC-D6A1-419F-A8EF-A5D91500094F}" cache="Slicer_Country" caption="Country" startItem="9" style="My Slicer Style 2" rowHeight="241300"/>
  <slicer name="Seniority level" xr10:uid="{88D24C5A-B095-407C-881F-E7D8ECCE9561}" cache="Slicer_Seniority_level" caption="Seniority level" style="My Slicer Style 2" rowHeight="241300"/>
  <slicer name="Industries" xr10:uid="{63DA9235-51E3-4342-8588-7652450DD16B}" cache="Slicer_Industries" caption="Industries" style="My 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B8BB78-BA86-47EE-BDCD-C5016F8136D8}" name="Main_Table" displayName="Main_Table" ref="A1:L166" totalsRowShown="0" headerRowDxfId="13" dataDxfId="12">
  <autoFilter ref="A1:L166" xr:uid="{D8B8BB78-BA86-47EE-BDCD-C5016F8136D8}"/>
  <sortState xmlns:xlrd2="http://schemas.microsoft.com/office/spreadsheetml/2017/richdata2" ref="A2:L166">
    <sortCondition descending="1" ref="K1:K166"/>
  </sortState>
  <tableColumns count="12">
    <tableColumn id="1" xr3:uid="{F26D2486-2D63-43FE-A0EF-24064A24AF3A}" name="Title" dataDxfId="11"/>
    <tableColumn id="2" xr3:uid="{B257D646-37CC-4852-8CB0-ABE28A675571}" name="Company" dataDxfId="10"/>
    <tableColumn id="3" xr3:uid="{9D21A969-C30C-4709-BE53-FEA9F2D3A8FB}" name="Description" dataDxfId="9"/>
    <tableColumn id="4" xr3:uid="{EB03F814-EB02-4694-B4AF-BE5E7AE3D736}" name="onsite_remote" dataDxfId="8"/>
    <tableColumn id="5" xr3:uid="{9348D6A1-E7AF-4081-A906-B07D9A1EA914}" name="Salary" dataDxfId="7"/>
    <tableColumn id="6" xr3:uid="{3A9475E5-E992-4900-A3C1-01284A703118}" name="Location" dataDxfId="6"/>
    <tableColumn id="12" xr3:uid="{33C3976E-350B-4B1B-B722-4CB5FEB82055}" name="Country" dataDxfId="5"/>
    <tableColumn id="7" xr3:uid="{6241825A-8E5A-4A96-A99F-776D23A3394A}" name="Recruitment type" dataDxfId="4"/>
    <tableColumn id="8" xr3:uid="{64037055-216C-4FBE-AE31-EE4CB72930CA}" name="Seniority level" dataDxfId="3"/>
    <tableColumn id="9" xr3:uid="{B6ED43FC-7F22-4380-A936-57992452E347}" name="Industries" dataDxfId="2"/>
    <tableColumn id="10" xr3:uid="{330FD394-FC9F-451F-AC72-2D64B36E00F5}" name="Posted Date" dataDxfId="1"/>
    <tableColumn id="11" xr3:uid="{BF2C96FA-FC3C-42F3-84B4-81ED1B2050D0}" name="Link"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F40E189-23F0-4D75-B2F5-3AE65A723688}">
  <we:reference id="wa200004935" version="1.0.0.0" store="en-US" storeType="OMEX"/>
  <we:alternateReferences>
    <we:reference id="WA200004935" version="1.0.0.0" store="WA200004935"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n.linkedin.com/jobs/view/data-analyst-at-dnext-intelligence-sa-3368392803?refId=ZnSRPMpJkVUlYYxv5ZiN0A%3D%3D&amp;trackingId=32%2F9JarsV02Jh83nSAIGSQ%3D%3D&amp;position=14&amp;pageNum=0&amp;trk=public_jobs_jserp-result_search-card" TargetMode="External"/><Relationship Id="rId1" Type="http://schemas.openxmlformats.org/officeDocument/2006/relationships/hyperlink" Target="https://ng.linkedin.com/jobs/view/remote-data-analyst-jobs-at-turing-com-3358822109"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6365-8954-4C66-A0A0-5C696740B0F6}">
  <dimension ref="A1:I5745"/>
  <sheetViews>
    <sheetView workbookViewId="0">
      <selection activeCell="A2" sqref="A2"/>
    </sheetView>
  </sheetViews>
  <sheetFormatPr defaultRowHeight="15" x14ac:dyDescent="0.25"/>
  <sheetData>
    <row r="1" spans="1:9" x14ac:dyDescent="0.25">
      <c r="A1" t="s">
        <v>545</v>
      </c>
      <c r="B1" t="s">
        <v>546</v>
      </c>
      <c r="C1" t="s">
        <v>547</v>
      </c>
      <c r="D1" t="s">
        <v>3</v>
      </c>
      <c r="E1" t="s">
        <v>548</v>
      </c>
      <c r="F1" t="s">
        <v>549</v>
      </c>
      <c r="G1" t="s">
        <v>550</v>
      </c>
      <c r="H1" t="s">
        <v>551</v>
      </c>
      <c r="I1" t="s">
        <v>552</v>
      </c>
    </row>
    <row r="3" spans="1:9" x14ac:dyDescent="0.25">
      <c r="A3" t="s">
        <v>10</v>
      </c>
      <c r="B3" t="s">
        <v>128</v>
      </c>
      <c r="C3" t="s">
        <v>553</v>
      </c>
      <c r="D3" t="s">
        <v>13</v>
      </c>
      <c r="E3" t="s">
        <v>554</v>
      </c>
      <c r="F3" t="s">
        <v>62</v>
      </c>
      <c r="G3" t="s">
        <v>555</v>
      </c>
      <c r="H3" s="16">
        <v>44883</v>
      </c>
      <c r="I3" t="s">
        <v>556</v>
      </c>
    </row>
    <row r="5" spans="1:9" x14ac:dyDescent="0.25">
      <c r="A5" t="s">
        <v>10</v>
      </c>
      <c r="B5" t="s">
        <v>293</v>
      </c>
      <c r="C5" t="s">
        <v>557</v>
      </c>
      <c r="D5" t="s">
        <v>13</v>
      </c>
      <c r="E5" t="s">
        <v>554</v>
      </c>
      <c r="F5" t="s">
        <v>73</v>
      </c>
      <c r="G5" t="s">
        <v>558</v>
      </c>
      <c r="H5" s="16">
        <v>44866</v>
      </c>
      <c r="I5" t="s">
        <v>559</v>
      </c>
    </row>
    <row r="7" spans="1:9" x14ac:dyDescent="0.25">
      <c r="A7" t="s">
        <v>104</v>
      </c>
      <c r="B7" t="s">
        <v>105</v>
      </c>
      <c r="C7" t="s">
        <v>560</v>
      </c>
      <c r="D7" t="s">
        <v>13</v>
      </c>
      <c r="E7" t="s">
        <v>554</v>
      </c>
      <c r="F7" t="s">
        <v>106</v>
      </c>
      <c r="G7" t="s">
        <v>561</v>
      </c>
      <c r="H7" s="16">
        <v>44886</v>
      </c>
      <c r="I7" t="s">
        <v>562</v>
      </c>
    </row>
    <row r="9" spans="1:9" x14ac:dyDescent="0.25">
      <c r="A9" t="s">
        <v>10</v>
      </c>
      <c r="B9" t="s">
        <v>293</v>
      </c>
      <c r="C9" t="s">
        <v>563</v>
      </c>
      <c r="D9" t="s">
        <v>13</v>
      </c>
      <c r="E9" t="s">
        <v>554</v>
      </c>
      <c r="F9" t="s">
        <v>294</v>
      </c>
      <c r="G9" t="s">
        <v>564</v>
      </c>
      <c r="H9" s="16">
        <v>44866</v>
      </c>
      <c r="I9" t="s">
        <v>565</v>
      </c>
    </row>
    <row r="11" spans="1:9" x14ac:dyDescent="0.25">
      <c r="A11" t="s">
        <v>10</v>
      </c>
      <c r="B11" t="s">
        <v>318</v>
      </c>
      <c r="C11" t="s">
        <v>566</v>
      </c>
      <c r="D11" t="s">
        <v>13</v>
      </c>
      <c r="E11" t="s">
        <v>554</v>
      </c>
      <c r="F11" t="s">
        <v>273</v>
      </c>
      <c r="G11" t="s">
        <v>567</v>
      </c>
      <c r="H11" s="16">
        <v>44861</v>
      </c>
      <c r="I11" t="s">
        <v>568</v>
      </c>
    </row>
    <row r="13" spans="1:9" x14ac:dyDescent="0.25">
      <c r="A13" t="s">
        <v>10</v>
      </c>
      <c r="B13" t="s">
        <v>220</v>
      </c>
      <c r="C13" t="s">
        <v>569</v>
      </c>
      <c r="D13" t="s">
        <v>13</v>
      </c>
      <c r="E13" t="s">
        <v>554</v>
      </c>
      <c r="F13" t="s">
        <v>221</v>
      </c>
      <c r="G13" t="s">
        <v>570</v>
      </c>
      <c r="H13" s="16">
        <v>44875</v>
      </c>
      <c r="I13" t="s">
        <v>571</v>
      </c>
    </row>
    <row r="15" spans="1:9" x14ac:dyDescent="0.25">
      <c r="A15" t="s">
        <v>10</v>
      </c>
      <c r="B15" t="s">
        <v>572</v>
      </c>
      <c r="C15" t="s">
        <v>573</v>
      </c>
      <c r="D15" t="s">
        <v>13</v>
      </c>
      <c r="E15" t="s">
        <v>554</v>
      </c>
      <c r="F15" t="s">
        <v>83</v>
      </c>
      <c r="G15" t="s">
        <v>574</v>
      </c>
      <c r="H15" s="16">
        <v>44887</v>
      </c>
      <c r="I15" t="s">
        <v>575</v>
      </c>
    </row>
    <row r="17" spans="1:9" x14ac:dyDescent="0.25">
      <c r="A17" t="s">
        <v>10</v>
      </c>
      <c r="B17" t="s">
        <v>32</v>
      </c>
      <c r="C17" t="s">
        <v>576</v>
      </c>
      <c r="D17" t="s">
        <v>13</v>
      </c>
      <c r="E17" t="s">
        <v>554</v>
      </c>
      <c r="F17" t="s">
        <v>33</v>
      </c>
      <c r="G17" t="s">
        <v>577</v>
      </c>
      <c r="H17" s="16">
        <v>44888</v>
      </c>
      <c r="I17" t="s">
        <v>578</v>
      </c>
    </row>
    <row r="19" spans="1:9" x14ac:dyDescent="0.25">
      <c r="A19" t="s">
        <v>332</v>
      </c>
      <c r="B19" t="s">
        <v>333</v>
      </c>
      <c r="C19" t="s">
        <v>579</v>
      </c>
      <c r="D19" t="s">
        <v>13</v>
      </c>
      <c r="E19" t="s">
        <v>554</v>
      </c>
      <c r="F19" t="s">
        <v>266</v>
      </c>
      <c r="G19" t="s">
        <v>580</v>
      </c>
      <c r="H19" s="16">
        <v>44858</v>
      </c>
      <c r="I19" t="s">
        <v>581</v>
      </c>
    </row>
    <row r="21" spans="1:9" x14ac:dyDescent="0.25">
      <c r="A21" t="s">
        <v>10</v>
      </c>
      <c r="B21" t="s">
        <v>403</v>
      </c>
      <c r="C21" t="s">
        <v>582</v>
      </c>
      <c r="D21" t="s">
        <v>13</v>
      </c>
      <c r="E21" t="s">
        <v>554</v>
      </c>
      <c r="F21" t="s">
        <v>62</v>
      </c>
      <c r="G21" t="s">
        <v>583</v>
      </c>
      <c r="H21" s="16">
        <v>44822</v>
      </c>
      <c r="I21" t="s">
        <v>584</v>
      </c>
    </row>
    <row r="23" spans="1:9" x14ac:dyDescent="0.25">
      <c r="A23" t="s">
        <v>10</v>
      </c>
      <c r="B23" t="s">
        <v>85</v>
      </c>
      <c r="C23" t="s">
        <v>585</v>
      </c>
      <c r="D23" t="s">
        <v>13</v>
      </c>
      <c r="E23" t="s">
        <v>554</v>
      </c>
      <c r="F23" t="s">
        <v>29</v>
      </c>
      <c r="G23" t="s">
        <v>586</v>
      </c>
      <c r="H23" s="16">
        <v>44887</v>
      </c>
      <c r="I23" t="s">
        <v>587</v>
      </c>
    </row>
    <row r="25" spans="1:9" x14ac:dyDescent="0.25">
      <c r="A25" t="s">
        <v>108</v>
      </c>
      <c r="B25" t="s">
        <v>109</v>
      </c>
      <c r="C25" t="s">
        <v>588</v>
      </c>
      <c r="D25" t="s">
        <v>13</v>
      </c>
      <c r="E25" t="s">
        <v>554</v>
      </c>
      <c r="F25" t="s">
        <v>110</v>
      </c>
      <c r="G25" t="s">
        <v>589</v>
      </c>
      <c r="H25" s="16">
        <v>44886</v>
      </c>
      <c r="I25" t="s">
        <v>590</v>
      </c>
    </row>
    <row r="27" spans="1:9" x14ac:dyDescent="0.25">
      <c r="A27" t="s">
        <v>10</v>
      </c>
      <c r="B27" t="s">
        <v>349</v>
      </c>
      <c r="C27" t="s">
        <v>350</v>
      </c>
      <c r="D27" t="s">
        <v>13</v>
      </c>
      <c r="E27" t="s">
        <v>554</v>
      </c>
      <c r="F27" t="s">
        <v>106</v>
      </c>
      <c r="G27" t="s">
        <v>577</v>
      </c>
      <c r="H27" s="16">
        <v>44856</v>
      </c>
      <c r="I27" t="s">
        <v>591</v>
      </c>
    </row>
    <row r="29" spans="1:9" x14ac:dyDescent="0.25">
      <c r="A29" t="s">
        <v>10</v>
      </c>
      <c r="B29" t="s">
        <v>11</v>
      </c>
      <c r="C29" t="s">
        <v>592</v>
      </c>
      <c r="D29" t="s">
        <v>13</v>
      </c>
      <c r="E29" t="s">
        <v>554</v>
      </c>
      <c r="F29" t="s">
        <v>14</v>
      </c>
      <c r="G29" t="s">
        <v>593</v>
      </c>
      <c r="H29" s="16">
        <v>44888</v>
      </c>
      <c r="I29" t="s">
        <v>594</v>
      </c>
    </row>
    <row r="31" spans="1:9" x14ac:dyDescent="0.25">
      <c r="A31" t="s">
        <v>10</v>
      </c>
      <c r="B31" t="s">
        <v>162</v>
      </c>
      <c r="C31" t="s">
        <v>595</v>
      </c>
      <c r="D31" t="s">
        <v>13</v>
      </c>
      <c r="E31" t="s">
        <v>554</v>
      </c>
      <c r="F31" t="s">
        <v>106</v>
      </c>
      <c r="G31" t="s">
        <v>574</v>
      </c>
      <c r="H31" s="16">
        <v>44881</v>
      </c>
      <c r="I31" t="s">
        <v>596</v>
      </c>
    </row>
    <row r="33" spans="1:9" x14ac:dyDescent="0.25">
      <c r="A33" t="s">
        <v>10</v>
      </c>
      <c r="B33" t="s">
        <v>369</v>
      </c>
      <c r="C33" t="s">
        <v>370</v>
      </c>
      <c r="D33" t="s">
        <v>13</v>
      </c>
      <c r="E33" t="s">
        <v>554</v>
      </c>
      <c r="F33" t="s">
        <v>371</v>
      </c>
      <c r="G33" t="s">
        <v>597</v>
      </c>
      <c r="H33" s="16">
        <v>44853</v>
      </c>
      <c r="I33" t="s">
        <v>598</v>
      </c>
    </row>
    <row r="35" spans="1:9" x14ac:dyDescent="0.25">
      <c r="A35" t="s">
        <v>10</v>
      </c>
      <c r="B35" t="s">
        <v>162</v>
      </c>
      <c r="C35" t="s">
        <v>599</v>
      </c>
      <c r="D35" t="s">
        <v>13</v>
      </c>
      <c r="E35" t="s">
        <v>554</v>
      </c>
      <c r="F35" t="s">
        <v>106</v>
      </c>
      <c r="G35" t="s">
        <v>574</v>
      </c>
      <c r="H35" s="16">
        <v>44881</v>
      </c>
      <c r="I35" t="s">
        <v>600</v>
      </c>
    </row>
    <row r="37" spans="1:9" x14ac:dyDescent="0.25">
      <c r="A37" t="s">
        <v>283</v>
      </c>
      <c r="B37" t="s">
        <v>284</v>
      </c>
      <c r="C37" t="s">
        <v>285</v>
      </c>
      <c r="D37" t="s">
        <v>13</v>
      </c>
      <c r="E37" t="s">
        <v>554</v>
      </c>
      <c r="F37" t="s">
        <v>29</v>
      </c>
      <c r="G37" t="s">
        <v>601</v>
      </c>
      <c r="H37" s="16">
        <v>44869</v>
      </c>
      <c r="I37" t="s">
        <v>602</v>
      </c>
    </row>
    <row r="39" spans="1:9" x14ac:dyDescent="0.25">
      <c r="A39" t="s">
        <v>10</v>
      </c>
      <c r="B39" t="s">
        <v>162</v>
      </c>
      <c r="C39" t="s">
        <v>603</v>
      </c>
      <c r="D39" t="s">
        <v>13</v>
      </c>
      <c r="E39" t="s">
        <v>554</v>
      </c>
      <c r="F39" t="s">
        <v>106</v>
      </c>
      <c r="G39" t="s">
        <v>574</v>
      </c>
      <c r="H39" s="16">
        <v>44881</v>
      </c>
      <c r="I39" t="s">
        <v>604</v>
      </c>
    </row>
    <row r="41" spans="1:9" x14ac:dyDescent="0.25">
      <c r="A41" t="s">
        <v>10</v>
      </c>
      <c r="B41" t="s">
        <v>380</v>
      </c>
      <c r="C41" t="s">
        <v>605</v>
      </c>
      <c r="D41" t="s">
        <v>13</v>
      </c>
      <c r="E41" t="s">
        <v>554</v>
      </c>
      <c r="F41" t="s">
        <v>83</v>
      </c>
      <c r="G41" t="s">
        <v>606</v>
      </c>
      <c r="H41" s="16">
        <v>44851</v>
      </c>
      <c r="I41" t="s">
        <v>607</v>
      </c>
    </row>
    <row r="43" spans="1:9" x14ac:dyDescent="0.25">
      <c r="A43" t="s">
        <v>10</v>
      </c>
      <c r="B43" t="s">
        <v>72</v>
      </c>
      <c r="C43" t="s">
        <v>608</v>
      </c>
      <c r="D43" t="s">
        <v>13</v>
      </c>
      <c r="E43" t="s">
        <v>554</v>
      </c>
      <c r="F43" t="s">
        <v>73</v>
      </c>
      <c r="G43" t="s">
        <v>609</v>
      </c>
      <c r="H43" s="16">
        <v>44887</v>
      </c>
      <c r="I43" t="s">
        <v>610</v>
      </c>
    </row>
    <row r="45" spans="1:9" x14ac:dyDescent="0.25">
      <c r="A45" t="s">
        <v>299</v>
      </c>
      <c r="B45" t="s">
        <v>300</v>
      </c>
      <c r="C45" t="s">
        <v>611</v>
      </c>
      <c r="D45" t="s">
        <v>13</v>
      </c>
      <c r="E45" t="s">
        <v>554</v>
      </c>
      <c r="F45" t="s">
        <v>83</v>
      </c>
      <c r="G45" t="s">
        <v>612</v>
      </c>
      <c r="H45" s="16">
        <v>44866</v>
      </c>
      <c r="I45" t="s">
        <v>613</v>
      </c>
    </row>
    <row r="47" spans="1:9" x14ac:dyDescent="0.25">
      <c r="A47" t="s">
        <v>204</v>
      </c>
      <c r="B47" t="s">
        <v>205</v>
      </c>
      <c r="C47" t="s">
        <v>614</v>
      </c>
      <c r="D47" t="s">
        <v>13</v>
      </c>
      <c r="E47" t="s">
        <v>554</v>
      </c>
      <c r="F47" t="s">
        <v>207</v>
      </c>
      <c r="G47" t="s">
        <v>615</v>
      </c>
      <c r="H47" s="16">
        <v>44877</v>
      </c>
      <c r="I47" t="s">
        <v>616</v>
      </c>
    </row>
    <row r="49" spans="1:9" x14ac:dyDescent="0.25">
      <c r="A49" t="s">
        <v>10</v>
      </c>
      <c r="B49" t="s">
        <v>254</v>
      </c>
      <c r="C49" t="s">
        <v>617</v>
      </c>
      <c r="D49" t="s">
        <v>13</v>
      </c>
      <c r="E49" t="s">
        <v>554</v>
      </c>
      <c r="F49" t="s">
        <v>106</v>
      </c>
      <c r="G49" t="s">
        <v>586</v>
      </c>
      <c r="H49" s="16">
        <v>44873</v>
      </c>
      <c r="I49" t="s">
        <v>618</v>
      </c>
    </row>
    <row r="51" spans="1:9" x14ac:dyDescent="0.25">
      <c r="A51" t="s">
        <v>10</v>
      </c>
      <c r="B51" t="s">
        <v>198</v>
      </c>
      <c r="C51" t="s">
        <v>199</v>
      </c>
      <c r="D51" t="s">
        <v>13</v>
      </c>
      <c r="E51" t="s">
        <v>554</v>
      </c>
      <c r="F51" t="s">
        <v>83</v>
      </c>
      <c r="G51" t="s">
        <v>619</v>
      </c>
      <c r="H51" s="16">
        <v>44879</v>
      </c>
      <c r="I51" t="s">
        <v>620</v>
      </c>
    </row>
    <row r="53" spans="1:9" x14ac:dyDescent="0.25">
      <c r="A53" t="s">
        <v>223</v>
      </c>
      <c r="B53" t="s">
        <v>388</v>
      </c>
      <c r="C53" t="s">
        <v>621</v>
      </c>
      <c r="D53" t="s">
        <v>13</v>
      </c>
      <c r="E53" t="s">
        <v>554</v>
      </c>
      <c r="F53" t="s">
        <v>106</v>
      </c>
      <c r="G53" t="s">
        <v>622</v>
      </c>
      <c r="H53" s="16">
        <v>44847</v>
      </c>
      <c r="I53" t="s">
        <v>623</v>
      </c>
    </row>
    <row r="55" spans="1:9" x14ac:dyDescent="0.25">
      <c r="A55" t="s">
        <v>21</v>
      </c>
      <c r="B55" t="s">
        <v>81</v>
      </c>
      <c r="C55" t="s">
        <v>624</v>
      </c>
      <c r="D55" t="s">
        <v>13</v>
      </c>
      <c r="E55" t="s">
        <v>554</v>
      </c>
      <c r="F55" t="s">
        <v>83</v>
      </c>
      <c r="G55" t="s">
        <v>625</v>
      </c>
      <c r="H55" s="16">
        <v>44887</v>
      </c>
      <c r="I55" t="s">
        <v>626</v>
      </c>
    </row>
    <row r="57" spans="1:9" x14ac:dyDescent="0.25">
      <c r="A57" t="s">
        <v>108</v>
      </c>
      <c r="B57" t="s">
        <v>109</v>
      </c>
      <c r="C57" t="s">
        <v>588</v>
      </c>
      <c r="D57" t="s">
        <v>13</v>
      </c>
      <c r="E57" t="s">
        <v>554</v>
      </c>
      <c r="F57" t="s">
        <v>110</v>
      </c>
      <c r="G57" t="s">
        <v>589</v>
      </c>
      <c r="H57" s="16">
        <v>44886</v>
      </c>
      <c r="I57" t="s">
        <v>627</v>
      </c>
    </row>
    <row r="59" spans="1:9" x14ac:dyDescent="0.25">
      <c r="A59" t="s">
        <v>283</v>
      </c>
      <c r="B59" t="s">
        <v>284</v>
      </c>
      <c r="C59" t="s">
        <v>285</v>
      </c>
      <c r="D59" t="s">
        <v>13</v>
      </c>
      <c r="E59" t="s">
        <v>554</v>
      </c>
      <c r="F59" t="s">
        <v>29</v>
      </c>
      <c r="G59" t="s">
        <v>601</v>
      </c>
      <c r="H59" s="16">
        <v>44869</v>
      </c>
      <c r="I59" t="s">
        <v>628</v>
      </c>
    </row>
    <row r="61" spans="1:9" x14ac:dyDescent="0.25">
      <c r="A61" t="s">
        <v>131</v>
      </c>
      <c r="B61" t="s">
        <v>132</v>
      </c>
      <c r="C61" t="s">
        <v>629</v>
      </c>
      <c r="D61" t="s">
        <v>13</v>
      </c>
      <c r="E61" t="s">
        <v>554</v>
      </c>
      <c r="F61" t="s">
        <v>29</v>
      </c>
      <c r="G61" t="s">
        <v>577</v>
      </c>
      <c r="H61" s="16">
        <v>44883</v>
      </c>
      <c r="I61" t="s">
        <v>630</v>
      </c>
    </row>
    <row r="63" spans="1:9" x14ac:dyDescent="0.25">
      <c r="A63" t="s">
        <v>149</v>
      </c>
      <c r="B63" t="s">
        <v>150</v>
      </c>
      <c r="C63" t="s">
        <v>631</v>
      </c>
      <c r="D63" t="s">
        <v>13</v>
      </c>
      <c r="E63" t="s">
        <v>554</v>
      </c>
      <c r="F63" t="s">
        <v>29</v>
      </c>
      <c r="G63" t="s">
        <v>632</v>
      </c>
      <c r="H63" s="16">
        <v>44882</v>
      </c>
      <c r="I63" t="s">
        <v>633</v>
      </c>
    </row>
    <row r="65" spans="1:9" x14ac:dyDescent="0.25">
      <c r="A65" t="s">
        <v>320</v>
      </c>
      <c r="B65" t="s">
        <v>321</v>
      </c>
      <c r="C65" t="s">
        <v>634</v>
      </c>
      <c r="D65" t="s">
        <v>13</v>
      </c>
      <c r="E65" t="s">
        <v>554</v>
      </c>
      <c r="F65" t="s">
        <v>29</v>
      </c>
      <c r="G65" t="s">
        <v>586</v>
      </c>
      <c r="H65" s="16">
        <v>44861</v>
      </c>
      <c r="I65" t="s">
        <v>635</v>
      </c>
    </row>
    <row r="67" spans="1:9" x14ac:dyDescent="0.25">
      <c r="A67" t="s">
        <v>10</v>
      </c>
      <c r="B67" t="s">
        <v>256</v>
      </c>
      <c r="C67" t="s">
        <v>257</v>
      </c>
      <c r="D67" t="s">
        <v>13</v>
      </c>
      <c r="E67" t="s">
        <v>554</v>
      </c>
      <c r="F67" t="s">
        <v>258</v>
      </c>
      <c r="G67" t="s">
        <v>586</v>
      </c>
      <c r="H67" s="16">
        <v>44873</v>
      </c>
      <c r="I67" t="s">
        <v>636</v>
      </c>
    </row>
    <row r="69" spans="1:9" x14ac:dyDescent="0.25">
      <c r="A69" t="s">
        <v>10</v>
      </c>
      <c r="B69" t="s">
        <v>572</v>
      </c>
      <c r="C69" t="s">
        <v>573</v>
      </c>
      <c r="D69" t="s">
        <v>13</v>
      </c>
      <c r="E69" t="s">
        <v>554</v>
      </c>
      <c r="F69" t="s">
        <v>83</v>
      </c>
      <c r="G69" t="s">
        <v>574</v>
      </c>
      <c r="H69" s="16">
        <v>44887</v>
      </c>
      <c r="I69" t="s">
        <v>637</v>
      </c>
    </row>
    <row r="71" spans="1:9" x14ac:dyDescent="0.25">
      <c r="A71" t="s">
        <v>59</v>
      </c>
      <c r="B71" t="s">
        <v>60</v>
      </c>
      <c r="C71" t="s">
        <v>638</v>
      </c>
      <c r="D71" t="s">
        <v>13</v>
      </c>
      <c r="E71" t="s">
        <v>554</v>
      </c>
      <c r="F71" t="s">
        <v>62</v>
      </c>
      <c r="G71" t="s">
        <v>639</v>
      </c>
      <c r="H71" s="16">
        <v>44887</v>
      </c>
      <c r="I71" t="s">
        <v>640</v>
      </c>
    </row>
    <row r="73" spans="1:9" x14ac:dyDescent="0.25">
      <c r="A73" t="s">
        <v>237</v>
      </c>
      <c r="B73" t="s">
        <v>238</v>
      </c>
      <c r="C73" t="s">
        <v>641</v>
      </c>
      <c r="D73" t="s">
        <v>13</v>
      </c>
      <c r="E73" t="s">
        <v>554</v>
      </c>
      <c r="F73" t="s">
        <v>239</v>
      </c>
      <c r="G73" t="s">
        <v>642</v>
      </c>
      <c r="H73" s="16">
        <v>44874</v>
      </c>
      <c r="I73" t="s">
        <v>643</v>
      </c>
    </row>
    <row r="75" spans="1:9" x14ac:dyDescent="0.25">
      <c r="A75" t="s">
        <v>405</v>
      </c>
      <c r="B75" t="s">
        <v>406</v>
      </c>
      <c r="C75" t="s">
        <v>407</v>
      </c>
      <c r="D75" t="s">
        <v>13</v>
      </c>
      <c r="E75" t="s">
        <v>554</v>
      </c>
      <c r="F75" t="s">
        <v>355</v>
      </c>
      <c r="G75" t="s">
        <v>644</v>
      </c>
      <c r="H75" s="16">
        <v>44801</v>
      </c>
      <c r="I75" t="s">
        <v>645</v>
      </c>
    </row>
    <row r="77" spans="1:9" x14ac:dyDescent="0.25">
      <c r="A77" t="s">
        <v>21</v>
      </c>
      <c r="B77" t="s">
        <v>646</v>
      </c>
      <c r="C77" t="s">
        <v>647</v>
      </c>
      <c r="D77" t="s">
        <v>13</v>
      </c>
      <c r="E77" t="s">
        <v>554</v>
      </c>
      <c r="F77" t="s">
        <v>62</v>
      </c>
      <c r="G77" t="s">
        <v>648</v>
      </c>
      <c r="H77" s="16">
        <v>44839</v>
      </c>
      <c r="I77" t="s">
        <v>649</v>
      </c>
    </row>
    <row r="79" spans="1:9" x14ac:dyDescent="0.25">
      <c r="A79" t="s">
        <v>337</v>
      </c>
      <c r="B79" t="s">
        <v>338</v>
      </c>
      <c r="C79" t="s">
        <v>650</v>
      </c>
      <c r="D79" t="s">
        <v>13</v>
      </c>
      <c r="E79" t="s">
        <v>554</v>
      </c>
      <c r="F79" t="s">
        <v>43</v>
      </c>
      <c r="G79" t="s">
        <v>574</v>
      </c>
      <c r="H79" s="16">
        <v>44858</v>
      </c>
      <c r="I79" t="s">
        <v>651</v>
      </c>
    </row>
    <row r="81" spans="1:9" x14ac:dyDescent="0.25">
      <c r="A81" t="s">
        <v>330</v>
      </c>
      <c r="B81" t="s">
        <v>159</v>
      </c>
      <c r="C81" t="s">
        <v>652</v>
      </c>
      <c r="D81" t="s">
        <v>13</v>
      </c>
      <c r="E81" t="s">
        <v>554</v>
      </c>
      <c r="F81" t="s">
        <v>29</v>
      </c>
      <c r="G81" t="s">
        <v>589</v>
      </c>
      <c r="H81" s="16">
        <v>44858</v>
      </c>
      <c r="I81" t="s">
        <v>653</v>
      </c>
    </row>
    <row r="83" spans="1:9" x14ac:dyDescent="0.25">
      <c r="A83" t="s">
        <v>223</v>
      </c>
      <c r="B83" t="s">
        <v>224</v>
      </c>
      <c r="C83" t="s">
        <v>654</v>
      </c>
      <c r="D83" t="s">
        <v>13</v>
      </c>
      <c r="E83" t="s">
        <v>554</v>
      </c>
      <c r="F83" t="s">
        <v>83</v>
      </c>
      <c r="G83" t="s">
        <v>655</v>
      </c>
      <c r="H83" s="16">
        <v>44875</v>
      </c>
      <c r="I83" t="s">
        <v>656</v>
      </c>
    </row>
    <row r="85" spans="1:9" x14ac:dyDescent="0.25">
      <c r="A85" t="s">
        <v>10</v>
      </c>
      <c r="B85" t="s">
        <v>233</v>
      </c>
      <c r="C85" t="s">
        <v>657</v>
      </c>
      <c r="D85" t="s">
        <v>13</v>
      </c>
      <c r="E85" t="s">
        <v>554</v>
      </c>
      <c r="F85" t="s">
        <v>235</v>
      </c>
      <c r="G85" t="s">
        <v>658</v>
      </c>
      <c r="H85" s="16">
        <v>44875</v>
      </c>
      <c r="I85" t="s">
        <v>659</v>
      </c>
    </row>
    <row r="87" spans="1:9" x14ac:dyDescent="0.25">
      <c r="A87" t="s">
        <v>275</v>
      </c>
      <c r="B87" t="s">
        <v>276</v>
      </c>
      <c r="C87" t="s">
        <v>660</v>
      </c>
      <c r="D87" t="s">
        <v>13</v>
      </c>
      <c r="E87" t="s">
        <v>554</v>
      </c>
      <c r="F87" t="s">
        <v>278</v>
      </c>
      <c r="G87" t="s">
        <v>661</v>
      </c>
      <c r="H87" s="16">
        <v>44869</v>
      </c>
      <c r="I87" t="s">
        <v>662</v>
      </c>
    </row>
    <row r="89" spans="1:9" x14ac:dyDescent="0.25">
      <c r="A89" t="s">
        <v>260</v>
      </c>
      <c r="B89" t="s">
        <v>261</v>
      </c>
      <c r="C89" t="s">
        <v>663</v>
      </c>
      <c r="D89" t="s">
        <v>13</v>
      </c>
      <c r="E89" t="s">
        <v>554</v>
      </c>
      <c r="F89" t="s">
        <v>262</v>
      </c>
      <c r="G89" t="s">
        <v>664</v>
      </c>
      <c r="H89" s="16">
        <v>44873</v>
      </c>
      <c r="I89" t="s">
        <v>665</v>
      </c>
    </row>
    <row r="91" spans="1:9" x14ac:dyDescent="0.25">
      <c r="A91" t="s">
        <v>10</v>
      </c>
      <c r="B91" t="s">
        <v>393</v>
      </c>
      <c r="C91" t="s">
        <v>666</v>
      </c>
      <c r="D91" t="s">
        <v>13</v>
      </c>
      <c r="E91" t="s">
        <v>554</v>
      </c>
      <c r="F91" t="s">
        <v>29</v>
      </c>
      <c r="G91" t="s">
        <v>586</v>
      </c>
      <c r="H91" s="16">
        <v>44846</v>
      </c>
      <c r="I91" t="s">
        <v>667</v>
      </c>
    </row>
    <row r="93" spans="1:9" x14ac:dyDescent="0.25">
      <c r="A93" t="s">
        <v>10</v>
      </c>
      <c r="B93" t="s">
        <v>246</v>
      </c>
      <c r="C93" t="s">
        <v>668</v>
      </c>
      <c r="D93" t="s">
        <v>13</v>
      </c>
      <c r="E93" t="s">
        <v>554</v>
      </c>
      <c r="F93" t="s">
        <v>669</v>
      </c>
      <c r="G93" t="s">
        <v>670</v>
      </c>
      <c r="H93" s="16">
        <v>44873</v>
      </c>
      <c r="I93" t="s">
        <v>671</v>
      </c>
    </row>
    <row r="95" spans="1:9" x14ac:dyDescent="0.25">
      <c r="A95" t="s">
        <v>89</v>
      </c>
      <c r="B95" t="s">
        <v>90</v>
      </c>
      <c r="C95" t="s">
        <v>91</v>
      </c>
      <c r="D95" t="s">
        <v>13</v>
      </c>
      <c r="E95" t="s">
        <v>554</v>
      </c>
      <c r="F95" t="s">
        <v>92</v>
      </c>
      <c r="G95" t="s">
        <v>574</v>
      </c>
      <c r="H95" s="16">
        <v>44887</v>
      </c>
      <c r="I95" t="s">
        <v>672</v>
      </c>
    </row>
    <row r="97" spans="1:9" x14ac:dyDescent="0.25">
      <c r="A97" t="s">
        <v>10</v>
      </c>
      <c r="B97" t="s">
        <v>85</v>
      </c>
      <c r="C97" t="s">
        <v>585</v>
      </c>
      <c r="D97" t="s">
        <v>13</v>
      </c>
      <c r="E97" t="s">
        <v>554</v>
      </c>
      <c r="F97" t="s">
        <v>29</v>
      </c>
      <c r="G97" t="s">
        <v>586</v>
      </c>
      <c r="H97" s="16">
        <v>44887</v>
      </c>
      <c r="I97" t="s">
        <v>673</v>
      </c>
    </row>
    <row r="99" spans="1:9" x14ac:dyDescent="0.25">
      <c r="A99" t="s">
        <v>304</v>
      </c>
      <c r="B99" t="s">
        <v>305</v>
      </c>
      <c r="C99" t="s">
        <v>306</v>
      </c>
      <c r="D99" t="s">
        <v>13</v>
      </c>
      <c r="E99" t="s">
        <v>554</v>
      </c>
      <c r="F99" t="s">
        <v>307</v>
      </c>
      <c r="G99" t="s">
        <v>674</v>
      </c>
      <c r="H99" s="16">
        <v>44863</v>
      </c>
      <c r="I99" t="s">
        <v>675</v>
      </c>
    </row>
    <row r="101" spans="1:9" x14ac:dyDescent="0.25">
      <c r="A101" t="s">
        <v>10</v>
      </c>
      <c r="B101" t="s">
        <v>128</v>
      </c>
      <c r="C101" t="s">
        <v>553</v>
      </c>
      <c r="D101" t="s">
        <v>13</v>
      </c>
      <c r="E101" t="s">
        <v>554</v>
      </c>
      <c r="F101" t="s">
        <v>62</v>
      </c>
      <c r="G101" t="s">
        <v>555</v>
      </c>
      <c r="H101" s="16">
        <v>44883</v>
      </c>
      <c r="I101" t="s">
        <v>676</v>
      </c>
    </row>
    <row r="103" spans="1:9" x14ac:dyDescent="0.25">
      <c r="A103" t="s">
        <v>10</v>
      </c>
      <c r="B103" t="s">
        <v>293</v>
      </c>
      <c r="C103" t="s">
        <v>557</v>
      </c>
      <c r="D103" t="s">
        <v>13</v>
      </c>
      <c r="E103" t="s">
        <v>554</v>
      </c>
      <c r="F103" t="s">
        <v>73</v>
      </c>
      <c r="G103" t="s">
        <v>558</v>
      </c>
      <c r="H103" s="16">
        <v>44866</v>
      </c>
      <c r="I103" t="s">
        <v>677</v>
      </c>
    </row>
    <row r="105" spans="1:9" x14ac:dyDescent="0.25">
      <c r="A105" t="s">
        <v>104</v>
      </c>
      <c r="B105" t="s">
        <v>105</v>
      </c>
      <c r="C105" t="s">
        <v>560</v>
      </c>
      <c r="D105" t="s">
        <v>13</v>
      </c>
      <c r="E105" t="s">
        <v>554</v>
      </c>
      <c r="F105" t="s">
        <v>106</v>
      </c>
      <c r="G105" t="s">
        <v>561</v>
      </c>
      <c r="H105" s="16">
        <v>44886</v>
      </c>
      <c r="I105" t="s">
        <v>678</v>
      </c>
    </row>
    <row r="107" spans="1:9" x14ac:dyDescent="0.25">
      <c r="A107" t="s">
        <v>10</v>
      </c>
      <c r="B107" t="s">
        <v>293</v>
      </c>
      <c r="C107" t="s">
        <v>563</v>
      </c>
      <c r="D107" t="s">
        <v>13</v>
      </c>
      <c r="E107" t="s">
        <v>554</v>
      </c>
      <c r="F107" t="s">
        <v>294</v>
      </c>
      <c r="G107" t="s">
        <v>564</v>
      </c>
      <c r="H107" s="16">
        <v>44866</v>
      </c>
      <c r="I107" t="s">
        <v>679</v>
      </c>
    </row>
    <row r="109" spans="1:9" x14ac:dyDescent="0.25">
      <c r="A109" t="s">
        <v>10</v>
      </c>
      <c r="B109" t="s">
        <v>318</v>
      </c>
      <c r="C109" t="s">
        <v>566</v>
      </c>
      <c r="D109" t="s">
        <v>13</v>
      </c>
      <c r="E109" t="s">
        <v>554</v>
      </c>
      <c r="F109" t="s">
        <v>273</v>
      </c>
      <c r="G109" t="s">
        <v>567</v>
      </c>
      <c r="H109" s="16">
        <v>44861</v>
      </c>
      <c r="I109" t="s">
        <v>680</v>
      </c>
    </row>
    <row r="111" spans="1:9" x14ac:dyDescent="0.25">
      <c r="A111" t="s">
        <v>10</v>
      </c>
      <c r="B111" t="s">
        <v>220</v>
      </c>
      <c r="C111" t="s">
        <v>569</v>
      </c>
      <c r="D111" t="s">
        <v>13</v>
      </c>
      <c r="E111" t="s">
        <v>554</v>
      </c>
      <c r="F111" t="s">
        <v>221</v>
      </c>
      <c r="G111" t="s">
        <v>570</v>
      </c>
      <c r="H111" s="16">
        <v>44875</v>
      </c>
      <c r="I111" t="s">
        <v>681</v>
      </c>
    </row>
    <row r="113" spans="1:9" x14ac:dyDescent="0.25">
      <c r="A113" t="s">
        <v>10</v>
      </c>
      <c r="B113" t="s">
        <v>32</v>
      </c>
      <c r="C113" t="s">
        <v>576</v>
      </c>
      <c r="D113" t="s">
        <v>13</v>
      </c>
      <c r="E113" t="s">
        <v>554</v>
      </c>
      <c r="F113" t="s">
        <v>33</v>
      </c>
      <c r="G113" t="s">
        <v>577</v>
      </c>
      <c r="H113" s="16">
        <v>44888</v>
      </c>
      <c r="I113" t="s">
        <v>682</v>
      </c>
    </row>
    <row r="115" spans="1:9" x14ac:dyDescent="0.25">
      <c r="A115" t="s">
        <v>10</v>
      </c>
      <c r="B115" t="s">
        <v>162</v>
      </c>
      <c r="C115" t="s">
        <v>595</v>
      </c>
      <c r="D115" t="s">
        <v>13</v>
      </c>
      <c r="E115" t="s">
        <v>554</v>
      </c>
      <c r="F115" t="s">
        <v>106</v>
      </c>
      <c r="G115" t="s">
        <v>574</v>
      </c>
      <c r="H115" s="16">
        <v>44881</v>
      </c>
      <c r="I115" t="s">
        <v>683</v>
      </c>
    </row>
    <row r="117" spans="1:9" x14ac:dyDescent="0.25">
      <c r="A117" t="s">
        <v>10</v>
      </c>
      <c r="B117" t="s">
        <v>403</v>
      </c>
      <c r="C117" t="s">
        <v>582</v>
      </c>
      <c r="D117" t="s">
        <v>13</v>
      </c>
      <c r="E117" t="s">
        <v>554</v>
      </c>
      <c r="F117" t="s">
        <v>62</v>
      </c>
      <c r="G117" t="s">
        <v>583</v>
      </c>
      <c r="H117" s="16">
        <v>44822</v>
      </c>
      <c r="I117" t="s">
        <v>684</v>
      </c>
    </row>
    <row r="119" spans="1:9" x14ac:dyDescent="0.25">
      <c r="A119" t="s">
        <v>10</v>
      </c>
      <c r="B119" t="s">
        <v>349</v>
      </c>
      <c r="C119" t="s">
        <v>350</v>
      </c>
      <c r="D119" t="s">
        <v>13</v>
      </c>
      <c r="E119" t="s">
        <v>554</v>
      </c>
      <c r="F119" t="s">
        <v>106</v>
      </c>
      <c r="G119" t="s">
        <v>577</v>
      </c>
      <c r="H119" s="16">
        <v>44856</v>
      </c>
      <c r="I119" t="s">
        <v>685</v>
      </c>
    </row>
    <row r="121" spans="1:9" x14ac:dyDescent="0.25">
      <c r="A121" t="s">
        <v>10</v>
      </c>
      <c r="B121" t="s">
        <v>85</v>
      </c>
      <c r="C121" t="s">
        <v>585</v>
      </c>
      <c r="D121" t="s">
        <v>13</v>
      </c>
      <c r="E121" t="s">
        <v>554</v>
      </c>
      <c r="F121" t="s">
        <v>29</v>
      </c>
      <c r="G121" t="s">
        <v>586</v>
      </c>
      <c r="H121" s="16">
        <v>44887</v>
      </c>
      <c r="I121" t="s">
        <v>686</v>
      </c>
    </row>
    <row r="123" spans="1:9" x14ac:dyDescent="0.25">
      <c r="A123" t="s">
        <v>10</v>
      </c>
      <c r="B123" t="s">
        <v>11</v>
      </c>
      <c r="C123" t="s">
        <v>608</v>
      </c>
      <c r="D123" t="s">
        <v>13</v>
      </c>
      <c r="E123" t="s">
        <v>554</v>
      </c>
      <c r="F123" t="s">
        <v>14</v>
      </c>
      <c r="G123" t="s">
        <v>609</v>
      </c>
      <c r="H123" s="16">
        <v>44888</v>
      </c>
      <c r="I123" t="s">
        <v>687</v>
      </c>
    </row>
    <row r="125" spans="1:9" x14ac:dyDescent="0.25">
      <c r="A125" t="s">
        <v>10</v>
      </c>
      <c r="B125" t="s">
        <v>572</v>
      </c>
      <c r="C125" t="s">
        <v>573</v>
      </c>
      <c r="D125" t="s">
        <v>13</v>
      </c>
      <c r="E125" t="s">
        <v>554</v>
      </c>
      <c r="F125" t="s">
        <v>83</v>
      </c>
      <c r="G125" t="s">
        <v>574</v>
      </c>
      <c r="H125" s="16">
        <v>44887</v>
      </c>
      <c r="I125" t="s">
        <v>688</v>
      </c>
    </row>
    <row r="127" spans="1:9" x14ac:dyDescent="0.25">
      <c r="A127" t="s">
        <v>10</v>
      </c>
      <c r="B127" t="s">
        <v>162</v>
      </c>
      <c r="C127" t="s">
        <v>608</v>
      </c>
      <c r="D127" t="s">
        <v>13</v>
      </c>
      <c r="E127" t="s">
        <v>554</v>
      </c>
      <c r="F127" t="s">
        <v>106</v>
      </c>
      <c r="G127" t="s">
        <v>609</v>
      </c>
      <c r="H127" s="16">
        <v>44881</v>
      </c>
      <c r="I127" t="s">
        <v>689</v>
      </c>
    </row>
    <row r="129" spans="1:9" x14ac:dyDescent="0.25">
      <c r="A129" t="s">
        <v>332</v>
      </c>
      <c r="B129" t="s">
        <v>333</v>
      </c>
      <c r="C129" t="s">
        <v>579</v>
      </c>
      <c r="D129" t="s">
        <v>13</v>
      </c>
      <c r="E129" t="s">
        <v>554</v>
      </c>
      <c r="F129" t="s">
        <v>266</v>
      </c>
      <c r="G129" t="s">
        <v>580</v>
      </c>
      <c r="H129" s="16">
        <v>44858</v>
      </c>
      <c r="I129" t="s">
        <v>690</v>
      </c>
    </row>
    <row r="131" spans="1:9" x14ac:dyDescent="0.25">
      <c r="A131" t="s">
        <v>108</v>
      </c>
      <c r="B131" t="s">
        <v>109</v>
      </c>
      <c r="C131" t="s">
        <v>588</v>
      </c>
      <c r="D131" t="s">
        <v>13</v>
      </c>
      <c r="E131" t="s">
        <v>554</v>
      </c>
      <c r="F131" t="s">
        <v>110</v>
      </c>
      <c r="G131" t="s">
        <v>589</v>
      </c>
      <c r="H131" s="16">
        <v>44886</v>
      </c>
      <c r="I131" t="s">
        <v>691</v>
      </c>
    </row>
    <row r="133" spans="1:9" x14ac:dyDescent="0.25">
      <c r="A133" t="s">
        <v>283</v>
      </c>
      <c r="B133" t="s">
        <v>284</v>
      </c>
      <c r="C133" t="s">
        <v>285</v>
      </c>
      <c r="D133" t="s">
        <v>13</v>
      </c>
      <c r="E133" t="s">
        <v>554</v>
      </c>
      <c r="F133" t="s">
        <v>29</v>
      </c>
      <c r="G133" t="s">
        <v>601</v>
      </c>
      <c r="H133" s="16">
        <v>44869</v>
      </c>
      <c r="I133" t="s">
        <v>692</v>
      </c>
    </row>
    <row r="135" spans="1:9" x14ac:dyDescent="0.25">
      <c r="A135" t="s">
        <v>10</v>
      </c>
      <c r="B135" t="s">
        <v>162</v>
      </c>
      <c r="C135" t="s">
        <v>603</v>
      </c>
      <c r="D135" t="s">
        <v>13</v>
      </c>
      <c r="E135" t="s">
        <v>554</v>
      </c>
      <c r="F135" t="s">
        <v>106</v>
      </c>
      <c r="G135" t="s">
        <v>574</v>
      </c>
      <c r="H135" s="16">
        <v>44881</v>
      </c>
      <c r="I135" t="s">
        <v>693</v>
      </c>
    </row>
    <row r="137" spans="1:9" x14ac:dyDescent="0.25">
      <c r="A137" t="s">
        <v>10</v>
      </c>
      <c r="B137" t="s">
        <v>380</v>
      </c>
      <c r="C137" t="s">
        <v>605</v>
      </c>
      <c r="D137" t="s">
        <v>13</v>
      </c>
      <c r="E137" t="s">
        <v>554</v>
      </c>
      <c r="F137" t="s">
        <v>83</v>
      </c>
      <c r="G137" t="s">
        <v>606</v>
      </c>
      <c r="H137" s="16">
        <v>44851</v>
      </c>
      <c r="I137" t="s">
        <v>694</v>
      </c>
    </row>
    <row r="139" spans="1:9" x14ac:dyDescent="0.25">
      <c r="A139" t="s">
        <v>10</v>
      </c>
      <c r="B139" t="s">
        <v>72</v>
      </c>
      <c r="C139" t="s">
        <v>695</v>
      </c>
      <c r="D139" t="s">
        <v>13</v>
      </c>
      <c r="E139" t="s">
        <v>554</v>
      </c>
      <c r="F139" t="s">
        <v>73</v>
      </c>
      <c r="G139" t="s">
        <v>696</v>
      </c>
      <c r="H139" s="16">
        <v>44887</v>
      </c>
      <c r="I139" t="s">
        <v>697</v>
      </c>
    </row>
    <row r="141" spans="1:9" x14ac:dyDescent="0.25">
      <c r="A141" t="s">
        <v>299</v>
      </c>
      <c r="B141" t="s">
        <v>300</v>
      </c>
      <c r="C141" t="s">
        <v>611</v>
      </c>
      <c r="D141" t="s">
        <v>13</v>
      </c>
      <c r="E141" t="s">
        <v>554</v>
      </c>
      <c r="F141" t="s">
        <v>83</v>
      </c>
      <c r="G141" t="s">
        <v>612</v>
      </c>
      <c r="H141" s="16">
        <v>44866</v>
      </c>
      <c r="I141" t="s">
        <v>698</v>
      </c>
    </row>
    <row r="143" spans="1:9" x14ac:dyDescent="0.25">
      <c r="A143" t="s">
        <v>204</v>
      </c>
      <c r="B143" t="s">
        <v>205</v>
      </c>
      <c r="C143" t="s">
        <v>614</v>
      </c>
      <c r="D143" t="s">
        <v>13</v>
      </c>
      <c r="E143" t="s">
        <v>554</v>
      </c>
      <c r="F143" t="s">
        <v>207</v>
      </c>
      <c r="G143" t="s">
        <v>615</v>
      </c>
      <c r="H143" s="16">
        <v>44877</v>
      </c>
      <c r="I143" t="s">
        <v>699</v>
      </c>
    </row>
    <row r="145" spans="1:9" x14ac:dyDescent="0.25">
      <c r="A145" t="s">
        <v>158</v>
      </c>
      <c r="B145" t="s">
        <v>159</v>
      </c>
      <c r="C145" t="s">
        <v>160</v>
      </c>
      <c r="D145" t="s">
        <v>13</v>
      </c>
      <c r="E145" t="s">
        <v>554</v>
      </c>
      <c r="F145" t="s">
        <v>29</v>
      </c>
      <c r="G145" t="s">
        <v>586</v>
      </c>
      <c r="H145" s="16">
        <v>44881</v>
      </c>
      <c r="I145" t="s">
        <v>700</v>
      </c>
    </row>
    <row r="147" spans="1:9" x14ac:dyDescent="0.25">
      <c r="A147" t="s">
        <v>10</v>
      </c>
      <c r="B147" t="s">
        <v>254</v>
      </c>
      <c r="C147" t="s">
        <v>617</v>
      </c>
      <c r="D147" t="s">
        <v>13</v>
      </c>
      <c r="E147" t="s">
        <v>554</v>
      </c>
      <c r="F147" t="s">
        <v>106</v>
      </c>
      <c r="G147" t="s">
        <v>586</v>
      </c>
      <c r="H147" s="16">
        <v>44873</v>
      </c>
      <c r="I147" t="s">
        <v>701</v>
      </c>
    </row>
    <row r="149" spans="1:9" x14ac:dyDescent="0.25">
      <c r="A149" t="s">
        <v>64</v>
      </c>
      <c r="B149" t="s">
        <v>65</v>
      </c>
      <c r="C149" t="s">
        <v>702</v>
      </c>
      <c r="D149" t="s">
        <v>13</v>
      </c>
      <c r="E149" t="s">
        <v>554</v>
      </c>
      <c r="F149" t="s">
        <v>66</v>
      </c>
      <c r="G149" t="s">
        <v>703</v>
      </c>
      <c r="H149" s="16">
        <v>44887</v>
      </c>
      <c r="I149" t="s">
        <v>704</v>
      </c>
    </row>
    <row r="151" spans="1:9" x14ac:dyDescent="0.25">
      <c r="A151" t="s">
        <v>10</v>
      </c>
      <c r="B151" t="s">
        <v>128</v>
      </c>
      <c r="C151" t="s">
        <v>553</v>
      </c>
      <c r="D151" t="s">
        <v>13</v>
      </c>
      <c r="E151" t="s">
        <v>554</v>
      </c>
      <c r="F151" t="s">
        <v>62</v>
      </c>
      <c r="G151" t="s">
        <v>555</v>
      </c>
      <c r="H151" s="16">
        <v>44883</v>
      </c>
      <c r="I151" t="s">
        <v>705</v>
      </c>
    </row>
    <row r="153" spans="1:9" x14ac:dyDescent="0.25">
      <c r="A153" t="s">
        <v>10</v>
      </c>
      <c r="B153" t="s">
        <v>293</v>
      </c>
      <c r="C153" t="s">
        <v>557</v>
      </c>
      <c r="D153" t="s">
        <v>13</v>
      </c>
      <c r="E153" t="s">
        <v>554</v>
      </c>
      <c r="F153" t="s">
        <v>73</v>
      </c>
      <c r="G153" t="s">
        <v>558</v>
      </c>
      <c r="H153" s="16">
        <v>44866</v>
      </c>
      <c r="I153" t="s">
        <v>706</v>
      </c>
    </row>
    <row r="155" spans="1:9" x14ac:dyDescent="0.25">
      <c r="A155" t="s">
        <v>104</v>
      </c>
      <c r="B155" t="s">
        <v>105</v>
      </c>
      <c r="C155" t="s">
        <v>560</v>
      </c>
      <c r="D155" t="s">
        <v>13</v>
      </c>
      <c r="E155" t="s">
        <v>554</v>
      </c>
      <c r="F155" t="s">
        <v>106</v>
      </c>
      <c r="G155" t="s">
        <v>561</v>
      </c>
      <c r="H155" s="16">
        <v>44886</v>
      </c>
      <c r="I155" t="s">
        <v>707</v>
      </c>
    </row>
    <row r="157" spans="1:9" x14ac:dyDescent="0.25">
      <c r="A157" t="s">
        <v>10</v>
      </c>
      <c r="B157" t="s">
        <v>293</v>
      </c>
      <c r="C157" t="s">
        <v>563</v>
      </c>
      <c r="D157" t="s">
        <v>13</v>
      </c>
      <c r="E157" t="s">
        <v>554</v>
      </c>
      <c r="F157" t="s">
        <v>294</v>
      </c>
      <c r="G157" t="s">
        <v>564</v>
      </c>
      <c r="H157" s="16">
        <v>44866</v>
      </c>
      <c r="I157" t="s">
        <v>708</v>
      </c>
    </row>
    <row r="159" spans="1:9" x14ac:dyDescent="0.25">
      <c r="A159" t="s">
        <v>10</v>
      </c>
      <c r="B159" t="s">
        <v>318</v>
      </c>
      <c r="C159" t="s">
        <v>566</v>
      </c>
      <c r="D159" t="s">
        <v>13</v>
      </c>
      <c r="E159" t="s">
        <v>554</v>
      </c>
      <c r="F159" t="s">
        <v>273</v>
      </c>
      <c r="G159" t="s">
        <v>567</v>
      </c>
      <c r="H159" s="16">
        <v>44861</v>
      </c>
      <c r="I159" t="s">
        <v>709</v>
      </c>
    </row>
    <row r="161" spans="1:9" x14ac:dyDescent="0.25">
      <c r="A161" t="s">
        <v>10</v>
      </c>
      <c r="B161" t="s">
        <v>220</v>
      </c>
      <c r="C161" t="s">
        <v>569</v>
      </c>
      <c r="D161" t="s">
        <v>13</v>
      </c>
      <c r="E161" t="s">
        <v>554</v>
      </c>
      <c r="F161" t="s">
        <v>221</v>
      </c>
      <c r="G161" t="s">
        <v>570</v>
      </c>
      <c r="H161" s="16">
        <v>44875</v>
      </c>
      <c r="I161" t="s">
        <v>710</v>
      </c>
    </row>
    <row r="163" spans="1:9" x14ac:dyDescent="0.25">
      <c r="A163" t="s">
        <v>10</v>
      </c>
      <c r="B163" t="s">
        <v>572</v>
      </c>
      <c r="C163" t="s">
        <v>573</v>
      </c>
      <c r="D163" t="s">
        <v>13</v>
      </c>
      <c r="E163" t="s">
        <v>554</v>
      </c>
      <c r="F163" t="s">
        <v>83</v>
      </c>
      <c r="G163" t="s">
        <v>574</v>
      </c>
      <c r="H163" s="16">
        <v>44887</v>
      </c>
      <c r="I163" t="s">
        <v>711</v>
      </c>
    </row>
    <row r="165" spans="1:9" x14ac:dyDescent="0.25">
      <c r="A165" t="s">
        <v>10</v>
      </c>
      <c r="B165" t="s">
        <v>32</v>
      </c>
      <c r="C165" t="s">
        <v>576</v>
      </c>
      <c r="D165" t="s">
        <v>13</v>
      </c>
      <c r="E165" t="s">
        <v>554</v>
      </c>
      <c r="F165" t="s">
        <v>33</v>
      </c>
      <c r="G165" t="s">
        <v>577</v>
      </c>
      <c r="H165" s="16">
        <v>44888</v>
      </c>
      <c r="I165" t="s">
        <v>712</v>
      </c>
    </row>
    <row r="167" spans="1:9" x14ac:dyDescent="0.25">
      <c r="A167" t="s">
        <v>332</v>
      </c>
      <c r="B167" t="s">
        <v>333</v>
      </c>
      <c r="C167" t="s">
        <v>579</v>
      </c>
      <c r="D167" t="s">
        <v>13</v>
      </c>
      <c r="E167" t="s">
        <v>554</v>
      </c>
      <c r="F167" t="s">
        <v>266</v>
      </c>
      <c r="G167" t="s">
        <v>580</v>
      </c>
      <c r="H167" s="16">
        <v>44858</v>
      </c>
      <c r="I167" t="s">
        <v>713</v>
      </c>
    </row>
    <row r="169" spans="1:9" x14ac:dyDescent="0.25">
      <c r="A169" t="s">
        <v>10</v>
      </c>
      <c r="B169" t="s">
        <v>85</v>
      </c>
      <c r="C169" t="s">
        <v>585</v>
      </c>
      <c r="D169" t="s">
        <v>13</v>
      </c>
      <c r="E169" t="s">
        <v>554</v>
      </c>
      <c r="F169" t="s">
        <v>29</v>
      </c>
      <c r="G169" t="s">
        <v>586</v>
      </c>
      <c r="H169" s="16">
        <v>44887</v>
      </c>
      <c r="I169" t="s">
        <v>714</v>
      </c>
    </row>
    <row r="171" spans="1:9" x14ac:dyDescent="0.25">
      <c r="A171" t="s">
        <v>10</v>
      </c>
      <c r="B171" t="s">
        <v>403</v>
      </c>
      <c r="C171" t="s">
        <v>582</v>
      </c>
      <c r="D171" t="s">
        <v>13</v>
      </c>
      <c r="E171" t="s">
        <v>554</v>
      </c>
      <c r="F171" t="s">
        <v>62</v>
      </c>
      <c r="G171" t="s">
        <v>583</v>
      </c>
      <c r="H171" s="16">
        <v>44822</v>
      </c>
      <c r="I171" t="s">
        <v>715</v>
      </c>
    </row>
    <row r="173" spans="1:9" x14ac:dyDescent="0.25">
      <c r="A173" t="s">
        <v>108</v>
      </c>
      <c r="B173" t="s">
        <v>109</v>
      </c>
      <c r="C173" t="s">
        <v>588</v>
      </c>
      <c r="D173" t="s">
        <v>13</v>
      </c>
      <c r="E173" t="s">
        <v>554</v>
      </c>
      <c r="F173" t="s">
        <v>110</v>
      </c>
      <c r="G173" t="s">
        <v>589</v>
      </c>
      <c r="H173" s="16">
        <v>44886</v>
      </c>
      <c r="I173" t="s">
        <v>716</v>
      </c>
    </row>
    <row r="175" spans="1:9" x14ac:dyDescent="0.25">
      <c r="A175" t="s">
        <v>10</v>
      </c>
      <c r="B175" t="s">
        <v>349</v>
      </c>
      <c r="C175" t="s">
        <v>350</v>
      </c>
      <c r="D175" t="s">
        <v>13</v>
      </c>
      <c r="E175" t="s">
        <v>554</v>
      </c>
      <c r="F175" t="s">
        <v>106</v>
      </c>
      <c r="G175" t="s">
        <v>577</v>
      </c>
      <c r="H175" s="16">
        <v>44856</v>
      </c>
      <c r="I175" t="s">
        <v>717</v>
      </c>
    </row>
    <row r="177" spans="1:9" x14ac:dyDescent="0.25">
      <c r="A177" t="s">
        <v>10</v>
      </c>
      <c r="B177" t="s">
        <v>11</v>
      </c>
      <c r="C177" t="s">
        <v>592</v>
      </c>
      <c r="D177" t="s">
        <v>13</v>
      </c>
      <c r="E177" t="s">
        <v>554</v>
      </c>
      <c r="F177" t="s">
        <v>14</v>
      </c>
      <c r="G177" t="s">
        <v>593</v>
      </c>
      <c r="H177" s="16">
        <v>44888</v>
      </c>
      <c r="I177" t="s">
        <v>718</v>
      </c>
    </row>
    <row r="179" spans="1:9" x14ac:dyDescent="0.25">
      <c r="A179" t="s">
        <v>10</v>
      </c>
      <c r="B179" t="s">
        <v>162</v>
      </c>
      <c r="C179" t="s">
        <v>595</v>
      </c>
      <c r="D179" t="s">
        <v>13</v>
      </c>
      <c r="E179" t="s">
        <v>554</v>
      </c>
      <c r="F179" t="s">
        <v>106</v>
      </c>
      <c r="G179" t="s">
        <v>574</v>
      </c>
      <c r="H179" s="16">
        <v>44881</v>
      </c>
      <c r="I179" t="s">
        <v>719</v>
      </c>
    </row>
    <row r="181" spans="1:9" x14ac:dyDescent="0.25">
      <c r="A181" t="s">
        <v>10</v>
      </c>
      <c r="B181" t="s">
        <v>369</v>
      </c>
      <c r="C181" t="s">
        <v>370</v>
      </c>
      <c r="D181" t="s">
        <v>13</v>
      </c>
      <c r="E181" t="s">
        <v>554</v>
      </c>
      <c r="F181" t="s">
        <v>371</v>
      </c>
      <c r="G181" t="s">
        <v>597</v>
      </c>
      <c r="H181" s="16">
        <v>44853</v>
      </c>
      <c r="I181" t="s">
        <v>720</v>
      </c>
    </row>
    <row r="183" spans="1:9" x14ac:dyDescent="0.25">
      <c r="A183" t="s">
        <v>10</v>
      </c>
      <c r="B183" t="s">
        <v>162</v>
      </c>
      <c r="C183" t="s">
        <v>599</v>
      </c>
      <c r="D183" t="s">
        <v>13</v>
      </c>
      <c r="E183" t="s">
        <v>554</v>
      </c>
      <c r="F183" t="s">
        <v>106</v>
      </c>
      <c r="G183" t="s">
        <v>574</v>
      </c>
      <c r="H183" s="16">
        <v>44881</v>
      </c>
      <c r="I183" t="s">
        <v>721</v>
      </c>
    </row>
    <row r="185" spans="1:9" x14ac:dyDescent="0.25">
      <c r="A185" t="s">
        <v>283</v>
      </c>
      <c r="B185" t="s">
        <v>284</v>
      </c>
      <c r="C185" t="s">
        <v>285</v>
      </c>
      <c r="D185" t="s">
        <v>13</v>
      </c>
      <c r="E185" t="s">
        <v>554</v>
      </c>
      <c r="F185" t="s">
        <v>29</v>
      </c>
      <c r="G185" t="s">
        <v>601</v>
      </c>
      <c r="H185" s="16">
        <v>44869</v>
      </c>
      <c r="I185" t="s">
        <v>722</v>
      </c>
    </row>
    <row r="187" spans="1:9" x14ac:dyDescent="0.25">
      <c r="A187" t="s">
        <v>10</v>
      </c>
      <c r="B187" t="s">
        <v>162</v>
      </c>
      <c r="C187" t="s">
        <v>603</v>
      </c>
      <c r="D187" t="s">
        <v>13</v>
      </c>
      <c r="E187" t="s">
        <v>554</v>
      </c>
      <c r="F187" t="s">
        <v>106</v>
      </c>
      <c r="G187" t="s">
        <v>574</v>
      </c>
      <c r="H187" s="16">
        <v>44881</v>
      </c>
      <c r="I187" t="s">
        <v>723</v>
      </c>
    </row>
    <row r="189" spans="1:9" x14ac:dyDescent="0.25">
      <c r="A189" t="s">
        <v>10</v>
      </c>
      <c r="B189" t="s">
        <v>380</v>
      </c>
      <c r="C189" t="s">
        <v>605</v>
      </c>
      <c r="D189" t="s">
        <v>13</v>
      </c>
      <c r="E189" t="s">
        <v>554</v>
      </c>
      <c r="F189" t="s">
        <v>83</v>
      </c>
      <c r="G189" t="s">
        <v>606</v>
      </c>
      <c r="H189" s="16">
        <v>44851</v>
      </c>
      <c r="I189" t="s">
        <v>724</v>
      </c>
    </row>
    <row r="191" spans="1:9" x14ac:dyDescent="0.25">
      <c r="A191" t="s">
        <v>10</v>
      </c>
      <c r="B191" t="s">
        <v>72</v>
      </c>
      <c r="C191" t="s">
        <v>695</v>
      </c>
      <c r="D191" t="s">
        <v>13</v>
      </c>
      <c r="E191" t="s">
        <v>554</v>
      </c>
      <c r="F191" t="s">
        <v>73</v>
      </c>
      <c r="G191" t="s">
        <v>696</v>
      </c>
      <c r="H191" s="16">
        <v>44887</v>
      </c>
      <c r="I191" t="s">
        <v>725</v>
      </c>
    </row>
    <row r="193" spans="1:9" x14ac:dyDescent="0.25">
      <c r="A193" t="s">
        <v>299</v>
      </c>
      <c r="B193" t="s">
        <v>300</v>
      </c>
      <c r="C193" t="s">
        <v>611</v>
      </c>
      <c r="D193" t="s">
        <v>13</v>
      </c>
      <c r="E193" t="s">
        <v>554</v>
      </c>
      <c r="F193" t="s">
        <v>83</v>
      </c>
      <c r="G193" t="s">
        <v>612</v>
      </c>
      <c r="H193" s="16">
        <v>44866</v>
      </c>
      <c r="I193" t="s">
        <v>726</v>
      </c>
    </row>
    <row r="195" spans="1:9" x14ac:dyDescent="0.25">
      <c r="A195" t="s">
        <v>204</v>
      </c>
      <c r="B195" t="s">
        <v>205</v>
      </c>
      <c r="C195" t="s">
        <v>614</v>
      </c>
      <c r="D195" t="s">
        <v>13</v>
      </c>
      <c r="E195" t="s">
        <v>554</v>
      </c>
      <c r="F195" t="s">
        <v>207</v>
      </c>
      <c r="G195" t="s">
        <v>615</v>
      </c>
      <c r="H195" s="16">
        <v>44877</v>
      </c>
      <c r="I195" t="s">
        <v>727</v>
      </c>
    </row>
    <row r="197" spans="1:9" x14ac:dyDescent="0.25">
      <c r="A197" t="s">
        <v>10</v>
      </c>
      <c r="B197" t="s">
        <v>254</v>
      </c>
      <c r="C197" t="s">
        <v>617</v>
      </c>
      <c r="D197" t="s">
        <v>13</v>
      </c>
      <c r="E197" t="s">
        <v>554</v>
      </c>
      <c r="F197" t="s">
        <v>106</v>
      </c>
      <c r="G197" t="s">
        <v>586</v>
      </c>
      <c r="H197" s="16">
        <v>44873</v>
      </c>
      <c r="I197" t="s">
        <v>728</v>
      </c>
    </row>
    <row r="199" spans="1:9" x14ac:dyDescent="0.25">
      <c r="A199" t="s">
        <v>10</v>
      </c>
      <c r="B199" t="s">
        <v>198</v>
      </c>
      <c r="C199" t="s">
        <v>199</v>
      </c>
      <c r="D199" t="s">
        <v>13</v>
      </c>
      <c r="E199" t="s">
        <v>554</v>
      </c>
      <c r="F199" t="s">
        <v>83</v>
      </c>
      <c r="G199" t="s">
        <v>619</v>
      </c>
      <c r="H199" s="16">
        <v>44879</v>
      </c>
      <c r="I199" t="s">
        <v>729</v>
      </c>
    </row>
    <row r="201" spans="1:9" x14ac:dyDescent="0.25">
      <c r="A201" t="s">
        <v>10</v>
      </c>
      <c r="B201" t="s">
        <v>128</v>
      </c>
      <c r="C201" t="s">
        <v>553</v>
      </c>
      <c r="D201" t="s">
        <v>13</v>
      </c>
      <c r="E201" t="s">
        <v>554</v>
      </c>
      <c r="F201" t="s">
        <v>62</v>
      </c>
      <c r="G201" t="s">
        <v>555</v>
      </c>
      <c r="H201" s="16">
        <v>44883</v>
      </c>
      <c r="I201" t="s">
        <v>730</v>
      </c>
    </row>
    <row r="203" spans="1:9" x14ac:dyDescent="0.25">
      <c r="A203" t="s">
        <v>10</v>
      </c>
      <c r="B203" t="s">
        <v>293</v>
      </c>
      <c r="C203" t="s">
        <v>557</v>
      </c>
      <c r="D203" t="s">
        <v>13</v>
      </c>
      <c r="E203" t="s">
        <v>554</v>
      </c>
      <c r="F203" t="s">
        <v>73</v>
      </c>
      <c r="G203" t="s">
        <v>558</v>
      </c>
      <c r="H203" s="16">
        <v>44866</v>
      </c>
      <c r="I203" t="s">
        <v>731</v>
      </c>
    </row>
    <row r="205" spans="1:9" x14ac:dyDescent="0.25">
      <c r="A205" t="s">
        <v>104</v>
      </c>
      <c r="B205" t="s">
        <v>105</v>
      </c>
      <c r="C205" t="s">
        <v>560</v>
      </c>
      <c r="D205" t="s">
        <v>13</v>
      </c>
      <c r="E205" t="s">
        <v>554</v>
      </c>
      <c r="F205" t="s">
        <v>106</v>
      </c>
      <c r="G205" t="s">
        <v>561</v>
      </c>
      <c r="H205" s="16">
        <v>44886</v>
      </c>
      <c r="I205" t="s">
        <v>732</v>
      </c>
    </row>
    <row r="207" spans="1:9" x14ac:dyDescent="0.25">
      <c r="A207" t="s">
        <v>10</v>
      </c>
      <c r="B207" t="s">
        <v>293</v>
      </c>
      <c r="C207" t="s">
        <v>563</v>
      </c>
      <c r="D207" t="s">
        <v>13</v>
      </c>
      <c r="E207" t="s">
        <v>554</v>
      </c>
      <c r="F207" t="s">
        <v>294</v>
      </c>
      <c r="G207" t="s">
        <v>564</v>
      </c>
      <c r="H207" s="16">
        <v>44866</v>
      </c>
      <c r="I207" t="s">
        <v>733</v>
      </c>
    </row>
    <row r="209" spans="1:9" x14ac:dyDescent="0.25">
      <c r="A209" t="s">
        <v>10</v>
      </c>
      <c r="B209" t="s">
        <v>318</v>
      </c>
      <c r="C209" t="s">
        <v>566</v>
      </c>
      <c r="D209" t="s">
        <v>13</v>
      </c>
      <c r="E209" t="s">
        <v>554</v>
      </c>
      <c r="F209" t="s">
        <v>273</v>
      </c>
      <c r="G209" t="s">
        <v>567</v>
      </c>
      <c r="H209" s="16">
        <v>44861</v>
      </c>
      <c r="I209" t="s">
        <v>734</v>
      </c>
    </row>
    <row r="211" spans="1:9" x14ac:dyDescent="0.25">
      <c r="A211" t="s">
        <v>10</v>
      </c>
      <c r="B211" t="s">
        <v>220</v>
      </c>
      <c r="C211" t="s">
        <v>569</v>
      </c>
      <c r="D211" t="s">
        <v>13</v>
      </c>
      <c r="E211" t="s">
        <v>554</v>
      </c>
      <c r="F211" t="s">
        <v>221</v>
      </c>
      <c r="G211" t="s">
        <v>570</v>
      </c>
      <c r="H211" s="16">
        <v>44875</v>
      </c>
      <c r="I211" t="s">
        <v>735</v>
      </c>
    </row>
    <row r="213" spans="1:9" x14ac:dyDescent="0.25">
      <c r="A213" t="s">
        <v>10</v>
      </c>
      <c r="B213" t="s">
        <v>572</v>
      </c>
      <c r="C213" t="s">
        <v>573</v>
      </c>
      <c r="D213" t="s">
        <v>13</v>
      </c>
      <c r="E213" t="s">
        <v>554</v>
      </c>
      <c r="F213" t="s">
        <v>83</v>
      </c>
      <c r="G213" t="s">
        <v>574</v>
      </c>
      <c r="H213" s="16">
        <v>44887</v>
      </c>
      <c r="I213" t="s">
        <v>736</v>
      </c>
    </row>
    <row r="215" spans="1:9" x14ac:dyDescent="0.25">
      <c r="A215" t="s">
        <v>10</v>
      </c>
      <c r="B215" t="s">
        <v>32</v>
      </c>
      <c r="C215" t="s">
        <v>576</v>
      </c>
      <c r="D215" t="s">
        <v>13</v>
      </c>
      <c r="E215" t="s">
        <v>554</v>
      </c>
      <c r="F215" t="s">
        <v>33</v>
      </c>
      <c r="G215" t="s">
        <v>577</v>
      </c>
      <c r="H215" s="16">
        <v>44888</v>
      </c>
      <c r="I215" t="s">
        <v>737</v>
      </c>
    </row>
    <row r="217" spans="1:9" x14ac:dyDescent="0.25">
      <c r="A217" t="s">
        <v>332</v>
      </c>
      <c r="B217" t="s">
        <v>333</v>
      </c>
      <c r="C217" t="s">
        <v>579</v>
      </c>
      <c r="D217" t="s">
        <v>13</v>
      </c>
      <c r="E217" t="s">
        <v>554</v>
      </c>
      <c r="F217" t="s">
        <v>266</v>
      </c>
      <c r="G217" t="s">
        <v>580</v>
      </c>
      <c r="H217" s="16">
        <v>44858</v>
      </c>
      <c r="I217" t="s">
        <v>738</v>
      </c>
    </row>
    <row r="219" spans="1:9" x14ac:dyDescent="0.25">
      <c r="A219" t="s">
        <v>10</v>
      </c>
      <c r="B219" t="s">
        <v>85</v>
      </c>
      <c r="C219" t="s">
        <v>585</v>
      </c>
      <c r="D219" t="s">
        <v>13</v>
      </c>
      <c r="E219" t="s">
        <v>554</v>
      </c>
      <c r="F219" t="s">
        <v>29</v>
      </c>
      <c r="G219" t="s">
        <v>586</v>
      </c>
      <c r="H219" s="16">
        <v>44887</v>
      </c>
      <c r="I219" t="s">
        <v>739</v>
      </c>
    </row>
    <row r="221" spans="1:9" x14ac:dyDescent="0.25">
      <c r="A221" t="s">
        <v>10</v>
      </c>
      <c r="B221" t="s">
        <v>403</v>
      </c>
      <c r="C221" t="s">
        <v>582</v>
      </c>
      <c r="D221" t="s">
        <v>13</v>
      </c>
      <c r="E221" t="s">
        <v>554</v>
      </c>
      <c r="F221" t="s">
        <v>62</v>
      </c>
      <c r="G221" t="s">
        <v>583</v>
      </c>
      <c r="H221" s="16">
        <v>44822</v>
      </c>
      <c r="I221" t="s">
        <v>740</v>
      </c>
    </row>
    <row r="223" spans="1:9" x14ac:dyDescent="0.25">
      <c r="A223" t="s">
        <v>108</v>
      </c>
      <c r="B223" t="s">
        <v>109</v>
      </c>
      <c r="C223" t="s">
        <v>588</v>
      </c>
      <c r="D223" t="s">
        <v>13</v>
      </c>
      <c r="E223" t="s">
        <v>554</v>
      </c>
      <c r="F223" t="s">
        <v>110</v>
      </c>
      <c r="G223" t="s">
        <v>589</v>
      </c>
      <c r="H223" s="16">
        <v>44886</v>
      </c>
      <c r="I223" t="s">
        <v>741</v>
      </c>
    </row>
    <row r="225" spans="1:9" x14ac:dyDescent="0.25">
      <c r="A225" t="s">
        <v>10</v>
      </c>
      <c r="B225" t="s">
        <v>349</v>
      </c>
      <c r="C225" t="s">
        <v>350</v>
      </c>
      <c r="D225" t="s">
        <v>13</v>
      </c>
      <c r="E225" t="s">
        <v>554</v>
      </c>
      <c r="F225" t="s">
        <v>106</v>
      </c>
      <c r="G225" t="s">
        <v>577</v>
      </c>
      <c r="H225" s="16">
        <v>44856</v>
      </c>
      <c r="I225" t="s">
        <v>742</v>
      </c>
    </row>
    <row r="227" spans="1:9" x14ac:dyDescent="0.25">
      <c r="A227" t="s">
        <v>10</v>
      </c>
      <c r="B227" t="s">
        <v>11</v>
      </c>
      <c r="C227" t="s">
        <v>592</v>
      </c>
      <c r="D227" t="s">
        <v>13</v>
      </c>
      <c r="E227" t="s">
        <v>554</v>
      </c>
      <c r="F227" t="s">
        <v>14</v>
      </c>
      <c r="G227" t="s">
        <v>593</v>
      </c>
      <c r="H227" s="16">
        <v>44888</v>
      </c>
      <c r="I227" t="s">
        <v>743</v>
      </c>
    </row>
    <row r="229" spans="1:9" x14ac:dyDescent="0.25">
      <c r="A229" t="s">
        <v>10</v>
      </c>
      <c r="B229" t="s">
        <v>162</v>
      </c>
      <c r="C229" t="s">
        <v>595</v>
      </c>
      <c r="D229" t="s">
        <v>13</v>
      </c>
      <c r="E229" t="s">
        <v>554</v>
      </c>
      <c r="F229" t="s">
        <v>106</v>
      </c>
      <c r="G229" t="s">
        <v>574</v>
      </c>
      <c r="H229" s="16">
        <v>44881</v>
      </c>
      <c r="I229" t="s">
        <v>744</v>
      </c>
    </row>
    <row r="231" spans="1:9" x14ac:dyDescent="0.25">
      <c r="A231" t="s">
        <v>10</v>
      </c>
      <c r="B231" t="s">
        <v>369</v>
      </c>
      <c r="C231" t="s">
        <v>370</v>
      </c>
      <c r="D231" t="s">
        <v>13</v>
      </c>
      <c r="E231" t="s">
        <v>554</v>
      </c>
      <c r="F231" t="s">
        <v>371</v>
      </c>
      <c r="G231" t="s">
        <v>597</v>
      </c>
      <c r="H231" s="16">
        <v>44853</v>
      </c>
      <c r="I231" t="s">
        <v>745</v>
      </c>
    </row>
    <row r="233" spans="1:9" x14ac:dyDescent="0.25">
      <c r="A233" t="s">
        <v>10</v>
      </c>
      <c r="B233" t="s">
        <v>162</v>
      </c>
      <c r="C233" t="s">
        <v>599</v>
      </c>
      <c r="D233" t="s">
        <v>13</v>
      </c>
      <c r="E233" t="s">
        <v>554</v>
      </c>
      <c r="F233" t="s">
        <v>106</v>
      </c>
      <c r="G233" t="s">
        <v>574</v>
      </c>
      <c r="H233" s="16">
        <v>44881</v>
      </c>
      <c r="I233" t="s">
        <v>746</v>
      </c>
    </row>
    <row r="235" spans="1:9" x14ac:dyDescent="0.25">
      <c r="A235" t="s">
        <v>283</v>
      </c>
      <c r="B235" t="s">
        <v>284</v>
      </c>
      <c r="C235" t="s">
        <v>285</v>
      </c>
      <c r="D235" t="s">
        <v>13</v>
      </c>
      <c r="E235" t="s">
        <v>554</v>
      </c>
      <c r="F235" t="s">
        <v>29</v>
      </c>
      <c r="G235" t="s">
        <v>601</v>
      </c>
      <c r="H235" s="16">
        <v>44869</v>
      </c>
      <c r="I235" t="s">
        <v>747</v>
      </c>
    </row>
    <row r="237" spans="1:9" x14ac:dyDescent="0.25">
      <c r="A237" t="s">
        <v>10</v>
      </c>
      <c r="B237" t="s">
        <v>162</v>
      </c>
      <c r="C237" t="s">
        <v>603</v>
      </c>
      <c r="D237" t="s">
        <v>13</v>
      </c>
      <c r="E237" t="s">
        <v>554</v>
      </c>
      <c r="F237" t="s">
        <v>106</v>
      </c>
      <c r="G237" t="s">
        <v>574</v>
      </c>
      <c r="H237" s="16">
        <v>44881</v>
      </c>
      <c r="I237" t="s">
        <v>748</v>
      </c>
    </row>
    <row r="239" spans="1:9" x14ac:dyDescent="0.25">
      <c r="A239" t="s">
        <v>10</v>
      </c>
      <c r="B239" t="s">
        <v>380</v>
      </c>
      <c r="C239" t="s">
        <v>605</v>
      </c>
      <c r="D239" t="s">
        <v>13</v>
      </c>
      <c r="E239" t="s">
        <v>554</v>
      </c>
      <c r="F239" t="s">
        <v>83</v>
      </c>
      <c r="G239" t="s">
        <v>606</v>
      </c>
      <c r="H239" s="16">
        <v>44851</v>
      </c>
      <c r="I239" t="s">
        <v>749</v>
      </c>
    </row>
    <row r="241" spans="1:9" x14ac:dyDescent="0.25">
      <c r="A241" t="s">
        <v>10</v>
      </c>
      <c r="B241" t="s">
        <v>72</v>
      </c>
      <c r="C241" t="s">
        <v>695</v>
      </c>
      <c r="D241" t="s">
        <v>13</v>
      </c>
      <c r="E241" t="s">
        <v>554</v>
      </c>
      <c r="F241" t="s">
        <v>73</v>
      </c>
      <c r="G241" t="s">
        <v>696</v>
      </c>
      <c r="H241" s="16">
        <v>44887</v>
      </c>
      <c r="I241" t="s">
        <v>750</v>
      </c>
    </row>
    <row r="243" spans="1:9" x14ac:dyDescent="0.25">
      <c r="A243" t="s">
        <v>299</v>
      </c>
      <c r="B243" t="s">
        <v>300</v>
      </c>
      <c r="C243" t="s">
        <v>611</v>
      </c>
      <c r="D243" t="s">
        <v>13</v>
      </c>
      <c r="E243" t="s">
        <v>554</v>
      </c>
      <c r="F243" t="s">
        <v>83</v>
      </c>
      <c r="G243" t="s">
        <v>612</v>
      </c>
      <c r="H243" s="16">
        <v>44866</v>
      </c>
      <c r="I243" t="s">
        <v>751</v>
      </c>
    </row>
    <row r="245" spans="1:9" x14ac:dyDescent="0.25">
      <c r="A245" t="s">
        <v>204</v>
      </c>
      <c r="B245" t="s">
        <v>205</v>
      </c>
      <c r="C245" t="s">
        <v>614</v>
      </c>
      <c r="D245" t="s">
        <v>13</v>
      </c>
      <c r="E245" t="s">
        <v>554</v>
      </c>
      <c r="F245" t="s">
        <v>207</v>
      </c>
      <c r="G245" t="s">
        <v>615</v>
      </c>
      <c r="H245" s="16">
        <v>44877</v>
      </c>
      <c r="I245" t="s">
        <v>752</v>
      </c>
    </row>
    <row r="247" spans="1:9" x14ac:dyDescent="0.25">
      <c r="A247" t="s">
        <v>10</v>
      </c>
      <c r="B247" t="s">
        <v>254</v>
      </c>
      <c r="C247" t="s">
        <v>617</v>
      </c>
      <c r="D247" t="s">
        <v>13</v>
      </c>
      <c r="E247" t="s">
        <v>554</v>
      </c>
      <c r="F247" t="s">
        <v>106</v>
      </c>
      <c r="G247" t="s">
        <v>586</v>
      </c>
      <c r="H247" s="16">
        <v>44873</v>
      </c>
      <c r="I247" t="s">
        <v>753</v>
      </c>
    </row>
    <row r="249" spans="1:9" x14ac:dyDescent="0.25">
      <c r="A249" t="s">
        <v>10</v>
      </c>
      <c r="B249" t="s">
        <v>198</v>
      </c>
      <c r="C249" t="s">
        <v>199</v>
      </c>
      <c r="D249" t="s">
        <v>13</v>
      </c>
      <c r="E249" t="s">
        <v>554</v>
      </c>
      <c r="F249" t="s">
        <v>83</v>
      </c>
      <c r="G249" t="s">
        <v>619</v>
      </c>
      <c r="H249" s="16">
        <v>44879</v>
      </c>
      <c r="I249" t="s">
        <v>754</v>
      </c>
    </row>
    <row r="251" spans="1:9" x14ac:dyDescent="0.25">
      <c r="A251" t="s">
        <v>10</v>
      </c>
      <c r="B251" t="s">
        <v>128</v>
      </c>
      <c r="C251" t="s">
        <v>553</v>
      </c>
      <c r="D251" t="s">
        <v>13</v>
      </c>
      <c r="E251" t="s">
        <v>554</v>
      </c>
      <c r="F251" t="s">
        <v>62</v>
      </c>
      <c r="G251" t="s">
        <v>555</v>
      </c>
      <c r="H251" s="16">
        <v>44883</v>
      </c>
      <c r="I251" t="s">
        <v>755</v>
      </c>
    </row>
    <row r="253" spans="1:9" x14ac:dyDescent="0.25">
      <c r="A253" t="s">
        <v>10</v>
      </c>
      <c r="B253" t="s">
        <v>293</v>
      </c>
      <c r="C253" t="s">
        <v>557</v>
      </c>
      <c r="D253" t="s">
        <v>13</v>
      </c>
      <c r="E253" t="s">
        <v>554</v>
      </c>
      <c r="F253" t="s">
        <v>73</v>
      </c>
      <c r="G253" t="s">
        <v>558</v>
      </c>
      <c r="H253" s="16">
        <v>44866</v>
      </c>
      <c r="I253" t="s">
        <v>756</v>
      </c>
    </row>
    <row r="255" spans="1:9" x14ac:dyDescent="0.25">
      <c r="A255" t="s">
        <v>104</v>
      </c>
      <c r="B255" t="s">
        <v>105</v>
      </c>
      <c r="C255" t="s">
        <v>560</v>
      </c>
      <c r="D255" t="s">
        <v>13</v>
      </c>
      <c r="E255" t="s">
        <v>554</v>
      </c>
      <c r="F255" t="s">
        <v>106</v>
      </c>
      <c r="G255" t="s">
        <v>561</v>
      </c>
      <c r="H255" s="16">
        <v>44886</v>
      </c>
      <c r="I255" t="s">
        <v>757</v>
      </c>
    </row>
    <row r="257" spans="1:9" x14ac:dyDescent="0.25">
      <c r="A257" t="s">
        <v>10</v>
      </c>
      <c r="B257" t="s">
        <v>293</v>
      </c>
      <c r="C257" t="s">
        <v>563</v>
      </c>
      <c r="D257" t="s">
        <v>13</v>
      </c>
      <c r="E257" t="s">
        <v>554</v>
      </c>
      <c r="F257" t="s">
        <v>294</v>
      </c>
      <c r="G257" t="s">
        <v>564</v>
      </c>
      <c r="H257" s="16">
        <v>44866</v>
      </c>
      <c r="I257" t="s">
        <v>758</v>
      </c>
    </row>
    <row r="259" spans="1:9" x14ac:dyDescent="0.25">
      <c r="A259" t="s">
        <v>10</v>
      </c>
      <c r="B259" t="s">
        <v>318</v>
      </c>
      <c r="C259" t="s">
        <v>566</v>
      </c>
      <c r="D259" t="s">
        <v>13</v>
      </c>
      <c r="E259" t="s">
        <v>554</v>
      </c>
      <c r="F259" t="s">
        <v>273</v>
      </c>
      <c r="G259" t="s">
        <v>567</v>
      </c>
      <c r="H259" s="16">
        <v>44861</v>
      </c>
      <c r="I259" t="s">
        <v>759</v>
      </c>
    </row>
    <row r="261" spans="1:9" x14ac:dyDescent="0.25">
      <c r="A261" t="s">
        <v>10</v>
      </c>
      <c r="B261" t="s">
        <v>220</v>
      </c>
      <c r="C261" t="s">
        <v>569</v>
      </c>
      <c r="D261" t="s">
        <v>13</v>
      </c>
      <c r="E261" t="s">
        <v>554</v>
      </c>
      <c r="F261" t="s">
        <v>221</v>
      </c>
      <c r="G261" t="s">
        <v>570</v>
      </c>
      <c r="H261" s="16">
        <v>44875</v>
      </c>
      <c r="I261" t="s">
        <v>760</v>
      </c>
    </row>
    <row r="263" spans="1:9" x14ac:dyDescent="0.25">
      <c r="A263" t="s">
        <v>10</v>
      </c>
      <c r="B263" t="s">
        <v>572</v>
      </c>
      <c r="C263" t="s">
        <v>573</v>
      </c>
      <c r="D263" t="s">
        <v>13</v>
      </c>
      <c r="E263" t="s">
        <v>554</v>
      </c>
      <c r="F263" t="s">
        <v>83</v>
      </c>
      <c r="G263" t="s">
        <v>574</v>
      </c>
      <c r="H263" s="16">
        <v>44887</v>
      </c>
      <c r="I263" t="s">
        <v>761</v>
      </c>
    </row>
    <row r="265" spans="1:9" x14ac:dyDescent="0.25">
      <c r="A265" t="s">
        <v>10</v>
      </c>
      <c r="B265" t="s">
        <v>32</v>
      </c>
      <c r="C265" t="s">
        <v>576</v>
      </c>
      <c r="D265" t="s">
        <v>13</v>
      </c>
      <c r="E265" t="s">
        <v>554</v>
      </c>
      <c r="F265" t="s">
        <v>33</v>
      </c>
      <c r="G265" t="s">
        <v>577</v>
      </c>
      <c r="H265" s="16">
        <v>44888</v>
      </c>
      <c r="I265" t="s">
        <v>762</v>
      </c>
    </row>
    <row r="267" spans="1:9" x14ac:dyDescent="0.25">
      <c r="A267" t="s">
        <v>332</v>
      </c>
      <c r="B267" t="s">
        <v>333</v>
      </c>
      <c r="C267" t="s">
        <v>579</v>
      </c>
      <c r="D267" t="s">
        <v>13</v>
      </c>
      <c r="E267" t="s">
        <v>554</v>
      </c>
      <c r="F267" t="s">
        <v>266</v>
      </c>
      <c r="G267" t="s">
        <v>580</v>
      </c>
      <c r="H267" s="16">
        <v>44858</v>
      </c>
      <c r="I267" t="s">
        <v>763</v>
      </c>
    </row>
    <row r="269" spans="1:9" x14ac:dyDescent="0.25">
      <c r="A269" t="s">
        <v>10</v>
      </c>
      <c r="B269" t="s">
        <v>85</v>
      </c>
      <c r="C269" t="s">
        <v>585</v>
      </c>
      <c r="D269" t="s">
        <v>13</v>
      </c>
      <c r="E269" t="s">
        <v>554</v>
      </c>
      <c r="F269" t="s">
        <v>29</v>
      </c>
      <c r="G269" t="s">
        <v>586</v>
      </c>
      <c r="H269" s="16">
        <v>44887</v>
      </c>
      <c r="I269" t="s">
        <v>764</v>
      </c>
    </row>
    <row r="271" spans="1:9" x14ac:dyDescent="0.25">
      <c r="A271" t="s">
        <v>10</v>
      </c>
      <c r="B271" t="s">
        <v>403</v>
      </c>
      <c r="C271" t="s">
        <v>582</v>
      </c>
      <c r="D271" t="s">
        <v>13</v>
      </c>
      <c r="E271" t="s">
        <v>554</v>
      </c>
      <c r="F271" t="s">
        <v>62</v>
      </c>
      <c r="G271" t="s">
        <v>583</v>
      </c>
      <c r="H271" s="16">
        <v>44822</v>
      </c>
      <c r="I271" t="s">
        <v>765</v>
      </c>
    </row>
    <row r="273" spans="1:9" x14ac:dyDescent="0.25">
      <c r="A273" t="s">
        <v>108</v>
      </c>
      <c r="B273" t="s">
        <v>109</v>
      </c>
      <c r="C273" t="s">
        <v>588</v>
      </c>
      <c r="D273" t="s">
        <v>13</v>
      </c>
      <c r="E273" t="s">
        <v>554</v>
      </c>
      <c r="F273" t="s">
        <v>110</v>
      </c>
      <c r="G273" t="s">
        <v>589</v>
      </c>
      <c r="H273" s="16">
        <v>44886</v>
      </c>
      <c r="I273" t="s">
        <v>766</v>
      </c>
    </row>
    <row r="275" spans="1:9" x14ac:dyDescent="0.25">
      <c r="A275" t="s">
        <v>10</v>
      </c>
      <c r="B275" t="s">
        <v>349</v>
      </c>
      <c r="C275" t="s">
        <v>350</v>
      </c>
      <c r="D275" t="s">
        <v>13</v>
      </c>
      <c r="E275" t="s">
        <v>554</v>
      </c>
      <c r="F275" t="s">
        <v>106</v>
      </c>
      <c r="G275" t="s">
        <v>577</v>
      </c>
      <c r="H275" s="16">
        <v>44856</v>
      </c>
      <c r="I275" t="s">
        <v>767</v>
      </c>
    </row>
    <row r="277" spans="1:9" x14ac:dyDescent="0.25">
      <c r="A277" t="s">
        <v>10</v>
      </c>
      <c r="B277" t="s">
        <v>11</v>
      </c>
      <c r="C277" t="s">
        <v>592</v>
      </c>
      <c r="D277" t="s">
        <v>13</v>
      </c>
      <c r="E277" t="s">
        <v>554</v>
      </c>
      <c r="F277" t="s">
        <v>14</v>
      </c>
      <c r="G277" t="s">
        <v>593</v>
      </c>
      <c r="H277" s="16">
        <v>44888</v>
      </c>
      <c r="I277" t="s">
        <v>768</v>
      </c>
    </row>
    <row r="279" spans="1:9" x14ac:dyDescent="0.25">
      <c r="A279" t="s">
        <v>10</v>
      </c>
      <c r="B279" t="s">
        <v>162</v>
      </c>
      <c r="C279" t="s">
        <v>595</v>
      </c>
      <c r="D279" t="s">
        <v>13</v>
      </c>
      <c r="E279" t="s">
        <v>554</v>
      </c>
      <c r="F279" t="s">
        <v>106</v>
      </c>
      <c r="G279" t="s">
        <v>574</v>
      </c>
      <c r="H279" s="16">
        <v>44881</v>
      </c>
      <c r="I279" t="s">
        <v>769</v>
      </c>
    </row>
    <row r="281" spans="1:9" x14ac:dyDescent="0.25">
      <c r="A281" t="s">
        <v>10</v>
      </c>
      <c r="B281" t="s">
        <v>369</v>
      </c>
      <c r="C281" t="s">
        <v>370</v>
      </c>
      <c r="D281" t="s">
        <v>13</v>
      </c>
      <c r="E281" t="s">
        <v>554</v>
      </c>
      <c r="F281" t="s">
        <v>371</v>
      </c>
      <c r="G281" t="s">
        <v>597</v>
      </c>
      <c r="H281" s="16">
        <v>44853</v>
      </c>
      <c r="I281" t="s">
        <v>770</v>
      </c>
    </row>
    <row r="283" spans="1:9" x14ac:dyDescent="0.25">
      <c r="A283" t="s">
        <v>10</v>
      </c>
      <c r="B283" t="s">
        <v>162</v>
      </c>
      <c r="C283" t="s">
        <v>599</v>
      </c>
      <c r="D283" t="s">
        <v>13</v>
      </c>
      <c r="E283" t="s">
        <v>554</v>
      </c>
      <c r="F283" t="s">
        <v>106</v>
      </c>
      <c r="G283" t="s">
        <v>574</v>
      </c>
      <c r="H283" s="16">
        <v>44881</v>
      </c>
      <c r="I283" t="s">
        <v>771</v>
      </c>
    </row>
    <row r="285" spans="1:9" x14ac:dyDescent="0.25">
      <c r="A285" t="s">
        <v>283</v>
      </c>
      <c r="B285" t="s">
        <v>284</v>
      </c>
      <c r="C285" t="s">
        <v>285</v>
      </c>
      <c r="D285" t="s">
        <v>13</v>
      </c>
      <c r="E285" t="s">
        <v>554</v>
      </c>
      <c r="F285" t="s">
        <v>29</v>
      </c>
      <c r="G285" t="s">
        <v>601</v>
      </c>
      <c r="H285" s="16">
        <v>44869</v>
      </c>
      <c r="I285" t="s">
        <v>772</v>
      </c>
    </row>
    <row r="287" spans="1:9" x14ac:dyDescent="0.25">
      <c r="A287" t="s">
        <v>10</v>
      </c>
      <c r="B287" t="s">
        <v>162</v>
      </c>
      <c r="C287" t="s">
        <v>603</v>
      </c>
      <c r="D287" t="s">
        <v>13</v>
      </c>
      <c r="E287" t="s">
        <v>554</v>
      </c>
      <c r="F287" t="s">
        <v>106</v>
      </c>
      <c r="G287" t="s">
        <v>574</v>
      </c>
      <c r="H287" s="16">
        <v>44881</v>
      </c>
      <c r="I287" t="s">
        <v>773</v>
      </c>
    </row>
    <row r="289" spans="1:9" x14ac:dyDescent="0.25">
      <c r="A289" t="s">
        <v>10</v>
      </c>
      <c r="B289" t="s">
        <v>380</v>
      </c>
      <c r="C289" t="s">
        <v>605</v>
      </c>
      <c r="D289" t="s">
        <v>13</v>
      </c>
      <c r="E289" t="s">
        <v>554</v>
      </c>
      <c r="F289" t="s">
        <v>83</v>
      </c>
      <c r="G289" t="s">
        <v>606</v>
      </c>
      <c r="H289" s="16">
        <v>44851</v>
      </c>
      <c r="I289" t="s">
        <v>774</v>
      </c>
    </row>
    <row r="291" spans="1:9" x14ac:dyDescent="0.25">
      <c r="A291" t="s">
        <v>10</v>
      </c>
      <c r="B291" t="s">
        <v>72</v>
      </c>
      <c r="C291" t="s">
        <v>695</v>
      </c>
      <c r="D291" t="s">
        <v>13</v>
      </c>
      <c r="E291" t="s">
        <v>554</v>
      </c>
      <c r="F291" t="s">
        <v>73</v>
      </c>
      <c r="G291" t="s">
        <v>696</v>
      </c>
      <c r="H291" s="16">
        <v>44887</v>
      </c>
      <c r="I291" t="s">
        <v>775</v>
      </c>
    </row>
    <row r="293" spans="1:9" x14ac:dyDescent="0.25">
      <c r="A293" t="s">
        <v>299</v>
      </c>
      <c r="B293" t="s">
        <v>300</v>
      </c>
      <c r="C293" t="s">
        <v>611</v>
      </c>
      <c r="D293" t="s">
        <v>13</v>
      </c>
      <c r="E293" t="s">
        <v>554</v>
      </c>
      <c r="F293" t="s">
        <v>83</v>
      </c>
      <c r="G293" t="s">
        <v>612</v>
      </c>
      <c r="H293" s="16">
        <v>44866</v>
      </c>
      <c r="I293" t="s">
        <v>776</v>
      </c>
    </row>
    <row r="295" spans="1:9" x14ac:dyDescent="0.25">
      <c r="A295" t="s">
        <v>204</v>
      </c>
      <c r="B295" t="s">
        <v>205</v>
      </c>
      <c r="C295" t="s">
        <v>614</v>
      </c>
      <c r="D295" t="s">
        <v>13</v>
      </c>
      <c r="E295" t="s">
        <v>554</v>
      </c>
      <c r="F295" t="s">
        <v>207</v>
      </c>
      <c r="G295" t="s">
        <v>615</v>
      </c>
      <c r="H295" s="16">
        <v>44877</v>
      </c>
      <c r="I295" t="s">
        <v>777</v>
      </c>
    </row>
    <row r="297" spans="1:9" x14ac:dyDescent="0.25">
      <c r="A297" t="s">
        <v>10</v>
      </c>
      <c r="B297" t="s">
        <v>254</v>
      </c>
      <c r="C297" t="s">
        <v>617</v>
      </c>
      <c r="D297" t="s">
        <v>13</v>
      </c>
      <c r="E297" t="s">
        <v>554</v>
      </c>
      <c r="F297" t="s">
        <v>106</v>
      </c>
      <c r="G297" t="s">
        <v>586</v>
      </c>
      <c r="H297" s="16">
        <v>44873</v>
      </c>
      <c r="I297" t="s">
        <v>778</v>
      </c>
    </row>
    <row r="299" spans="1:9" x14ac:dyDescent="0.25">
      <c r="A299" t="s">
        <v>10</v>
      </c>
      <c r="B299" t="s">
        <v>198</v>
      </c>
      <c r="C299" t="s">
        <v>199</v>
      </c>
      <c r="D299" t="s">
        <v>13</v>
      </c>
      <c r="E299" t="s">
        <v>554</v>
      </c>
      <c r="F299" t="s">
        <v>83</v>
      </c>
      <c r="G299" t="s">
        <v>619</v>
      </c>
      <c r="H299" s="16">
        <v>44879</v>
      </c>
      <c r="I299" t="s">
        <v>779</v>
      </c>
    </row>
    <row r="301" spans="1:9" x14ac:dyDescent="0.25">
      <c r="A301" t="s">
        <v>104</v>
      </c>
      <c r="B301" t="s">
        <v>105</v>
      </c>
      <c r="C301" t="s">
        <v>560</v>
      </c>
      <c r="D301" t="s">
        <v>13</v>
      </c>
      <c r="E301" t="s">
        <v>554</v>
      </c>
      <c r="F301" t="s">
        <v>106</v>
      </c>
      <c r="G301" t="s">
        <v>561</v>
      </c>
      <c r="H301" s="16">
        <v>44886</v>
      </c>
      <c r="I301" t="s">
        <v>780</v>
      </c>
    </row>
    <row r="303" spans="1:9" x14ac:dyDescent="0.25">
      <c r="A303" t="s">
        <v>10</v>
      </c>
      <c r="B303" t="s">
        <v>128</v>
      </c>
      <c r="C303" t="s">
        <v>553</v>
      </c>
      <c r="D303" t="s">
        <v>13</v>
      </c>
      <c r="E303" t="s">
        <v>554</v>
      </c>
      <c r="F303" t="s">
        <v>62</v>
      </c>
      <c r="G303" t="s">
        <v>555</v>
      </c>
      <c r="H303" s="16">
        <v>44883</v>
      </c>
      <c r="I303" t="s">
        <v>781</v>
      </c>
    </row>
    <row r="305" spans="1:9" x14ac:dyDescent="0.25">
      <c r="A305" t="s">
        <v>10</v>
      </c>
      <c r="B305" t="s">
        <v>293</v>
      </c>
      <c r="C305" t="s">
        <v>557</v>
      </c>
      <c r="D305" t="s">
        <v>13</v>
      </c>
      <c r="E305" t="s">
        <v>554</v>
      </c>
      <c r="F305" t="s">
        <v>73</v>
      </c>
      <c r="G305" t="s">
        <v>558</v>
      </c>
      <c r="H305" s="16">
        <v>44866</v>
      </c>
      <c r="I305" t="s">
        <v>782</v>
      </c>
    </row>
    <row r="307" spans="1:9" x14ac:dyDescent="0.25">
      <c r="A307" t="s">
        <v>10</v>
      </c>
      <c r="B307" t="s">
        <v>293</v>
      </c>
      <c r="C307" t="s">
        <v>563</v>
      </c>
      <c r="D307" t="s">
        <v>13</v>
      </c>
      <c r="E307" t="s">
        <v>554</v>
      </c>
      <c r="F307" t="s">
        <v>294</v>
      </c>
      <c r="G307" t="s">
        <v>564</v>
      </c>
      <c r="H307" s="16">
        <v>44866</v>
      </c>
      <c r="I307" t="s">
        <v>783</v>
      </c>
    </row>
    <row r="309" spans="1:9" x14ac:dyDescent="0.25">
      <c r="A309" t="s">
        <v>10</v>
      </c>
      <c r="B309" t="s">
        <v>318</v>
      </c>
      <c r="C309" t="s">
        <v>566</v>
      </c>
      <c r="D309" t="s">
        <v>13</v>
      </c>
      <c r="E309" t="s">
        <v>554</v>
      </c>
      <c r="F309" t="s">
        <v>273</v>
      </c>
      <c r="G309" t="s">
        <v>567</v>
      </c>
      <c r="H309" s="16">
        <v>44861</v>
      </c>
      <c r="I309" t="s">
        <v>784</v>
      </c>
    </row>
    <row r="311" spans="1:9" x14ac:dyDescent="0.25">
      <c r="A311" t="s">
        <v>10</v>
      </c>
      <c r="B311" t="s">
        <v>220</v>
      </c>
      <c r="C311" t="s">
        <v>569</v>
      </c>
      <c r="D311" t="s">
        <v>13</v>
      </c>
      <c r="E311" t="s">
        <v>554</v>
      </c>
      <c r="F311" t="s">
        <v>221</v>
      </c>
      <c r="G311" t="s">
        <v>570</v>
      </c>
      <c r="H311" s="16">
        <v>44875</v>
      </c>
      <c r="I311" t="s">
        <v>785</v>
      </c>
    </row>
    <row r="313" spans="1:9" x14ac:dyDescent="0.25">
      <c r="A313" t="s">
        <v>10</v>
      </c>
      <c r="B313" t="s">
        <v>572</v>
      </c>
      <c r="C313" t="s">
        <v>573</v>
      </c>
      <c r="D313" t="s">
        <v>13</v>
      </c>
      <c r="E313" t="s">
        <v>554</v>
      </c>
      <c r="F313" t="s">
        <v>83</v>
      </c>
      <c r="G313" t="s">
        <v>574</v>
      </c>
      <c r="H313" s="16">
        <v>44887</v>
      </c>
      <c r="I313" t="s">
        <v>786</v>
      </c>
    </row>
    <row r="315" spans="1:9" x14ac:dyDescent="0.25">
      <c r="A315" t="s">
        <v>10</v>
      </c>
      <c r="B315" t="s">
        <v>32</v>
      </c>
      <c r="C315" t="s">
        <v>576</v>
      </c>
      <c r="D315" t="s">
        <v>13</v>
      </c>
      <c r="E315" t="s">
        <v>554</v>
      </c>
      <c r="F315" t="s">
        <v>33</v>
      </c>
      <c r="G315" t="s">
        <v>577</v>
      </c>
      <c r="H315" s="16">
        <v>44888</v>
      </c>
      <c r="I315" t="s">
        <v>787</v>
      </c>
    </row>
    <row r="317" spans="1:9" x14ac:dyDescent="0.25">
      <c r="A317" t="s">
        <v>332</v>
      </c>
      <c r="B317" t="s">
        <v>333</v>
      </c>
      <c r="C317" t="s">
        <v>579</v>
      </c>
      <c r="D317" t="s">
        <v>13</v>
      </c>
      <c r="E317" t="s">
        <v>554</v>
      </c>
      <c r="F317" t="s">
        <v>266</v>
      </c>
      <c r="G317" t="s">
        <v>580</v>
      </c>
      <c r="H317" s="16">
        <v>44858</v>
      </c>
      <c r="I317" t="s">
        <v>788</v>
      </c>
    </row>
    <row r="319" spans="1:9" x14ac:dyDescent="0.25">
      <c r="A319" t="s">
        <v>10</v>
      </c>
      <c r="B319" t="s">
        <v>403</v>
      </c>
      <c r="C319" t="s">
        <v>582</v>
      </c>
      <c r="D319" t="s">
        <v>13</v>
      </c>
      <c r="E319" t="s">
        <v>554</v>
      </c>
      <c r="F319" t="s">
        <v>62</v>
      </c>
      <c r="G319" t="s">
        <v>583</v>
      </c>
      <c r="H319" s="16">
        <v>44822</v>
      </c>
      <c r="I319" t="s">
        <v>789</v>
      </c>
    </row>
    <row r="321" spans="1:9" x14ac:dyDescent="0.25">
      <c r="A321" t="s">
        <v>10</v>
      </c>
      <c r="B321" t="s">
        <v>85</v>
      </c>
      <c r="C321" t="s">
        <v>585</v>
      </c>
      <c r="D321" t="s">
        <v>13</v>
      </c>
      <c r="E321" t="s">
        <v>554</v>
      </c>
      <c r="F321" t="s">
        <v>29</v>
      </c>
      <c r="G321" t="s">
        <v>586</v>
      </c>
      <c r="H321" s="16">
        <v>44887</v>
      </c>
      <c r="I321" t="s">
        <v>790</v>
      </c>
    </row>
    <row r="323" spans="1:9" x14ac:dyDescent="0.25">
      <c r="A323" t="s">
        <v>108</v>
      </c>
      <c r="B323" t="s">
        <v>109</v>
      </c>
      <c r="C323" t="s">
        <v>588</v>
      </c>
      <c r="D323" t="s">
        <v>13</v>
      </c>
      <c r="E323" t="s">
        <v>554</v>
      </c>
      <c r="F323" t="s">
        <v>110</v>
      </c>
      <c r="G323" t="s">
        <v>589</v>
      </c>
      <c r="H323" s="16">
        <v>44886</v>
      </c>
      <c r="I323" t="s">
        <v>791</v>
      </c>
    </row>
    <row r="325" spans="1:9" x14ac:dyDescent="0.25">
      <c r="A325" t="s">
        <v>10</v>
      </c>
      <c r="B325" t="s">
        <v>349</v>
      </c>
      <c r="C325" t="s">
        <v>350</v>
      </c>
      <c r="D325" t="s">
        <v>13</v>
      </c>
      <c r="E325" t="s">
        <v>554</v>
      </c>
      <c r="F325" t="s">
        <v>106</v>
      </c>
      <c r="G325" t="s">
        <v>577</v>
      </c>
      <c r="H325" s="16">
        <v>44856</v>
      </c>
      <c r="I325" t="s">
        <v>792</v>
      </c>
    </row>
    <row r="327" spans="1:9" x14ac:dyDescent="0.25">
      <c r="A327" t="s">
        <v>10</v>
      </c>
      <c r="B327" t="s">
        <v>11</v>
      </c>
      <c r="C327" t="s">
        <v>592</v>
      </c>
      <c r="D327" t="s">
        <v>13</v>
      </c>
      <c r="E327" t="s">
        <v>554</v>
      </c>
      <c r="F327" t="s">
        <v>14</v>
      </c>
      <c r="G327" t="s">
        <v>593</v>
      </c>
      <c r="H327" s="16">
        <v>44888</v>
      </c>
      <c r="I327" t="s">
        <v>793</v>
      </c>
    </row>
    <row r="329" spans="1:9" x14ac:dyDescent="0.25">
      <c r="A329" t="s">
        <v>10</v>
      </c>
      <c r="B329" t="s">
        <v>162</v>
      </c>
      <c r="C329" t="s">
        <v>595</v>
      </c>
      <c r="D329" t="s">
        <v>13</v>
      </c>
      <c r="E329" t="s">
        <v>554</v>
      </c>
      <c r="F329" t="s">
        <v>106</v>
      </c>
      <c r="G329" t="s">
        <v>574</v>
      </c>
      <c r="H329" s="16">
        <v>44881</v>
      </c>
      <c r="I329" t="s">
        <v>794</v>
      </c>
    </row>
    <row r="331" spans="1:9" x14ac:dyDescent="0.25">
      <c r="A331" t="s">
        <v>10</v>
      </c>
      <c r="B331" t="s">
        <v>369</v>
      </c>
      <c r="C331" t="s">
        <v>370</v>
      </c>
      <c r="D331" t="s">
        <v>13</v>
      </c>
      <c r="E331" t="s">
        <v>554</v>
      </c>
      <c r="F331" t="s">
        <v>371</v>
      </c>
      <c r="G331" t="s">
        <v>597</v>
      </c>
      <c r="H331" s="16">
        <v>44853</v>
      </c>
      <c r="I331" t="s">
        <v>795</v>
      </c>
    </row>
    <row r="333" spans="1:9" x14ac:dyDescent="0.25">
      <c r="A333" t="s">
        <v>283</v>
      </c>
      <c r="B333" t="s">
        <v>284</v>
      </c>
      <c r="C333" t="s">
        <v>285</v>
      </c>
      <c r="D333" t="s">
        <v>13</v>
      </c>
      <c r="E333" t="s">
        <v>554</v>
      </c>
      <c r="F333" t="s">
        <v>29</v>
      </c>
      <c r="G333" t="s">
        <v>601</v>
      </c>
      <c r="H333" s="16">
        <v>44869</v>
      </c>
      <c r="I333" t="s">
        <v>796</v>
      </c>
    </row>
    <row r="335" spans="1:9" x14ac:dyDescent="0.25">
      <c r="A335" t="s">
        <v>10</v>
      </c>
      <c r="B335" t="s">
        <v>162</v>
      </c>
      <c r="C335" t="s">
        <v>603</v>
      </c>
      <c r="D335" t="s">
        <v>13</v>
      </c>
      <c r="E335" t="s">
        <v>554</v>
      </c>
      <c r="F335" t="s">
        <v>106</v>
      </c>
      <c r="G335" t="s">
        <v>574</v>
      </c>
      <c r="H335" s="16">
        <v>44881</v>
      </c>
      <c r="I335" t="s">
        <v>797</v>
      </c>
    </row>
    <row r="337" spans="1:9" x14ac:dyDescent="0.25">
      <c r="A337" t="s">
        <v>10</v>
      </c>
      <c r="B337" t="s">
        <v>380</v>
      </c>
      <c r="C337" t="s">
        <v>605</v>
      </c>
      <c r="D337" t="s">
        <v>13</v>
      </c>
      <c r="E337" t="s">
        <v>554</v>
      </c>
      <c r="F337" t="s">
        <v>83</v>
      </c>
      <c r="G337" t="s">
        <v>606</v>
      </c>
      <c r="H337" s="16">
        <v>44851</v>
      </c>
      <c r="I337" t="s">
        <v>798</v>
      </c>
    </row>
    <row r="339" spans="1:9" x14ac:dyDescent="0.25">
      <c r="A339" t="s">
        <v>10</v>
      </c>
      <c r="B339" t="s">
        <v>72</v>
      </c>
      <c r="C339" t="s">
        <v>695</v>
      </c>
      <c r="D339" t="s">
        <v>13</v>
      </c>
      <c r="E339" t="s">
        <v>554</v>
      </c>
      <c r="F339" t="s">
        <v>73</v>
      </c>
      <c r="G339" t="s">
        <v>696</v>
      </c>
      <c r="H339" s="16">
        <v>44887</v>
      </c>
      <c r="I339" t="s">
        <v>799</v>
      </c>
    </row>
    <row r="341" spans="1:9" x14ac:dyDescent="0.25">
      <c r="A341" t="s">
        <v>299</v>
      </c>
      <c r="B341" t="s">
        <v>300</v>
      </c>
      <c r="C341" t="s">
        <v>611</v>
      </c>
      <c r="D341" t="s">
        <v>13</v>
      </c>
      <c r="E341" t="s">
        <v>554</v>
      </c>
      <c r="F341" t="s">
        <v>83</v>
      </c>
      <c r="G341" t="s">
        <v>612</v>
      </c>
      <c r="H341" s="16">
        <v>44866</v>
      </c>
      <c r="I341" t="s">
        <v>800</v>
      </c>
    </row>
    <row r="343" spans="1:9" x14ac:dyDescent="0.25">
      <c r="A343" t="s">
        <v>10</v>
      </c>
      <c r="B343" t="s">
        <v>162</v>
      </c>
      <c r="C343" t="s">
        <v>599</v>
      </c>
      <c r="D343" t="s">
        <v>13</v>
      </c>
      <c r="E343" t="s">
        <v>554</v>
      </c>
      <c r="F343" t="s">
        <v>106</v>
      </c>
      <c r="G343" t="s">
        <v>574</v>
      </c>
      <c r="H343" s="16">
        <v>44881</v>
      </c>
      <c r="I343" t="s">
        <v>801</v>
      </c>
    </row>
    <row r="345" spans="1:9" x14ac:dyDescent="0.25">
      <c r="A345" t="s">
        <v>204</v>
      </c>
      <c r="B345" t="s">
        <v>205</v>
      </c>
      <c r="C345" t="s">
        <v>614</v>
      </c>
      <c r="D345" t="s">
        <v>13</v>
      </c>
      <c r="E345" t="s">
        <v>554</v>
      </c>
      <c r="F345" t="s">
        <v>207</v>
      </c>
      <c r="G345" t="s">
        <v>615</v>
      </c>
      <c r="H345" s="16">
        <v>44877</v>
      </c>
      <c r="I345" t="s">
        <v>802</v>
      </c>
    </row>
    <row r="347" spans="1:9" x14ac:dyDescent="0.25">
      <c r="A347" t="s">
        <v>158</v>
      </c>
      <c r="B347" t="s">
        <v>159</v>
      </c>
      <c r="C347" t="s">
        <v>160</v>
      </c>
      <c r="D347" t="s">
        <v>13</v>
      </c>
      <c r="E347" t="s">
        <v>554</v>
      </c>
      <c r="F347" t="s">
        <v>29</v>
      </c>
      <c r="G347" t="s">
        <v>586</v>
      </c>
      <c r="H347" s="16">
        <v>44881</v>
      </c>
      <c r="I347" t="s">
        <v>803</v>
      </c>
    </row>
    <row r="349" spans="1:9" x14ac:dyDescent="0.25">
      <c r="A349" t="s">
        <v>10</v>
      </c>
      <c r="B349" t="s">
        <v>254</v>
      </c>
      <c r="C349" t="s">
        <v>617</v>
      </c>
      <c r="D349" t="s">
        <v>13</v>
      </c>
      <c r="E349" t="s">
        <v>554</v>
      </c>
      <c r="F349" t="s">
        <v>106</v>
      </c>
      <c r="G349" t="s">
        <v>586</v>
      </c>
      <c r="H349" s="16">
        <v>44873</v>
      </c>
      <c r="I349" t="s">
        <v>804</v>
      </c>
    </row>
    <row r="351" spans="1:9" x14ac:dyDescent="0.25">
      <c r="A351" t="s">
        <v>10</v>
      </c>
      <c r="B351" t="s">
        <v>128</v>
      </c>
      <c r="C351" t="s">
        <v>553</v>
      </c>
      <c r="D351" t="s">
        <v>13</v>
      </c>
      <c r="E351" t="s">
        <v>554</v>
      </c>
      <c r="F351" t="s">
        <v>62</v>
      </c>
      <c r="G351" t="s">
        <v>555</v>
      </c>
      <c r="H351" s="16">
        <v>44883</v>
      </c>
      <c r="I351" t="s">
        <v>805</v>
      </c>
    </row>
    <row r="353" spans="1:9" x14ac:dyDescent="0.25">
      <c r="A353" t="s">
        <v>10</v>
      </c>
      <c r="B353" t="s">
        <v>293</v>
      </c>
      <c r="C353" t="s">
        <v>557</v>
      </c>
      <c r="D353" t="s">
        <v>13</v>
      </c>
      <c r="E353" t="s">
        <v>554</v>
      </c>
      <c r="F353" t="s">
        <v>73</v>
      </c>
      <c r="G353" t="s">
        <v>558</v>
      </c>
      <c r="H353" s="16">
        <v>44866</v>
      </c>
      <c r="I353" t="s">
        <v>806</v>
      </c>
    </row>
    <row r="355" spans="1:9" x14ac:dyDescent="0.25">
      <c r="A355" t="s">
        <v>104</v>
      </c>
      <c r="B355" t="s">
        <v>105</v>
      </c>
      <c r="C355" t="s">
        <v>560</v>
      </c>
      <c r="D355" t="s">
        <v>13</v>
      </c>
      <c r="E355" t="s">
        <v>554</v>
      </c>
      <c r="F355" t="s">
        <v>106</v>
      </c>
      <c r="G355" t="s">
        <v>561</v>
      </c>
      <c r="H355" s="16">
        <v>44886</v>
      </c>
      <c r="I355" t="s">
        <v>807</v>
      </c>
    </row>
    <row r="357" spans="1:9" x14ac:dyDescent="0.25">
      <c r="A357" t="s">
        <v>10</v>
      </c>
      <c r="B357" t="s">
        <v>293</v>
      </c>
      <c r="C357" t="s">
        <v>563</v>
      </c>
      <c r="D357" t="s">
        <v>13</v>
      </c>
      <c r="E357" t="s">
        <v>554</v>
      </c>
      <c r="F357" t="s">
        <v>294</v>
      </c>
      <c r="G357" t="s">
        <v>564</v>
      </c>
      <c r="H357" s="16">
        <v>44866</v>
      </c>
      <c r="I357" t="s">
        <v>808</v>
      </c>
    </row>
    <row r="359" spans="1:9" x14ac:dyDescent="0.25">
      <c r="A359" t="s">
        <v>10</v>
      </c>
      <c r="B359" t="s">
        <v>318</v>
      </c>
      <c r="C359" t="s">
        <v>566</v>
      </c>
      <c r="D359" t="s">
        <v>13</v>
      </c>
      <c r="E359" t="s">
        <v>554</v>
      </c>
      <c r="F359" t="s">
        <v>273</v>
      </c>
      <c r="G359" t="s">
        <v>567</v>
      </c>
      <c r="H359" s="16">
        <v>44861</v>
      </c>
      <c r="I359" t="s">
        <v>809</v>
      </c>
    </row>
    <row r="361" spans="1:9" x14ac:dyDescent="0.25">
      <c r="A361" t="s">
        <v>10</v>
      </c>
      <c r="B361" t="s">
        <v>220</v>
      </c>
      <c r="C361" t="s">
        <v>569</v>
      </c>
      <c r="D361" t="s">
        <v>13</v>
      </c>
      <c r="E361" t="s">
        <v>554</v>
      </c>
      <c r="F361" t="s">
        <v>221</v>
      </c>
      <c r="G361" t="s">
        <v>570</v>
      </c>
      <c r="H361" s="16">
        <v>44875</v>
      </c>
      <c r="I361" t="s">
        <v>810</v>
      </c>
    </row>
    <row r="363" spans="1:9" x14ac:dyDescent="0.25">
      <c r="A363" t="s">
        <v>10</v>
      </c>
      <c r="B363" t="s">
        <v>572</v>
      </c>
      <c r="C363" t="s">
        <v>573</v>
      </c>
      <c r="D363" t="s">
        <v>13</v>
      </c>
      <c r="E363" t="s">
        <v>554</v>
      </c>
      <c r="F363" t="s">
        <v>83</v>
      </c>
      <c r="G363" t="s">
        <v>574</v>
      </c>
      <c r="H363" s="16">
        <v>44887</v>
      </c>
      <c r="I363" t="s">
        <v>811</v>
      </c>
    </row>
    <row r="365" spans="1:9" x14ac:dyDescent="0.25">
      <c r="A365" t="s">
        <v>10</v>
      </c>
      <c r="B365" t="s">
        <v>32</v>
      </c>
      <c r="C365" t="s">
        <v>576</v>
      </c>
      <c r="D365" t="s">
        <v>13</v>
      </c>
      <c r="E365" t="s">
        <v>554</v>
      </c>
      <c r="F365" t="s">
        <v>33</v>
      </c>
      <c r="G365" t="s">
        <v>577</v>
      </c>
      <c r="H365" s="16">
        <v>44888</v>
      </c>
      <c r="I365" t="s">
        <v>812</v>
      </c>
    </row>
    <row r="367" spans="1:9" x14ac:dyDescent="0.25">
      <c r="A367" t="s">
        <v>332</v>
      </c>
      <c r="B367" t="s">
        <v>333</v>
      </c>
      <c r="C367" t="s">
        <v>579</v>
      </c>
      <c r="D367" t="s">
        <v>13</v>
      </c>
      <c r="E367" t="s">
        <v>554</v>
      </c>
      <c r="F367" t="s">
        <v>266</v>
      </c>
      <c r="G367" t="s">
        <v>580</v>
      </c>
      <c r="H367" s="16">
        <v>44858</v>
      </c>
      <c r="I367" t="s">
        <v>813</v>
      </c>
    </row>
    <row r="369" spans="1:9" x14ac:dyDescent="0.25">
      <c r="A369" t="s">
        <v>10</v>
      </c>
      <c r="B369" t="s">
        <v>85</v>
      </c>
      <c r="C369" t="s">
        <v>585</v>
      </c>
      <c r="D369" t="s">
        <v>13</v>
      </c>
      <c r="E369" t="s">
        <v>554</v>
      </c>
      <c r="F369" t="s">
        <v>29</v>
      </c>
      <c r="G369" t="s">
        <v>586</v>
      </c>
      <c r="H369" s="16">
        <v>44887</v>
      </c>
      <c r="I369" t="s">
        <v>814</v>
      </c>
    </row>
    <row r="371" spans="1:9" x14ac:dyDescent="0.25">
      <c r="A371" t="s">
        <v>10</v>
      </c>
      <c r="B371" t="s">
        <v>403</v>
      </c>
      <c r="C371" t="s">
        <v>582</v>
      </c>
      <c r="D371" t="s">
        <v>13</v>
      </c>
      <c r="E371" t="s">
        <v>554</v>
      </c>
      <c r="F371" t="s">
        <v>62</v>
      </c>
      <c r="G371" t="s">
        <v>583</v>
      </c>
      <c r="H371" s="16">
        <v>44822</v>
      </c>
      <c r="I371" t="s">
        <v>815</v>
      </c>
    </row>
    <row r="373" spans="1:9" x14ac:dyDescent="0.25">
      <c r="A373" t="s">
        <v>108</v>
      </c>
      <c r="B373" t="s">
        <v>109</v>
      </c>
      <c r="C373" t="s">
        <v>588</v>
      </c>
      <c r="D373" t="s">
        <v>13</v>
      </c>
      <c r="E373" t="s">
        <v>554</v>
      </c>
      <c r="F373" t="s">
        <v>110</v>
      </c>
      <c r="G373" t="s">
        <v>589</v>
      </c>
      <c r="H373" s="16">
        <v>44886</v>
      </c>
      <c r="I373" t="s">
        <v>816</v>
      </c>
    </row>
    <row r="375" spans="1:9" x14ac:dyDescent="0.25">
      <c r="A375" t="s">
        <v>10</v>
      </c>
      <c r="B375" t="s">
        <v>349</v>
      </c>
      <c r="C375" t="s">
        <v>350</v>
      </c>
      <c r="D375" t="s">
        <v>13</v>
      </c>
      <c r="E375" t="s">
        <v>554</v>
      </c>
      <c r="F375" t="s">
        <v>106</v>
      </c>
      <c r="G375" t="s">
        <v>577</v>
      </c>
      <c r="H375" s="16">
        <v>44856</v>
      </c>
      <c r="I375" t="s">
        <v>817</v>
      </c>
    </row>
    <row r="377" spans="1:9" x14ac:dyDescent="0.25">
      <c r="A377" t="s">
        <v>10</v>
      </c>
      <c r="B377" t="s">
        <v>11</v>
      </c>
      <c r="C377" t="s">
        <v>592</v>
      </c>
      <c r="D377" t="s">
        <v>13</v>
      </c>
      <c r="E377" t="s">
        <v>554</v>
      </c>
      <c r="F377" t="s">
        <v>14</v>
      </c>
      <c r="G377" t="s">
        <v>593</v>
      </c>
      <c r="H377" s="16">
        <v>44888</v>
      </c>
      <c r="I377" t="s">
        <v>818</v>
      </c>
    </row>
    <row r="379" spans="1:9" x14ac:dyDescent="0.25">
      <c r="A379" t="s">
        <v>10</v>
      </c>
      <c r="B379" t="s">
        <v>162</v>
      </c>
      <c r="C379" t="s">
        <v>595</v>
      </c>
      <c r="D379" t="s">
        <v>13</v>
      </c>
      <c r="E379" t="s">
        <v>554</v>
      </c>
      <c r="F379" t="s">
        <v>106</v>
      </c>
      <c r="G379" t="s">
        <v>574</v>
      </c>
      <c r="H379" s="16">
        <v>44881</v>
      </c>
      <c r="I379" t="s">
        <v>819</v>
      </c>
    </row>
    <row r="381" spans="1:9" x14ac:dyDescent="0.25">
      <c r="A381" t="s">
        <v>10</v>
      </c>
      <c r="B381" t="s">
        <v>369</v>
      </c>
      <c r="C381" t="s">
        <v>370</v>
      </c>
      <c r="D381" t="s">
        <v>13</v>
      </c>
      <c r="E381" t="s">
        <v>554</v>
      </c>
      <c r="F381" t="s">
        <v>371</v>
      </c>
      <c r="G381" t="s">
        <v>597</v>
      </c>
      <c r="H381" s="16">
        <v>44853</v>
      </c>
      <c r="I381" t="s">
        <v>820</v>
      </c>
    </row>
    <row r="383" spans="1:9" x14ac:dyDescent="0.25">
      <c r="A383" t="s">
        <v>10</v>
      </c>
      <c r="B383" t="s">
        <v>162</v>
      </c>
      <c r="C383" t="s">
        <v>599</v>
      </c>
      <c r="D383" t="s">
        <v>13</v>
      </c>
      <c r="E383" t="s">
        <v>554</v>
      </c>
      <c r="F383" t="s">
        <v>106</v>
      </c>
      <c r="G383" t="s">
        <v>574</v>
      </c>
      <c r="H383" s="16">
        <v>44881</v>
      </c>
      <c r="I383" t="s">
        <v>821</v>
      </c>
    </row>
    <row r="385" spans="1:9" x14ac:dyDescent="0.25">
      <c r="A385" t="s">
        <v>283</v>
      </c>
      <c r="B385" t="s">
        <v>284</v>
      </c>
      <c r="C385" t="s">
        <v>285</v>
      </c>
      <c r="D385" t="s">
        <v>13</v>
      </c>
      <c r="E385" t="s">
        <v>554</v>
      </c>
      <c r="F385" t="s">
        <v>29</v>
      </c>
      <c r="G385" t="s">
        <v>601</v>
      </c>
      <c r="H385" s="16">
        <v>44869</v>
      </c>
      <c r="I385" t="s">
        <v>822</v>
      </c>
    </row>
    <row r="387" spans="1:9" x14ac:dyDescent="0.25">
      <c r="A387" t="s">
        <v>10</v>
      </c>
      <c r="B387" t="s">
        <v>162</v>
      </c>
      <c r="C387" t="s">
        <v>603</v>
      </c>
      <c r="D387" t="s">
        <v>13</v>
      </c>
      <c r="E387" t="s">
        <v>554</v>
      </c>
      <c r="F387" t="s">
        <v>106</v>
      </c>
      <c r="G387" t="s">
        <v>574</v>
      </c>
      <c r="H387" s="16">
        <v>44881</v>
      </c>
      <c r="I387" t="s">
        <v>823</v>
      </c>
    </row>
    <row r="389" spans="1:9" x14ac:dyDescent="0.25">
      <c r="A389" t="s">
        <v>10</v>
      </c>
      <c r="B389" t="s">
        <v>380</v>
      </c>
      <c r="C389" t="s">
        <v>605</v>
      </c>
      <c r="D389" t="s">
        <v>13</v>
      </c>
      <c r="E389" t="s">
        <v>554</v>
      </c>
      <c r="F389" t="s">
        <v>83</v>
      </c>
      <c r="G389" t="s">
        <v>606</v>
      </c>
      <c r="H389" s="16">
        <v>44851</v>
      </c>
      <c r="I389" t="s">
        <v>824</v>
      </c>
    </row>
    <row r="391" spans="1:9" x14ac:dyDescent="0.25">
      <c r="A391" t="s">
        <v>10</v>
      </c>
      <c r="B391" t="s">
        <v>72</v>
      </c>
      <c r="C391" t="s">
        <v>695</v>
      </c>
      <c r="D391" t="s">
        <v>13</v>
      </c>
      <c r="E391" t="s">
        <v>554</v>
      </c>
      <c r="F391" t="s">
        <v>73</v>
      </c>
      <c r="G391" t="s">
        <v>696</v>
      </c>
      <c r="H391" s="16">
        <v>44887</v>
      </c>
      <c r="I391" t="s">
        <v>825</v>
      </c>
    </row>
    <row r="393" spans="1:9" x14ac:dyDescent="0.25">
      <c r="A393" t="s">
        <v>299</v>
      </c>
      <c r="B393" t="s">
        <v>300</v>
      </c>
      <c r="C393" t="s">
        <v>611</v>
      </c>
      <c r="D393" t="s">
        <v>13</v>
      </c>
      <c r="E393" t="s">
        <v>554</v>
      </c>
      <c r="F393" t="s">
        <v>83</v>
      </c>
      <c r="G393" t="s">
        <v>612</v>
      </c>
      <c r="H393" s="16">
        <v>44866</v>
      </c>
      <c r="I393" t="s">
        <v>826</v>
      </c>
    </row>
    <row r="395" spans="1:9" x14ac:dyDescent="0.25">
      <c r="A395" t="s">
        <v>204</v>
      </c>
      <c r="B395" t="s">
        <v>205</v>
      </c>
      <c r="C395" t="s">
        <v>614</v>
      </c>
      <c r="D395" t="s">
        <v>13</v>
      </c>
      <c r="E395" t="s">
        <v>554</v>
      </c>
      <c r="F395" t="s">
        <v>207</v>
      </c>
      <c r="G395" t="s">
        <v>615</v>
      </c>
      <c r="H395" s="16">
        <v>44877</v>
      </c>
      <c r="I395" t="s">
        <v>827</v>
      </c>
    </row>
    <row r="397" spans="1:9" x14ac:dyDescent="0.25">
      <c r="A397" t="s">
        <v>10</v>
      </c>
      <c r="B397" t="s">
        <v>254</v>
      </c>
      <c r="C397" t="s">
        <v>617</v>
      </c>
      <c r="D397" t="s">
        <v>13</v>
      </c>
      <c r="E397" t="s">
        <v>554</v>
      </c>
      <c r="F397" t="s">
        <v>106</v>
      </c>
      <c r="G397" t="s">
        <v>586</v>
      </c>
      <c r="H397" s="16">
        <v>44873</v>
      </c>
      <c r="I397" t="s">
        <v>828</v>
      </c>
    </row>
    <row r="399" spans="1:9" x14ac:dyDescent="0.25">
      <c r="A399" t="s">
        <v>10</v>
      </c>
      <c r="B399" t="s">
        <v>198</v>
      </c>
      <c r="C399" t="s">
        <v>199</v>
      </c>
      <c r="D399" t="s">
        <v>13</v>
      </c>
      <c r="E399" t="s">
        <v>554</v>
      </c>
      <c r="F399" t="s">
        <v>83</v>
      </c>
      <c r="G399" t="s">
        <v>619</v>
      </c>
      <c r="H399" s="16">
        <v>44879</v>
      </c>
      <c r="I399" t="s">
        <v>829</v>
      </c>
    </row>
    <row r="401" spans="1:9" x14ac:dyDescent="0.25">
      <c r="A401" t="s">
        <v>17</v>
      </c>
      <c r="B401" t="s">
        <v>18</v>
      </c>
      <c r="C401" t="s">
        <v>830</v>
      </c>
      <c r="D401" t="s">
        <v>13</v>
      </c>
      <c r="E401" t="s">
        <v>554</v>
      </c>
      <c r="F401" t="s">
        <v>19</v>
      </c>
      <c r="G401" t="s">
        <v>831</v>
      </c>
      <c r="H401" s="16">
        <v>44888</v>
      </c>
      <c r="I401" t="s">
        <v>832</v>
      </c>
    </row>
    <row r="403" spans="1:9" x14ac:dyDescent="0.25">
      <c r="A403" t="s">
        <v>27</v>
      </c>
      <c r="B403" t="s">
        <v>28</v>
      </c>
      <c r="C403" t="s">
        <v>833</v>
      </c>
      <c r="D403" t="s">
        <v>13</v>
      </c>
      <c r="E403" t="s">
        <v>554</v>
      </c>
      <c r="F403" t="s">
        <v>29</v>
      </c>
      <c r="G403" t="s">
        <v>834</v>
      </c>
      <c r="H403" s="16">
        <v>44888</v>
      </c>
      <c r="I403" t="s">
        <v>835</v>
      </c>
    </row>
    <row r="405" spans="1:9" x14ac:dyDescent="0.25">
      <c r="A405" t="s">
        <v>108</v>
      </c>
      <c r="B405" t="s">
        <v>109</v>
      </c>
      <c r="C405" t="s">
        <v>588</v>
      </c>
      <c r="D405" t="s">
        <v>13</v>
      </c>
      <c r="E405" t="s">
        <v>554</v>
      </c>
      <c r="F405" t="s">
        <v>110</v>
      </c>
      <c r="G405" t="s">
        <v>589</v>
      </c>
      <c r="H405" s="16">
        <v>44886</v>
      </c>
      <c r="I405" t="s">
        <v>836</v>
      </c>
    </row>
    <row r="407" spans="1:9" x14ac:dyDescent="0.25">
      <c r="A407" t="s">
        <v>283</v>
      </c>
      <c r="B407" t="s">
        <v>284</v>
      </c>
      <c r="C407" t="s">
        <v>285</v>
      </c>
      <c r="D407" t="s">
        <v>13</v>
      </c>
      <c r="E407" t="s">
        <v>554</v>
      </c>
      <c r="F407" t="s">
        <v>29</v>
      </c>
      <c r="G407" t="s">
        <v>601</v>
      </c>
      <c r="H407" s="16">
        <v>44869</v>
      </c>
      <c r="I407" t="s">
        <v>837</v>
      </c>
    </row>
    <row r="409" spans="1:9" x14ac:dyDescent="0.25">
      <c r="A409" t="s">
        <v>10</v>
      </c>
      <c r="B409" t="s">
        <v>335</v>
      </c>
      <c r="C409" t="s">
        <v>838</v>
      </c>
      <c r="D409" t="s">
        <v>13</v>
      </c>
      <c r="E409" t="s">
        <v>554</v>
      </c>
      <c r="F409" t="s">
        <v>106</v>
      </c>
      <c r="G409" t="s">
        <v>839</v>
      </c>
      <c r="H409" s="16">
        <v>44858</v>
      </c>
      <c r="I409" t="s">
        <v>840</v>
      </c>
    </row>
    <row r="411" spans="1:9" x14ac:dyDescent="0.25">
      <c r="A411" t="s">
        <v>194</v>
      </c>
      <c r="B411" t="s">
        <v>195</v>
      </c>
      <c r="C411" t="s">
        <v>196</v>
      </c>
      <c r="D411" t="s">
        <v>13</v>
      </c>
      <c r="E411" t="s">
        <v>554</v>
      </c>
      <c r="F411" t="s">
        <v>83</v>
      </c>
      <c r="G411" t="s">
        <v>841</v>
      </c>
      <c r="H411" s="16">
        <v>44879</v>
      </c>
      <c r="I411" t="s">
        <v>842</v>
      </c>
    </row>
    <row r="413" spans="1:9" x14ac:dyDescent="0.25">
      <c r="A413" t="s">
        <v>250</v>
      </c>
      <c r="B413" t="s">
        <v>843</v>
      </c>
      <c r="C413" t="s">
        <v>844</v>
      </c>
      <c r="D413" t="s">
        <v>13</v>
      </c>
      <c r="E413" t="s">
        <v>554</v>
      </c>
      <c r="F413" t="s">
        <v>29</v>
      </c>
      <c r="G413" t="s">
        <v>845</v>
      </c>
      <c r="H413" s="16">
        <v>44873</v>
      </c>
      <c r="I413" t="s">
        <v>846</v>
      </c>
    </row>
    <row r="415" spans="1:9" x14ac:dyDescent="0.25">
      <c r="A415" t="s">
        <v>228</v>
      </c>
      <c r="B415" t="s">
        <v>229</v>
      </c>
      <c r="C415" t="s">
        <v>847</v>
      </c>
      <c r="D415" t="s">
        <v>13</v>
      </c>
      <c r="E415" t="s">
        <v>554</v>
      </c>
      <c r="F415" t="s">
        <v>231</v>
      </c>
      <c r="G415" t="s">
        <v>848</v>
      </c>
      <c r="H415" s="16">
        <v>44875</v>
      </c>
      <c r="I415" t="s">
        <v>849</v>
      </c>
    </row>
    <row r="417" spans="1:9" x14ac:dyDescent="0.25">
      <c r="A417" t="s">
        <v>10</v>
      </c>
      <c r="B417" t="s">
        <v>393</v>
      </c>
      <c r="C417" t="s">
        <v>850</v>
      </c>
      <c r="D417" t="s">
        <v>13</v>
      </c>
      <c r="E417" t="s">
        <v>554</v>
      </c>
      <c r="F417" t="s">
        <v>29</v>
      </c>
      <c r="G417" t="s">
        <v>586</v>
      </c>
      <c r="H417" s="16">
        <v>44838</v>
      </c>
      <c r="I417" t="s">
        <v>851</v>
      </c>
    </row>
    <row r="419" spans="1:9" x14ac:dyDescent="0.25">
      <c r="A419" t="s">
        <v>10</v>
      </c>
      <c r="B419" t="s">
        <v>572</v>
      </c>
      <c r="C419" t="s">
        <v>573</v>
      </c>
      <c r="D419" t="s">
        <v>13</v>
      </c>
      <c r="E419" t="s">
        <v>554</v>
      </c>
      <c r="F419" t="s">
        <v>83</v>
      </c>
      <c r="G419" t="s">
        <v>574</v>
      </c>
      <c r="H419" s="16">
        <v>44887</v>
      </c>
      <c r="I419" t="s">
        <v>852</v>
      </c>
    </row>
    <row r="421" spans="1:9" x14ac:dyDescent="0.25">
      <c r="A421" t="s">
        <v>323</v>
      </c>
      <c r="B421" t="s">
        <v>324</v>
      </c>
      <c r="C421" t="s">
        <v>853</v>
      </c>
      <c r="D421" t="s">
        <v>13</v>
      </c>
      <c r="E421" t="s">
        <v>554</v>
      </c>
      <c r="F421" t="s">
        <v>39</v>
      </c>
      <c r="G421" t="s">
        <v>854</v>
      </c>
      <c r="H421" s="16">
        <v>44859</v>
      </c>
      <c r="I421" t="s">
        <v>855</v>
      </c>
    </row>
    <row r="423" spans="1:9" x14ac:dyDescent="0.25">
      <c r="A423" t="s">
        <v>23</v>
      </c>
      <c r="B423" t="s">
        <v>24</v>
      </c>
      <c r="C423" t="s">
        <v>856</v>
      </c>
      <c r="D423" t="s">
        <v>13</v>
      </c>
      <c r="E423" t="s">
        <v>554</v>
      </c>
      <c r="F423" t="s">
        <v>25</v>
      </c>
      <c r="G423" t="s">
        <v>857</v>
      </c>
      <c r="H423" s="16">
        <v>44888</v>
      </c>
      <c r="I423" t="s">
        <v>858</v>
      </c>
    </row>
    <row r="425" spans="1:9" x14ac:dyDescent="0.25">
      <c r="A425" t="s">
        <v>405</v>
      </c>
      <c r="B425" t="s">
        <v>406</v>
      </c>
      <c r="C425" t="s">
        <v>407</v>
      </c>
      <c r="D425" t="s">
        <v>13</v>
      </c>
      <c r="E425" t="s">
        <v>554</v>
      </c>
      <c r="F425" t="s">
        <v>355</v>
      </c>
      <c r="G425" t="s">
        <v>644</v>
      </c>
      <c r="H425" s="16">
        <v>44801</v>
      </c>
      <c r="I425" t="s">
        <v>859</v>
      </c>
    </row>
    <row r="427" spans="1:9" x14ac:dyDescent="0.25">
      <c r="A427" t="s">
        <v>860</v>
      </c>
      <c r="B427" t="s">
        <v>18</v>
      </c>
      <c r="C427" t="s">
        <v>861</v>
      </c>
      <c r="D427" t="s">
        <v>13</v>
      </c>
      <c r="E427" t="s">
        <v>554</v>
      </c>
      <c r="F427" t="s">
        <v>19</v>
      </c>
      <c r="G427" t="s">
        <v>831</v>
      </c>
      <c r="H427" s="16">
        <v>44888</v>
      </c>
      <c r="I427" t="s">
        <v>862</v>
      </c>
    </row>
    <row r="429" spans="1:9" x14ac:dyDescent="0.25">
      <c r="A429" t="s">
        <v>383</v>
      </c>
      <c r="B429" t="s">
        <v>384</v>
      </c>
      <c r="C429" t="s">
        <v>863</v>
      </c>
      <c r="D429" t="s">
        <v>13</v>
      </c>
      <c r="E429" t="s">
        <v>554</v>
      </c>
      <c r="F429" t="s">
        <v>386</v>
      </c>
      <c r="G429" t="s">
        <v>864</v>
      </c>
      <c r="H429" s="16">
        <v>44849</v>
      </c>
      <c r="I429" t="s">
        <v>865</v>
      </c>
    </row>
    <row r="431" spans="1:9" x14ac:dyDescent="0.25">
      <c r="A431" t="s">
        <v>149</v>
      </c>
      <c r="B431" t="s">
        <v>369</v>
      </c>
      <c r="C431" t="s">
        <v>866</v>
      </c>
      <c r="D431" t="s">
        <v>13</v>
      </c>
      <c r="E431" t="s">
        <v>554</v>
      </c>
      <c r="F431" t="s">
        <v>29</v>
      </c>
      <c r="G431" t="s">
        <v>622</v>
      </c>
      <c r="H431" s="16">
        <v>44847</v>
      </c>
      <c r="I431" t="s">
        <v>867</v>
      </c>
    </row>
    <row r="433" spans="1:9" x14ac:dyDescent="0.25">
      <c r="A433" t="s">
        <v>327</v>
      </c>
      <c r="B433" t="s">
        <v>328</v>
      </c>
      <c r="C433" t="s">
        <v>868</v>
      </c>
      <c r="D433" t="s">
        <v>13</v>
      </c>
      <c r="E433" t="s">
        <v>554</v>
      </c>
      <c r="F433" t="s">
        <v>25</v>
      </c>
      <c r="G433" t="s">
        <v>869</v>
      </c>
      <c r="H433" s="16">
        <v>44858</v>
      </c>
      <c r="I433" t="s">
        <v>870</v>
      </c>
    </row>
    <row r="435" spans="1:9" x14ac:dyDescent="0.25">
      <c r="A435" t="s">
        <v>10</v>
      </c>
      <c r="B435" t="s">
        <v>233</v>
      </c>
      <c r="C435" t="s">
        <v>657</v>
      </c>
      <c r="D435" t="s">
        <v>13</v>
      </c>
      <c r="E435" t="s">
        <v>554</v>
      </c>
      <c r="F435" t="s">
        <v>235</v>
      </c>
      <c r="G435" t="s">
        <v>658</v>
      </c>
      <c r="H435" s="16">
        <v>44875</v>
      </c>
      <c r="I435" t="s">
        <v>871</v>
      </c>
    </row>
    <row r="437" spans="1:9" x14ac:dyDescent="0.25">
      <c r="A437" t="s">
        <v>184</v>
      </c>
      <c r="B437" t="s">
        <v>185</v>
      </c>
      <c r="C437" t="s">
        <v>872</v>
      </c>
      <c r="D437" t="s">
        <v>13</v>
      </c>
      <c r="E437" t="s">
        <v>554</v>
      </c>
      <c r="F437" t="s">
        <v>106</v>
      </c>
      <c r="G437" t="s">
        <v>873</v>
      </c>
      <c r="H437" s="16">
        <v>44880</v>
      </c>
      <c r="I437" t="s">
        <v>874</v>
      </c>
    </row>
    <row r="439" spans="1:9" x14ac:dyDescent="0.25">
      <c r="A439" t="s">
        <v>10</v>
      </c>
      <c r="B439" t="s">
        <v>393</v>
      </c>
      <c r="C439" t="s">
        <v>666</v>
      </c>
      <c r="D439" t="s">
        <v>13</v>
      </c>
      <c r="E439" t="s">
        <v>554</v>
      </c>
      <c r="F439" t="s">
        <v>29</v>
      </c>
      <c r="G439" t="s">
        <v>586</v>
      </c>
      <c r="H439" s="16">
        <v>44846</v>
      </c>
      <c r="I439" t="s">
        <v>875</v>
      </c>
    </row>
    <row r="441" spans="1:9" x14ac:dyDescent="0.25">
      <c r="A441" t="s">
        <v>309</v>
      </c>
      <c r="B441" t="s">
        <v>256</v>
      </c>
      <c r="C441" t="s">
        <v>257</v>
      </c>
      <c r="D441" t="s">
        <v>13</v>
      </c>
      <c r="E441" t="s">
        <v>554</v>
      </c>
      <c r="F441" t="s">
        <v>258</v>
      </c>
      <c r="G441" t="s">
        <v>586</v>
      </c>
      <c r="H441" s="16">
        <v>44863</v>
      </c>
      <c r="I441" t="s">
        <v>876</v>
      </c>
    </row>
    <row r="443" spans="1:9" x14ac:dyDescent="0.25">
      <c r="A443" t="s">
        <v>89</v>
      </c>
      <c r="B443" t="s">
        <v>90</v>
      </c>
      <c r="C443" t="s">
        <v>91</v>
      </c>
      <c r="D443" t="s">
        <v>13</v>
      </c>
      <c r="E443" t="s">
        <v>554</v>
      </c>
      <c r="F443" t="s">
        <v>92</v>
      </c>
      <c r="G443" t="s">
        <v>574</v>
      </c>
      <c r="H443" s="16">
        <v>44887</v>
      </c>
      <c r="I443" t="s">
        <v>877</v>
      </c>
    </row>
    <row r="445" spans="1:9" x14ac:dyDescent="0.25">
      <c r="A445" t="s">
        <v>10</v>
      </c>
      <c r="B445" t="s">
        <v>85</v>
      </c>
      <c r="C445" t="s">
        <v>585</v>
      </c>
      <c r="D445" t="s">
        <v>13</v>
      </c>
      <c r="E445" t="s">
        <v>554</v>
      </c>
      <c r="F445" t="s">
        <v>29</v>
      </c>
      <c r="G445" t="s">
        <v>586</v>
      </c>
      <c r="H445" s="16">
        <v>44887</v>
      </c>
      <c r="I445" t="s">
        <v>878</v>
      </c>
    </row>
    <row r="447" spans="1:9" x14ac:dyDescent="0.25">
      <c r="A447" t="s">
        <v>124</v>
      </c>
      <c r="B447" t="s">
        <v>125</v>
      </c>
      <c r="C447" t="s">
        <v>126</v>
      </c>
      <c r="D447" t="s">
        <v>13</v>
      </c>
      <c r="E447" t="s">
        <v>554</v>
      </c>
      <c r="F447" t="s">
        <v>83</v>
      </c>
      <c r="G447" t="s">
        <v>879</v>
      </c>
      <c r="H447" s="16">
        <v>44885</v>
      </c>
      <c r="I447" t="s">
        <v>880</v>
      </c>
    </row>
    <row r="449" spans="1:9" x14ac:dyDescent="0.25">
      <c r="A449" t="s">
        <v>10</v>
      </c>
      <c r="B449" t="s">
        <v>128</v>
      </c>
      <c r="C449" t="s">
        <v>553</v>
      </c>
      <c r="D449" t="s">
        <v>13</v>
      </c>
      <c r="E449" t="s">
        <v>554</v>
      </c>
      <c r="F449" t="s">
        <v>62</v>
      </c>
      <c r="G449" t="s">
        <v>555</v>
      </c>
      <c r="H449" s="16">
        <v>44883</v>
      </c>
      <c r="I449" t="s">
        <v>881</v>
      </c>
    </row>
    <row r="451" spans="1:9" x14ac:dyDescent="0.25">
      <c r="A451" t="s">
        <v>10</v>
      </c>
      <c r="B451" t="s">
        <v>293</v>
      </c>
      <c r="C451" t="s">
        <v>557</v>
      </c>
      <c r="D451" t="s">
        <v>13</v>
      </c>
      <c r="E451" t="s">
        <v>554</v>
      </c>
      <c r="F451" t="s">
        <v>73</v>
      </c>
      <c r="G451" t="s">
        <v>558</v>
      </c>
      <c r="H451" s="16">
        <v>44866</v>
      </c>
      <c r="I451" t="s">
        <v>882</v>
      </c>
    </row>
    <row r="453" spans="1:9" x14ac:dyDescent="0.25">
      <c r="A453" t="s">
        <v>104</v>
      </c>
      <c r="B453" t="s">
        <v>105</v>
      </c>
      <c r="C453" t="s">
        <v>560</v>
      </c>
      <c r="D453" t="s">
        <v>13</v>
      </c>
      <c r="E453" t="s">
        <v>554</v>
      </c>
      <c r="F453" t="s">
        <v>106</v>
      </c>
      <c r="G453" t="s">
        <v>561</v>
      </c>
      <c r="H453" s="16">
        <v>44886</v>
      </c>
      <c r="I453" t="s">
        <v>883</v>
      </c>
    </row>
    <row r="455" spans="1:9" x14ac:dyDescent="0.25">
      <c r="A455" t="s">
        <v>10</v>
      </c>
      <c r="B455" t="s">
        <v>293</v>
      </c>
      <c r="C455" t="s">
        <v>563</v>
      </c>
      <c r="D455" t="s">
        <v>13</v>
      </c>
      <c r="E455" t="s">
        <v>554</v>
      </c>
      <c r="F455" t="s">
        <v>294</v>
      </c>
      <c r="G455" t="s">
        <v>564</v>
      </c>
      <c r="H455" s="16">
        <v>44866</v>
      </c>
      <c r="I455" t="s">
        <v>884</v>
      </c>
    </row>
    <row r="457" spans="1:9" x14ac:dyDescent="0.25">
      <c r="A457" t="s">
        <v>10</v>
      </c>
      <c r="B457" t="s">
        <v>318</v>
      </c>
      <c r="C457" t="s">
        <v>566</v>
      </c>
      <c r="D457" t="s">
        <v>13</v>
      </c>
      <c r="E457" t="s">
        <v>554</v>
      </c>
      <c r="F457" t="s">
        <v>273</v>
      </c>
      <c r="G457" t="s">
        <v>567</v>
      </c>
      <c r="H457" s="16">
        <v>44861</v>
      </c>
      <c r="I457" t="s">
        <v>885</v>
      </c>
    </row>
    <row r="459" spans="1:9" x14ac:dyDescent="0.25">
      <c r="A459" t="s">
        <v>10</v>
      </c>
      <c r="B459" t="s">
        <v>220</v>
      </c>
      <c r="C459" t="s">
        <v>569</v>
      </c>
      <c r="D459" t="s">
        <v>13</v>
      </c>
      <c r="E459" t="s">
        <v>554</v>
      </c>
      <c r="F459" t="s">
        <v>221</v>
      </c>
      <c r="G459" t="s">
        <v>570</v>
      </c>
      <c r="H459" s="16">
        <v>44875</v>
      </c>
      <c r="I459" t="s">
        <v>886</v>
      </c>
    </row>
    <row r="461" spans="1:9" x14ac:dyDescent="0.25">
      <c r="A461" t="s">
        <v>10</v>
      </c>
      <c r="B461" t="s">
        <v>572</v>
      </c>
      <c r="C461" t="s">
        <v>573</v>
      </c>
      <c r="D461" t="s">
        <v>13</v>
      </c>
      <c r="E461" t="s">
        <v>554</v>
      </c>
      <c r="F461" t="s">
        <v>83</v>
      </c>
      <c r="G461" t="s">
        <v>574</v>
      </c>
      <c r="H461" s="16">
        <v>44887</v>
      </c>
      <c r="I461" t="s">
        <v>887</v>
      </c>
    </row>
    <row r="463" spans="1:9" x14ac:dyDescent="0.25">
      <c r="A463" t="s">
        <v>10</v>
      </c>
      <c r="B463" t="s">
        <v>32</v>
      </c>
      <c r="C463" t="s">
        <v>576</v>
      </c>
      <c r="D463" t="s">
        <v>13</v>
      </c>
      <c r="E463" t="s">
        <v>554</v>
      </c>
      <c r="F463" t="s">
        <v>33</v>
      </c>
      <c r="G463" t="s">
        <v>577</v>
      </c>
      <c r="H463" s="16">
        <v>44888</v>
      </c>
      <c r="I463" t="s">
        <v>888</v>
      </c>
    </row>
    <row r="465" spans="1:9" x14ac:dyDescent="0.25">
      <c r="A465" t="s">
        <v>332</v>
      </c>
      <c r="B465" t="s">
        <v>333</v>
      </c>
      <c r="C465" t="s">
        <v>579</v>
      </c>
      <c r="D465" t="s">
        <v>13</v>
      </c>
      <c r="E465" t="s">
        <v>554</v>
      </c>
      <c r="F465" t="s">
        <v>266</v>
      </c>
      <c r="G465" t="s">
        <v>580</v>
      </c>
      <c r="H465" s="16">
        <v>44858</v>
      </c>
      <c r="I465" t="s">
        <v>889</v>
      </c>
    </row>
    <row r="467" spans="1:9" x14ac:dyDescent="0.25">
      <c r="A467" t="s">
        <v>10</v>
      </c>
      <c r="B467" t="s">
        <v>85</v>
      </c>
      <c r="C467" t="s">
        <v>585</v>
      </c>
      <c r="D467" t="s">
        <v>13</v>
      </c>
      <c r="E467" t="s">
        <v>554</v>
      </c>
      <c r="F467" t="s">
        <v>29</v>
      </c>
      <c r="G467" t="s">
        <v>586</v>
      </c>
      <c r="H467" s="16">
        <v>44887</v>
      </c>
      <c r="I467" t="s">
        <v>890</v>
      </c>
    </row>
    <row r="469" spans="1:9" x14ac:dyDescent="0.25">
      <c r="A469" t="s">
        <v>10</v>
      </c>
      <c r="B469" t="s">
        <v>403</v>
      </c>
      <c r="C469" t="s">
        <v>582</v>
      </c>
      <c r="D469" t="s">
        <v>13</v>
      </c>
      <c r="E469" t="s">
        <v>554</v>
      </c>
      <c r="F469" t="s">
        <v>62</v>
      </c>
      <c r="G469" t="s">
        <v>583</v>
      </c>
      <c r="H469" s="16">
        <v>44822</v>
      </c>
      <c r="I469" t="s">
        <v>891</v>
      </c>
    </row>
    <row r="471" spans="1:9" x14ac:dyDescent="0.25">
      <c r="A471" t="s">
        <v>108</v>
      </c>
      <c r="B471" t="s">
        <v>109</v>
      </c>
      <c r="C471" t="s">
        <v>588</v>
      </c>
      <c r="D471" t="s">
        <v>13</v>
      </c>
      <c r="E471" t="s">
        <v>554</v>
      </c>
      <c r="F471" t="s">
        <v>110</v>
      </c>
      <c r="G471" t="s">
        <v>589</v>
      </c>
      <c r="H471" s="16">
        <v>44886</v>
      </c>
      <c r="I471" t="s">
        <v>892</v>
      </c>
    </row>
    <row r="473" spans="1:9" x14ac:dyDescent="0.25">
      <c r="A473" t="s">
        <v>10</v>
      </c>
      <c r="B473" t="s">
        <v>349</v>
      </c>
      <c r="C473" t="s">
        <v>350</v>
      </c>
      <c r="D473" t="s">
        <v>13</v>
      </c>
      <c r="E473" t="s">
        <v>554</v>
      </c>
      <c r="F473" t="s">
        <v>106</v>
      </c>
      <c r="G473" t="s">
        <v>577</v>
      </c>
      <c r="H473" s="16">
        <v>44856</v>
      </c>
      <c r="I473" t="s">
        <v>893</v>
      </c>
    </row>
    <row r="475" spans="1:9" x14ac:dyDescent="0.25">
      <c r="A475" t="s">
        <v>10</v>
      </c>
      <c r="B475" t="s">
        <v>11</v>
      </c>
      <c r="C475" t="s">
        <v>592</v>
      </c>
      <c r="D475" t="s">
        <v>13</v>
      </c>
      <c r="E475" t="s">
        <v>554</v>
      </c>
      <c r="F475" t="s">
        <v>14</v>
      </c>
      <c r="G475" t="s">
        <v>593</v>
      </c>
      <c r="H475" s="16">
        <v>44888</v>
      </c>
      <c r="I475" t="s">
        <v>894</v>
      </c>
    </row>
    <row r="477" spans="1:9" x14ac:dyDescent="0.25">
      <c r="A477" t="s">
        <v>10</v>
      </c>
      <c r="B477" t="s">
        <v>162</v>
      </c>
      <c r="C477" t="s">
        <v>595</v>
      </c>
      <c r="D477" t="s">
        <v>13</v>
      </c>
      <c r="E477" t="s">
        <v>554</v>
      </c>
      <c r="F477" t="s">
        <v>106</v>
      </c>
      <c r="G477" t="s">
        <v>574</v>
      </c>
      <c r="H477" s="16">
        <v>44881</v>
      </c>
      <c r="I477" t="s">
        <v>895</v>
      </c>
    </row>
    <row r="479" spans="1:9" x14ac:dyDescent="0.25">
      <c r="A479" t="s">
        <v>10</v>
      </c>
      <c r="B479" t="s">
        <v>369</v>
      </c>
      <c r="C479" t="s">
        <v>370</v>
      </c>
      <c r="D479" t="s">
        <v>13</v>
      </c>
      <c r="E479" t="s">
        <v>554</v>
      </c>
      <c r="F479" t="s">
        <v>371</v>
      </c>
      <c r="G479" t="s">
        <v>597</v>
      </c>
      <c r="H479" s="16">
        <v>44853</v>
      </c>
      <c r="I479" t="s">
        <v>896</v>
      </c>
    </row>
    <row r="481" spans="1:9" x14ac:dyDescent="0.25">
      <c r="A481" t="s">
        <v>10</v>
      </c>
      <c r="B481" t="s">
        <v>162</v>
      </c>
      <c r="C481" t="s">
        <v>599</v>
      </c>
      <c r="D481" t="s">
        <v>13</v>
      </c>
      <c r="E481" t="s">
        <v>554</v>
      </c>
      <c r="F481" t="s">
        <v>106</v>
      </c>
      <c r="G481" t="s">
        <v>574</v>
      </c>
      <c r="H481" s="16">
        <v>44881</v>
      </c>
      <c r="I481" t="s">
        <v>897</v>
      </c>
    </row>
    <row r="483" spans="1:9" x14ac:dyDescent="0.25">
      <c r="A483" t="s">
        <v>283</v>
      </c>
      <c r="B483" t="s">
        <v>284</v>
      </c>
      <c r="C483" t="s">
        <v>285</v>
      </c>
      <c r="D483" t="s">
        <v>13</v>
      </c>
      <c r="E483" t="s">
        <v>554</v>
      </c>
      <c r="F483" t="s">
        <v>29</v>
      </c>
      <c r="G483" t="s">
        <v>601</v>
      </c>
      <c r="H483" s="16">
        <v>44869</v>
      </c>
      <c r="I483" t="s">
        <v>898</v>
      </c>
    </row>
    <row r="485" spans="1:9" x14ac:dyDescent="0.25">
      <c r="A485" t="s">
        <v>10</v>
      </c>
      <c r="B485" t="s">
        <v>162</v>
      </c>
      <c r="C485" t="s">
        <v>603</v>
      </c>
      <c r="D485" t="s">
        <v>13</v>
      </c>
      <c r="E485" t="s">
        <v>554</v>
      </c>
      <c r="F485" t="s">
        <v>106</v>
      </c>
      <c r="G485" t="s">
        <v>574</v>
      </c>
      <c r="H485" s="16">
        <v>44881</v>
      </c>
      <c r="I485" t="s">
        <v>899</v>
      </c>
    </row>
    <row r="487" spans="1:9" x14ac:dyDescent="0.25">
      <c r="A487" t="s">
        <v>10</v>
      </c>
      <c r="B487" t="s">
        <v>380</v>
      </c>
      <c r="C487" t="s">
        <v>605</v>
      </c>
      <c r="D487" t="s">
        <v>13</v>
      </c>
      <c r="E487" t="s">
        <v>554</v>
      </c>
      <c r="F487" t="s">
        <v>83</v>
      </c>
      <c r="G487" t="s">
        <v>606</v>
      </c>
      <c r="H487" s="16">
        <v>44851</v>
      </c>
      <c r="I487" t="s">
        <v>900</v>
      </c>
    </row>
    <row r="489" spans="1:9" x14ac:dyDescent="0.25">
      <c r="A489" t="s">
        <v>10</v>
      </c>
      <c r="B489" t="s">
        <v>72</v>
      </c>
      <c r="C489" t="s">
        <v>695</v>
      </c>
      <c r="D489" t="s">
        <v>13</v>
      </c>
      <c r="E489" t="s">
        <v>554</v>
      </c>
      <c r="F489" t="s">
        <v>73</v>
      </c>
      <c r="G489" t="s">
        <v>696</v>
      </c>
      <c r="H489" s="16">
        <v>44887</v>
      </c>
      <c r="I489" t="s">
        <v>901</v>
      </c>
    </row>
    <row r="491" spans="1:9" x14ac:dyDescent="0.25">
      <c r="A491" t="s">
        <v>299</v>
      </c>
      <c r="B491" t="s">
        <v>300</v>
      </c>
      <c r="C491" t="s">
        <v>611</v>
      </c>
      <c r="D491" t="s">
        <v>13</v>
      </c>
      <c r="E491" t="s">
        <v>554</v>
      </c>
      <c r="F491" t="s">
        <v>83</v>
      </c>
      <c r="G491" t="s">
        <v>612</v>
      </c>
      <c r="H491" s="16">
        <v>44866</v>
      </c>
      <c r="I491" t="s">
        <v>902</v>
      </c>
    </row>
    <row r="493" spans="1:9" x14ac:dyDescent="0.25">
      <c r="A493" t="s">
        <v>204</v>
      </c>
      <c r="B493" t="s">
        <v>205</v>
      </c>
      <c r="C493" t="s">
        <v>614</v>
      </c>
      <c r="D493" t="s">
        <v>13</v>
      </c>
      <c r="E493" t="s">
        <v>554</v>
      </c>
      <c r="F493" t="s">
        <v>207</v>
      </c>
      <c r="G493" t="s">
        <v>615</v>
      </c>
      <c r="H493" s="16">
        <v>44877</v>
      </c>
      <c r="I493" t="s">
        <v>903</v>
      </c>
    </row>
    <row r="495" spans="1:9" x14ac:dyDescent="0.25">
      <c r="A495" t="s">
        <v>10</v>
      </c>
      <c r="B495" t="s">
        <v>254</v>
      </c>
      <c r="C495" t="s">
        <v>617</v>
      </c>
      <c r="D495" t="s">
        <v>13</v>
      </c>
      <c r="E495" t="s">
        <v>554</v>
      </c>
      <c r="F495" t="s">
        <v>106</v>
      </c>
      <c r="G495" t="s">
        <v>586</v>
      </c>
      <c r="H495" s="16">
        <v>44873</v>
      </c>
      <c r="I495" t="s">
        <v>904</v>
      </c>
    </row>
    <row r="497" spans="1:9" x14ac:dyDescent="0.25">
      <c r="A497" t="s">
        <v>10</v>
      </c>
      <c r="B497" t="s">
        <v>198</v>
      </c>
      <c r="C497" t="s">
        <v>199</v>
      </c>
      <c r="D497" t="s">
        <v>13</v>
      </c>
      <c r="E497" t="s">
        <v>554</v>
      </c>
      <c r="F497" t="s">
        <v>83</v>
      </c>
      <c r="G497" t="s">
        <v>619</v>
      </c>
      <c r="H497" s="16">
        <v>44879</v>
      </c>
      <c r="I497" t="s">
        <v>905</v>
      </c>
    </row>
    <row r="499" spans="1:9" x14ac:dyDescent="0.25">
      <c r="A499" t="s">
        <v>17</v>
      </c>
      <c r="B499" t="s">
        <v>18</v>
      </c>
      <c r="C499" t="s">
        <v>830</v>
      </c>
      <c r="D499" t="s">
        <v>13</v>
      </c>
      <c r="E499" t="s">
        <v>554</v>
      </c>
      <c r="F499" t="s">
        <v>19</v>
      </c>
      <c r="G499" t="s">
        <v>831</v>
      </c>
      <c r="H499" s="16">
        <v>44888</v>
      </c>
      <c r="I499" t="s">
        <v>906</v>
      </c>
    </row>
    <row r="501" spans="1:9" x14ac:dyDescent="0.25">
      <c r="A501" t="s">
        <v>27</v>
      </c>
      <c r="B501" t="s">
        <v>28</v>
      </c>
      <c r="C501" t="s">
        <v>833</v>
      </c>
      <c r="D501" t="s">
        <v>13</v>
      </c>
      <c r="E501" t="s">
        <v>554</v>
      </c>
      <c r="F501" t="s">
        <v>29</v>
      </c>
      <c r="G501" t="s">
        <v>834</v>
      </c>
      <c r="H501" s="16">
        <v>44888</v>
      </c>
      <c r="I501" t="s">
        <v>907</v>
      </c>
    </row>
    <row r="503" spans="1:9" x14ac:dyDescent="0.25">
      <c r="A503" t="s">
        <v>108</v>
      </c>
      <c r="B503" t="s">
        <v>109</v>
      </c>
      <c r="C503" t="s">
        <v>588</v>
      </c>
      <c r="D503" t="s">
        <v>13</v>
      </c>
      <c r="E503" t="s">
        <v>554</v>
      </c>
      <c r="F503" t="s">
        <v>110</v>
      </c>
      <c r="G503" t="s">
        <v>589</v>
      </c>
      <c r="H503" s="16">
        <v>44886</v>
      </c>
      <c r="I503" t="s">
        <v>908</v>
      </c>
    </row>
    <row r="505" spans="1:9" x14ac:dyDescent="0.25">
      <c r="A505" t="s">
        <v>283</v>
      </c>
      <c r="B505" t="s">
        <v>284</v>
      </c>
      <c r="C505" t="s">
        <v>285</v>
      </c>
      <c r="D505" t="s">
        <v>13</v>
      </c>
      <c r="E505" t="s">
        <v>554</v>
      </c>
      <c r="F505" t="s">
        <v>29</v>
      </c>
      <c r="G505" t="s">
        <v>601</v>
      </c>
      <c r="H505" s="16">
        <v>44869</v>
      </c>
      <c r="I505" t="s">
        <v>909</v>
      </c>
    </row>
    <row r="507" spans="1:9" x14ac:dyDescent="0.25">
      <c r="A507" t="s">
        <v>10</v>
      </c>
      <c r="B507" t="s">
        <v>335</v>
      </c>
      <c r="C507" t="s">
        <v>838</v>
      </c>
      <c r="D507" t="s">
        <v>13</v>
      </c>
      <c r="E507" t="s">
        <v>554</v>
      </c>
      <c r="F507" t="s">
        <v>106</v>
      </c>
      <c r="G507" t="s">
        <v>839</v>
      </c>
      <c r="H507" s="16">
        <v>44858</v>
      </c>
      <c r="I507" t="s">
        <v>910</v>
      </c>
    </row>
    <row r="509" spans="1:9" x14ac:dyDescent="0.25">
      <c r="A509" t="s">
        <v>194</v>
      </c>
      <c r="B509" t="s">
        <v>195</v>
      </c>
      <c r="C509" t="s">
        <v>608</v>
      </c>
      <c r="D509" t="s">
        <v>13</v>
      </c>
      <c r="E509" t="s">
        <v>554</v>
      </c>
      <c r="F509" t="s">
        <v>83</v>
      </c>
      <c r="G509" t="s">
        <v>609</v>
      </c>
      <c r="H509" s="16">
        <v>44879</v>
      </c>
      <c r="I509" t="s">
        <v>911</v>
      </c>
    </row>
    <row r="511" spans="1:9" x14ac:dyDescent="0.25">
      <c r="A511" t="s">
        <v>250</v>
      </c>
      <c r="B511" t="s">
        <v>843</v>
      </c>
      <c r="C511" t="s">
        <v>844</v>
      </c>
      <c r="D511" t="s">
        <v>13</v>
      </c>
      <c r="E511" t="s">
        <v>554</v>
      </c>
      <c r="F511" t="s">
        <v>29</v>
      </c>
      <c r="G511" t="s">
        <v>845</v>
      </c>
      <c r="H511" s="16">
        <v>44873</v>
      </c>
      <c r="I511" t="s">
        <v>912</v>
      </c>
    </row>
    <row r="513" spans="1:9" x14ac:dyDescent="0.25">
      <c r="A513" t="s">
        <v>228</v>
      </c>
      <c r="B513" t="s">
        <v>229</v>
      </c>
      <c r="C513" t="s">
        <v>608</v>
      </c>
      <c r="D513" t="s">
        <v>13</v>
      </c>
      <c r="E513" t="s">
        <v>554</v>
      </c>
      <c r="F513" t="s">
        <v>231</v>
      </c>
      <c r="G513" t="s">
        <v>609</v>
      </c>
      <c r="H513" s="16">
        <v>44875</v>
      </c>
      <c r="I513" t="s">
        <v>913</v>
      </c>
    </row>
    <row r="515" spans="1:9" x14ac:dyDescent="0.25">
      <c r="A515" t="s">
        <v>10</v>
      </c>
      <c r="B515" t="s">
        <v>393</v>
      </c>
      <c r="C515" t="s">
        <v>850</v>
      </c>
      <c r="D515" t="s">
        <v>13</v>
      </c>
      <c r="E515" t="s">
        <v>554</v>
      </c>
      <c r="F515" t="s">
        <v>29</v>
      </c>
      <c r="G515" t="s">
        <v>586</v>
      </c>
      <c r="H515" s="16">
        <v>44838</v>
      </c>
      <c r="I515" t="s">
        <v>914</v>
      </c>
    </row>
    <row r="517" spans="1:9" x14ac:dyDescent="0.25">
      <c r="A517" t="s">
        <v>10</v>
      </c>
      <c r="B517" t="s">
        <v>572</v>
      </c>
      <c r="C517" t="s">
        <v>573</v>
      </c>
      <c r="D517" t="s">
        <v>13</v>
      </c>
      <c r="E517" t="s">
        <v>554</v>
      </c>
      <c r="F517" t="s">
        <v>83</v>
      </c>
      <c r="G517" t="s">
        <v>574</v>
      </c>
      <c r="H517" s="16">
        <v>44887</v>
      </c>
      <c r="I517" t="s">
        <v>915</v>
      </c>
    </row>
    <row r="519" spans="1:9" x14ac:dyDescent="0.25">
      <c r="A519" t="s">
        <v>323</v>
      </c>
      <c r="B519" t="s">
        <v>324</v>
      </c>
      <c r="C519" t="s">
        <v>853</v>
      </c>
      <c r="D519" t="s">
        <v>13</v>
      </c>
      <c r="E519" t="s">
        <v>554</v>
      </c>
      <c r="F519" t="s">
        <v>39</v>
      </c>
      <c r="G519" t="s">
        <v>854</v>
      </c>
      <c r="H519" s="16">
        <v>44859</v>
      </c>
      <c r="I519" t="s">
        <v>916</v>
      </c>
    </row>
    <row r="521" spans="1:9" x14ac:dyDescent="0.25">
      <c r="A521" t="s">
        <v>23</v>
      </c>
      <c r="B521" t="s">
        <v>24</v>
      </c>
      <c r="C521" t="s">
        <v>856</v>
      </c>
      <c r="D521" t="s">
        <v>13</v>
      </c>
      <c r="E521" t="s">
        <v>554</v>
      </c>
      <c r="F521" t="s">
        <v>25</v>
      </c>
      <c r="G521" t="s">
        <v>857</v>
      </c>
      <c r="H521" s="16">
        <v>44888</v>
      </c>
      <c r="I521" t="s">
        <v>917</v>
      </c>
    </row>
    <row r="523" spans="1:9" x14ac:dyDescent="0.25">
      <c r="A523" t="s">
        <v>405</v>
      </c>
      <c r="B523" t="s">
        <v>406</v>
      </c>
      <c r="C523" t="s">
        <v>407</v>
      </c>
      <c r="D523" t="s">
        <v>13</v>
      </c>
      <c r="E523" t="s">
        <v>554</v>
      </c>
      <c r="F523" t="s">
        <v>355</v>
      </c>
      <c r="G523" t="s">
        <v>644</v>
      </c>
      <c r="H523" s="16">
        <v>44801</v>
      </c>
      <c r="I523" t="s">
        <v>918</v>
      </c>
    </row>
    <row r="525" spans="1:9" x14ac:dyDescent="0.25">
      <c r="A525" t="s">
        <v>860</v>
      </c>
      <c r="B525" t="s">
        <v>18</v>
      </c>
      <c r="C525" t="s">
        <v>861</v>
      </c>
      <c r="D525" t="s">
        <v>13</v>
      </c>
      <c r="E525" t="s">
        <v>554</v>
      </c>
      <c r="F525" t="s">
        <v>19</v>
      </c>
      <c r="G525" t="s">
        <v>831</v>
      </c>
      <c r="H525" s="16">
        <v>44888</v>
      </c>
      <c r="I525" t="s">
        <v>919</v>
      </c>
    </row>
    <row r="527" spans="1:9" x14ac:dyDescent="0.25">
      <c r="A527" t="s">
        <v>383</v>
      </c>
      <c r="B527" t="s">
        <v>384</v>
      </c>
      <c r="C527" t="s">
        <v>863</v>
      </c>
      <c r="D527" t="s">
        <v>13</v>
      </c>
      <c r="E527" t="s">
        <v>554</v>
      </c>
      <c r="F527" t="s">
        <v>386</v>
      </c>
      <c r="G527" t="s">
        <v>864</v>
      </c>
      <c r="H527" s="16">
        <v>44849</v>
      </c>
      <c r="I527" t="s">
        <v>920</v>
      </c>
    </row>
    <row r="529" spans="1:9" x14ac:dyDescent="0.25">
      <c r="A529" t="s">
        <v>149</v>
      </c>
      <c r="B529" t="s">
        <v>369</v>
      </c>
      <c r="C529" t="s">
        <v>866</v>
      </c>
      <c r="D529" t="s">
        <v>13</v>
      </c>
      <c r="E529" t="s">
        <v>554</v>
      </c>
      <c r="F529" t="s">
        <v>29</v>
      </c>
      <c r="G529" t="s">
        <v>622</v>
      </c>
      <c r="H529" s="16">
        <v>44847</v>
      </c>
      <c r="I529" t="s">
        <v>921</v>
      </c>
    </row>
    <row r="531" spans="1:9" x14ac:dyDescent="0.25">
      <c r="A531" t="s">
        <v>327</v>
      </c>
      <c r="B531" t="s">
        <v>328</v>
      </c>
      <c r="C531" t="s">
        <v>868</v>
      </c>
      <c r="D531" t="s">
        <v>13</v>
      </c>
      <c r="E531" t="s">
        <v>554</v>
      </c>
      <c r="F531" t="s">
        <v>25</v>
      </c>
      <c r="G531" t="s">
        <v>869</v>
      </c>
      <c r="H531" s="16">
        <v>44858</v>
      </c>
      <c r="I531" t="s">
        <v>922</v>
      </c>
    </row>
    <row r="533" spans="1:9" x14ac:dyDescent="0.25">
      <c r="A533" t="s">
        <v>10</v>
      </c>
      <c r="B533" t="s">
        <v>233</v>
      </c>
      <c r="C533" t="s">
        <v>657</v>
      </c>
      <c r="D533" t="s">
        <v>13</v>
      </c>
      <c r="E533" t="s">
        <v>554</v>
      </c>
      <c r="F533" t="s">
        <v>235</v>
      </c>
      <c r="G533" t="s">
        <v>658</v>
      </c>
      <c r="H533" s="16">
        <v>44875</v>
      </c>
      <c r="I533" t="s">
        <v>923</v>
      </c>
    </row>
    <row r="535" spans="1:9" x14ac:dyDescent="0.25">
      <c r="A535" t="s">
        <v>184</v>
      </c>
      <c r="B535" t="s">
        <v>185</v>
      </c>
      <c r="C535" t="s">
        <v>872</v>
      </c>
      <c r="D535" t="s">
        <v>13</v>
      </c>
      <c r="E535" t="s">
        <v>554</v>
      </c>
      <c r="F535" t="s">
        <v>106</v>
      </c>
      <c r="G535" t="s">
        <v>873</v>
      </c>
      <c r="H535" s="16">
        <v>44880</v>
      </c>
      <c r="I535" t="s">
        <v>924</v>
      </c>
    </row>
    <row r="537" spans="1:9" x14ac:dyDescent="0.25">
      <c r="A537" t="s">
        <v>10</v>
      </c>
      <c r="B537" t="s">
        <v>393</v>
      </c>
      <c r="C537" t="s">
        <v>666</v>
      </c>
      <c r="D537" t="s">
        <v>13</v>
      </c>
      <c r="E537" t="s">
        <v>554</v>
      </c>
      <c r="F537" t="s">
        <v>29</v>
      </c>
      <c r="G537" t="s">
        <v>586</v>
      </c>
      <c r="H537" s="16">
        <v>44846</v>
      </c>
      <c r="I537" t="s">
        <v>925</v>
      </c>
    </row>
    <row r="539" spans="1:9" x14ac:dyDescent="0.25">
      <c r="A539" t="s">
        <v>309</v>
      </c>
      <c r="B539" t="s">
        <v>256</v>
      </c>
      <c r="C539" t="s">
        <v>257</v>
      </c>
      <c r="D539" t="s">
        <v>13</v>
      </c>
      <c r="E539" t="s">
        <v>554</v>
      </c>
      <c r="F539" t="s">
        <v>258</v>
      </c>
      <c r="G539" t="s">
        <v>586</v>
      </c>
      <c r="H539" s="16">
        <v>44863</v>
      </c>
      <c r="I539" t="s">
        <v>926</v>
      </c>
    </row>
    <row r="541" spans="1:9" x14ac:dyDescent="0.25">
      <c r="A541" t="s">
        <v>89</v>
      </c>
      <c r="B541" t="s">
        <v>90</v>
      </c>
      <c r="C541" t="s">
        <v>91</v>
      </c>
      <c r="D541" t="s">
        <v>13</v>
      </c>
      <c r="E541" t="s">
        <v>554</v>
      </c>
      <c r="F541" t="s">
        <v>92</v>
      </c>
      <c r="G541" t="s">
        <v>574</v>
      </c>
      <c r="H541" s="16">
        <v>44887</v>
      </c>
      <c r="I541" t="s">
        <v>927</v>
      </c>
    </row>
    <row r="543" spans="1:9" x14ac:dyDescent="0.25">
      <c r="A543" t="s">
        <v>10</v>
      </c>
      <c r="B543" t="s">
        <v>85</v>
      </c>
      <c r="C543" t="s">
        <v>585</v>
      </c>
      <c r="D543" t="s">
        <v>13</v>
      </c>
      <c r="E543" t="s">
        <v>554</v>
      </c>
      <c r="F543" t="s">
        <v>29</v>
      </c>
      <c r="G543" t="s">
        <v>586</v>
      </c>
      <c r="H543" s="16">
        <v>44887</v>
      </c>
      <c r="I543" t="s">
        <v>928</v>
      </c>
    </row>
    <row r="545" spans="1:9" x14ac:dyDescent="0.25">
      <c r="A545" t="s">
        <v>124</v>
      </c>
      <c r="B545" t="s">
        <v>125</v>
      </c>
      <c r="C545" t="s">
        <v>126</v>
      </c>
      <c r="D545" t="s">
        <v>13</v>
      </c>
      <c r="E545" t="s">
        <v>554</v>
      </c>
      <c r="F545" t="s">
        <v>83</v>
      </c>
      <c r="G545" t="s">
        <v>879</v>
      </c>
      <c r="H545" s="16">
        <v>44885</v>
      </c>
      <c r="I545" t="s">
        <v>929</v>
      </c>
    </row>
    <row r="547" spans="1:9" x14ac:dyDescent="0.25">
      <c r="A547" t="s">
        <v>10</v>
      </c>
      <c r="B547" t="s">
        <v>128</v>
      </c>
      <c r="C547" t="s">
        <v>553</v>
      </c>
      <c r="D547" t="s">
        <v>13</v>
      </c>
      <c r="E547" t="s">
        <v>554</v>
      </c>
      <c r="F547" t="s">
        <v>62</v>
      </c>
      <c r="G547" t="s">
        <v>555</v>
      </c>
      <c r="H547" s="16">
        <v>44883</v>
      </c>
      <c r="I547" t="s">
        <v>930</v>
      </c>
    </row>
    <row r="549" spans="1:9" x14ac:dyDescent="0.25">
      <c r="A549" t="s">
        <v>10</v>
      </c>
      <c r="B549" t="s">
        <v>293</v>
      </c>
      <c r="C549" t="s">
        <v>557</v>
      </c>
      <c r="D549" t="s">
        <v>13</v>
      </c>
      <c r="E549" t="s">
        <v>554</v>
      </c>
      <c r="F549" t="s">
        <v>73</v>
      </c>
      <c r="G549" t="s">
        <v>558</v>
      </c>
      <c r="H549" s="16">
        <v>44866</v>
      </c>
      <c r="I549" t="s">
        <v>931</v>
      </c>
    </row>
    <row r="551" spans="1:9" x14ac:dyDescent="0.25">
      <c r="A551" t="s">
        <v>104</v>
      </c>
      <c r="B551" t="s">
        <v>105</v>
      </c>
      <c r="C551" t="s">
        <v>560</v>
      </c>
      <c r="D551" t="s">
        <v>13</v>
      </c>
      <c r="E551" t="s">
        <v>554</v>
      </c>
      <c r="F551" t="s">
        <v>106</v>
      </c>
      <c r="G551" t="s">
        <v>561</v>
      </c>
      <c r="H551" s="16">
        <v>44886</v>
      </c>
      <c r="I551" t="s">
        <v>932</v>
      </c>
    </row>
    <row r="553" spans="1:9" x14ac:dyDescent="0.25">
      <c r="A553" t="s">
        <v>10</v>
      </c>
      <c r="B553" t="s">
        <v>293</v>
      </c>
      <c r="C553" t="s">
        <v>563</v>
      </c>
      <c r="D553" t="s">
        <v>13</v>
      </c>
      <c r="E553" t="s">
        <v>554</v>
      </c>
      <c r="F553" t="s">
        <v>294</v>
      </c>
      <c r="G553" t="s">
        <v>564</v>
      </c>
      <c r="H553" s="16">
        <v>44866</v>
      </c>
      <c r="I553" t="s">
        <v>933</v>
      </c>
    </row>
    <row r="555" spans="1:9" x14ac:dyDescent="0.25">
      <c r="A555" t="s">
        <v>10</v>
      </c>
      <c r="B555" t="s">
        <v>318</v>
      </c>
      <c r="C555" t="s">
        <v>566</v>
      </c>
      <c r="D555" t="s">
        <v>13</v>
      </c>
      <c r="E555" t="s">
        <v>554</v>
      </c>
      <c r="F555" t="s">
        <v>273</v>
      </c>
      <c r="G555" t="s">
        <v>567</v>
      </c>
      <c r="H555" s="16">
        <v>44861</v>
      </c>
      <c r="I555" t="s">
        <v>934</v>
      </c>
    </row>
    <row r="557" spans="1:9" x14ac:dyDescent="0.25">
      <c r="A557" t="s">
        <v>10</v>
      </c>
      <c r="B557" t="s">
        <v>220</v>
      </c>
      <c r="C557" t="s">
        <v>569</v>
      </c>
      <c r="D557" t="s">
        <v>13</v>
      </c>
      <c r="E557" t="s">
        <v>554</v>
      </c>
      <c r="F557" t="s">
        <v>221</v>
      </c>
      <c r="G557" t="s">
        <v>570</v>
      </c>
      <c r="H557" s="16">
        <v>44875</v>
      </c>
      <c r="I557" t="s">
        <v>935</v>
      </c>
    </row>
    <row r="559" spans="1:9" x14ac:dyDescent="0.25">
      <c r="A559" t="s">
        <v>10</v>
      </c>
      <c r="B559" t="s">
        <v>32</v>
      </c>
      <c r="C559" t="s">
        <v>576</v>
      </c>
      <c r="D559" t="s">
        <v>13</v>
      </c>
      <c r="E559" t="s">
        <v>554</v>
      </c>
      <c r="F559" t="s">
        <v>33</v>
      </c>
      <c r="G559" t="s">
        <v>577</v>
      </c>
      <c r="H559" s="16">
        <v>44888</v>
      </c>
      <c r="I559" t="s">
        <v>936</v>
      </c>
    </row>
    <row r="561" spans="1:9" x14ac:dyDescent="0.25">
      <c r="A561" t="s">
        <v>10</v>
      </c>
      <c r="B561" t="s">
        <v>162</v>
      </c>
      <c r="C561" t="s">
        <v>595</v>
      </c>
      <c r="D561" t="s">
        <v>13</v>
      </c>
      <c r="E561" t="s">
        <v>554</v>
      </c>
      <c r="F561" t="s">
        <v>106</v>
      </c>
      <c r="G561" t="s">
        <v>574</v>
      </c>
      <c r="H561" s="16">
        <v>44881</v>
      </c>
      <c r="I561" t="s">
        <v>937</v>
      </c>
    </row>
    <row r="563" spans="1:9" x14ac:dyDescent="0.25">
      <c r="A563" t="s">
        <v>10</v>
      </c>
      <c r="B563" t="s">
        <v>403</v>
      </c>
      <c r="C563" t="s">
        <v>582</v>
      </c>
      <c r="D563" t="s">
        <v>13</v>
      </c>
      <c r="E563" t="s">
        <v>554</v>
      </c>
      <c r="F563" t="s">
        <v>62</v>
      </c>
      <c r="G563" t="s">
        <v>583</v>
      </c>
      <c r="H563" s="16">
        <v>44822</v>
      </c>
      <c r="I563" t="s">
        <v>938</v>
      </c>
    </row>
    <row r="565" spans="1:9" x14ac:dyDescent="0.25">
      <c r="A565" t="s">
        <v>10</v>
      </c>
      <c r="B565" t="s">
        <v>349</v>
      </c>
      <c r="C565" t="s">
        <v>350</v>
      </c>
      <c r="D565" t="s">
        <v>13</v>
      </c>
      <c r="E565" t="s">
        <v>554</v>
      </c>
      <c r="F565" t="s">
        <v>106</v>
      </c>
      <c r="G565" t="s">
        <v>577</v>
      </c>
      <c r="H565" s="16">
        <v>44856</v>
      </c>
      <c r="I565" t="s">
        <v>939</v>
      </c>
    </row>
    <row r="567" spans="1:9" x14ac:dyDescent="0.25">
      <c r="A567" t="s">
        <v>10</v>
      </c>
      <c r="B567" t="s">
        <v>85</v>
      </c>
      <c r="C567" t="s">
        <v>585</v>
      </c>
      <c r="D567" t="s">
        <v>13</v>
      </c>
      <c r="E567" t="s">
        <v>554</v>
      </c>
      <c r="F567" t="s">
        <v>29</v>
      </c>
      <c r="G567" t="s">
        <v>586</v>
      </c>
      <c r="H567" s="16">
        <v>44887</v>
      </c>
      <c r="I567" t="s">
        <v>940</v>
      </c>
    </row>
    <row r="569" spans="1:9" x14ac:dyDescent="0.25">
      <c r="A569" t="s">
        <v>10</v>
      </c>
      <c r="B569" t="s">
        <v>11</v>
      </c>
      <c r="C569" t="s">
        <v>592</v>
      </c>
      <c r="D569" t="s">
        <v>13</v>
      </c>
      <c r="E569" t="s">
        <v>554</v>
      </c>
      <c r="F569" t="s">
        <v>14</v>
      </c>
      <c r="G569" t="s">
        <v>593</v>
      </c>
      <c r="H569" s="16">
        <v>44888</v>
      </c>
      <c r="I569" t="s">
        <v>941</v>
      </c>
    </row>
    <row r="571" spans="1:9" x14ac:dyDescent="0.25">
      <c r="A571" t="s">
        <v>10</v>
      </c>
      <c r="B571" t="s">
        <v>572</v>
      </c>
      <c r="C571" t="s">
        <v>573</v>
      </c>
      <c r="D571" t="s">
        <v>13</v>
      </c>
      <c r="E571" t="s">
        <v>554</v>
      </c>
      <c r="F571" t="s">
        <v>83</v>
      </c>
      <c r="G571" t="s">
        <v>574</v>
      </c>
      <c r="H571" s="16">
        <v>44887</v>
      </c>
      <c r="I571" t="s">
        <v>942</v>
      </c>
    </row>
    <row r="573" spans="1:9" x14ac:dyDescent="0.25">
      <c r="A573" t="s">
        <v>10</v>
      </c>
      <c r="B573" t="s">
        <v>162</v>
      </c>
      <c r="C573" t="s">
        <v>599</v>
      </c>
      <c r="D573" t="s">
        <v>13</v>
      </c>
      <c r="E573" t="s">
        <v>554</v>
      </c>
      <c r="F573" t="s">
        <v>106</v>
      </c>
      <c r="G573" t="s">
        <v>574</v>
      </c>
      <c r="H573" s="16">
        <v>44881</v>
      </c>
      <c r="I573" t="s">
        <v>943</v>
      </c>
    </row>
    <row r="575" spans="1:9" x14ac:dyDescent="0.25">
      <c r="A575" t="s">
        <v>332</v>
      </c>
      <c r="B575" t="s">
        <v>333</v>
      </c>
      <c r="C575" t="s">
        <v>579</v>
      </c>
      <c r="D575" t="s">
        <v>13</v>
      </c>
      <c r="E575" t="s">
        <v>554</v>
      </c>
      <c r="F575" t="s">
        <v>266</v>
      </c>
      <c r="G575" t="s">
        <v>580</v>
      </c>
      <c r="H575" s="16">
        <v>44858</v>
      </c>
      <c r="I575" t="s">
        <v>944</v>
      </c>
    </row>
    <row r="577" spans="1:9" x14ac:dyDescent="0.25">
      <c r="A577" t="s">
        <v>108</v>
      </c>
      <c r="B577" t="s">
        <v>109</v>
      </c>
      <c r="C577" t="s">
        <v>588</v>
      </c>
      <c r="D577" t="s">
        <v>13</v>
      </c>
      <c r="E577" t="s">
        <v>554</v>
      </c>
      <c r="F577" t="s">
        <v>110</v>
      </c>
      <c r="G577" t="s">
        <v>589</v>
      </c>
      <c r="H577" s="16">
        <v>44886</v>
      </c>
      <c r="I577" t="s">
        <v>945</v>
      </c>
    </row>
    <row r="579" spans="1:9" x14ac:dyDescent="0.25">
      <c r="A579" t="s">
        <v>283</v>
      </c>
      <c r="B579" t="s">
        <v>284</v>
      </c>
      <c r="C579" t="s">
        <v>285</v>
      </c>
      <c r="D579" t="s">
        <v>13</v>
      </c>
      <c r="E579" t="s">
        <v>554</v>
      </c>
      <c r="F579" t="s">
        <v>29</v>
      </c>
      <c r="G579" t="s">
        <v>601</v>
      </c>
      <c r="H579" s="16">
        <v>44869</v>
      </c>
      <c r="I579" t="s">
        <v>946</v>
      </c>
    </row>
    <row r="581" spans="1:9" x14ac:dyDescent="0.25">
      <c r="A581" t="s">
        <v>10</v>
      </c>
      <c r="B581" t="s">
        <v>162</v>
      </c>
      <c r="C581" t="s">
        <v>603</v>
      </c>
      <c r="D581" t="s">
        <v>13</v>
      </c>
      <c r="E581" t="s">
        <v>554</v>
      </c>
      <c r="F581" t="s">
        <v>106</v>
      </c>
      <c r="G581" t="s">
        <v>574</v>
      </c>
      <c r="H581" s="16">
        <v>44881</v>
      </c>
      <c r="I581" t="s">
        <v>947</v>
      </c>
    </row>
    <row r="583" spans="1:9" x14ac:dyDescent="0.25">
      <c r="A583" t="s">
        <v>10</v>
      </c>
      <c r="B583" t="s">
        <v>380</v>
      </c>
      <c r="C583" t="s">
        <v>605</v>
      </c>
      <c r="D583" t="s">
        <v>13</v>
      </c>
      <c r="E583" t="s">
        <v>554</v>
      </c>
      <c r="F583" t="s">
        <v>83</v>
      </c>
      <c r="G583" t="s">
        <v>606</v>
      </c>
      <c r="H583" s="16">
        <v>44851</v>
      </c>
      <c r="I583" t="s">
        <v>948</v>
      </c>
    </row>
    <row r="585" spans="1:9" x14ac:dyDescent="0.25">
      <c r="A585" t="s">
        <v>10</v>
      </c>
      <c r="B585" t="s">
        <v>72</v>
      </c>
      <c r="C585" t="s">
        <v>695</v>
      </c>
      <c r="D585" t="s">
        <v>13</v>
      </c>
      <c r="E585" t="s">
        <v>554</v>
      </c>
      <c r="F585" t="s">
        <v>73</v>
      </c>
      <c r="G585" t="s">
        <v>696</v>
      </c>
      <c r="H585" s="16">
        <v>44887</v>
      </c>
      <c r="I585" t="s">
        <v>949</v>
      </c>
    </row>
    <row r="587" spans="1:9" x14ac:dyDescent="0.25">
      <c r="A587" t="s">
        <v>299</v>
      </c>
      <c r="B587" t="s">
        <v>300</v>
      </c>
      <c r="C587" t="s">
        <v>611</v>
      </c>
      <c r="D587" t="s">
        <v>13</v>
      </c>
      <c r="E587" t="s">
        <v>554</v>
      </c>
      <c r="F587" t="s">
        <v>83</v>
      </c>
      <c r="G587" t="s">
        <v>612</v>
      </c>
      <c r="H587" s="16">
        <v>44866</v>
      </c>
      <c r="I587" t="s">
        <v>950</v>
      </c>
    </row>
    <row r="589" spans="1:9" x14ac:dyDescent="0.25">
      <c r="A589" t="s">
        <v>204</v>
      </c>
      <c r="B589" t="s">
        <v>205</v>
      </c>
      <c r="C589" t="s">
        <v>614</v>
      </c>
      <c r="D589" t="s">
        <v>13</v>
      </c>
      <c r="E589" t="s">
        <v>554</v>
      </c>
      <c r="F589" t="s">
        <v>207</v>
      </c>
      <c r="G589" t="s">
        <v>615</v>
      </c>
      <c r="H589" s="16">
        <v>44877</v>
      </c>
      <c r="I589" t="s">
        <v>951</v>
      </c>
    </row>
    <row r="591" spans="1:9" x14ac:dyDescent="0.25">
      <c r="A591" t="s">
        <v>158</v>
      </c>
      <c r="B591" t="s">
        <v>159</v>
      </c>
      <c r="C591" t="s">
        <v>160</v>
      </c>
      <c r="D591" t="s">
        <v>13</v>
      </c>
      <c r="E591" t="s">
        <v>554</v>
      </c>
      <c r="F591" t="s">
        <v>29</v>
      </c>
      <c r="G591" t="s">
        <v>586</v>
      </c>
      <c r="H591" s="16">
        <v>44881</v>
      </c>
      <c r="I591" t="s">
        <v>952</v>
      </c>
    </row>
    <row r="593" spans="1:9" x14ac:dyDescent="0.25">
      <c r="A593" t="s">
        <v>10</v>
      </c>
      <c r="B593" t="s">
        <v>254</v>
      </c>
      <c r="C593" t="s">
        <v>617</v>
      </c>
      <c r="D593" t="s">
        <v>13</v>
      </c>
      <c r="E593" t="s">
        <v>554</v>
      </c>
      <c r="F593" t="s">
        <v>106</v>
      </c>
      <c r="G593" t="s">
        <v>586</v>
      </c>
      <c r="H593" s="16">
        <v>44873</v>
      </c>
      <c r="I593" t="s">
        <v>953</v>
      </c>
    </row>
    <row r="595" spans="1:9" x14ac:dyDescent="0.25">
      <c r="A595" t="s">
        <v>64</v>
      </c>
      <c r="B595" t="s">
        <v>65</v>
      </c>
      <c r="C595" t="s">
        <v>702</v>
      </c>
      <c r="D595" t="s">
        <v>13</v>
      </c>
      <c r="E595" t="s">
        <v>554</v>
      </c>
      <c r="F595" t="s">
        <v>66</v>
      </c>
      <c r="G595" t="s">
        <v>703</v>
      </c>
      <c r="H595" s="16">
        <v>44887</v>
      </c>
      <c r="I595" t="s">
        <v>954</v>
      </c>
    </row>
    <row r="597" spans="1:9" x14ac:dyDescent="0.25">
      <c r="A597" t="s">
        <v>10</v>
      </c>
      <c r="B597" t="s">
        <v>128</v>
      </c>
      <c r="C597" t="s">
        <v>553</v>
      </c>
      <c r="D597" t="s">
        <v>13</v>
      </c>
      <c r="E597" t="s">
        <v>554</v>
      </c>
      <c r="F597" t="s">
        <v>62</v>
      </c>
      <c r="G597" t="s">
        <v>555</v>
      </c>
      <c r="H597" s="16">
        <v>44883</v>
      </c>
      <c r="I597" t="s">
        <v>955</v>
      </c>
    </row>
    <row r="599" spans="1:9" x14ac:dyDescent="0.25">
      <c r="A599" t="s">
        <v>10</v>
      </c>
      <c r="B599" t="s">
        <v>293</v>
      </c>
      <c r="C599" t="s">
        <v>557</v>
      </c>
      <c r="D599" t="s">
        <v>13</v>
      </c>
      <c r="E599" t="s">
        <v>554</v>
      </c>
      <c r="F599" t="s">
        <v>73</v>
      </c>
      <c r="G599" t="s">
        <v>558</v>
      </c>
      <c r="H599" s="16">
        <v>44866</v>
      </c>
      <c r="I599" t="s">
        <v>956</v>
      </c>
    </row>
    <row r="601" spans="1:9" x14ac:dyDescent="0.25">
      <c r="A601" t="s">
        <v>104</v>
      </c>
      <c r="B601" t="s">
        <v>105</v>
      </c>
      <c r="C601" t="s">
        <v>560</v>
      </c>
      <c r="D601" t="s">
        <v>13</v>
      </c>
      <c r="E601" t="s">
        <v>554</v>
      </c>
      <c r="F601" t="s">
        <v>106</v>
      </c>
      <c r="G601" t="s">
        <v>561</v>
      </c>
      <c r="H601" s="16">
        <v>44886</v>
      </c>
      <c r="I601" t="s">
        <v>957</v>
      </c>
    </row>
    <row r="603" spans="1:9" x14ac:dyDescent="0.25">
      <c r="A603" t="s">
        <v>10</v>
      </c>
      <c r="B603" t="s">
        <v>293</v>
      </c>
      <c r="C603" t="s">
        <v>563</v>
      </c>
      <c r="D603" t="s">
        <v>13</v>
      </c>
      <c r="E603" t="s">
        <v>554</v>
      </c>
      <c r="F603" t="s">
        <v>294</v>
      </c>
      <c r="G603" t="s">
        <v>564</v>
      </c>
      <c r="H603" s="16">
        <v>44866</v>
      </c>
      <c r="I603" t="s">
        <v>958</v>
      </c>
    </row>
    <row r="605" spans="1:9" x14ac:dyDescent="0.25">
      <c r="A605" t="s">
        <v>10</v>
      </c>
      <c r="B605" t="s">
        <v>318</v>
      </c>
      <c r="C605" t="s">
        <v>566</v>
      </c>
      <c r="D605" t="s">
        <v>13</v>
      </c>
      <c r="E605" t="s">
        <v>554</v>
      </c>
      <c r="F605" t="s">
        <v>273</v>
      </c>
      <c r="G605" t="s">
        <v>567</v>
      </c>
      <c r="H605" s="16">
        <v>44861</v>
      </c>
      <c r="I605" t="s">
        <v>959</v>
      </c>
    </row>
    <row r="607" spans="1:9" x14ac:dyDescent="0.25">
      <c r="A607" t="s">
        <v>10</v>
      </c>
      <c r="B607" t="s">
        <v>220</v>
      </c>
      <c r="C607" t="s">
        <v>569</v>
      </c>
      <c r="D607" t="s">
        <v>13</v>
      </c>
      <c r="E607" t="s">
        <v>554</v>
      </c>
      <c r="F607" t="s">
        <v>221</v>
      </c>
      <c r="G607" t="s">
        <v>570</v>
      </c>
      <c r="H607" s="16">
        <v>44875</v>
      </c>
      <c r="I607" t="s">
        <v>960</v>
      </c>
    </row>
    <row r="609" spans="1:9" x14ac:dyDescent="0.25">
      <c r="A609" t="s">
        <v>10</v>
      </c>
      <c r="B609" t="s">
        <v>32</v>
      </c>
      <c r="C609" t="s">
        <v>576</v>
      </c>
      <c r="D609" t="s">
        <v>13</v>
      </c>
      <c r="E609" t="s">
        <v>554</v>
      </c>
      <c r="F609" t="s">
        <v>33</v>
      </c>
      <c r="G609" t="s">
        <v>577</v>
      </c>
      <c r="H609" s="16">
        <v>44888</v>
      </c>
      <c r="I609" t="s">
        <v>961</v>
      </c>
    </row>
    <row r="611" spans="1:9" x14ac:dyDescent="0.25">
      <c r="A611" t="s">
        <v>10</v>
      </c>
      <c r="B611" t="s">
        <v>162</v>
      </c>
      <c r="C611" t="s">
        <v>595</v>
      </c>
      <c r="D611" t="s">
        <v>13</v>
      </c>
      <c r="E611" t="s">
        <v>554</v>
      </c>
      <c r="F611" t="s">
        <v>106</v>
      </c>
      <c r="G611" t="s">
        <v>574</v>
      </c>
      <c r="H611" s="16">
        <v>44881</v>
      </c>
      <c r="I611" t="s">
        <v>962</v>
      </c>
    </row>
    <row r="613" spans="1:9" x14ac:dyDescent="0.25">
      <c r="A613" t="s">
        <v>10</v>
      </c>
      <c r="B613" t="s">
        <v>403</v>
      </c>
      <c r="C613" t="s">
        <v>582</v>
      </c>
      <c r="D613" t="s">
        <v>13</v>
      </c>
      <c r="E613" t="s">
        <v>554</v>
      </c>
      <c r="F613" t="s">
        <v>62</v>
      </c>
      <c r="G613" t="s">
        <v>583</v>
      </c>
      <c r="H613" s="16">
        <v>44822</v>
      </c>
      <c r="I613" t="s">
        <v>963</v>
      </c>
    </row>
    <row r="615" spans="1:9" x14ac:dyDescent="0.25">
      <c r="A615" t="s">
        <v>10</v>
      </c>
      <c r="B615" t="s">
        <v>349</v>
      </c>
      <c r="C615" t="s">
        <v>350</v>
      </c>
      <c r="D615" t="s">
        <v>13</v>
      </c>
      <c r="E615" t="s">
        <v>554</v>
      </c>
      <c r="F615" t="s">
        <v>106</v>
      </c>
      <c r="G615" t="s">
        <v>577</v>
      </c>
      <c r="H615" s="16">
        <v>44856</v>
      </c>
      <c r="I615" t="s">
        <v>964</v>
      </c>
    </row>
    <row r="617" spans="1:9" x14ac:dyDescent="0.25">
      <c r="A617" t="s">
        <v>10</v>
      </c>
      <c r="B617" t="s">
        <v>85</v>
      </c>
      <c r="C617" t="s">
        <v>585</v>
      </c>
      <c r="D617" t="s">
        <v>13</v>
      </c>
      <c r="E617" t="s">
        <v>554</v>
      </c>
      <c r="F617" t="s">
        <v>29</v>
      </c>
      <c r="G617" t="s">
        <v>586</v>
      </c>
      <c r="H617" s="16">
        <v>44887</v>
      </c>
      <c r="I617" t="s">
        <v>965</v>
      </c>
    </row>
    <row r="619" spans="1:9" x14ac:dyDescent="0.25">
      <c r="A619" t="s">
        <v>10</v>
      </c>
      <c r="B619" t="s">
        <v>11</v>
      </c>
      <c r="C619" t="s">
        <v>592</v>
      </c>
      <c r="D619" t="s">
        <v>13</v>
      </c>
      <c r="E619" t="s">
        <v>554</v>
      </c>
      <c r="F619" t="s">
        <v>14</v>
      </c>
      <c r="G619" t="s">
        <v>593</v>
      </c>
      <c r="H619" s="16">
        <v>44888</v>
      </c>
      <c r="I619" t="s">
        <v>966</v>
      </c>
    </row>
    <row r="621" spans="1:9" x14ac:dyDescent="0.25">
      <c r="A621" t="s">
        <v>10</v>
      </c>
      <c r="B621" t="s">
        <v>572</v>
      </c>
      <c r="C621" t="s">
        <v>573</v>
      </c>
      <c r="D621" t="s">
        <v>13</v>
      </c>
      <c r="E621" t="s">
        <v>554</v>
      </c>
      <c r="F621" t="s">
        <v>83</v>
      </c>
      <c r="G621" t="s">
        <v>574</v>
      </c>
      <c r="H621" s="16">
        <v>44887</v>
      </c>
      <c r="I621" t="s">
        <v>967</v>
      </c>
    </row>
    <row r="623" spans="1:9" x14ac:dyDescent="0.25">
      <c r="A623" t="s">
        <v>10</v>
      </c>
      <c r="B623" t="s">
        <v>162</v>
      </c>
      <c r="C623" t="s">
        <v>599</v>
      </c>
      <c r="D623" t="s">
        <v>13</v>
      </c>
      <c r="E623" t="s">
        <v>554</v>
      </c>
      <c r="F623" t="s">
        <v>106</v>
      </c>
      <c r="G623" t="s">
        <v>574</v>
      </c>
      <c r="H623" s="16">
        <v>44881</v>
      </c>
      <c r="I623" t="s">
        <v>968</v>
      </c>
    </row>
    <row r="625" spans="1:9" x14ac:dyDescent="0.25">
      <c r="A625" t="s">
        <v>332</v>
      </c>
      <c r="B625" t="s">
        <v>333</v>
      </c>
      <c r="C625" t="s">
        <v>579</v>
      </c>
      <c r="D625" t="s">
        <v>13</v>
      </c>
      <c r="E625" t="s">
        <v>554</v>
      </c>
      <c r="F625" t="s">
        <v>266</v>
      </c>
      <c r="G625" t="s">
        <v>580</v>
      </c>
      <c r="H625" s="16">
        <v>44858</v>
      </c>
      <c r="I625" t="s">
        <v>969</v>
      </c>
    </row>
    <row r="627" spans="1:9" x14ac:dyDescent="0.25">
      <c r="A627" t="s">
        <v>108</v>
      </c>
      <c r="B627" t="s">
        <v>109</v>
      </c>
      <c r="C627" t="s">
        <v>588</v>
      </c>
      <c r="D627" t="s">
        <v>13</v>
      </c>
      <c r="E627" t="s">
        <v>554</v>
      </c>
      <c r="F627" t="s">
        <v>110</v>
      </c>
      <c r="G627" t="s">
        <v>589</v>
      </c>
      <c r="H627" s="16">
        <v>44886</v>
      </c>
      <c r="I627" t="s">
        <v>970</v>
      </c>
    </row>
    <row r="629" spans="1:9" x14ac:dyDescent="0.25">
      <c r="A629" t="s">
        <v>283</v>
      </c>
      <c r="B629" t="s">
        <v>284</v>
      </c>
      <c r="C629" t="s">
        <v>285</v>
      </c>
      <c r="D629" t="s">
        <v>13</v>
      </c>
      <c r="E629" t="s">
        <v>554</v>
      </c>
      <c r="F629" t="s">
        <v>29</v>
      </c>
      <c r="G629" t="s">
        <v>601</v>
      </c>
      <c r="H629" s="16">
        <v>44869</v>
      </c>
      <c r="I629" t="s">
        <v>971</v>
      </c>
    </row>
    <row r="631" spans="1:9" x14ac:dyDescent="0.25">
      <c r="A631" t="s">
        <v>10</v>
      </c>
      <c r="B631" t="s">
        <v>162</v>
      </c>
      <c r="C631" t="s">
        <v>603</v>
      </c>
      <c r="D631" t="s">
        <v>13</v>
      </c>
      <c r="E631" t="s">
        <v>554</v>
      </c>
      <c r="F631" t="s">
        <v>106</v>
      </c>
      <c r="G631" t="s">
        <v>574</v>
      </c>
      <c r="H631" s="16">
        <v>44881</v>
      </c>
      <c r="I631" t="s">
        <v>972</v>
      </c>
    </row>
    <row r="633" spans="1:9" x14ac:dyDescent="0.25">
      <c r="A633" t="s">
        <v>10</v>
      </c>
      <c r="B633" t="s">
        <v>380</v>
      </c>
      <c r="C633" t="s">
        <v>605</v>
      </c>
      <c r="D633" t="s">
        <v>13</v>
      </c>
      <c r="E633" t="s">
        <v>554</v>
      </c>
      <c r="F633" t="s">
        <v>83</v>
      </c>
      <c r="G633" t="s">
        <v>606</v>
      </c>
      <c r="H633" s="16">
        <v>44851</v>
      </c>
      <c r="I633" t="s">
        <v>973</v>
      </c>
    </row>
    <row r="635" spans="1:9" x14ac:dyDescent="0.25">
      <c r="A635" t="s">
        <v>10</v>
      </c>
      <c r="B635" t="s">
        <v>72</v>
      </c>
      <c r="C635" t="s">
        <v>695</v>
      </c>
      <c r="D635" t="s">
        <v>13</v>
      </c>
      <c r="E635" t="s">
        <v>554</v>
      </c>
      <c r="F635" t="s">
        <v>73</v>
      </c>
      <c r="G635" t="s">
        <v>696</v>
      </c>
      <c r="H635" s="16">
        <v>44887</v>
      </c>
      <c r="I635" t="s">
        <v>974</v>
      </c>
    </row>
    <row r="637" spans="1:9" x14ac:dyDescent="0.25">
      <c r="A637" t="s">
        <v>299</v>
      </c>
      <c r="B637" t="s">
        <v>300</v>
      </c>
      <c r="C637" t="s">
        <v>611</v>
      </c>
      <c r="D637" t="s">
        <v>13</v>
      </c>
      <c r="E637" t="s">
        <v>554</v>
      </c>
      <c r="F637" t="s">
        <v>83</v>
      </c>
      <c r="G637" t="s">
        <v>612</v>
      </c>
      <c r="H637" s="16">
        <v>44866</v>
      </c>
      <c r="I637" t="s">
        <v>975</v>
      </c>
    </row>
    <row r="639" spans="1:9" x14ac:dyDescent="0.25">
      <c r="A639" t="s">
        <v>204</v>
      </c>
      <c r="B639" t="s">
        <v>205</v>
      </c>
      <c r="C639" t="s">
        <v>614</v>
      </c>
      <c r="D639" t="s">
        <v>13</v>
      </c>
      <c r="E639" t="s">
        <v>554</v>
      </c>
      <c r="F639" t="s">
        <v>207</v>
      </c>
      <c r="G639" t="s">
        <v>615</v>
      </c>
      <c r="H639" s="16">
        <v>44877</v>
      </c>
      <c r="I639" t="s">
        <v>976</v>
      </c>
    </row>
    <row r="641" spans="1:9" x14ac:dyDescent="0.25">
      <c r="A641" t="s">
        <v>158</v>
      </c>
      <c r="B641" t="s">
        <v>159</v>
      </c>
      <c r="C641" t="s">
        <v>160</v>
      </c>
      <c r="D641" t="s">
        <v>13</v>
      </c>
      <c r="E641" t="s">
        <v>554</v>
      </c>
      <c r="F641" t="s">
        <v>29</v>
      </c>
      <c r="G641" t="s">
        <v>586</v>
      </c>
      <c r="H641" s="16">
        <v>44881</v>
      </c>
      <c r="I641" t="s">
        <v>977</v>
      </c>
    </row>
    <row r="643" spans="1:9" x14ac:dyDescent="0.25">
      <c r="A643" t="s">
        <v>10</v>
      </c>
      <c r="B643" t="s">
        <v>254</v>
      </c>
      <c r="C643" t="s">
        <v>617</v>
      </c>
      <c r="D643" t="s">
        <v>13</v>
      </c>
      <c r="E643" t="s">
        <v>554</v>
      </c>
      <c r="F643" t="s">
        <v>106</v>
      </c>
      <c r="G643" t="s">
        <v>586</v>
      </c>
      <c r="H643" s="16">
        <v>44873</v>
      </c>
      <c r="I643" t="s">
        <v>978</v>
      </c>
    </row>
    <row r="645" spans="1:9" x14ac:dyDescent="0.25">
      <c r="A645" t="s">
        <v>64</v>
      </c>
      <c r="B645" t="s">
        <v>65</v>
      </c>
      <c r="C645" t="s">
        <v>702</v>
      </c>
      <c r="D645" t="s">
        <v>13</v>
      </c>
      <c r="E645" t="s">
        <v>554</v>
      </c>
      <c r="F645" t="s">
        <v>66</v>
      </c>
      <c r="G645" t="s">
        <v>703</v>
      </c>
      <c r="H645" s="16">
        <v>44887</v>
      </c>
      <c r="I645" t="s">
        <v>979</v>
      </c>
    </row>
    <row r="647" spans="1:9" x14ac:dyDescent="0.25">
      <c r="A647" t="s">
        <v>10</v>
      </c>
      <c r="B647" t="s">
        <v>128</v>
      </c>
      <c r="C647" t="s">
        <v>553</v>
      </c>
      <c r="D647" t="s">
        <v>13</v>
      </c>
      <c r="E647" t="s">
        <v>554</v>
      </c>
      <c r="F647" t="s">
        <v>62</v>
      </c>
      <c r="G647" t="s">
        <v>555</v>
      </c>
      <c r="H647" s="16">
        <v>44883</v>
      </c>
      <c r="I647" t="s">
        <v>980</v>
      </c>
    </row>
    <row r="649" spans="1:9" x14ac:dyDescent="0.25">
      <c r="A649" t="s">
        <v>10</v>
      </c>
      <c r="B649" t="s">
        <v>293</v>
      </c>
      <c r="C649" t="s">
        <v>557</v>
      </c>
      <c r="D649" t="s">
        <v>13</v>
      </c>
      <c r="E649" t="s">
        <v>554</v>
      </c>
      <c r="F649" t="s">
        <v>73</v>
      </c>
      <c r="G649" t="s">
        <v>558</v>
      </c>
      <c r="H649" s="16">
        <v>44866</v>
      </c>
      <c r="I649" t="s">
        <v>981</v>
      </c>
    </row>
    <row r="651" spans="1:9" x14ac:dyDescent="0.25">
      <c r="A651" t="s">
        <v>104</v>
      </c>
      <c r="B651" t="s">
        <v>105</v>
      </c>
      <c r="C651" t="s">
        <v>560</v>
      </c>
      <c r="D651" t="s">
        <v>13</v>
      </c>
      <c r="E651" t="s">
        <v>554</v>
      </c>
      <c r="F651" t="s">
        <v>106</v>
      </c>
      <c r="G651" t="s">
        <v>561</v>
      </c>
      <c r="H651" s="16">
        <v>44886</v>
      </c>
      <c r="I651" t="s">
        <v>982</v>
      </c>
    </row>
    <row r="653" spans="1:9" x14ac:dyDescent="0.25">
      <c r="A653" t="s">
        <v>10</v>
      </c>
      <c r="B653" t="s">
        <v>293</v>
      </c>
      <c r="C653" t="s">
        <v>563</v>
      </c>
      <c r="D653" t="s">
        <v>13</v>
      </c>
      <c r="E653" t="s">
        <v>554</v>
      </c>
      <c r="F653" t="s">
        <v>294</v>
      </c>
      <c r="G653" t="s">
        <v>564</v>
      </c>
      <c r="H653" s="16">
        <v>44866</v>
      </c>
      <c r="I653" t="s">
        <v>983</v>
      </c>
    </row>
    <row r="655" spans="1:9" x14ac:dyDescent="0.25">
      <c r="A655" t="s">
        <v>10</v>
      </c>
      <c r="B655" t="s">
        <v>318</v>
      </c>
      <c r="C655" t="s">
        <v>566</v>
      </c>
      <c r="D655" t="s">
        <v>13</v>
      </c>
      <c r="E655" t="s">
        <v>554</v>
      </c>
      <c r="F655" t="s">
        <v>273</v>
      </c>
      <c r="G655" t="s">
        <v>567</v>
      </c>
      <c r="H655" s="16">
        <v>44861</v>
      </c>
      <c r="I655" t="s">
        <v>984</v>
      </c>
    </row>
    <row r="657" spans="1:9" x14ac:dyDescent="0.25">
      <c r="A657" t="s">
        <v>10</v>
      </c>
      <c r="B657" t="s">
        <v>220</v>
      </c>
      <c r="C657" t="s">
        <v>569</v>
      </c>
      <c r="D657" t="s">
        <v>13</v>
      </c>
      <c r="E657" t="s">
        <v>554</v>
      </c>
      <c r="F657" t="s">
        <v>221</v>
      </c>
      <c r="G657" t="s">
        <v>570</v>
      </c>
      <c r="H657" s="16">
        <v>44875</v>
      </c>
      <c r="I657" t="s">
        <v>985</v>
      </c>
    </row>
    <row r="659" spans="1:9" x14ac:dyDescent="0.25">
      <c r="A659" t="s">
        <v>10</v>
      </c>
      <c r="B659" t="s">
        <v>572</v>
      </c>
      <c r="C659" t="s">
        <v>573</v>
      </c>
      <c r="D659" t="s">
        <v>13</v>
      </c>
      <c r="E659" t="s">
        <v>554</v>
      </c>
      <c r="F659" t="s">
        <v>83</v>
      </c>
      <c r="G659" t="s">
        <v>574</v>
      </c>
      <c r="H659" s="16">
        <v>44887</v>
      </c>
      <c r="I659" t="s">
        <v>986</v>
      </c>
    </row>
    <row r="661" spans="1:9" x14ac:dyDescent="0.25">
      <c r="A661" t="s">
        <v>10</v>
      </c>
      <c r="B661" t="s">
        <v>32</v>
      </c>
      <c r="C661" t="s">
        <v>576</v>
      </c>
      <c r="D661" t="s">
        <v>13</v>
      </c>
      <c r="E661" t="s">
        <v>554</v>
      </c>
      <c r="F661" t="s">
        <v>33</v>
      </c>
      <c r="G661" t="s">
        <v>577</v>
      </c>
      <c r="H661" s="16">
        <v>44888</v>
      </c>
      <c r="I661" t="s">
        <v>987</v>
      </c>
    </row>
    <row r="663" spans="1:9" x14ac:dyDescent="0.25">
      <c r="A663" t="s">
        <v>332</v>
      </c>
      <c r="B663" t="s">
        <v>333</v>
      </c>
      <c r="C663" t="s">
        <v>579</v>
      </c>
      <c r="D663" t="s">
        <v>13</v>
      </c>
      <c r="E663" t="s">
        <v>554</v>
      </c>
      <c r="F663" t="s">
        <v>266</v>
      </c>
      <c r="G663" t="s">
        <v>580</v>
      </c>
      <c r="H663" s="16">
        <v>44858</v>
      </c>
      <c r="I663" t="s">
        <v>988</v>
      </c>
    </row>
    <row r="665" spans="1:9" x14ac:dyDescent="0.25">
      <c r="A665" t="s">
        <v>10</v>
      </c>
      <c r="B665" t="s">
        <v>85</v>
      </c>
      <c r="C665" t="s">
        <v>585</v>
      </c>
      <c r="D665" t="s">
        <v>13</v>
      </c>
      <c r="E665" t="s">
        <v>554</v>
      </c>
      <c r="F665" t="s">
        <v>29</v>
      </c>
      <c r="G665" t="s">
        <v>586</v>
      </c>
      <c r="H665" s="16">
        <v>44887</v>
      </c>
      <c r="I665" t="s">
        <v>989</v>
      </c>
    </row>
    <row r="667" spans="1:9" x14ac:dyDescent="0.25">
      <c r="A667" t="s">
        <v>10</v>
      </c>
      <c r="B667" t="s">
        <v>403</v>
      </c>
      <c r="C667" t="s">
        <v>582</v>
      </c>
      <c r="D667" t="s">
        <v>13</v>
      </c>
      <c r="E667" t="s">
        <v>554</v>
      </c>
      <c r="F667" t="s">
        <v>62</v>
      </c>
      <c r="G667" t="s">
        <v>583</v>
      </c>
      <c r="H667" s="16">
        <v>44822</v>
      </c>
      <c r="I667" t="s">
        <v>990</v>
      </c>
    </row>
    <row r="669" spans="1:9" x14ac:dyDescent="0.25">
      <c r="A669" t="s">
        <v>108</v>
      </c>
      <c r="B669" t="s">
        <v>109</v>
      </c>
      <c r="C669" t="s">
        <v>588</v>
      </c>
      <c r="D669" t="s">
        <v>13</v>
      </c>
      <c r="E669" t="s">
        <v>554</v>
      </c>
      <c r="F669" t="s">
        <v>110</v>
      </c>
      <c r="G669" t="s">
        <v>589</v>
      </c>
      <c r="H669" s="16">
        <v>44886</v>
      </c>
      <c r="I669" t="s">
        <v>991</v>
      </c>
    </row>
    <row r="671" spans="1:9" x14ac:dyDescent="0.25">
      <c r="A671" t="s">
        <v>10</v>
      </c>
      <c r="B671" t="s">
        <v>349</v>
      </c>
      <c r="C671" t="s">
        <v>350</v>
      </c>
      <c r="D671" t="s">
        <v>13</v>
      </c>
      <c r="E671" t="s">
        <v>554</v>
      </c>
      <c r="F671" t="s">
        <v>106</v>
      </c>
      <c r="G671" t="s">
        <v>577</v>
      </c>
      <c r="H671" s="16">
        <v>44856</v>
      </c>
      <c r="I671" t="s">
        <v>992</v>
      </c>
    </row>
    <row r="673" spans="1:9" x14ac:dyDescent="0.25">
      <c r="A673" t="s">
        <v>10</v>
      </c>
      <c r="B673" t="s">
        <v>11</v>
      </c>
      <c r="C673" t="s">
        <v>592</v>
      </c>
      <c r="D673" t="s">
        <v>13</v>
      </c>
      <c r="E673" t="s">
        <v>554</v>
      </c>
      <c r="F673" t="s">
        <v>14</v>
      </c>
      <c r="G673" t="s">
        <v>593</v>
      </c>
      <c r="H673" s="16">
        <v>44888</v>
      </c>
      <c r="I673" t="s">
        <v>993</v>
      </c>
    </row>
    <row r="675" spans="1:9" x14ac:dyDescent="0.25">
      <c r="A675" t="s">
        <v>10</v>
      </c>
      <c r="B675" t="s">
        <v>162</v>
      </c>
      <c r="C675" t="s">
        <v>595</v>
      </c>
      <c r="D675" t="s">
        <v>13</v>
      </c>
      <c r="E675" t="s">
        <v>554</v>
      </c>
      <c r="F675" t="s">
        <v>106</v>
      </c>
      <c r="G675" t="s">
        <v>574</v>
      </c>
      <c r="H675" s="16">
        <v>44881</v>
      </c>
      <c r="I675" t="s">
        <v>994</v>
      </c>
    </row>
    <row r="677" spans="1:9" x14ac:dyDescent="0.25">
      <c r="A677" t="s">
        <v>10</v>
      </c>
      <c r="B677" t="s">
        <v>369</v>
      </c>
      <c r="C677" t="s">
        <v>370</v>
      </c>
      <c r="D677" t="s">
        <v>13</v>
      </c>
      <c r="E677" t="s">
        <v>554</v>
      </c>
      <c r="F677" t="s">
        <v>371</v>
      </c>
      <c r="G677" t="s">
        <v>597</v>
      </c>
      <c r="H677" s="16">
        <v>44853</v>
      </c>
      <c r="I677" t="s">
        <v>995</v>
      </c>
    </row>
    <row r="679" spans="1:9" x14ac:dyDescent="0.25">
      <c r="A679" t="s">
        <v>10</v>
      </c>
      <c r="B679" t="s">
        <v>162</v>
      </c>
      <c r="C679" t="s">
        <v>599</v>
      </c>
      <c r="D679" t="s">
        <v>13</v>
      </c>
      <c r="E679" t="s">
        <v>554</v>
      </c>
      <c r="F679" t="s">
        <v>106</v>
      </c>
      <c r="G679" t="s">
        <v>574</v>
      </c>
      <c r="H679" s="16">
        <v>44881</v>
      </c>
      <c r="I679" t="s">
        <v>996</v>
      </c>
    </row>
    <row r="681" spans="1:9" x14ac:dyDescent="0.25">
      <c r="A681" t="s">
        <v>283</v>
      </c>
      <c r="B681" t="s">
        <v>284</v>
      </c>
      <c r="C681" t="s">
        <v>285</v>
      </c>
      <c r="D681" t="s">
        <v>13</v>
      </c>
      <c r="E681" t="s">
        <v>554</v>
      </c>
      <c r="F681" t="s">
        <v>29</v>
      </c>
      <c r="G681" t="s">
        <v>601</v>
      </c>
      <c r="H681" s="16">
        <v>44869</v>
      </c>
      <c r="I681" t="s">
        <v>997</v>
      </c>
    </row>
    <row r="683" spans="1:9" x14ac:dyDescent="0.25">
      <c r="A683" t="s">
        <v>10</v>
      </c>
      <c r="B683" t="s">
        <v>162</v>
      </c>
      <c r="C683" t="s">
        <v>603</v>
      </c>
      <c r="D683" t="s">
        <v>13</v>
      </c>
      <c r="E683" t="s">
        <v>554</v>
      </c>
      <c r="F683" t="s">
        <v>106</v>
      </c>
      <c r="G683" t="s">
        <v>574</v>
      </c>
      <c r="H683" s="16">
        <v>44881</v>
      </c>
      <c r="I683" t="s">
        <v>998</v>
      </c>
    </row>
    <row r="685" spans="1:9" x14ac:dyDescent="0.25">
      <c r="A685" t="s">
        <v>10</v>
      </c>
      <c r="B685" t="s">
        <v>380</v>
      </c>
      <c r="C685" t="s">
        <v>605</v>
      </c>
      <c r="D685" t="s">
        <v>13</v>
      </c>
      <c r="E685" t="s">
        <v>554</v>
      </c>
      <c r="F685" t="s">
        <v>83</v>
      </c>
      <c r="G685" t="s">
        <v>606</v>
      </c>
      <c r="H685" s="16">
        <v>44851</v>
      </c>
      <c r="I685" t="s">
        <v>999</v>
      </c>
    </row>
    <row r="687" spans="1:9" x14ac:dyDescent="0.25">
      <c r="A687" t="s">
        <v>10</v>
      </c>
      <c r="B687" t="s">
        <v>72</v>
      </c>
      <c r="C687" t="s">
        <v>695</v>
      </c>
      <c r="D687" t="s">
        <v>13</v>
      </c>
      <c r="E687" t="s">
        <v>554</v>
      </c>
      <c r="F687" t="s">
        <v>73</v>
      </c>
      <c r="G687" t="s">
        <v>696</v>
      </c>
      <c r="H687" s="16">
        <v>44887</v>
      </c>
      <c r="I687" t="s">
        <v>1000</v>
      </c>
    </row>
    <row r="689" spans="1:9" x14ac:dyDescent="0.25">
      <c r="A689" t="s">
        <v>299</v>
      </c>
      <c r="B689" t="s">
        <v>300</v>
      </c>
      <c r="C689" t="s">
        <v>611</v>
      </c>
      <c r="D689" t="s">
        <v>13</v>
      </c>
      <c r="E689" t="s">
        <v>554</v>
      </c>
      <c r="F689" t="s">
        <v>83</v>
      </c>
      <c r="G689" t="s">
        <v>612</v>
      </c>
      <c r="H689" s="16">
        <v>44866</v>
      </c>
      <c r="I689" t="s">
        <v>1001</v>
      </c>
    </row>
    <row r="691" spans="1:9" x14ac:dyDescent="0.25">
      <c r="A691" t="s">
        <v>204</v>
      </c>
      <c r="B691" t="s">
        <v>205</v>
      </c>
      <c r="C691" t="s">
        <v>614</v>
      </c>
      <c r="D691" t="s">
        <v>13</v>
      </c>
      <c r="E691" t="s">
        <v>554</v>
      </c>
      <c r="F691" t="s">
        <v>207</v>
      </c>
      <c r="G691" t="s">
        <v>615</v>
      </c>
      <c r="H691" s="16">
        <v>44877</v>
      </c>
      <c r="I691" t="s">
        <v>1002</v>
      </c>
    </row>
    <row r="693" spans="1:9" x14ac:dyDescent="0.25">
      <c r="A693" t="s">
        <v>10</v>
      </c>
      <c r="B693" t="s">
        <v>254</v>
      </c>
      <c r="C693" t="s">
        <v>617</v>
      </c>
      <c r="D693" t="s">
        <v>13</v>
      </c>
      <c r="E693" t="s">
        <v>554</v>
      </c>
      <c r="F693" t="s">
        <v>106</v>
      </c>
      <c r="G693" t="s">
        <v>586</v>
      </c>
      <c r="H693" s="16">
        <v>44873</v>
      </c>
      <c r="I693" t="s">
        <v>1003</v>
      </c>
    </row>
    <row r="695" spans="1:9" x14ac:dyDescent="0.25">
      <c r="A695" t="s">
        <v>10</v>
      </c>
      <c r="B695" t="s">
        <v>198</v>
      </c>
      <c r="C695" t="s">
        <v>199</v>
      </c>
      <c r="D695" t="s">
        <v>13</v>
      </c>
      <c r="E695" t="s">
        <v>554</v>
      </c>
      <c r="F695" t="s">
        <v>83</v>
      </c>
      <c r="G695" t="s">
        <v>619</v>
      </c>
      <c r="H695" s="16">
        <v>44879</v>
      </c>
      <c r="I695" t="s">
        <v>1004</v>
      </c>
    </row>
    <row r="697" spans="1:9" x14ac:dyDescent="0.25">
      <c r="A697" t="s">
        <v>10</v>
      </c>
      <c r="B697" t="s">
        <v>128</v>
      </c>
      <c r="C697" t="s">
        <v>553</v>
      </c>
      <c r="D697" t="s">
        <v>13</v>
      </c>
      <c r="E697" t="s">
        <v>554</v>
      </c>
      <c r="F697" t="s">
        <v>62</v>
      </c>
      <c r="G697" t="s">
        <v>555</v>
      </c>
      <c r="H697" s="16">
        <v>44883</v>
      </c>
      <c r="I697" t="s">
        <v>1005</v>
      </c>
    </row>
    <row r="699" spans="1:9" x14ac:dyDescent="0.25">
      <c r="A699" t="s">
        <v>10</v>
      </c>
      <c r="B699" t="s">
        <v>293</v>
      </c>
      <c r="C699" t="s">
        <v>557</v>
      </c>
      <c r="D699" t="s">
        <v>13</v>
      </c>
      <c r="E699" t="s">
        <v>554</v>
      </c>
      <c r="F699" t="s">
        <v>73</v>
      </c>
      <c r="G699" t="s">
        <v>558</v>
      </c>
      <c r="H699" s="16">
        <v>44866</v>
      </c>
      <c r="I699" t="s">
        <v>1006</v>
      </c>
    </row>
    <row r="701" spans="1:9" x14ac:dyDescent="0.25">
      <c r="A701" t="s">
        <v>104</v>
      </c>
      <c r="B701" t="s">
        <v>105</v>
      </c>
      <c r="C701" t="s">
        <v>560</v>
      </c>
      <c r="D701" t="s">
        <v>13</v>
      </c>
      <c r="E701" t="s">
        <v>554</v>
      </c>
      <c r="F701" t="s">
        <v>106</v>
      </c>
      <c r="G701" t="s">
        <v>561</v>
      </c>
      <c r="H701" s="16">
        <v>44886</v>
      </c>
      <c r="I701" t="s">
        <v>1007</v>
      </c>
    </row>
    <row r="703" spans="1:9" x14ac:dyDescent="0.25">
      <c r="A703" t="s">
        <v>10</v>
      </c>
      <c r="B703" t="s">
        <v>293</v>
      </c>
      <c r="C703" t="s">
        <v>563</v>
      </c>
      <c r="D703" t="s">
        <v>13</v>
      </c>
      <c r="E703" t="s">
        <v>554</v>
      </c>
      <c r="F703" t="s">
        <v>294</v>
      </c>
      <c r="G703" t="s">
        <v>564</v>
      </c>
      <c r="H703" s="16">
        <v>44866</v>
      </c>
      <c r="I703" t="s">
        <v>1008</v>
      </c>
    </row>
    <row r="705" spans="1:9" x14ac:dyDescent="0.25">
      <c r="A705" t="s">
        <v>10</v>
      </c>
      <c r="B705" t="s">
        <v>318</v>
      </c>
      <c r="C705" t="s">
        <v>566</v>
      </c>
      <c r="D705" t="s">
        <v>13</v>
      </c>
      <c r="E705" t="s">
        <v>554</v>
      </c>
      <c r="F705" t="s">
        <v>273</v>
      </c>
      <c r="G705" t="s">
        <v>567</v>
      </c>
      <c r="H705" s="16">
        <v>44861</v>
      </c>
      <c r="I705" t="s">
        <v>1009</v>
      </c>
    </row>
    <row r="707" spans="1:9" x14ac:dyDescent="0.25">
      <c r="A707" t="s">
        <v>10</v>
      </c>
      <c r="B707" t="s">
        <v>220</v>
      </c>
      <c r="C707" t="s">
        <v>569</v>
      </c>
      <c r="D707" t="s">
        <v>13</v>
      </c>
      <c r="E707" t="s">
        <v>554</v>
      </c>
      <c r="F707" t="s">
        <v>221</v>
      </c>
      <c r="G707" t="s">
        <v>570</v>
      </c>
      <c r="H707" s="16">
        <v>44875</v>
      </c>
      <c r="I707" t="s">
        <v>1010</v>
      </c>
    </row>
    <row r="709" spans="1:9" x14ac:dyDescent="0.25">
      <c r="A709" t="s">
        <v>10</v>
      </c>
      <c r="B709" t="s">
        <v>572</v>
      </c>
      <c r="C709" t="s">
        <v>573</v>
      </c>
      <c r="D709" t="s">
        <v>13</v>
      </c>
      <c r="E709" t="s">
        <v>554</v>
      </c>
      <c r="F709" t="s">
        <v>83</v>
      </c>
      <c r="G709" t="s">
        <v>574</v>
      </c>
      <c r="H709" s="16">
        <v>44887</v>
      </c>
      <c r="I709" t="s">
        <v>1011</v>
      </c>
    </row>
    <row r="711" spans="1:9" x14ac:dyDescent="0.25">
      <c r="A711" t="s">
        <v>10</v>
      </c>
      <c r="B711" t="s">
        <v>32</v>
      </c>
      <c r="C711" t="s">
        <v>576</v>
      </c>
      <c r="D711" t="s">
        <v>13</v>
      </c>
      <c r="E711" t="s">
        <v>554</v>
      </c>
      <c r="F711" t="s">
        <v>33</v>
      </c>
      <c r="G711" t="s">
        <v>577</v>
      </c>
      <c r="H711" s="16">
        <v>44888</v>
      </c>
      <c r="I711" t="s">
        <v>1012</v>
      </c>
    </row>
    <row r="713" spans="1:9" x14ac:dyDescent="0.25">
      <c r="A713" t="s">
        <v>332</v>
      </c>
      <c r="B713" t="s">
        <v>333</v>
      </c>
      <c r="C713" t="s">
        <v>579</v>
      </c>
      <c r="D713" t="s">
        <v>13</v>
      </c>
      <c r="E713" t="s">
        <v>554</v>
      </c>
      <c r="F713" t="s">
        <v>266</v>
      </c>
      <c r="G713" t="s">
        <v>580</v>
      </c>
      <c r="H713" s="16">
        <v>44858</v>
      </c>
      <c r="I713" t="s">
        <v>1013</v>
      </c>
    </row>
    <row r="715" spans="1:9" x14ac:dyDescent="0.25">
      <c r="A715" t="s">
        <v>10</v>
      </c>
      <c r="B715" t="s">
        <v>85</v>
      </c>
      <c r="C715" t="s">
        <v>585</v>
      </c>
      <c r="D715" t="s">
        <v>13</v>
      </c>
      <c r="E715" t="s">
        <v>554</v>
      </c>
      <c r="F715" t="s">
        <v>29</v>
      </c>
      <c r="G715" t="s">
        <v>586</v>
      </c>
      <c r="H715" s="16">
        <v>44887</v>
      </c>
      <c r="I715" t="s">
        <v>1014</v>
      </c>
    </row>
    <row r="717" spans="1:9" x14ac:dyDescent="0.25">
      <c r="A717" t="s">
        <v>10</v>
      </c>
      <c r="B717" t="s">
        <v>403</v>
      </c>
      <c r="C717" t="s">
        <v>582</v>
      </c>
      <c r="D717" t="s">
        <v>13</v>
      </c>
      <c r="E717" t="s">
        <v>554</v>
      </c>
      <c r="F717" t="s">
        <v>62</v>
      </c>
      <c r="G717" t="s">
        <v>583</v>
      </c>
      <c r="H717" s="16">
        <v>44822</v>
      </c>
      <c r="I717" t="s">
        <v>1015</v>
      </c>
    </row>
    <row r="719" spans="1:9" x14ac:dyDescent="0.25">
      <c r="A719" t="s">
        <v>108</v>
      </c>
      <c r="B719" t="s">
        <v>109</v>
      </c>
      <c r="C719" t="s">
        <v>588</v>
      </c>
      <c r="D719" t="s">
        <v>13</v>
      </c>
      <c r="E719" t="s">
        <v>554</v>
      </c>
      <c r="F719" t="s">
        <v>110</v>
      </c>
      <c r="G719" t="s">
        <v>589</v>
      </c>
      <c r="H719" s="16">
        <v>44886</v>
      </c>
      <c r="I719" t="s">
        <v>1016</v>
      </c>
    </row>
    <row r="721" spans="1:9" x14ac:dyDescent="0.25">
      <c r="A721" t="s">
        <v>10</v>
      </c>
      <c r="B721" t="s">
        <v>349</v>
      </c>
      <c r="C721" t="s">
        <v>350</v>
      </c>
      <c r="D721" t="s">
        <v>13</v>
      </c>
      <c r="E721" t="s">
        <v>554</v>
      </c>
      <c r="F721" t="s">
        <v>106</v>
      </c>
      <c r="G721" t="s">
        <v>577</v>
      </c>
      <c r="H721" s="16">
        <v>44856</v>
      </c>
      <c r="I721" t="s">
        <v>1017</v>
      </c>
    </row>
    <row r="723" spans="1:9" x14ac:dyDescent="0.25">
      <c r="A723" t="s">
        <v>10</v>
      </c>
      <c r="B723" t="s">
        <v>11</v>
      </c>
      <c r="C723" t="s">
        <v>592</v>
      </c>
      <c r="D723" t="s">
        <v>13</v>
      </c>
      <c r="E723" t="s">
        <v>554</v>
      </c>
      <c r="F723" t="s">
        <v>14</v>
      </c>
      <c r="G723" t="s">
        <v>593</v>
      </c>
      <c r="H723" s="16">
        <v>44888</v>
      </c>
      <c r="I723" t="s">
        <v>1018</v>
      </c>
    </row>
    <row r="725" spans="1:9" x14ac:dyDescent="0.25">
      <c r="A725" t="s">
        <v>10</v>
      </c>
      <c r="B725" t="s">
        <v>162</v>
      </c>
      <c r="C725" t="s">
        <v>595</v>
      </c>
      <c r="D725" t="s">
        <v>13</v>
      </c>
      <c r="E725" t="s">
        <v>554</v>
      </c>
      <c r="F725" t="s">
        <v>106</v>
      </c>
      <c r="G725" t="s">
        <v>574</v>
      </c>
      <c r="H725" s="16">
        <v>44881</v>
      </c>
      <c r="I725" t="s">
        <v>1019</v>
      </c>
    </row>
    <row r="727" spans="1:9" x14ac:dyDescent="0.25">
      <c r="A727" t="s">
        <v>10</v>
      </c>
      <c r="B727" t="s">
        <v>369</v>
      </c>
      <c r="C727" t="s">
        <v>370</v>
      </c>
      <c r="D727" t="s">
        <v>13</v>
      </c>
      <c r="E727" t="s">
        <v>554</v>
      </c>
      <c r="F727" t="s">
        <v>371</v>
      </c>
      <c r="G727" t="s">
        <v>597</v>
      </c>
      <c r="H727" s="16">
        <v>44853</v>
      </c>
      <c r="I727" t="s">
        <v>1020</v>
      </c>
    </row>
    <row r="729" spans="1:9" x14ac:dyDescent="0.25">
      <c r="A729" t="s">
        <v>10</v>
      </c>
      <c r="B729" t="s">
        <v>162</v>
      </c>
      <c r="C729" t="s">
        <v>599</v>
      </c>
      <c r="D729" t="s">
        <v>13</v>
      </c>
      <c r="E729" t="s">
        <v>554</v>
      </c>
      <c r="F729" t="s">
        <v>106</v>
      </c>
      <c r="G729" t="s">
        <v>574</v>
      </c>
      <c r="H729" s="16">
        <v>44881</v>
      </c>
      <c r="I729" t="s">
        <v>1021</v>
      </c>
    </row>
    <row r="731" spans="1:9" x14ac:dyDescent="0.25">
      <c r="A731" t="s">
        <v>283</v>
      </c>
      <c r="B731" t="s">
        <v>284</v>
      </c>
      <c r="C731" t="s">
        <v>285</v>
      </c>
      <c r="D731" t="s">
        <v>13</v>
      </c>
      <c r="E731" t="s">
        <v>554</v>
      </c>
      <c r="F731" t="s">
        <v>29</v>
      </c>
      <c r="G731" t="s">
        <v>601</v>
      </c>
      <c r="H731" s="16">
        <v>44869</v>
      </c>
      <c r="I731" t="s">
        <v>1022</v>
      </c>
    </row>
    <row r="733" spans="1:9" x14ac:dyDescent="0.25">
      <c r="A733" t="s">
        <v>10</v>
      </c>
      <c r="B733" t="s">
        <v>162</v>
      </c>
      <c r="C733" t="s">
        <v>603</v>
      </c>
      <c r="D733" t="s">
        <v>13</v>
      </c>
      <c r="E733" t="s">
        <v>554</v>
      </c>
      <c r="F733" t="s">
        <v>106</v>
      </c>
      <c r="G733" t="s">
        <v>574</v>
      </c>
      <c r="H733" s="16">
        <v>44881</v>
      </c>
      <c r="I733" t="s">
        <v>1023</v>
      </c>
    </row>
    <row r="735" spans="1:9" x14ac:dyDescent="0.25">
      <c r="A735" t="s">
        <v>10</v>
      </c>
      <c r="B735" t="s">
        <v>380</v>
      </c>
      <c r="C735" t="s">
        <v>605</v>
      </c>
      <c r="D735" t="s">
        <v>13</v>
      </c>
      <c r="E735" t="s">
        <v>554</v>
      </c>
      <c r="F735" t="s">
        <v>83</v>
      </c>
      <c r="G735" t="s">
        <v>606</v>
      </c>
      <c r="H735" s="16">
        <v>44851</v>
      </c>
      <c r="I735" t="s">
        <v>1024</v>
      </c>
    </row>
    <row r="737" spans="1:9" x14ac:dyDescent="0.25">
      <c r="A737" t="s">
        <v>10</v>
      </c>
      <c r="B737" t="s">
        <v>72</v>
      </c>
      <c r="C737" t="s">
        <v>695</v>
      </c>
      <c r="D737" t="s">
        <v>13</v>
      </c>
      <c r="E737" t="s">
        <v>554</v>
      </c>
      <c r="F737" t="s">
        <v>73</v>
      </c>
      <c r="G737" t="s">
        <v>696</v>
      </c>
      <c r="H737" s="16">
        <v>44887</v>
      </c>
      <c r="I737" t="s">
        <v>1025</v>
      </c>
    </row>
    <row r="739" spans="1:9" x14ac:dyDescent="0.25">
      <c r="A739" t="s">
        <v>299</v>
      </c>
      <c r="B739" t="s">
        <v>300</v>
      </c>
      <c r="C739" t="s">
        <v>611</v>
      </c>
      <c r="D739" t="s">
        <v>13</v>
      </c>
      <c r="E739" t="s">
        <v>554</v>
      </c>
      <c r="F739" t="s">
        <v>83</v>
      </c>
      <c r="G739" t="s">
        <v>612</v>
      </c>
      <c r="H739" s="16">
        <v>44866</v>
      </c>
      <c r="I739" t="s">
        <v>1026</v>
      </c>
    </row>
    <row r="741" spans="1:9" x14ac:dyDescent="0.25">
      <c r="A741" t="s">
        <v>204</v>
      </c>
      <c r="B741" t="s">
        <v>205</v>
      </c>
      <c r="C741" t="s">
        <v>614</v>
      </c>
      <c r="D741" t="s">
        <v>13</v>
      </c>
      <c r="E741" t="s">
        <v>554</v>
      </c>
      <c r="F741" t="s">
        <v>207</v>
      </c>
      <c r="G741" t="s">
        <v>615</v>
      </c>
      <c r="H741" s="16">
        <v>44877</v>
      </c>
      <c r="I741" t="s">
        <v>1027</v>
      </c>
    </row>
    <row r="743" spans="1:9" x14ac:dyDescent="0.25">
      <c r="A743" t="s">
        <v>10</v>
      </c>
      <c r="B743" t="s">
        <v>254</v>
      </c>
      <c r="C743" t="s">
        <v>617</v>
      </c>
      <c r="D743" t="s">
        <v>13</v>
      </c>
      <c r="E743" t="s">
        <v>554</v>
      </c>
      <c r="F743" t="s">
        <v>106</v>
      </c>
      <c r="G743" t="s">
        <v>586</v>
      </c>
      <c r="H743" s="16">
        <v>44873</v>
      </c>
      <c r="I743" t="s">
        <v>1028</v>
      </c>
    </row>
    <row r="745" spans="1:9" x14ac:dyDescent="0.25">
      <c r="A745" t="s">
        <v>10</v>
      </c>
      <c r="B745" t="s">
        <v>198</v>
      </c>
      <c r="C745" t="s">
        <v>199</v>
      </c>
      <c r="D745" t="s">
        <v>13</v>
      </c>
      <c r="E745" t="s">
        <v>554</v>
      </c>
      <c r="F745" t="s">
        <v>83</v>
      </c>
      <c r="G745" t="s">
        <v>619</v>
      </c>
      <c r="H745" s="16">
        <v>44879</v>
      </c>
      <c r="I745" t="s">
        <v>1029</v>
      </c>
    </row>
    <row r="747" spans="1:9" x14ac:dyDescent="0.25">
      <c r="A747" t="s">
        <v>104</v>
      </c>
      <c r="B747" t="s">
        <v>105</v>
      </c>
      <c r="C747" t="s">
        <v>560</v>
      </c>
      <c r="D747" t="s">
        <v>13</v>
      </c>
      <c r="E747" t="s">
        <v>554</v>
      </c>
      <c r="F747" t="s">
        <v>106</v>
      </c>
      <c r="G747" t="s">
        <v>561</v>
      </c>
      <c r="H747" s="16">
        <v>44886</v>
      </c>
      <c r="I747" t="s">
        <v>1030</v>
      </c>
    </row>
    <row r="749" spans="1:9" x14ac:dyDescent="0.25">
      <c r="A749" t="s">
        <v>10</v>
      </c>
      <c r="B749" t="s">
        <v>128</v>
      </c>
      <c r="C749" t="s">
        <v>553</v>
      </c>
      <c r="D749" t="s">
        <v>13</v>
      </c>
      <c r="E749" t="s">
        <v>554</v>
      </c>
      <c r="F749" t="s">
        <v>62</v>
      </c>
      <c r="G749" t="s">
        <v>555</v>
      </c>
      <c r="H749" s="16">
        <v>44883</v>
      </c>
      <c r="I749" t="s">
        <v>1031</v>
      </c>
    </row>
    <row r="751" spans="1:9" x14ac:dyDescent="0.25">
      <c r="A751" t="s">
        <v>10</v>
      </c>
      <c r="B751" t="s">
        <v>293</v>
      </c>
      <c r="C751" t="s">
        <v>557</v>
      </c>
      <c r="D751" t="s">
        <v>13</v>
      </c>
      <c r="E751" t="s">
        <v>554</v>
      </c>
      <c r="F751" t="s">
        <v>73</v>
      </c>
      <c r="G751" t="s">
        <v>558</v>
      </c>
      <c r="H751" s="16">
        <v>44866</v>
      </c>
      <c r="I751" t="s">
        <v>1032</v>
      </c>
    </row>
    <row r="753" spans="1:9" x14ac:dyDescent="0.25">
      <c r="A753" t="s">
        <v>10</v>
      </c>
      <c r="B753" t="s">
        <v>293</v>
      </c>
      <c r="C753" t="s">
        <v>563</v>
      </c>
      <c r="D753" t="s">
        <v>13</v>
      </c>
      <c r="E753" t="s">
        <v>554</v>
      </c>
      <c r="F753" t="s">
        <v>294</v>
      </c>
      <c r="G753" t="s">
        <v>564</v>
      </c>
      <c r="H753" s="16">
        <v>44866</v>
      </c>
      <c r="I753" t="s">
        <v>1033</v>
      </c>
    </row>
    <row r="755" spans="1:9" x14ac:dyDescent="0.25">
      <c r="A755" t="s">
        <v>10</v>
      </c>
      <c r="B755" t="s">
        <v>318</v>
      </c>
      <c r="C755" t="s">
        <v>566</v>
      </c>
      <c r="D755" t="s">
        <v>13</v>
      </c>
      <c r="E755" t="s">
        <v>554</v>
      </c>
      <c r="F755" t="s">
        <v>273</v>
      </c>
      <c r="G755" t="s">
        <v>567</v>
      </c>
      <c r="H755" s="16">
        <v>44861</v>
      </c>
      <c r="I755" t="s">
        <v>1034</v>
      </c>
    </row>
    <row r="757" spans="1:9" x14ac:dyDescent="0.25">
      <c r="A757" t="s">
        <v>10</v>
      </c>
      <c r="B757" t="s">
        <v>220</v>
      </c>
      <c r="C757" t="s">
        <v>569</v>
      </c>
      <c r="D757" t="s">
        <v>13</v>
      </c>
      <c r="E757" t="s">
        <v>554</v>
      </c>
      <c r="F757" t="s">
        <v>221</v>
      </c>
      <c r="G757" t="s">
        <v>570</v>
      </c>
      <c r="H757" s="16">
        <v>44875</v>
      </c>
      <c r="I757" t="s">
        <v>1035</v>
      </c>
    </row>
    <row r="759" spans="1:9" x14ac:dyDescent="0.25">
      <c r="A759" t="s">
        <v>10</v>
      </c>
      <c r="B759" t="s">
        <v>572</v>
      </c>
      <c r="C759" t="s">
        <v>573</v>
      </c>
      <c r="D759" t="s">
        <v>13</v>
      </c>
      <c r="E759" t="s">
        <v>554</v>
      </c>
      <c r="F759" t="s">
        <v>83</v>
      </c>
      <c r="G759" t="s">
        <v>574</v>
      </c>
      <c r="H759" s="16">
        <v>44887</v>
      </c>
      <c r="I759" t="s">
        <v>1036</v>
      </c>
    </row>
    <row r="761" spans="1:9" x14ac:dyDescent="0.25">
      <c r="A761" t="s">
        <v>10</v>
      </c>
      <c r="B761" t="s">
        <v>32</v>
      </c>
      <c r="C761" t="s">
        <v>576</v>
      </c>
      <c r="D761" t="s">
        <v>13</v>
      </c>
      <c r="E761" t="s">
        <v>554</v>
      </c>
      <c r="F761" t="s">
        <v>33</v>
      </c>
      <c r="G761" t="s">
        <v>577</v>
      </c>
      <c r="H761" s="16">
        <v>44888</v>
      </c>
      <c r="I761" t="s">
        <v>1037</v>
      </c>
    </row>
    <row r="763" spans="1:9" x14ac:dyDescent="0.25">
      <c r="A763" t="s">
        <v>332</v>
      </c>
      <c r="B763" t="s">
        <v>333</v>
      </c>
      <c r="C763" t="s">
        <v>579</v>
      </c>
      <c r="D763" t="s">
        <v>13</v>
      </c>
      <c r="E763" t="s">
        <v>554</v>
      </c>
      <c r="F763" t="s">
        <v>266</v>
      </c>
      <c r="G763" t="s">
        <v>580</v>
      </c>
      <c r="H763" s="16">
        <v>44858</v>
      </c>
      <c r="I763" t="s">
        <v>1038</v>
      </c>
    </row>
    <row r="765" spans="1:9" x14ac:dyDescent="0.25">
      <c r="A765" t="s">
        <v>10</v>
      </c>
      <c r="B765" t="s">
        <v>85</v>
      </c>
      <c r="C765" t="s">
        <v>585</v>
      </c>
      <c r="D765" t="s">
        <v>13</v>
      </c>
      <c r="E765" t="s">
        <v>554</v>
      </c>
      <c r="F765" t="s">
        <v>29</v>
      </c>
      <c r="G765" t="s">
        <v>586</v>
      </c>
      <c r="H765" s="16">
        <v>44887</v>
      </c>
      <c r="I765" t="s">
        <v>1039</v>
      </c>
    </row>
    <row r="767" spans="1:9" x14ac:dyDescent="0.25">
      <c r="A767" t="s">
        <v>10</v>
      </c>
      <c r="B767" t="s">
        <v>403</v>
      </c>
      <c r="C767" t="s">
        <v>582</v>
      </c>
      <c r="D767" t="s">
        <v>13</v>
      </c>
      <c r="E767" t="s">
        <v>554</v>
      </c>
      <c r="F767" t="s">
        <v>62</v>
      </c>
      <c r="G767" t="s">
        <v>583</v>
      </c>
      <c r="H767" s="16">
        <v>44822</v>
      </c>
      <c r="I767" t="s">
        <v>1040</v>
      </c>
    </row>
    <row r="769" spans="1:9" x14ac:dyDescent="0.25">
      <c r="A769" t="s">
        <v>108</v>
      </c>
      <c r="B769" t="s">
        <v>109</v>
      </c>
      <c r="C769" t="s">
        <v>588</v>
      </c>
      <c r="D769" t="s">
        <v>13</v>
      </c>
      <c r="E769" t="s">
        <v>554</v>
      </c>
      <c r="F769" t="s">
        <v>110</v>
      </c>
      <c r="G769" t="s">
        <v>589</v>
      </c>
      <c r="H769" s="16">
        <v>44886</v>
      </c>
      <c r="I769" t="s">
        <v>1041</v>
      </c>
    </row>
    <row r="771" spans="1:9" x14ac:dyDescent="0.25">
      <c r="A771" t="s">
        <v>10</v>
      </c>
      <c r="B771" t="s">
        <v>349</v>
      </c>
      <c r="C771" t="s">
        <v>350</v>
      </c>
      <c r="D771" t="s">
        <v>13</v>
      </c>
      <c r="E771" t="s">
        <v>554</v>
      </c>
      <c r="F771" t="s">
        <v>106</v>
      </c>
      <c r="G771" t="s">
        <v>577</v>
      </c>
      <c r="H771" s="16">
        <v>44856</v>
      </c>
      <c r="I771" t="s">
        <v>1042</v>
      </c>
    </row>
    <row r="773" spans="1:9" x14ac:dyDescent="0.25">
      <c r="A773" t="s">
        <v>10</v>
      </c>
      <c r="B773" t="s">
        <v>11</v>
      </c>
      <c r="C773" t="s">
        <v>592</v>
      </c>
      <c r="D773" t="s">
        <v>13</v>
      </c>
      <c r="E773" t="s">
        <v>554</v>
      </c>
      <c r="F773" t="s">
        <v>14</v>
      </c>
      <c r="G773" t="s">
        <v>593</v>
      </c>
      <c r="H773" s="16">
        <v>44888</v>
      </c>
      <c r="I773" t="s">
        <v>1043</v>
      </c>
    </row>
    <row r="775" spans="1:9" x14ac:dyDescent="0.25">
      <c r="A775" t="s">
        <v>10</v>
      </c>
      <c r="B775" t="s">
        <v>162</v>
      </c>
      <c r="C775" t="s">
        <v>595</v>
      </c>
      <c r="D775" t="s">
        <v>13</v>
      </c>
      <c r="E775" t="s">
        <v>554</v>
      </c>
      <c r="F775" t="s">
        <v>106</v>
      </c>
      <c r="G775" t="s">
        <v>574</v>
      </c>
      <c r="H775" s="16">
        <v>44881</v>
      </c>
      <c r="I775" t="s">
        <v>1044</v>
      </c>
    </row>
    <row r="777" spans="1:9" x14ac:dyDescent="0.25">
      <c r="A777" t="s">
        <v>10</v>
      </c>
      <c r="B777" t="s">
        <v>369</v>
      </c>
      <c r="C777" t="s">
        <v>370</v>
      </c>
      <c r="D777" t="s">
        <v>13</v>
      </c>
      <c r="E777" t="s">
        <v>554</v>
      </c>
      <c r="F777" t="s">
        <v>371</v>
      </c>
      <c r="G777" t="s">
        <v>597</v>
      </c>
      <c r="H777" s="16">
        <v>44853</v>
      </c>
      <c r="I777" t="s">
        <v>1045</v>
      </c>
    </row>
    <row r="779" spans="1:9" x14ac:dyDescent="0.25">
      <c r="A779" t="s">
        <v>283</v>
      </c>
      <c r="B779" t="s">
        <v>284</v>
      </c>
      <c r="C779" t="s">
        <v>285</v>
      </c>
      <c r="D779" t="s">
        <v>13</v>
      </c>
      <c r="E779" t="s">
        <v>554</v>
      </c>
      <c r="F779" t="s">
        <v>29</v>
      </c>
      <c r="G779" t="s">
        <v>601</v>
      </c>
      <c r="H779" s="16">
        <v>44869</v>
      </c>
      <c r="I779" t="s">
        <v>1046</v>
      </c>
    </row>
    <row r="781" spans="1:9" x14ac:dyDescent="0.25">
      <c r="A781" t="s">
        <v>10</v>
      </c>
      <c r="B781" t="s">
        <v>162</v>
      </c>
      <c r="C781" t="s">
        <v>603</v>
      </c>
      <c r="D781" t="s">
        <v>13</v>
      </c>
      <c r="E781" t="s">
        <v>554</v>
      </c>
      <c r="F781" t="s">
        <v>106</v>
      </c>
      <c r="G781" t="s">
        <v>574</v>
      </c>
      <c r="H781" s="16">
        <v>44881</v>
      </c>
      <c r="I781" t="s">
        <v>1047</v>
      </c>
    </row>
    <row r="783" spans="1:9" x14ac:dyDescent="0.25">
      <c r="A783" t="s">
        <v>10</v>
      </c>
      <c r="B783" t="s">
        <v>380</v>
      </c>
      <c r="C783" t="s">
        <v>605</v>
      </c>
      <c r="D783" t="s">
        <v>13</v>
      </c>
      <c r="E783" t="s">
        <v>554</v>
      </c>
      <c r="F783" t="s">
        <v>83</v>
      </c>
      <c r="G783" t="s">
        <v>606</v>
      </c>
      <c r="H783" s="16">
        <v>44851</v>
      </c>
      <c r="I783" t="s">
        <v>1048</v>
      </c>
    </row>
    <row r="785" spans="1:9" x14ac:dyDescent="0.25">
      <c r="A785" t="s">
        <v>10</v>
      </c>
      <c r="B785" t="s">
        <v>72</v>
      </c>
      <c r="C785" t="s">
        <v>695</v>
      </c>
      <c r="D785" t="s">
        <v>13</v>
      </c>
      <c r="E785" t="s">
        <v>554</v>
      </c>
      <c r="F785" t="s">
        <v>73</v>
      </c>
      <c r="G785" t="s">
        <v>696</v>
      </c>
      <c r="H785" s="16">
        <v>44887</v>
      </c>
      <c r="I785" t="s">
        <v>1049</v>
      </c>
    </row>
    <row r="787" spans="1:9" x14ac:dyDescent="0.25">
      <c r="A787" t="s">
        <v>299</v>
      </c>
      <c r="B787" t="s">
        <v>300</v>
      </c>
      <c r="C787" t="s">
        <v>611</v>
      </c>
      <c r="D787" t="s">
        <v>13</v>
      </c>
      <c r="E787" t="s">
        <v>554</v>
      </c>
      <c r="F787" t="s">
        <v>83</v>
      </c>
      <c r="G787" t="s">
        <v>612</v>
      </c>
      <c r="H787" s="16">
        <v>44866</v>
      </c>
      <c r="I787" t="s">
        <v>1050</v>
      </c>
    </row>
    <row r="789" spans="1:9" x14ac:dyDescent="0.25">
      <c r="A789" t="s">
        <v>10</v>
      </c>
      <c r="B789" t="s">
        <v>162</v>
      </c>
      <c r="C789" t="s">
        <v>599</v>
      </c>
      <c r="D789" t="s">
        <v>13</v>
      </c>
      <c r="E789" t="s">
        <v>554</v>
      </c>
      <c r="F789" t="s">
        <v>106</v>
      </c>
      <c r="G789" t="s">
        <v>574</v>
      </c>
      <c r="H789" s="16">
        <v>44881</v>
      </c>
      <c r="I789" t="s">
        <v>1051</v>
      </c>
    </row>
    <row r="791" spans="1:9" x14ac:dyDescent="0.25">
      <c r="A791" t="s">
        <v>204</v>
      </c>
      <c r="B791" t="s">
        <v>205</v>
      </c>
      <c r="C791" t="s">
        <v>614</v>
      </c>
      <c r="D791" t="s">
        <v>13</v>
      </c>
      <c r="E791" t="s">
        <v>554</v>
      </c>
      <c r="F791" t="s">
        <v>207</v>
      </c>
      <c r="G791" t="s">
        <v>615</v>
      </c>
      <c r="H791" s="16">
        <v>44877</v>
      </c>
      <c r="I791" t="s">
        <v>1052</v>
      </c>
    </row>
    <row r="793" spans="1:9" x14ac:dyDescent="0.25">
      <c r="A793" t="s">
        <v>158</v>
      </c>
      <c r="B793" t="s">
        <v>159</v>
      </c>
      <c r="C793" t="s">
        <v>160</v>
      </c>
      <c r="D793" t="s">
        <v>13</v>
      </c>
      <c r="E793" t="s">
        <v>554</v>
      </c>
      <c r="F793" t="s">
        <v>29</v>
      </c>
      <c r="G793" t="s">
        <v>586</v>
      </c>
      <c r="H793" s="16">
        <v>44881</v>
      </c>
      <c r="I793" t="s">
        <v>1053</v>
      </c>
    </row>
    <row r="795" spans="1:9" x14ac:dyDescent="0.25">
      <c r="A795" t="s">
        <v>10</v>
      </c>
      <c r="B795" t="s">
        <v>254</v>
      </c>
      <c r="C795" t="s">
        <v>617</v>
      </c>
      <c r="D795" t="s">
        <v>13</v>
      </c>
      <c r="E795" t="s">
        <v>554</v>
      </c>
      <c r="F795" t="s">
        <v>106</v>
      </c>
      <c r="G795" t="s">
        <v>586</v>
      </c>
      <c r="H795" s="16">
        <v>44873</v>
      </c>
      <c r="I795" t="s">
        <v>1054</v>
      </c>
    </row>
    <row r="797" spans="1:9" x14ac:dyDescent="0.25">
      <c r="A797" t="s">
        <v>104</v>
      </c>
      <c r="B797" t="s">
        <v>105</v>
      </c>
      <c r="C797" t="s">
        <v>608</v>
      </c>
      <c r="D797" t="s">
        <v>13</v>
      </c>
      <c r="E797" t="s">
        <v>554</v>
      </c>
      <c r="F797" t="s">
        <v>106</v>
      </c>
      <c r="G797" t="s">
        <v>609</v>
      </c>
      <c r="H797" s="16">
        <v>44886</v>
      </c>
      <c r="I797" t="s">
        <v>1055</v>
      </c>
    </row>
    <row r="799" spans="1:9" x14ac:dyDescent="0.25">
      <c r="A799" t="s">
        <v>10</v>
      </c>
      <c r="B799" t="s">
        <v>128</v>
      </c>
      <c r="C799" t="s">
        <v>553</v>
      </c>
      <c r="D799" t="s">
        <v>13</v>
      </c>
      <c r="E799" t="s">
        <v>554</v>
      </c>
      <c r="F799" t="s">
        <v>62</v>
      </c>
      <c r="G799" t="s">
        <v>555</v>
      </c>
      <c r="H799" s="16">
        <v>44883</v>
      </c>
      <c r="I799" t="s">
        <v>1056</v>
      </c>
    </row>
    <row r="801" spans="1:9" x14ac:dyDescent="0.25">
      <c r="A801" t="s">
        <v>10</v>
      </c>
      <c r="B801" t="s">
        <v>293</v>
      </c>
      <c r="C801" t="s">
        <v>557</v>
      </c>
      <c r="D801" t="s">
        <v>13</v>
      </c>
      <c r="E801" t="s">
        <v>554</v>
      </c>
      <c r="F801" t="s">
        <v>73</v>
      </c>
      <c r="G801" t="s">
        <v>558</v>
      </c>
      <c r="H801" s="16">
        <v>44866</v>
      </c>
      <c r="I801" t="s">
        <v>1057</v>
      </c>
    </row>
    <row r="803" spans="1:9" x14ac:dyDescent="0.25">
      <c r="A803" t="s">
        <v>10</v>
      </c>
      <c r="B803" t="s">
        <v>293</v>
      </c>
      <c r="C803" t="s">
        <v>563</v>
      </c>
      <c r="D803" t="s">
        <v>13</v>
      </c>
      <c r="E803" t="s">
        <v>554</v>
      </c>
      <c r="F803" t="s">
        <v>294</v>
      </c>
      <c r="G803" t="s">
        <v>564</v>
      </c>
      <c r="H803" s="16">
        <v>44866</v>
      </c>
      <c r="I803" t="s">
        <v>1058</v>
      </c>
    </row>
    <row r="805" spans="1:9" x14ac:dyDescent="0.25">
      <c r="A805" t="s">
        <v>10</v>
      </c>
      <c r="B805" t="s">
        <v>318</v>
      </c>
      <c r="C805" t="s">
        <v>566</v>
      </c>
      <c r="D805" t="s">
        <v>13</v>
      </c>
      <c r="E805" t="s">
        <v>554</v>
      </c>
      <c r="F805" t="s">
        <v>273</v>
      </c>
      <c r="G805" t="s">
        <v>567</v>
      </c>
      <c r="H805" s="16">
        <v>44861</v>
      </c>
      <c r="I805" t="s">
        <v>1059</v>
      </c>
    </row>
    <row r="807" spans="1:9" x14ac:dyDescent="0.25">
      <c r="A807" t="s">
        <v>10</v>
      </c>
      <c r="B807" t="s">
        <v>220</v>
      </c>
      <c r="C807" t="s">
        <v>569</v>
      </c>
      <c r="D807" t="s">
        <v>13</v>
      </c>
      <c r="E807" t="s">
        <v>554</v>
      </c>
      <c r="F807" t="s">
        <v>221</v>
      </c>
      <c r="G807" t="s">
        <v>570</v>
      </c>
      <c r="H807" s="16">
        <v>44875</v>
      </c>
      <c r="I807" t="s">
        <v>1060</v>
      </c>
    </row>
    <row r="809" spans="1:9" x14ac:dyDescent="0.25">
      <c r="A809" t="s">
        <v>10</v>
      </c>
      <c r="B809" t="s">
        <v>572</v>
      </c>
      <c r="C809" t="s">
        <v>573</v>
      </c>
      <c r="D809" t="s">
        <v>13</v>
      </c>
      <c r="E809" t="s">
        <v>554</v>
      </c>
      <c r="F809" t="s">
        <v>83</v>
      </c>
      <c r="G809" t="s">
        <v>574</v>
      </c>
      <c r="H809" s="16">
        <v>44887</v>
      </c>
      <c r="I809" t="s">
        <v>1061</v>
      </c>
    </row>
    <row r="811" spans="1:9" x14ac:dyDescent="0.25">
      <c r="A811" t="s">
        <v>10</v>
      </c>
      <c r="B811" t="s">
        <v>32</v>
      </c>
      <c r="C811" t="s">
        <v>576</v>
      </c>
      <c r="D811" t="s">
        <v>13</v>
      </c>
      <c r="E811" t="s">
        <v>554</v>
      </c>
      <c r="F811" t="s">
        <v>33</v>
      </c>
      <c r="G811" t="s">
        <v>577</v>
      </c>
      <c r="H811" s="16">
        <v>44888</v>
      </c>
      <c r="I811" t="s">
        <v>1062</v>
      </c>
    </row>
    <row r="813" spans="1:9" x14ac:dyDescent="0.25">
      <c r="A813" t="s">
        <v>332</v>
      </c>
      <c r="B813" t="s">
        <v>333</v>
      </c>
      <c r="C813" t="s">
        <v>579</v>
      </c>
      <c r="D813" t="s">
        <v>13</v>
      </c>
      <c r="E813" t="s">
        <v>554</v>
      </c>
      <c r="F813" t="s">
        <v>266</v>
      </c>
      <c r="G813" t="s">
        <v>580</v>
      </c>
      <c r="H813" s="16">
        <v>44858</v>
      </c>
      <c r="I813" t="s">
        <v>1063</v>
      </c>
    </row>
    <row r="815" spans="1:9" x14ac:dyDescent="0.25">
      <c r="A815" t="s">
        <v>10</v>
      </c>
      <c r="B815" t="s">
        <v>85</v>
      </c>
      <c r="C815" t="s">
        <v>585</v>
      </c>
      <c r="D815" t="s">
        <v>13</v>
      </c>
      <c r="E815" t="s">
        <v>554</v>
      </c>
      <c r="F815" t="s">
        <v>29</v>
      </c>
      <c r="G815" t="s">
        <v>586</v>
      </c>
      <c r="H815" s="16">
        <v>44887</v>
      </c>
      <c r="I815" t="s">
        <v>1064</v>
      </c>
    </row>
    <row r="817" spans="1:9" x14ac:dyDescent="0.25">
      <c r="A817" t="s">
        <v>10</v>
      </c>
      <c r="B817" t="s">
        <v>403</v>
      </c>
      <c r="C817" t="s">
        <v>582</v>
      </c>
      <c r="D817" t="s">
        <v>13</v>
      </c>
      <c r="E817" t="s">
        <v>554</v>
      </c>
      <c r="F817" t="s">
        <v>62</v>
      </c>
      <c r="G817" t="s">
        <v>583</v>
      </c>
      <c r="H817" s="16">
        <v>44822</v>
      </c>
      <c r="I817" t="s">
        <v>1065</v>
      </c>
    </row>
    <row r="819" spans="1:9" x14ac:dyDescent="0.25">
      <c r="A819" t="s">
        <v>108</v>
      </c>
      <c r="B819" t="s">
        <v>109</v>
      </c>
      <c r="C819" t="s">
        <v>588</v>
      </c>
      <c r="D819" t="s">
        <v>13</v>
      </c>
      <c r="E819" t="s">
        <v>554</v>
      </c>
      <c r="F819" t="s">
        <v>110</v>
      </c>
      <c r="G819" t="s">
        <v>589</v>
      </c>
      <c r="H819" s="16">
        <v>44886</v>
      </c>
      <c r="I819" t="s">
        <v>1066</v>
      </c>
    </row>
    <row r="821" spans="1:9" x14ac:dyDescent="0.25">
      <c r="A821" t="s">
        <v>10</v>
      </c>
      <c r="B821" t="s">
        <v>349</v>
      </c>
      <c r="C821" t="s">
        <v>350</v>
      </c>
      <c r="D821" t="s">
        <v>13</v>
      </c>
      <c r="E821" t="s">
        <v>554</v>
      </c>
      <c r="F821" t="s">
        <v>106</v>
      </c>
      <c r="G821" t="s">
        <v>577</v>
      </c>
      <c r="H821" s="16">
        <v>44856</v>
      </c>
      <c r="I821" t="s">
        <v>1067</v>
      </c>
    </row>
    <row r="823" spans="1:9" x14ac:dyDescent="0.25">
      <c r="A823" t="s">
        <v>10</v>
      </c>
      <c r="B823" t="s">
        <v>11</v>
      </c>
      <c r="C823" t="s">
        <v>592</v>
      </c>
      <c r="D823" t="s">
        <v>13</v>
      </c>
      <c r="E823" t="s">
        <v>554</v>
      </c>
      <c r="F823" t="s">
        <v>14</v>
      </c>
      <c r="G823" t="s">
        <v>593</v>
      </c>
      <c r="H823" s="16">
        <v>44888</v>
      </c>
      <c r="I823" t="s">
        <v>1068</v>
      </c>
    </row>
    <row r="825" spans="1:9" x14ac:dyDescent="0.25">
      <c r="A825" t="s">
        <v>10</v>
      </c>
      <c r="B825" t="s">
        <v>162</v>
      </c>
      <c r="C825" t="s">
        <v>595</v>
      </c>
      <c r="D825" t="s">
        <v>13</v>
      </c>
      <c r="E825" t="s">
        <v>554</v>
      </c>
      <c r="F825" t="s">
        <v>106</v>
      </c>
      <c r="G825" t="s">
        <v>574</v>
      </c>
      <c r="H825" s="16">
        <v>44881</v>
      </c>
      <c r="I825" t="s">
        <v>1069</v>
      </c>
    </row>
    <row r="827" spans="1:9" x14ac:dyDescent="0.25">
      <c r="A827" t="s">
        <v>10</v>
      </c>
      <c r="B827" t="s">
        <v>369</v>
      </c>
      <c r="C827" t="s">
        <v>370</v>
      </c>
      <c r="D827" t="s">
        <v>13</v>
      </c>
      <c r="E827" t="s">
        <v>554</v>
      </c>
      <c r="F827" t="s">
        <v>371</v>
      </c>
      <c r="G827" t="s">
        <v>597</v>
      </c>
      <c r="H827" s="16">
        <v>44853</v>
      </c>
      <c r="I827" t="s">
        <v>1070</v>
      </c>
    </row>
    <row r="829" spans="1:9" x14ac:dyDescent="0.25">
      <c r="A829" t="s">
        <v>283</v>
      </c>
      <c r="B829" t="s">
        <v>284</v>
      </c>
      <c r="C829" t="s">
        <v>285</v>
      </c>
      <c r="D829" t="s">
        <v>13</v>
      </c>
      <c r="E829" t="s">
        <v>554</v>
      </c>
      <c r="F829" t="s">
        <v>29</v>
      </c>
      <c r="G829" t="s">
        <v>601</v>
      </c>
      <c r="H829" s="16">
        <v>44869</v>
      </c>
      <c r="I829" t="s">
        <v>1071</v>
      </c>
    </row>
    <row r="831" spans="1:9" x14ac:dyDescent="0.25">
      <c r="A831" t="s">
        <v>10</v>
      </c>
      <c r="B831" t="s">
        <v>162</v>
      </c>
      <c r="C831" t="s">
        <v>603</v>
      </c>
      <c r="D831" t="s">
        <v>13</v>
      </c>
      <c r="E831" t="s">
        <v>554</v>
      </c>
      <c r="F831" t="s">
        <v>106</v>
      </c>
      <c r="G831" t="s">
        <v>574</v>
      </c>
      <c r="H831" s="16">
        <v>44881</v>
      </c>
      <c r="I831" t="s">
        <v>1072</v>
      </c>
    </row>
    <row r="833" spans="1:9" x14ac:dyDescent="0.25">
      <c r="A833" t="s">
        <v>10</v>
      </c>
      <c r="B833" t="s">
        <v>380</v>
      </c>
      <c r="C833" t="s">
        <v>605</v>
      </c>
      <c r="D833" t="s">
        <v>13</v>
      </c>
      <c r="E833" t="s">
        <v>554</v>
      </c>
      <c r="F833" t="s">
        <v>83</v>
      </c>
      <c r="G833" t="s">
        <v>606</v>
      </c>
      <c r="H833" s="16">
        <v>44851</v>
      </c>
      <c r="I833" t="s">
        <v>1073</v>
      </c>
    </row>
    <row r="835" spans="1:9" x14ac:dyDescent="0.25">
      <c r="A835" t="s">
        <v>10</v>
      </c>
      <c r="B835" t="s">
        <v>72</v>
      </c>
      <c r="C835" t="s">
        <v>695</v>
      </c>
      <c r="D835" t="s">
        <v>13</v>
      </c>
      <c r="E835" t="s">
        <v>554</v>
      </c>
      <c r="F835" t="s">
        <v>73</v>
      </c>
      <c r="G835" t="s">
        <v>696</v>
      </c>
      <c r="H835" s="16">
        <v>44887</v>
      </c>
      <c r="I835" t="s">
        <v>1074</v>
      </c>
    </row>
    <row r="837" spans="1:9" x14ac:dyDescent="0.25">
      <c r="A837" t="s">
        <v>299</v>
      </c>
      <c r="B837" t="s">
        <v>300</v>
      </c>
      <c r="C837" t="s">
        <v>611</v>
      </c>
      <c r="D837" t="s">
        <v>13</v>
      </c>
      <c r="E837" t="s">
        <v>554</v>
      </c>
      <c r="F837" t="s">
        <v>83</v>
      </c>
      <c r="G837" t="s">
        <v>612</v>
      </c>
      <c r="H837" s="16">
        <v>44866</v>
      </c>
      <c r="I837" t="s">
        <v>1075</v>
      </c>
    </row>
    <row r="839" spans="1:9" x14ac:dyDescent="0.25">
      <c r="A839" t="s">
        <v>10</v>
      </c>
      <c r="B839" t="s">
        <v>162</v>
      </c>
      <c r="C839" t="s">
        <v>599</v>
      </c>
      <c r="D839" t="s">
        <v>13</v>
      </c>
      <c r="E839" t="s">
        <v>554</v>
      </c>
      <c r="F839" t="s">
        <v>106</v>
      </c>
      <c r="G839" t="s">
        <v>574</v>
      </c>
      <c r="H839" s="16">
        <v>44881</v>
      </c>
      <c r="I839" t="s">
        <v>1076</v>
      </c>
    </row>
    <row r="841" spans="1:9" x14ac:dyDescent="0.25">
      <c r="A841" t="s">
        <v>204</v>
      </c>
      <c r="B841" t="s">
        <v>205</v>
      </c>
      <c r="C841" t="s">
        <v>614</v>
      </c>
      <c r="D841" t="s">
        <v>13</v>
      </c>
      <c r="E841" t="s">
        <v>554</v>
      </c>
      <c r="F841" t="s">
        <v>207</v>
      </c>
      <c r="G841" t="s">
        <v>615</v>
      </c>
      <c r="H841" s="16">
        <v>44877</v>
      </c>
      <c r="I841" t="s">
        <v>1077</v>
      </c>
    </row>
    <row r="843" spans="1:9" x14ac:dyDescent="0.25">
      <c r="A843" t="s">
        <v>158</v>
      </c>
      <c r="B843" t="s">
        <v>159</v>
      </c>
      <c r="C843" t="s">
        <v>160</v>
      </c>
      <c r="D843" t="s">
        <v>13</v>
      </c>
      <c r="E843" t="s">
        <v>554</v>
      </c>
      <c r="F843" t="s">
        <v>29</v>
      </c>
      <c r="G843" t="s">
        <v>586</v>
      </c>
      <c r="H843" s="16">
        <v>44881</v>
      </c>
      <c r="I843" t="s">
        <v>1078</v>
      </c>
    </row>
    <row r="845" spans="1:9" x14ac:dyDescent="0.25">
      <c r="A845" t="s">
        <v>10</v>
      </c>
      <c r="B845" t="s">
        <v>254</v>
      </c>
      <c r="C845" t="s">
        <v>617</v>
      </c>
      <c r="D845" t="s">
        <v>13</v>
      </c>
      <c r="E845" t="s">
        <v>554</v>
      </c>
      <c r="F845" t="s">
        <v>106</v>
      </c>
      <c r="G845" t="s">
        <v>586</v>
      </c>
      <c r="H845" s="16">
        <v>44873</v>
      </c>
      <c r="I845" t="s">
        <v>1079</v>
      </c>
    </row>
    <row r="847" spans="1:9" x14ac:dyDescent="0.25">
      <c r="A847" t="s">
        <v>10</v>
      </c>
      <c r="B847" t="s">
        <v>128</v>
      </c>
      <c r="C847" t="s">
        <v>553</v>
      </c>
      <c r="D847" t="s">
        <v>13</v>
      </c>
      <c r="E847" t="s">
        <v>554</v>
      </c>
      <c r="F847" t="s">
        <v>62</v>
      </c>
      <c r="G847" t="s">
        <v>555</v>
      </c>
      <c r="H847" s="16">
        <v>44883</v>
      </c>
      <c r="I847" t="s">
        <v>1080</v>
      </c>
    </row>
    <row r="849" spans="1:9" x14ac:dyDescent="0.25">
      <c r="A849" t="s">
        <v>10</v>
      </c>
      <c r="B849" t="s">
        <v>293</v>
      </c>
      <c r="C849" t="s">
        <v>557</v>
      </c>
      <c r="D849" t="s">
        <v>13</v>
      </c>
      <c r="E849" t="s">
        <v>554</v>
      </c>
      <c r="F849" t="s">
        <v>73</v>
      </c>
      <c r="G849" t="s">
        <v>558</v>
      </c>
      <c r="H849" s="16">
        <v>44866</v>
      </c>
      <c r="I849" t="s">
        <v>1081</v>
      </c>
    </row>
    <row r="851" spans="1:9" x14ac:dyDescent="0.25">
      <c r="A851" t="s">
        <v>104</v>
      </c>
      <c r="B851" t="s">
        <v>105</v>
      </c>
      <c r="C851" t="s">
        <v>560</v>
      </c>
      <c r="D851" t="s">
        <v>13</v>
      </c>
      <c r="E851" t="s">
        <v>554</v>
      </c>
      <c r="F851" t="s">
        <v>106</v>
      </c>
      <c r="G851" t="s">
        <v>561</v>
      </c>
      <c r="H851" s="16">
        <v>44886</v>
      </c>
      <c r="I851" t="s">
        <v>1082</v>
      </c>
    </row>
    <row r="853" spans="1:9" x14ac:dyDescent="0.25">
      <c r="A853" t="s">
        <v>10</v>
      </c>
      <c r="B853" t="s">
        <v>293</v>
      </c>
      <c r="C853" t="s">
        <v>563</v>
      </c>
      <c r="D853" t="s">
        <v>13</v>
      </c>
      <c r="E853" t="s">
        <v>554</v>
      </c>
      <c r="F853" t="s">
        <v>294</v>
      </c>
      <c r="G853" t="s">
        <v>564</v>
      </c>
      <c r="H853" s="16">
        <v>44866</v>
      </c>
      <c r="I853" t="s">
        <v>1083</v>
      </c>
    </row>
    <row r="855" spans="1:9" x14ac:dyDescent="0.25">
      <c r="A855" t="s">
        <v>10</v>
      </c>
      <c r="B855" t="s">
        <v>318</v>
      </c>
      <c r="C855" t="s">
        <v>566</v>
      </c>
      <c r="D855" t="s">
        <v>13</v>
      </c>
      <c r="E855" t="s">
        <v>554</v>
      </c>
      <c r="F855" t="s">
        <v>273</v>
      </c>
      <c r="G855" t="s">
        <v>567</v>
      </c>
      <c r="H855" s="16">
        <v>44861</v>
      </c>
      <c r="I855" t="s">
        <v>1084</v>
      </c>
    </row>
    <row r="857" spans="1:9" x14ac:dyDescent="0.25">
      <c r="A857" t="s">
        <v>10</v>
      </c>
      <c r="B857" t="s">
        <v>220</v>
      </c>
      <c r="C857" t="s">
        <v>569</v>
      </c>
      <c r="D857" t="s">
        <v>13</v>
      </c>
      <c r="E857" t="s">
        <v>554</v>
      </c>
      <c r="F857" t="s">
        <v>221</v>
      </c>
      <c r="G857" t="s">
        <v>570</v>
      </c>
      <c r="H857" s="16">
        <v>44875</v>
      </c>
      <c r="I857" t="s">
        <v>1085</v>
      </c>
    </row>
    <row r="859" spans="1:9" x14ac:dyDescent="0.25">
      <c r="A859" t="s">
        <v>10</v>
      </c>
      <c r="B859" t="s">
        <v>572</v>
      </c>
      <c r="C859" t="s">
        <v>573</v>
      </c>
      <c r="D859" t="s">
        <v>13</v>
      </c>
      <c r="E859" t="s">
        <v>554</v>
      </c>
      <c r="F859" t="s">
        <v>83</v>
      </c>
      <c r="G859" t="s">
        <v>574</v>
      </c>
      <c r="H859" s="16">
        <v>44887</v>
      </c>
      <c r="I859" t="s">
        <v>1086</v>
      </c>
    </row>
    <row r="861" spans="1:9" x14ac:dyDescent="0.25">
      <c r="A861" t="s">
        <v>10</v>
      </c>
      <c r="B861" t="s">
        <v>32</v>
      </c>
      <c r="C861" t="s">
        <v>576</v>
      </c>
      <c r="D861" t="s">
        <v>13</v>
      </c>
      <c r="E861" t="s">
        <v>554</v>
      </c>
      <c r="F861" t="s">
        <v>33</v>
      </c>
      <c r="G861" t="s">
        <v>577</v>
      </c>
      <c r="H861" s="16">
        <v>44888</v>
      </c>
      <c r="I861" t="s">
        <v>1087</v>
      </c>
    </row>
    <row r="863" spans="1:9" x14ac:dyDescent="0.25">
      <c r="A863" t="s">
        <v>332</v>
      </c>
      <c r="B863" t="s">
        <v>333</v>
      </c>
      <c r="C863" t="s">
        <v>579</v>
      </c>
      <c r="D863" t="s">
        <v>13</v>
      </c>
      <c r="E863" t="s">
        <v>554</v>
      </c>
      <c r="F863" t="s">
        <v>266</v>
      </c>
      <c r="G863" t="s">
        <v>580</v>
      </c>
      <c r="H863" s="16">
        <v>44858</v>
      </c>
      <c r="I863" t="s">
        <v>1088</v>
      </c>
    </row>
    <row r="865" spans="1:9" x14ac:dyDescent="0.25">
      <c r="A865" t="s">
        <v>10</v>
      </c>
      <c r="B865" t="s">
        <v>85</v>
      </c>
      <c r="C865" t="s">
        <v>585</v>
      </c>
      <c r="D865" t="s">
        <v>13</v>
      </c>
      <c r="E865" t="s">
        <v>554</v>
      </c>
      <c r="F865" t="s">
        <v>29</v>
      </c>
      <c r="G865" t="s">
        <v>586</v>
      </c>
      <c r="H865" s="16">
        <v>44887</v>
      </c>
      <c r="I865" t="s">
        <v>1089</v>
      </c>
    </row>
    <row r="867" spans="1:9" x14ac:dyDescent="0.25">
      <c r="A867" t="s">
        <v>10</v>
      </c>
      <c r="B867" t="s">
        <v>403</v>
      </c>
      <c r="C867" t="s">
        <v>582</v>
      </c>
      <c r="D867" t="s">
        <v>13</v>
      </c>
      <c r="E867" t="s">
        <v>554</v>
      </c>
      <c r="F867" t="s">
        <v>62</v>
      </c>
      <c r="G867" t="s">
        <v>583</v>
      </c>
      <c r="H867" s="16">
        <v>44822</v>
      </c>
      <c r="I867" t="s">
        <v>1090</v>
      </c>
    </row>
    <row r="869" spans="1:9" x14ac:dyDescent="0.25">
      <c r="A869" t="s">
        <v>108</v>
      </c>
      <c r="B869" t="s">
        <v>109</v>
      </c>
      <c r="C869" t="s">
        <v>588</v>
      </c>
      <c r="D869" t="s">
        <v>13</v>
      </c>
      <c r="E869" t="s">
        <v>554</v>
      </c>
      <c r="F869" t="s">
        <v>110</v>
      </c>
      <c r="G869" t="s">
        <v>589</v>
      </c>
      <c r="H869" s="16">
        <v>44886</v>
      </c>
      <c r="I869" t="s">
        <v>1091</v>
      </c>
    </row>
    <row r="871" spans="1:9" x14ac:dyDescent="0.25">
      <c r="A871" t="s">
        <v>10</v>
      </c>
      <c r="B871" t="s">
        <v>349</v>
      </c>
      <c r="C871" t="s">
        <v>350</v>
      </c>
      <c r="D871" t="s">
        <v>13</v>
      </c>
      <c r="E871" t="s">
        <v>554</v>
      </c>
      <c r="F871" t="s">
        <v>106</v>
      </c>
      <c r="G871" t="s">
        <v>577</v>
      </c>
      <c r="H871" s="16">
        <v>44856</v>
      </c>
      <c r="I871" t="s">
        <v>1092</v>
      </c>
    </row>
    <row r="873" spans="1:9" x14ac:dyDescent="0.25">
      <c r="A873" t="s">
        <v>10</v>
      </c>
      <c r="B873" t="s">
        <v>11</v>
      </c>
      <c r="C873" t="s">
        <v>592</v>
      </c>
      <c r="D873" t="s">
        <v>13</v>
      </c>
      <c r="E873" t="s">
        <v>554</v>
      </c>
      <c r="F873" t="s">
        <v>14</v>
      </c>
      <c r="G873" t="s">
        <v>593</v>
      </c>
      <c r="H873" s="16">
        <v>44888</v>
      </c>
      <c r="I873" t="s">
        <v>1093</v>
      </c>
    </row>
    <row r="875" spans="1:9" x14ac:dyDescent="0.25">
      <c r="A875" t="s">
        <v>10</v>
      </c>
      <c r="B875" t="s">
        <v>162</v>
      </c>
      <c r="C875" t="s">
        <v>595</v>
      </c>
      <c r="D875" t="s">
        <v>13</v>
      </c>
      <c r="E875" t="s">
        <v>554</v>
      </c>
      <c r="F875" t="s">
        <v>106</v>
      </c>
      <c r="G875" t="s">
        <v>574</v>
      </c>
      <c r="H875" s="16">
        <v>44881</v>
      </c>
      <c r="I875" t="s">
        <v>1094</v>
      </c>
    </row>
    <row r="877" spans="1:9" x14ac:dyDescent="0.25">
      <c r="A877" t="s">
        <v>10</v>
      </c>
      <c r="B877" t="s">
        <v>369</v>
      </c>
      <c r="C877" t="s">
        <v>370</v>
      </c>
      <c r="D877" t="s">
        <v>13</v>
      </c>
      <c r="E877" t="s">
        <v>554</v>
      </c>
      <c r="F877" t="s">
        <v>371</v>
      </c>
      <c r="G877" t="s">
        <v>597</v>
      </c>
      <c r="H877" s="16">
        <v>44853</v>
      </c>
      <c r="I877" t="s">
        <v>1095</v>
      </c>
    </row>
    <row r="879" spans="1:9" x14ac:dyDescent="0.25">
      <c r="A879" t="s">
        <v>10</v>
      </c>
      <c r="B879" t="s">
        <v>162</v>
      </c>
      <c r="C879" t="s">
        <v>599</v>
      </c>
      <c r="D879" t="s">
        <v>13</v>
      </c>
      <c r="E879" t="s">
        <v>554</v>
      </c>
      <c r="F879" t="s">
        <v>106</v>
      </c>
      <c r="G879" t="s">
        <v>574</v>
      </c>
      <c r="H879" s="16">
        <v>44881</v>
      </c>
      <c r="I879" t="s">
        <v>1096</v>
      </c>
    </row>
    <row r="881" spans="1:9" x14ac:dyDescent="0.25">
      <c r="A881" t="s">
        <v>283</v>
      </c>
      <c r="B881" t="s">
        <v>284</v>
      </c>
      <c r="C881" t="s">
        <v>285</v>
      </c>
      <c r="D881" t="s">
        <v>13</v>
      </c>
      <c r="E881" t="s">
        <v>554</v>
      </c>
      <c r="F881" t="s">
        <v>29</v>
      </c>
      <c r="G881" t="s">
        <v>601</v>
      </c>
      <c r="H881" s="16">
        <v>44869</v>
      </c>
      <c r="I881" t="s">
        <v>1097</v>
      </c>
    </row>
    <row r="883" spans="1:9" x14ac:dyDescent="0.25">
      <c r="A883" t="s">
        <v>10</v>
      </c>
      <c r="B883" t="s">
        <v>162</v>
      </c>
      <c r="C883" t="s">
        <v>603</v>
      </c>
      <c r="D883" t="s">
        <v>13</v>
      </c>
      <c r="E883" t="s">
        <v>554</v>
      </c>
      <c r="F883" t="s">
        <v>106</v>
      </c>
      <c r="G883" t="s">
        <v>574</v>
      </c>
      <c r="H883" s="16">
        <v>44881</v>
      </c>
      <c r="I883" t="s">
        <v>1098</v>
      </c>
    </row>
    <row r="885" spans="1:9" x14ac:dyDescent="0.25">
      <c r="A885" t="s">
        <v>10</v>
      </c>
      <c r="B885" t="s">
        <v>380</v>
      </c>
      <c r="C885" t="s">
        <v>605</v>
      </c>
      <c r="D885" t="s">
        <v>13</v>
      </c>
      <c r="E885" t="s">
        <v>554</v>
      </c>
      <c r="F885" t="s">
        <v>83</v>
      </c>
      <c r="G885" t="s">
        <v>606</v>
      </c>
      <c r="H885" s="16">
        <v>44851</v>
      </c>
      <c r="I885" t="s">
        <v>1099</v>
      </c>
    </row>
    <row r="887" spans="1:9" x14ac:dyDescent="0.25">
      <c r="A887" t="s">
        <v>10</v>
      </c>
      <c r="B887" t="s">
        <v>72</v>
      </c>
      <c r="C887" t="s">
        <v>695</v>
      </c>
      <c r="D887" t="s">
        <v>13</v>
      </c>
      <c r="E887" t="s">
        <v>554</v>
      </c>
      <c r="F887" t="s">
        <v>73</v>
      </c>
      <c r="G887" t="s">
        <v>696</v>
      </c>
      <c r="H887" s="16">
        <v>44887</v>
      </c>
      <c r="I887" t="s">
        <v>1100</v>
      </c>
    </row>
    <row r="889" spans="1:9" x14ac:dyDescent="0.25">
      <c r="A889" t="s">
        <v>299</v>
      </c>
      <c r="B889" t="s">
        <v>300</v>
      </c>
      <c r="C889" t="s">
        <v>611</v>
      </c>
      <c r="D889" t="s">
        <v>13</v>
      </c>
      <c r="E889" t="s">
        <v>554</v>
      </c>
      <c r="F889" t="s">
        <v>83</v>
      </c>
      <c r="G889" t="s">
        <v>612</v>
      </c>
      <c r="H889" s="16">
        <v>44866</v>
      </c>
      <c r="I889" t="s">
        <v>1101</v>
      </c>
    </row>
    <row r="891" spans="1:9" x14ac:dyDescent="0.25">
      <c r="A891" t="s">
        <v>204</v>
      </c>
      <c r="B891" t="s">
        <v>205</v>
      </c>
      <c r="C891" t="s">
        <v>614</v>
      </c>
      <c r="D891" t="s">
        <v>13</v>
      </c>
      <c r="E891" t="s">
        <v>554</v>
      </c>
      <c r="F891" t="s">
        <v>207</v>
      </c>
      <c r="G891" t="s">
        <v>615</v>
      </c>
      <c r="H891" s="16">
        <v>44877</v>
      </c>
      <c r="I891" t="s">
        <v>1102</v>
      </c>
    </row>
    <row r="893" spans="1:9" x14ac:dyDescent="0.25">
      <c r="A893" t="s">
        <v>10</v>
      </c>
      <c r="B893" t="s">
        <v>254</v>
      </c>
      <c r="C893" t="s">
        <v>617</v>
      </c>
      <c r="D893" t="s">
        <v>13</v>
      </c>
      <c r="E893" t="s">
        <v>554</v>
      </c>
      <c r="F893" t="s">
        <v>106</v>
      </c>
      <c r="G893" t="s">
        <v>586</v>
      </c>
      <c r="H893" s="16">
        <v>44873</v>
      </c>
      <c r="I893" t="s">
        <v>1103</v>
      </c>
    </row>
    <row r="895" spans="1:9" x14ac:dyDescent="0.25">
      <c r="A895" t="s">
        <v>10</v>
      </c>
      <c r="B895" t="s">
        <v>198</v>
      </c>
      <c r="C895" t="s">
        <v>199</v>
      </c>
      <c r="D895" t="s">
        <v>13</v>
      </c>
      <c r="E895" t="s">
        <v>554</v>
      </c>
      <c r="F895" t="s">
        <v>83</v>
      </c>
      <c r="G895" t="s">
        <v>619</v>
      </c>
      <c r="H895" s="16">
        <v>44879</v>
      </c>
      <c r="I895" t="s">
        <v>1104</v>
      </c>
    </row>
    <row r="897" spans="1:9" x14ac:dyDescent="0.25">
      <c r="A897" t="s">
        <v>104</v>
      </c>
      <c r="B897" t="s">
        <v>105</v>
      </c>
      <c r="C897" t="s">
        <v>560</v>
      </c>
      <c r="D897" t="s">
        <v>13</v>
      </c>
      <c r="E897" t="s">
        <v>554</v>
      </c>
      <c r="F897" t="s">
        <v>106</v>
      </c>
      <c r="G897" t="s">
        <v>561</v>
      </c>
      <c r="H897" s="16">
        <v>44886</v>
      </c>
      <c r="I897" t="s">
        <v>1105</v>
      </c>
    </row>
    <row r="899" spans="1:9" x14ac:dyDescent="0.25">
      <c r="A899" t="s">
        <v>10</v>
      </c>
      <c r="B899" t="s">
        <v>128</v>
      </c>
      <c r="C899" t="s">
        <v>553</v>
      </c>
      <c r="D899" t="s">
        <v>13</v>
      </c>
      <c r="E899" t="s">
        <v>554</v>
      </c>
      <c r="F899" t="s">
        <v>62</v>
      </c>
      <c r="G899" t="s">
        <v>555</v>
      </c>
      <c r="H899" s="16">
        <v>44883</v>
      </c>
      <c r="I899" t="s">
        <v>1106</v>
      </c>
    </row>
    <row r="901" spans="1:9" x14ac:dyDescent="0.25">
      <c r="A901" t="s">
        <v>10</v>
      </c>
      <c r="B901" t="s">
        <v>293</v>
      </c>
      <c r="C901" t="s">
        <v>557</v>
      </c>
      <c r="D901" t="s">
        <v>13</v>
      </c>
      <c r="E901" t="s">
        <v>554</v>
      </c>
      <c r="F901" t="s">
        <v>73</v>
      </c>
      <c r="G901" t="s">
        <v>558</v>
      </c>
      <c r="H901" s="16">
        <v>44866</v>
      </c>
      <c r="I901" t="s">
        <v>1107</v>
      </c>
    </row>
    <row r="903" spans="1:9" x14ac:dyDescent="0.25">
      <c r="A903" t="s">
        <v>10</v>
      </c>
      <c r="B903" t="s">
        <v>293</v>
      </c>
      <c r="C903" t="s">
        <v>563</v>
      </c>
      <c r="D903" t="s">
        <v>13</v>
      </c>
      <c r="E903" t="s">
        <v>554</v>
      </c>
      <c r="F903" t="s">
        <v>294</v>
      </c>
      <c r="G903" t="s">
        <v>564</v>
      </c>
      <c r="H903" s="16">
        <v>44866</v>
      </c>
      <c r="I903" t="s">
        <v>1108</v>
      </c>
    </row>
    <row r="905" spans="1:9" x14ac:dyDescent="0.25">
      <c r="A905" t="s">
        <v>10</v>
      </c>
      <c r="B905" t="s">
        <v>318</v>
      </c>
      <c r="C905" t="s">
        <v>566</v>
      </c>
      <c r="D905" t="s">
        <v>13</v>
      </c>
      <c r="E905" t="s">
        <v>554</v>
      </c>
      <c r="F905" t="s">
        <v>273</v>
      </c>
      <c r="G905" t="s">
        <v>567</v>
      </c>
      <c r="H905" s="16">
        <v>44861</v>
      </c>
      <c r="I905" t="s">
        <v>1109</v>
      </c>
    </row>
    <row r="907" spans="1:9" x14ac:dyDescent="0.25">
      <c r="A907" t="s">
        <v>10</v>
      </c>
      <c r="B907" t="s">
        <v>220</v>
      </c>
      <c r="C907" t="s">
        <v>608</v>
      </c>
      <c r="D907" t="s">
        <v>13</v>
      </c>
      <c r="E907" t="s">
        <v>554</v>
      </c>
      <c r="F907" t="s">
        <v>221</v>
      </c>
      <c r="G907" t="s">
        <v>609</v>
      </c>
      <c r="H907" s="16">
        <v>44875</v>
      </c>
      <c r="I907" t="s">
        <v>1110</v>
      </c>
    </row>
    <row r="909" spans="1:9" x14ac:dyDescent="0.25">
      <c r="A909" t="s">
        <v>10</v>
      </c>
      <c r="B909" t="s">
        <v>572</v>
      </c>
      <c r="C909" t="s">
        <v>573</v>
      </c>
      <c r="D909" t="s">
        <v>13</v>
      </c>
      <c r="E909" t="s">
        <v>554</v>
      </c>
      <c r="F909" t="s">
        <v>83</v>
      </c>
      <c r="G909" t="s">
        <v>574</v>
      </c>
      <c r="H909" s="16">
        <v>44887</v>
      </c>
      <c r="I909" t="s">
        <v>1111</v>
      </c>
    </row>
    <row r="911" spans="1:9" x14ac:dyDescent="0.25">
      <c r="A911" t="s">
        <v>10</v>
      </c>
      <c r="B911" t="s">
        <v>32</v>
      </c>
      <c r="C911" t="s">
        <v>576</v>
      </c>
      <c r="D911" t="s">
        <v>13</v>
      </c>
      <c r="E911" t="s">
        <v>554</v>
      </c>
      <c r="F911" t="s">
        <v>33</v>
      </c>
      <c r="G911" t="s">
        <v>577</v>
      </c>
      <c r="H911" s="16">
        <v>44888</v>
      </c>
      <c r="I911" t="s">
        <v>1112</v>
      </c>
    </row>
    <row r="913" spans="1:9" x14ac:dyDescent="0.25">
      <c r="A913" t="s">
        <v>332</v>
      </c>
      <c r="B913" t="s">
        <v>333</v>
      </c>
      <c r="C913" t="s">
        <v>579</v>
      </c>
      <c r="D913" t="s">
        <v>13</v>
      </c>
      <c r="E913" t="s">
        <v>554</v>
      </c>
      <c r="F913" t="s">
        <v>266</v>
      </c>
      <c r="G913" t="s">
        <v>580</v>
      </c>
      <c r="H913" s="16">
        <v>44858</v>
      </c>
      <c r="I913" t="s">
        <v>1113</v>
      </c>
    </row>
    <row r="915" spans="1:9" x14ac:dyDescent="0.25">
      <c r="A915" t="s">
        <v>10</v>
      </c>
      <c r="B915" t="s">
        <v>85</v>
      </c>
      <c r="C915" t="s">
        <v>585</v>
      </c>
      <c r="D915" t="s">
        <v>13</v>
      </c>
      <c r="E915" t="s">
        <v>554</v>
      </c>
      <c r="F915" t="s">
        <v>29</v>
      </c>
      <c r="G915" t="s">
        <v>586</v>
      </c>
      <c r="H915" s="16">
        <v>44887</v>
      </c>
      <c r="I915" t="s">
        <v>1114</v>
      </c>
    </row>
    <row r="917" spans="1:9" x14ac:dyDescent="0.25">
      <c r="A917" t="s">
        <v>10</v>
      </c>
      <c r="B917" t="s">
        <v>403</v>
      </c>
      <c r="C917" t="s">
        <v>582</v>
      </c>
      <c r="D917" t="s">
        <v>13</v>
      </c>
      <c r="E917" t="s">
        <v>554</v>
      </c>
      <c r="F917" t="s">
        <v>62</v>
      </c>
      <c r="G917" t="s">
        <v>583</v>
      </c>
      <c r="H917" s="16">
        <v>44822</v>
      </c>
      <c r="I917" t="s">
        <v>1115</v>
      </c>
    </row>
    <row r="919" spans="1:9" x14ac:dyDescent="0.25">
      <c r="A919" t="s">
        <v>108</v>
      </c>
      <c r="B919" t="s">
        <v>109</v>
      </c>
      <c r="C919" t="s">
        <v>588</v>
      </c>
      <c r="D919" t="s">
        <v>13</v>
      </c>
      <c r="E919" t="s">
        <v>554</v>
      </c>
      <c r="F919" t="s">
        <v>110</v>
      </c>
      <c r="G919" t="s">
        <v>589</v>
      </c>
      <c r="H919" s="16">
        <v>44886</v>
      </c>
      <c r="I919" t="s">
        <v>1116</v>
      </c>
    </row>
    <row r="921" spans="1:9" x14ac:dyDescent="0.25">
      <c r="A921" t="s">
        <v>10</v>
      </c>
      <c r="B921" t="s">
        <v>349</v>
      </c>
      <c r="C921" t="s">
        <v>350</v>
      </c>
      <c r="D921" t="s">
        <v>13</v>
      </c>
      <c r="E921" t="s">
        <v>554</v>
      </c>
      <c r="F921" t="s">
        <v>106</v>
      </c>
      <c r="G921" t="s">
        <v>577</v>
      </c>
      <c r="H921" s="16">
        <v>44856</v>
      </c>
      <c r="I921" t="s">
        <v>1117</v>
      </c>
    </row>
    <row r="923" spans="1:9" x14ac:dyDescent="0.25">
      <c r="A923" t="s">
        <v>10</v>
      </c>
      <c r="B923" t="s">
        <v>11</v>
      </c>
      <c r="C923" t="s">
        <v>592</v>
      </c>
      <c r="D923" t="s">
        <v>13</v>
      </c>
      <c r="E923" t="s">
        <v>554</v>
      </c>
      <c r="F923" t="s">
        <v>14</v>
      </c>
      <c r="G923" t="s">
        <v>593</v>
      </c>
      <c r="H923" s="16">
        <v>44888</v>
      </c>
      <c r="I923" t="s">
        <v>1118</v>
      </c>
    </row>
    <row r="925" spans="1:9" x14ac:dyDescent="0.25">
      <c r="A925" t="s">
        <v>10</v>
      </c>
      <c r="B925" t="s">
        <v>162</v>
      </c>
      <c r="C925" t="s">
        <v>595</v>
      </c>
      <c r="D925" t="s">
        <v>13</v>
      </c>
      <c r="E925" t="s">
        <v>554</v>
      </c>
      <c r="F925" t="s">
        <v>106</v>
      </c>
      <c r="G925" t="s">
        <v>574</v>
      </c>
      <c r="H925" s="16">
        <v>44881</v>
      </c>
      <c r="I925" t="s">
        <v>1119</v>
      </c>
    </row>
    <row r="927" spans="1:9" x14ac:dyDescent="0.25">
      <c r="A927" t="s">
        <v>10</v>
      </c>
      <c r="B927" t="s">
        <v>369</v>
      </c>
      <c r="C927" t="s">
        <v>370</v>
      </c>
      <c r="D927" t="s">
        <v>13</v>
      </c>
      <c r="E927" t="s">
        <v>554</v>
      </c>
      <c r="F927" t="s">
        <v>371</v>
      </c>
      <c r="G927" t="s">
        <v>597</v>
      </c>
      <c r="H927" s="16">
        <v>44853</v>
      </c>
      <c r="I927" t="s">
        <v>1120</v>
      </c>
    </row>
    <row r="929" spans="1:9" x14ac:dyDescent="0.25">
      <c r="A929" t="s">
        <v>283</v>
      </c>
      <c r="B929" t="s">
        <v>284</v>
      </c>
      <c r="C929" t="s">
        <v>285</v>
      </c>
      <c r="D929" t="s">
        <v>13</v>
      </c>
      <c r="E929" t="s">
        <v>554</v>
      </c>
      <c r="F929" t="s">
        <v>29</v>
      </c>
      <c r="G929" t="s">
        <v>601</v>
      </c>
      <c r="H929" s="16">
        <v>44869</v>
      </c>
      <c r="I929" t="s">
        <v>1121</v>
      </c>
    </row>
    <row r="931" spans="1:9" x14ac:dyDescent="0.25">
      <c r="A931" t="s">
        <v>10</v>
      </c>
      <c r="B931" t="s">
        <v>162</v>
      </c>
      <c r="C931" t="s">
        <v>603</v>
      </c>
      <c r="D931" t="s">
        <v>13</v>
      </c>
      <c r="E931" t="s">
        <v>554</v>
      </c>
      <c r="F931" t="s">
        <v>106</v>
      </c>
      <c r="G931" t="s">
        <v>574</v>
      </c>
      <c r="H931" s="16">
        <v>44881</v>
      </c>
      <c r="I931" t="s">
        <v>1122</v>
      </c>
    </row>
    <row r="933" spans="1:9" x14ac:dyDescent="0.25">
      <c r="A933" t="s">
        <v>10</v>
      </c>
      <c r="B933" t="s">
        <v>380</v>
      </c>
      <c r="C933" t="s">
        <v>605</v>
      </c>
      <c r="D933" t="s">
        <v>13</v>
      </c>
      <c r="E933" t="s">
        <v>554</v>
      </c>
      <c r="F933" t="s">
        <v>83</v>
      </c>
      <c r="G933" t="s">
        <v>606</v>
      </c>
      <c r="H933" s="16">
        <v>44851</v>
      </c>
      <c r="I933" t="s">
        <v>1123</v>
      </c>
    </row>
    <row r="935" spans="1:9" x14ac:dyDescent="0.25">
      <c r="A935" t="s">
        <v>10</v>
      </c>
      <c r="B935" t="s">
        <v>72</v>
      </c>
      <c r="C935" t="s">
        <v>695</v>
      </c>
      <c r="D935" t="s">
        <v>13</v>
      </c>
      <c r="E935" t="s">
        <v>554</v>
      </c>
      <c r="F935" t="s">
        <v>73</v>
      </c>
      <c r="G935" t="s">
        <v>696</v>
      </c>
      <c r="H935" s="16">
        <v>44887</v>
      </c>
      <c r="I935" t="s">
        <v>1124</v>
      </c>
    </row>
    <row r="937" spans="1:9" x14ac:dyDescent="0.25">
      <c r="A937" t="s">
        <v>299</v>
      </c>
      <c r="B937" t="s">
        <v>300</v>
      </c>
      <c r="C937" t="s">
        <v>611</v>
      </c>
      <c r="D937" t="s">
        <v>13</v>
      </c>
      <c r="E937" t="s">
        <v>554</v>
      </c>
      <c r="F937" t="s">
        <v>83</v>
      </c>
      <c r="G937" t="s">
        <v>612</v>
      </c>
      <c r="H937" s="16">
        <v>44866</v>
      </c>
      <c r="I937" t="s">
        <v>1125</v>
      </c>
    </row>
    <row r="939" spans="1:9" x14ac:dyDescent="0.25">
      <c r="A939" t="s">
        <v>10</v>
      </c>
      <c r="B939" t="s">
        <v>162</v>
      </c>
      <c r="C939" t="s">
        <v>599</v>
      </c>
      <c r="D939" t="s">
        <v>13</v>
      </c>
      <c r="E939" t="s">
        <v>554</v>
      </c>
      <c r="F939" t="s">
        <v>106</v>
      </c>
      <c r="G939" t="s">
        <v>574</v>
      </c>
      <c r="H939" s="16">
        <v>44881</v>
      </c>
      <c r="I939" t="s">
        <v>1126</v>
      </c>
    </row>
    <row r="941" spans="1:9" x14ac:dyDescent="0.25">
      <c r="A941" t="s">
        <v>204</v>
      </c>
      <c r="B941" t="s">
        <v>205</v>
      </c>
      <c r="C941" t="s">
        <v>614</v>
      </c>
      <c r="D941" t="s">
        <v>13</v>
      </c>
      <c r="E941" t="s">
        <v>554</v>
      </c>
      <c r="F941" t="s">
        <v>207</v>
      </c>
      <c r="G941" t="s">
        <v>615</v>
      </c>
      <c r="H941" s="16">
        <v>44877</v>
      </c>
      <c r="I941" t="s">
        <v>1127</v>
      </c>
    </row>
    <row r="943" spans="1:9" x14ac:dyDescent="0.25">
      <c r="A943" t="s">
        <v>158</v>
      </c>
      <c r="B943" t="s">
        <v>159</v>
      </c>
      <c r="C943" t="s">
        <v>160</v>
      </c>
      <c r="D943" t="s">
        <v>13</v>
      </c>
      <c r="E943" t="s">
        <v>554</v>
      </c>
      <c r="F943" t="s">
        <v>29</v>
      </c>
      <c r="G943" t="s">
        <v>586</v>
      </c>
      <c r="H943" s="16">
        <v>44881</v>
      </c>
      <c r="I943" t="s">
        <v>1128</v>
      </c>
    </row>
    <row r="945" spans="1:9" x14ac:dyDescent="0.25">
      <c r="A945" t="s">
        <v>10</v>
      </c>
      <c r="B945" t="s">
        <v>254</v>
      </c>
      <c r="C945" t="s">
        <v>617</v>
      </c>
      <c r="D945" t="s">
        <v>13</v>
      </c>
      <c r="E945" t="s">
        <v>554</v>
      </c>
      <c r="F945" t="s">
        <v>106</v>
      </c>
      <c r="G945" t="s">
        <v>586</v>
      </c>
      <c r="H945" s="16">
        <v>44873</v>
      </c>
      <c r="I945" t="s">
        <v>1129</v>
      </c>
    </row>
    <row r="947" spans="1:9" x14ac:dyDescent="0.25">
      <c r="A947" t="s">
        <v>104</v>
      </c>
      <c r="B947" t="s">
        <v>105</v>
      </c>
      <c r="C947" t="s">
        <v>560</v>
      </c>
      <c r="D947" t="s">
        <v>13</v>
      </c>
      <c r="E947" t="s">
        <v>554</v>
      </c>
      <c r="F947" t="s">
        <v>106</v>
      </c>
      <c r="G947" t="s">
        <v>561</v>
      </c>
      <c r="H947" s="16">
        <v>44886</v>
      </c>
      <c r="I947" t="s">
        <v>1130</v>
      </c>
    </row>
    <row r="949" spans="1:9" x14ac:dyDescent="0.25">
      <c r="A949" t="s">
        <v>10</v>
      </c>
      <c r="B949" t="s">
        <v>128</v>
      </c>
      <c r="C949" t="s">
        <v>553</v>
      </c>
      <c r="D949" t="s">
        <v>13</v>
      </c>
      <c r="E949" t="s">
        <v>554</v>
      </c>
      <c r="F949" t="s">
        <v>62</v>
      </c>
      <c r="G949" t="s">
        <v>555</v>
      </c>
      <c r="H949" s="16">
        <v>44883</v>
      </c>
      <c r="I949" t="s">
        <v>1131</v>
      </c>
    </row>
    <row r="951" spans="1:9" x14ac:dyDescent="0.25">
      <c r="A951" t="s">
        <v>10</v>
      </c>
      <c r="B951" t="s">
        <v>293</v>
      </c>
      <c r="C951" t="s">
        <v>557</v>
      </c>
      <c r="D951" t="s">
        <v>13</v>
      </c>
      <c r="E951" t="s">
        <v>554</v>
      </c>
      <c r="F951" t="s">
        <v>73</v>
      </c>
      <c r="G951" t="s">
        <v>558</v>
      </c>
      <c r="H951" s="16">
        <v>44866</v>
      </c>
      <c r="I951" t="s">
        <v>1132</v>
      </c>
    </row>
    <row r="953" spans="1:9" x14ac:dyDescent="0.25">
      <c r="A953" t="s">
        <v>10</v>
      </c>
      <c r="B953" t="s">
        <v>293</v>
      </c>
      <c r="C953" t="s">
        <v>563</v>
      </c>
      <c r="D953" t="s">
        <v>13</v>
      </c>
      <c r="E953" t="s">
        <v>554</v>
      </c>
      <c r="F953" t="s">
        <v>294</v>
      </c>
      <c r="G953" t="s">
        <v>564</v>
      </c>
      <c r="H953" s="16">
        <v>44866</v>
      </c>
      <c r="I953" t="s">
        <v>1133</v>
      </c>
    </row>
    <row r="955" spans="1:9" x14ac:dyDescent="0.25">
      <c r="A955" t="s">
        <v>10</v>
      </c>
      <c r="B955" t="s">
        <v>318</v>
      </c>
      <c r="C955" t="s">
        <v>566</v>
      </c>
      <c r="D955" t="s">
        <v>13</v>
      </c>
      <c r="E955" t="s">
        <v>554</v>
      </c>
      <c r="F955" t="s">
        <v>273</v>
      </c>
      <c r="G955" t="s">
        <v>567</v>
      </c>
      <c r="H955" s="16">
        <v>44861</v>
      </c>
      <c r="I955" t="s">
        <v>1134</v>
      </c>
    </row>
    <row r="957" spans="1:9" x14ac:dyDescent="0.25">
      <c r="A957" t="s">
        <v>10</v>
      </c>
      <c r="B957" t="s">
        <v>220</v>
      </c>
      <c r="C957" t="s">
        <v>569</v>
      </c>
      <c r="D957" t="s">
        <v>13</v>
      </c>
      <c r="E957" t="s">
        <v>554</v>
      </c>
      <c r="F957" t="s">
        <v>221</v>
      </c>
      <c r="G957" t="s">
        <v>570</v>
      </c>
      <c r="H957" s="16">
        <v>44875</v>
      </c>
      <c r="I957" t="s">
        <v>1135</v>
      </c>
    </row>
    <row r="959" spans="1:9" x14ac:dyDescent="0.25">
      <c r="A959" t="s">
        <v>10</v>
      </c>
      <c r="B959" t="s">
        <v>572</v>
      </c>
      <c r="C959" t="s">
        <v>573</v>
      </c>
      <c r="D959" t="s">
        <v>13</v>
      </c>
      <c r="E959" t="s">
        <v>554</v>
      </c>
      <c r="F959" t="s">
        <v>83</v>
      </c>
      <c r="G959" t="s">
        <v>574</v>
      </c>
      <c r="H959" s="16">
        <v>44887</v>
      </c>
      <c r="I959" t="s">
        <v>1136</v>
      </c>
    </row>
    <row r="961" spans="1:9" x14ac:dyDescent="0.25">
      <c r="A961" t="s">
        <v>10</v>
      </c>
      <c r="B961" t="s">
        <v>32</v>
      </c>
      <c r="C961" t="s">
        <v>576</v>
      </c>
      <c r="D961" t="s">
        <v>13</v>
      </c>
      <c r="E961" t="s">
        <v>554</v>
      </c>
      <c r="F961" t="s">
        <v>33</v>
      </c>
      <c r="G961" t="s">
        <v>577</v>
      </c>
      <c r="H961" s="16">
        <v>44888</v>
      </c>
      <c r="I961" t="s">
        <v>1137</v>
      </c>
    </row>
    <row r="963" spans="1:9" x14ac:dyDescent="0.25">
      <c r="A963" t="s">
        <v>332</v>
      </c>
      <c r="B963" t="s">
        <v>333</v>
      </c>
      <c r="C963" t="s">
        <v>579</v>
      </c>
      <c r="D963" t="s">
        <v>13</v>
      </c>
      <c r="E963" t="s">
        <v>554</v>
      </c>
      <c r="F963" t="s">
        <v>266</v>
      </c>
      <c r="G963" t="s">
        <v>580</v>
      </c>
      <c r="H963" s="16">
        <v>44858</v>
      </c>
      <c r="I963" t="s">
        <v>1138</v>
      </c>
    </row>
    <row r="965" spans="1:9" x14ac:dyDescent="0.25">
      <c r="A965" t="s">
        <v>10</v>
      </c>
      <c r="B965" t="s">
        <v>85</v>
      </c>
      <c r="C965" t="s">
        <v>585</v>
      </c>
      <c r="D965" t="s">
        <v>13</v>
      </c>
      <c r="E965" t="s">
        <v>554</v>
      </c>
      <c r="F965" t="s">
        <v>29</v>
      </c>
      <c r="G965" t="s">
        <v>586</v>
      </c>
      <c r="H965" s="16">
        <v>44887</v>
      </c>
      <c r="I965" t="s">
        <v>1139</v>
      </c>
    </row>
    <row r="967" spans="1:9" x14ac:dyDescent="0.25">
      <c r="A967" t="s">
        <v>10</v>
      </c>
      <c r="B967" t="s">
        <v>403</v>
      </c>
      <c r="C967" t="s">
        <v>582</v>
      </c>
      <c r="D967" t="s">
        <v>13</v>
      </c>
      <c r="E967" t="s">
        <v>554</v>
      </c>
      <c r="F967" t="s">
        <v>62</v>
      </c>
      <c r="G967" t="s">
        <v>583</v>
      </c>
      <c r="H967" s="16">
        <v>44822</v>
      </c>
      <c r="I967" t="s">
        <v>1140</v>
      </c>
    </row>
    <row r="969" spans="1:9" x14ac:dyDescent="0.25">
      <c r="A969" t="s">
        <v>108</v>
      </c>
      <c r="B969" t="s">
        <v>109</v>
      </c>
      <c r="C969" t="s">
        <v>588</v>
      </c>
      <c r="D969" t="s">
        <v>13</v>
      </c>
      <c r="E969" t="s">
        <v>554</v>
      </c>
      <c r="F969" t="s">
        <v>110</v>
      </c>
      <c r="G969" t="s">
        <v>589</v>
      </c>
      <c r="H969" s="16">
        <v>44886</v>
      </c>
      <c r="I969" t="s">
        <v>1141</v>
      </c>
    </row>
    <row r="971" spans="1:9" x14ac:dyDescent="0.25">
      <c r="A971" t="s">
        <v>10</v>
      </c>
      <c r="B971" t="s">
        <v>349</v>
      </c>
      <c r="C971" t="s">
        <v>350</v>
      </c>
      <c r="D971" t="s">
        <v>13</v>
      </c>
      <c r="E971" t="s">
        <v>554</v>
      </c>
      <c r="F971" t="s">
        <v>106</v>
      </c>
      <c r="G971" t="s">
        <v>577</v>
      </c>
      <c r="H971" s="16">
        <v>44856</v>
      </c>
      <c r="I971" t="s">
        <v>1142</v>
      </c>
    </row>
    <row r="973" spans="1:9" x14ac:dyDescent="0.25">
      <c r="A973" t="s">
        <v>10</v>
      </c>
      <c r="B973" t="s">
        <v>11</v>
      </c>
      <c r="C973" t="s">
        <v>592</v>
      </c>
      <c r="D973" t="s">
        <v>13</v>
      </c>
      <c r="E973" t="s">
        <v>554</v>
      </c>
      <c r="F973" t="s">
        <v>14</v>
      </c>
      <c r="G973" t="s">
        <v>593</v>
      </c>
      <c r="H973" s="16">
        <v>44888</v>
      </c>
      <c r="I973" t="s">
        <v>1143</v>
      </c>
    </row>
    <row r="975" spans="1:9" x14ac:dyDescent="0.25">
      <c r="A975" t="s">
        <v>10</v>
      </c>
      <c r="B975" t="s">
        <v>162</v>
      </c>
      <c r="C975" t="s">
        <v>595</v>
      </c>
      <c r="D975" t="s">
        <v>13</v>
      </c>
      <c r="E975" t="s">
        <v>554</v>
      </c>
      <c r="F975" t="s">
        <v>106</v>
      </c>
      <c r="G975" t="s">
        <v>574</v>
      </c>
      <c r="H975" s="16">
        <v>44881</v>
      </c>
      <c r="I975" t="s">
        <v>1144</v>
      </c>
    </row>
    <row r="977" spans="1:9" x14ac:dyDescent="0.25">
      <c r="A977" t="s">
        <v>10</v>
      </c>
      <c r="B977" t="s">
        <v>369</v>
      </c>
      <c r="C977" t="s">
        <v>370</v>
      </c>
      <c r="D977" t="s">
        <v>13</v>
      </c>
      <c r="E977" t="s">
        <v>554</v>
      </c>
      <c r="F977" t="s">
        <v>371</v>
      </c>
      <c r="G977" t="s">
        <v>597</v>
      </c>
      <c r="H977" s="16">
        <v>44853</v>
      </c>
      <c r="I977" t="s">
        <v>1145</v>
      </c>
    </row>
    <row r="979" spans="1:9" x14ac:dyDescent="0.25">
      <c r="A979" t="s">
        <v>283</v>
      </c>
      <c r="B979" t="s">
        <v>284</v>
      </c>
      <c r="C979" t="s">
        <v>285</v>
      </c>
      <c r="D979" t="s">
        <v>13</v>
      </c>
      <c r="E979" t="s">
        <v>554</v>
      </c>
      <c r="F979" t="s">
        <v>29</v>
      </c>
      <c r="G979" t="s">
        <v>601</v>
      </c>
      <c r="H979" s="16">
        <v>44869</v>
      </c>
      <c r="I979" t="s">
        <v>1146</v>
      </c>
    </row>
    <row r="981" spans="1:9" x14ac:dyDescent="0.25">
      <c r="A981" t="s">
        <v>10</v>
      </c>
      <c r="B981" t="s">
        <v>162</v>
      </c>
      <c r="C981" t="s">
        <v>603</v>
      </c>
      <c r="D981" t="s">
        <v>13</v>
      </c>
      <c r="E981" t="s">
        <v>554</v>
      </c>
      <c r="F981" t="s">
        <v>106</v>
      </c>
      <c r="G981" t="s">
        <v>574</v>
      </c>
      <c r="H981" s="16">
        <v>44881</v>
      </c>
      <c r="I981" t="s">
        <v>1147</v>
      </c>
    </row>
    <row r="983" spans="1:9" x14ac:dyDescent="0.25">
      <c r="A983" t="s">
        <v>10</v>
      </c>
      <c r="B983" t="s">
        <v>380</v>
      </c>
      <c r="C983" t="s">
        <v>605</v>
      </c>
      <c r="D983" t="s">
        <v>13</v>
      </c>
      <c r="E983" t="s">
        <v>554</v>
      </c>
      <c r="F983" t="s">
        <v>83</v>
      </c>
      <c r="G983" t="s">
        <v>606</v>
      </c>
      <c r="H983" s="16">
        <v>44851</v>
      </c>
      <c r="I983" t="s">
        <v>1148</v>
      </c>
    </row>
    <row r="985" spans="1:9" x14ac:dyDescent="0.25">
      <c r="A985" t="s">
        <v>10</v>
      </c>
      <c r="B985" t="s">
        <v>72</v>
      </c>
      <c r="C985" t="s">
        <v>695</v>
      </c>
      <c r="D985" t="s">
        <v>13</v>
      </c>
      <c r="E985" t="s">
        <v>554</v>
      </c>
      <c r="F985" t="s">
        <v>73</v>
      </c>
      <c r="G985" t="s">
        <v>696</v>
      </c>
      <c r="H985" s="16">
        <v>44887</v>
      </c>
      <c r="I985" t="s">
        <v>1149</v>
      </c>
    </row>
    <row r="987" spans="1:9" x14ac:dyDescent="0.25">
      <c r="A987" t="s">
        <v>299</v>
      </c>
      <c r="B987" t="s">
        <v>300</v>
      </c>
      <c r="C987" t="s">
        <v>611</v>
      </c>
      <c r="D987" t="s">
        <v>13</v>
      </c>
      <c r="E987" t="s">
        <v>554</v>
      </c>
      <c r="F987" t="s">
        <v>83</v>
      </c>
      <c r="G987" t="s">
        <v>612</v>
      </c>
      <c r="H987" s="16">
        <v>44866</v>
      </c>
      <c r="I987" t="s">
        <v>1150</v>
      </c>
    </row>
    <row r="989" spans="1:9" x14ac:dyDescent="0.25">
      <c r="A989" t="s">
        <v>10</v>
      </c>
      <c r="B989" t="s">
        <v>162</v>
      </c>
      <c r="C989" t="s">
        <v>599</v>
      </c>
      <c r="D989" t="s">
        <v>13</v>
      </c>
      <c r="E989" t="s">
        <v>554</v>
      </c>
      <c r="F989" t="s">
        <v>106</v>
      </c>
      <c r="G989" t="s">
        <v>574</v>
      </c>
      <c r="H989" s="16">
        <v>44881</v>
      </c>
      <c r="I989" t="s">
        <v>1151</v>
      </c>
    </row>
    <row r="991" spans="1:9" x14ac:dyDescent="0.25">
      <c r="A991" t="s">
        <v>204</v>
      </c>
      <c r="B991" t="s">
        <v>205</v>
      </c>
      <c r="C991" t="s">
        <v>614</v>
      </c>
      <c r="D991" t="s">
        <v>13</v>
      </c>
      <c r="E991" t="s">
        <v>554</v>
      </c>
      <c r="F991" t="s">
        <v>207</v>
      </c>
      <c r="G991" t="s">
        <v>615</v>
      </c>
      <c r="H991" s="16">
        <v>44877</v>
      </c>
      <c r="I991" t="s">
        <v>1152</v>
      </c>
    </row>
    <row r="993" spans="1:9" x14ac:dyDescent="0.25">
      <c r="A993" t="s">
        <v>158</v>
      </c>
      <c r="B993" t="s">
        <v>159</v>
      </c>
      <c r="C993" t="s">
        <v>160</v>
      </c>
      <c r="D993" t="s">
        <v>13</v>
      </c>
      <c r="E993" t="s">
        <v>554</v>
      </c>
      <c r="F993" t="s">
        <v>29</v>
      </c>
      <c r="G993" t="s">
        <v>586</v>
      </c>
      <c r="H993" s="16">
        <v>44881</v>
      </c>
      <c r="I993" t="s">
        <v>1153</v>
      </c>
    </row>
    <row r="995" spans="1:9" x14ac:dyDescent="0.25">
      <c r="A995" t="s">
        <v>10</v>
      </c>
      <c r="B995" t="s">
        <v>254</v>
      </c>
      <c r="C995" t="s">
        <v>617</v>
      </c>
      <c r="D995" t="s">
        <v>13</v>
      </c>
      <c r="E995" t="s">
        <v>554</v>
      </c>
      <c r="F995" t="s">
        <v>106</v>
      </c>
      <c r="G995" t="s">
        <v>586</v>
      </c>
      <c r="H995" s="16">
        <v>44873</v>
      </c>
      <c r="I995" t="s">
        <v>1154</v>
      </c>
    </row>
    <row r="997" spans="1:9" x14ac:dyDescent="0.25">
      <c r="A997" t="s">
        <v>10</v>
      </c>
      <c r="B997" t="s">
        <v>128</v>
      </c>
      <c r="C997" t="s">
        <v>553</v>
      </c>
      <c r="D997" t="s">
        <v>13</v>
      </c>
      <c r="E997" t="s">
        <v>554</v>
      </c>
      <c r="F997" t="s">
        <v>62</v>
      </c>
      <c r="G997" t="s">
        <v>555</v>
      </c>
      <c r="H997" s="16">
        <v>44883</v>
      </c>
      <c r="I997" t="s">
        <v>1155</v>
      </c>
    </row>
    <row r="999" spans="1:9" x14ac:dyDescent="0.25">
      <c r="A999" t="s">
        <v>10</v>
      </c>
      <c r="B999" t="s">
        <v>293</v>
      </c>
      <c r="C999" t="s">
        <v>557</v>
      </c>
      <c r="D999" t="s">
        <v>13</v>
      </c>
      <c r="E999" t="s">
        <v>554</v>
      </c>
      <c r="F999" t="s">
        <v>73</v>
      </c>
      <c r="G999" t="s">
        <v>558</v>
      </c>
      <c r="H999" s="16">
        <v>44866</v>
      </c>
      <c r="I999" t="s">
        <v>1156</v>
      </c>
    </row>
    <row r="1001" spans="1:9" x14ac:dyDescent="0.25">
      <c r="A1001" t="s">
        <v>104</v>
      </c>
      <c r="B1001" t="s">
        <v>105</v>
      </c>
      <c r="C1001" t="s">
        <v>560</v>
      </c>
      <c r="D1001" t="s">
        <v>13</v>
      </c>
      <c r="E1001" t="s">
        <v>554</v>
      </c>
      <c r="F1001" t="s">
        <v>106</v>
      </c>
      <c r="G1001" t="s">
        <v>561</v>
      </c>
      <c r="H1001" s="16">
        <v>44886</v>
      </c>
      <c r="I1001" t="s">
        <v>1157</v>
      </c>
    </row>
    <row r="1003" spans="1:9" x14ac:dyDescent="0.25">
      <c r="A1003" t="s">
        <v>10</v>
      </c>
      <c r="B1003" t="s">
        <v>293</v>
      </c>
      <c r="C1003" t="s">
        <v>563</v>
      </c>
      <c r="D1003" t="s">
        <v>13</v>
      </c>
      <c r="E1003" t="s">
        <v>554</v>
      </c>
      <c r="F1003" t="s">
        <v>294</v>
      </c>
      <c r="G1003" t="s">
        <v>564</v>
      </c>
      <c r="H1003" s="16">
        <v>44866</v>
      </c>
      <c r="I1003" t="s">
        <v>1158</v>
      </c>
    </row>
    <row r="1005" spans="1:9" x14ac:dyDescent="0.25">
      <c r="A1005" t="s">
        <v>10</v>
      </c>
      <c r="B1005" t="s">
        <v>318</v>
      </c>
      <c r="C1005" t="s">
        <v>566</v>
      </c>
      <c r="D1005" t="s">
        <v>13</v>
      </c>
      <c r="E1005" t="s">
        <v>554</v>
      </c>
      <c r="F1005" t="s">
        <v>273</v>
      </c>
      <c r="G1005" t="s">
        <v>567</v>
      </c>
      <c r="H1005" s="16">
        <v>44861</v>
      </c>
      <c r="I1005" t="s">
        <v>1159</v>
      </c>
    </row>
    <row r="1007" spans="1:9" x14ac:dyDescent="0.25">
      <c r="A1007" t="s">
        <v>10</v>
      </c>
      <c r="B1007" t="s">
        <v>220</v>
      </c>
      <c r="C1007" t="s">
        <v>569</v>
      </c>
      <c r="D1007" t="s">
        <v>13</v>
      </c>
      <c r="E1007" t="s">
        <v>554</v>
      </c>
      <c r="F1007" t="s">
        <v>221</v>
      </c>
      <c r="G1007" t="s">
        <v>570</v>
      </c>
      <c r="H1007" s="16">
        <v>44875</v>
      </c>
      <c r="I1007" t="s">
        <v>1160</v>
      </c>
    </row>
    <row r="1009" spans="1:9" x14ac:dyDescent="0.25">
      <c r="A1009" t="s">
        <v>10</v>
      </c>
      <c r="B1009" t="s">
        <v>572</v>
      </c>
      <c r="C1009" t="s">
        <v>573</v>
      </c>
      <c r="D1009" t="s">
        <v>13</v>
      </c>
      <c r="E1009" t="s">
        <v>554</v>
      </c>
      <c r="F1009" t="s">
        <v>83</v>
      </c>
      <c r="G1009" t="s">
        <v>574</v>
      </c>
      <c r="H1009" s="16">
        <v>44887</v>
      </c>
      <c r="I1009" t="s">
        <v>1161</v>
      </c>
    </row>
    <row r="1011" spans="1:9" x14ac:dyDescent="0.25">
      <c r="A1011" t="s">
        <v>10</v>
      </c>
      <c r="B1011" t="s">
        <v>32</v>
      </c>
      <c r="C1011" t="s">
        <v>576</v>
      </c>
      <c r="D1011" t="s">
        <v>13</v>
      </c>
      <c r="E1011" t="s">
        <v>554</v>
      </c>
      <c r="F1011" t="s">
        <v>33</v>
      </c>
      <c r="G1011" t="s">
        <v>577</v>
      </c>
      <c r="H1011" s="16">
        <v>44888</v>
      </c>
      <c r="I1011" t="s">
        <v>1162</v>
      </c>
    </row>
    <row r="1013" spans="1:9" x14ac:dyDescent="0.25">
      <c r="A1013" t="s">
        <v>332</v>
      </c>
      <c r="B1013" t="s">
        <v>333</v>
      </c>
      <c r="C1013" t="s">
        <v>579</v>
      </c>
      <c r="D1013" t="s">
        <v>13</v>
      </c>
      <c r="E1013" t="s">
        <v>554</v>
      </c>
      <c r="F1013" t="s">
        <v>266</v>
      </c>
      <c r="G1013" t="s">
        <v>580</v>
      </c>
      <c r="H1013" s="16">
        <v>44858</v>
      </c>
      <c r="I1013" t="s">
        <v>1163</v>
      </c>
    </row>
    <row r="1015" spans="1:9" x14ac:dyDescent="0.25">
      <c r="A1015" t="s">
        <v>10</v>
      </c>
      <c r="B1015" t="s">
        <v>85</v>
      </c>
      <c r="C1015" t="s">
        <v>585</v>
      </c>
      <c r="D1015" t="s">
        <v>13</v>
      </c>
      <c r="E1015" t="s">
        <v>554</v>
      </c>
      <c r="F1015" t="s">
        <v>29</v>
      </c>
      <c r="G1015" t="s">
        <v>586</v>
      </c>
      <c r="H1015" s="16">
        <v>44887</v>
      </c>
      <c r="I1015" t="s">
        <v>1164</v>
      </c>
    </row>
    <row r="1017" spans="1:9" x14ac:dyDescent="0.25">
      <c r="A1017" t="s">
        <v>10</v>
      </c>
      <c r="B1017" t="s">
        <v>403</v>
      </c>
      <c r="C1017" t="s">
        <v>582</v>
      </c>
      <c r="D1017" t="s">
        <v>13</v>
      </c>
      <c r="E1017" t="s">
        <v>554</v>
      </c>
      <c r="F1017" t="s">
        <v>62</v>
      </c>
      <c r="G1017" t="s">
        <v>583</v>
      </c>
      <c r="H1017" s="16">
        <v>44822</v>
      </c>
      <c r="I1017" t="s">
        <v>1165</v>
      </c>
    </row>
    <row r="1019" spans="1:9" x14ac:dyDescent="0.25">
      <c r="A1019" t="s">
        <v>108</v>
      </c>
      <c r="B1019" t="s">
        <v>109</v>
      </c>
      <c r="C1019" t="s">
        <v>588</v>
      </c>
      <c r="D1019" t="s">
        <v>13</v>
      </c>
      <c r="E1019" t="s">
        <v>554</v>
      </c>
      <c r="F1019" t="s">
        <v>110</v>
      </c>
      <c r="G1019" t="s">
        <v>589</v>
      </c>
      <c r="H1019" s="16">
        <v>44886</v>
      </c>
      <c r="I1019" t="s">
        <v>1166</v>
      </c>
    </row>
    <row r="1021" spans="1:9" x14ac:dyDescent="0.25">
      <c r="A1021" t="s">
        <v>10</v>
      </c>
      <c r="B1021" t="s">
        <v>349</v>
      </c>
      <c r="C1021" t="s">
        <v>350</v>
      </c>
      <c r="D1021" t="s">
        <v>13</v>
      </c>
      <c r="E1021" t="s">
        <v>554</v>
      </c>
      <c r="F1021" t="s">
        <v>106</v>
      </c>
      <c r="G1021" t="s">
        <v>577</v>
      </c>
      <c r="H1021" s="16">
        <v>44856</v>
      </c>
      <c r="I1021" t="s">
        <v>1167</v>
      </c>
    </row>
    <row r="1023" spans="1:9" x14ac:dyDescent="0.25">
      <c r="A1023" t="s">
        <v>10</v>
      </c>
      <c r="B1023" t="s">
        <v>11</v>
      </c>
      <c r="C1023" t="s">
        <v>592</v>
      </c>
      <c r="D1023" t="s">
        <v>13</v>
      </c>
      <c r="E1023" t="s">
        <v>554</v>
      </c>
      <c r="F1023" t="s">
        <v>14</v>
      </c>
      <c r="G1023" t="s">
        <v>593</v>
      </c>
      <c r="H1023" s="16">
        <v>44888</v>
      </c>
      <c r="I1023" t="s">
        <v>1168</v>
      </c>
    </row>
    <row r="1025" spans="1:9" x14ac:dyDescent="0.25">
      <c r="A1025" t="s">
        <v>10</v>
      </c>
      <c r="B1025" t="s">
        <v>162</v>
      </c>
      <c r="C1025" t="s">
        <v>595</v>
      </c>
      <c r="D1025" t="s">
        <v>13</v>
      </c>
      <c r="E1025" t="s">
        <v>554</v>
      </c>
      <c r="F1025" t="s">
        <v>106</v>
      </c>
      <c r="G1025" t="s">
        <v>574</v>
      </c>
      <c r="H1025" s="16">
        <v>44881</v>
      </c>
      <c r="I1025" t="s">
        <v>1169</v>
      </c>
    </row>
    <row r="1027" spans="1:9" x14ac:dyDescent="0.25">
      <c r="A1027" t="s">
        <v>10</v>
      </c>
      <c r="B1027" t="s">
        <v>369</v>
      </c>
      <c r="C1027" t="s">
        <v>370</v>
      </c>
      <c r="D1027" t="s">
        <v>13</v>
      </c>
      <c r="E1027" t="s">
        <v>554</v>
      </c>
      <c r="F1027" t="s">
        <v>371</v>
      </c>
      <c r="G1027" t="s">
        <v>597</v>
      </c>
      <c r="H1027" s="16">
        <v>44853</v>
      </c>
      <c r="I1027" t="s">
        <v>1170</v>
      </c>
    </row>
    <row r="1029" spans="1:9" x14ac:dyDescent="0.25">
      <c r="A1029" t="s">
        <v>10</v>
      </c>
      <c r="B1029" t="s">
        <v>162</v>
      </c>
      <c r="C1029" t="s">
        <v>599</v>
      </c>
      <c r="D1029" t="s">
        <v>13</v>
      </c>
      <c r="E1029" t="s">
        <v>554</v>
      </c>
      <c r="F1029" t="s">
        <v>106</v>
      </c>
      <c r="G1029" t="s">
        <v>574</v>
      </c>
      <c r="H1029" s="16">
        <v>44881</v>
      </c>
      <c r="I1029" t="s">
        <v>1171</v>
      </c>
    </row>
    <row r="1031" spans="1:9" x14ac:dyDescent="0.25">
      <c r="A1031" t="s">
        <v>283</v>
      </c>
      <c r="B1031" t="s">
        <v>284</v>
      </c>
      <c r="C1031" t="s">
        <v>285</v>
      </c>
      <c r="D1031" t="s">
        <v>13</v>
      </c>
      <c r="E1031" t="s">
        <v>554</v>
      </c>
      <c r="F1031" t="s">
        <v>29</v>
      </c>
      <c r="G1031" t="s">
        <v>601</v>
      </c>
      <c r="H1031" s="16">
        <v>44869</v>
      </c>
      <c r="I1031" t="s">
        <v>1172</v>
      </c>
    </row>
    <row r="1033" spans="1:9" x14ac:dyDescent="0.25">
      <c r="A1033" t="s">
        <v>10</v>
      </c>
      <c r="B1033" t="s">
        <v>162</v>
      </c>
      <c r="C1033" t="s">
        <v>603</v>
      </c>
      <c r="D1033" t="s">
        <v>13</v>
      </c>
      <c r="E1033" t="s">
        <v>554</v>
      </c>
      <c r="F1033" t="s">
        <v>106</v>
      </c>
      <c r="G1033" t="s">
        <v>574</v>
      </c>
      <c r="H1033" s="16">
        <v>44881</v>
      </c>
      <c r="I1033" t="s">
        <v>1173</v>
      </c>
    </row>
    <row r="1035" spans="1:9" x14ac:dyDescent="0.25">
      <c r="A1035" t="s">
        <v>10</v>
      </c>
      <c r="B1035" t="s">
        <v>380</v>
      </c>
      <c r="C1035" t="s">
        <v>605</v>
      </c>
      <c r="D1035" t="s">
        <v>13</v>
      </c>
      <c r="E1035" t="s">
        <v>554</v>
      </c>
      <c r="F1035" t="s">
        <v>83</v>
      </c>
      <c r="G1035" t="s">
        <v>606</v>
      </c>
      <c r="H1035" s="16">
        <v>44851</v>
      </c>
      <c r="I1035" t="s">
        <v>1174</v>
      </c>
    </row>
    <row r="1037" spans="1:9" x14ac:dyDescent="0.25">
      <c r="A1037" t="s">
        <v>10</v>
      </c>
      <c r="B1037" t="s">
        <v>72</v>
      </c>
      <c r="C1037" t="s">
        <v>695</v>
      </c>
      <c r="D1037" t="s">
        <v>13</v>
      </c>
      <c r="E1037" t="s">
        <v>554</v>
      </c>
      <c r="F1037" t="s">
        <v>73</v>
      </c>
      <c r="G1037" t="s">
        <v>696</v>
      </c>
      <c r="H1037" s="16">
        <v>44887</v>
      </c>
      <c r="I1037" t="s">
        <v>1175</v>
      </c>
    </row>
    <row r="1039" spans="1:9" x14ac:dyDescent="0.25">
      <c r="A1039" t="s">
        <v>299</v>
      </c>
      <c r="B1039" t="s">
        <v>300</v>
      </c>
      <c r="C1039" t="s">
        <v>611</v>
      </c>
      <c r="D1039" t="s">
        <v>13</v>
      </c>
      <c r="E1039" t="s">
        <v>554</v>
      </c>
      <c r="F1039" t="s">
        <v>83</v>
      </c>
      <c r="G1039" t="s">
        <v>612</v>
      </c>
      <c r="H1039" s="16">
        <v>44866</v>
      </c>
      <c r="I1039" t="s">
        <v>1176</v>
      </c>
    </row>
    <row r="1041" spans="1:9" x14ac:dyDescent="0.25">
      <c r="A1041" t="s">
        <v>204</v>
      </c>
      <c r="B1041" t="s">
        <v>205</v>
      </c>
      <c r="C1041" t="s">
        <v>614</v>
      </c>
      <c r="D1041" t="s">
        <v>13</v>
      </c>
      <c r="E1041" t="s">
        <v>554</v>
      </c>
      <c r="F1041" t="s">
        <v>207</v>
      </c>
      <c r="G1041" t="s">
        <v>615</v>
      </c>
      <c r="H1041" s="16">
        <v>44877</v>
      </c>
      <c r="I1041" t="s">
        <v>1177</v>
      </c>
    </row>
    <row r="1043" spans="1:9" x14ac:dyDescent="0.25">
      <c r="A1043" t="s">
        <v>10</v>
      </c>
      <c r="B1043" t="s">
        <v>254</v>
      </c>
      <c r="C1043" t="s">
        <v>617</v>
      </c>
      <c r="D1043" t="s">
        <v>13</v>
      </c>
      <c r="E1043" t="s">
        <v>554</v>
      </c>
      <c r="F1043" t="s">
        <v>106</v>
      </c>
      <c r="G1043" t="s">
        <v>586</v>
      </c>
      <c r="H1043" s="16">
        <v>44873</v>
      </c>
      <c r="I1043" t="s">
        <v>1178</v>
      </c>
    </row>
    <row r="1045" spans="1:9" x14ac:dyDescent="0.25">
      <c r="A1045" t="s">
        <v>10</v>
      </c>
      <c r="B1045" t="s">
        <v>198</v>
      </c>
      <c r="C1045" t="s">
        <v>199</v>
      </c>
      <c r="D1045" t="s">
        <v>13</v>
      </c>
      <c r="E1045" t="s">
        <v>554</v>
      </c>
      <c r="F1045" t="s">
        <v>83</v>
      </c>
      <c r="G1045" t="s">
        <v>619</v>
      </c>
      <c r="H1045" s="16">
        <v>44879</v>
      </c>
      <c r="I1045" t="s">
        <v>1179</v>
      </c>
    </row>
    <row r="1047" spans="1:9" x14ac:dyDescent="0.25">
      <c r="A1047" t="s">
        <v>10</v>
      </c>
      <c r="B1047" t="s">
        <v>128</v>
      </c>
      <c r="C1047" t="s">
        <v>553</v>
      </c>
      <c r="D1047" t="s">
        <v>13</v>
      </c>
      <c r="E1047" t="s">
        <v>554</v>
      </c>
      <c r="F1047" t="s">
        <v>62</v>
      </c>
      <c r="G1047" t="s">
        <v>555</v>
      </c>
      <c r="H1047" s="16">
        <v>44883</v>
      </c>
      <c r="I1047" t="s">
        <v>1180</v>
      </c>
    </row>
    <row r="1049" spans="1:9" x14ac:dyDescent="0.25">
      <c r="A1049" t="s">
        <v>10</v>
      </c>
      <c r="B1049" t="s">
        <v>293</v>
      </c>
      <c r="C1049" t="s">
        <v>557</v>
      </c>
      <c r="D1049" t="s">
        <v>13</v>
      </c>
      <c r="E1049" t="s">
        <v>554</v>
      </c>
      <c r="F1049" t="s">
        <v>73</v>
      </c>
      <c r="G1049" t="s">
        <v>558</v>
      </c>
      <c r="H1049" s="16">
        <v>44866</v>
      </c>
      <c r="I1049" t="s">
        <v>1181</v>
      </c>
    </row>
    <row r="1051" spans="1:9" x14ac:dyDescent="0.25">
      <c r="A1051" t="s">
        <v>104</v>
      </c>
      <c r="B1051" t="s">
        <v>105</v>
      </c>
      <c r="C1051" t="s">
        <v>560</v>
      </c>
      <c r="D1051" t="s">
        <v>13</v>
      </c>
      <c r="E1051" t="s">
        <v>554</v>
      </c>
      <c r="F1051" t="s">
        <v>106</v>
      </c>
      <c r="G1051" t="s">
        <v>561</v>
      </c>
      <c r="H1051" s="16">
        <v>44886</v>
      </c>
      <c r="I1051" t="s">
        <v>1182</v>
      </c>
    </row>
    <row r="1053" spans="1:9" x14ac:dyDescent="0.25">
      <c r="A1053" t="s">
        <v>10</v>
      </c>
      <c r="B1053" t="s">
        <v>293</v>
      </c>
      <c r="C1053" t="s">
        <v>563</v>
      </c>
      <c r="D1053" t="s">
        <v>13</v>
      </c>
      <c r="E1053" t="s">
        <v>554</v>
      </c>
      <c r="F1053" t="s">
        <v>294</v>
      </c>
      <c r="G1053" t="s">
        <v>564</v>
      </c>
      <c r="H1053" s="16">
        <v>44866</v>
      </c>
      <c r="I1053" t="s">
        <v>1183</v>
      </c>
    </row>
    <row r="1055" spans="1:9" x14ac:dyDescent="0.25">
      <c r="A1055" t="s">
        <v>10</v>
      </c>
      <c r="B1055" t="s">
        <v>318</v>
      </c>
      <c r="C1055" t="s">
        <v>566</v>
      </c>
      <c r="D1055" t="s">
        <v>13</v>
      </c>
      <c r="E1055" t="s">
        <v>554</v>
      </c>
      <c r="F1055" t="s">
        <v>273</v>
      </c>
      <c r="G1055" t="s">
        <v>567</v>
      </c>
      <c r="H1055" s="16">
        <v>44861</v>
      </c>
      <c r="I1055" t="s">
        <v>1184</v>
      </c>
    </row>
    <row r="1057" spans="1:9" x14ac:dyDescent="0.25">
      <c r="A1057" t="s">
        <v>10</v>
      </c>
      <c r="B1057" t="s">
        <v>220</v>
      </c>
      <c r="C1057" t="s">
        <v>569</v>
      </c>
      <c r="D1057" t="s">
        <v>13</v>
      </c>
      <c r="E1057" t="s">
        <v>554</v>
      </c>
      <c r="F1057" t="s">
        <v>221</v>
      </c>
      <c r="G1057" t="s">
        <v>570</v>
      </c>
      <c r="H1057" s="16">
        <v>44875</v>
      </c>
      <c r="I1057" t="s">
        <v>1185</v>
      </c>
    </row>
    <row r="1059" spans="1:9" x14ac:dyDescent="0.25">
      <c r="A1059" t="s">
        <v>10</v>
      </c>
      <c r="B1059" t="s">
        <v>572</v>
      </c>
      <c r="C1059" t="s">
        <v>573</v>
      </c>
      <c r="D1059" t="s">
        <v>13</v>
      </c>
      <c r="E1059" t="s">
        <v>554</v>
      </c>
      <c r="F1059" t="s">
        <v>83</v>
      </c>
      <c r="G1059" t="s">
        <v>574</v>
      </c>
      <c r="H1059" s="16">
        <v>44887</v>
      </c>
      <c r="I1059" t="s">
        <v>1186</v>
      </c>
    </row>
    <row r="1061" spans="1:9" x14ac:dyDescent="0.25">
      <c r="A1061" t="s">
        <v>10</v>
      </c>
      <c r="B1061" t="s">
        <v>32</v>
      </c>
      <c r="C1061" t="s">
        <v>576</v>
      </c>
      <c r="D1061" t="s">
        <v>13</v>
      </c>
      <c r="E1061" t="s">
        <v>554</v>
      </c>
      <c r="F1061" t="s">
        <v>33</v>
      </c>
      <c r="G1061" t="s">
        <v>577</v>
      </c>
      <c r="H1061" s="16">
        <v>44888</v>
      </c>
      <c r="I1061" t="s">
        <v>1187</v>
      </c>
    </row>
    <row r="1063" spans="1:9" x14ac:dyDescent="0.25">
      <c r="A1063" t="s">
        <v>332</v>
      </c>
      <c r="B1063" t="s">
        <v>333</v>
      </c>
      <c r="C1063" t="s">
        <v>579</v>
      </c>
      <c r="D1063" t="s">
        <v>13</v>
      </c>
      <c r="E1063" t="s">
        <v>554</v>
      </c>
      <c r="F1063" t="s">
        <v>266</v>
      </c>
      <c r="G1063" t="s">
        <v>580</v>
      </c>
      <c r="H1063" s="16">
        <v>44858</v>
      </c>
      <c r="I1063" t="s">
        <v>1188</v>
      </c>
    </row>
    <row r="1065" spans="1:9" x14ac:dyDescent="0.25">
      <c r="A1065" t="s">
        <v>10</v>
      </c>
      <c r="B1065" t="s">
        <v>85</v>
      </c>
      <c r="C1065" t="s">
        <v>585</v>
      </c>
      <c r="D1065" t="s">
        <v>13</v>
      </c>
      <c r="E1065" t="s">
        <v>554</v>
      </c>
      <c r="F1065" t="s">
        <v>29</v>
      </c>
      <c r="G1065" t="s">
        <v>586</v>
      </c>
      <c r="H1065" s="16">
        <v>44887</v>
      </c>
      <c r="I1065" t="s">
        <v>1189</v>
      </c>
    </row>
    <row r="1067" spans="1:9" x14ac:dyDescent="0.25">
      <c r="A1067" t="s">
        <v>10</v>
      </c>
      <c r="B1067" t="s">
        <v>403</v>
      </c>
      <c r="C1067" t="s">
        <v>582</v>
      </c>
      <c r="D1067" t="s">
        <v>13</v>
      </c>
      <c r="E1067" t="s">
        <v>554</v>
      </c>
      <c r="F1067" t="s">
        <v>62</v>
      </c>
      <c r="G1067" t="s">
        <v>583</v>
      </c>
      <c r="H1067" s="16">
        <v>44822</v>
      </c>
      <c r="I1067" t="s">
        <v>1190</v>
      </c>
    </row>
    <row r="1069" spans="1:9" x14ac:dyDescent="0.25">
      <c r="A1069" t="s">
        <v>108</v>
      </c>
      <c r="B1069" t="s">
        <v>109</v>
      </c>
      <c r="C1069" t="s">
        <v>588</v>
      </c>
      <c r="D1069" t="s">
        <v>13</v>
      </c>
      <c r="E1069" t="s">
        <v>554</v>
      </c>
      <c r="F1069" t="s">
        <v>110</v>
      </c>
      <c r="G1069" t="s">
        <v>589</v>
      </c>
      <c r="H1069" s="16">
        <v>44886</v>
      </c>
      <c r="I1069" t="s">
        <v>1191</v>
      </c>
    </row>
    <row r="1071" spans="1:9" x14ac:dyDescent="0.25">
      <c r="A1071" t="s">
        <v>10</v>
      </c>
      <c r="B1071" t="s">
        <v>349</v>
      </c>
      <c r="C1071" t="s">
        <v>350</v>
      </c>
      <c r="D1071" t="s">
        <v>13</v>
      </c>
      <c r="E1071" t="s">
        <v>554</v>
      </c>
      <c r="F1071" t="s">
        <v>106</v>
      </c>
      <c r="G1071" t="s">
        <v>577</v>
      </c>
      <c r="H1071" s="16">
        <v>44856</v>
      </c>
      <c r="I1071" t="s">
        <v>1192</v>
      </c>
    </row>
    <row r="1073" spans="1:9" x14ac:dyDescent="0.25">
      <c r="A1073" t="s">
        <v>10</v>
      </c>
      <c r="B1073" t="s">
        <v>11</v>
      </c>
      <c r="C1073" t="s">
        <v>592</v>
      </c>
      <c r="D1073" t="s">
        <v>13</v>
      </c>
      <c r="E1073" t="s">
        <v>554</v>
      </c>
      <c r="F1073" t="s">
        <v>14</v>
      </c>
      <c r="G1073" t="s">
        <v>593</v>
      </c>
      <c r="H1073" s="16">
        <v>44888</v>
      </c>
      <c r="I1073" t="s">
        <v>1193</v>
      </c>
    </row>
    <row r="1075" spans="1:9" x14ac:dyDescent="0.25">
      <c r="A1075" t="s">
        <v>10</v>
      </c>
      <c r="B1075" t="s">
        <v>162</v>
      </c>
      <c r="C1075" t="s">
        <v>595</v>
      </c>
      <c r="D1075" t="s">
        <v>13</v>
      </c>
      <c r="E1075" t="s">
        <v>554</v>
      </c>
      <c r="F1075" t="s">
        <v>106</v>
      </c>
      <c r="G1075" t="s">
        <v>574</v>
      </c>
      <c r="H1075" s="16">
        <v>44881</v>
      </c>
      <c r="I1075" t="s">
        <v>1194</v>
      </c>
    </row>
    <row r="1077" spans="1:9" x14ac:dyDescent="0.25">
      <c r="A1077" t="s">
        <v>10</v>
      </c>
      <c r="B1077" t="s">
        <v>369</v>
      </c>
      <c r="C1077" t="s">
        <v>370</v>
      </c>
      <c r="D1077" t="s">
        <v>13</v>
      </c>
      <c r="E1077" t="s">
        <v>554</v>
      </c>
      <c r="F1077" t="s">
        <v>371</v>
      </c>
      <c r="G1077" t="s">
        <v>597</v>
      </c>
      <c r="H1077" s="16">
        <v>44853</v>
      </c>
      <c r="I1077" t="s">
        <v>1195</v>
      </c>
    </row>
    <row r="1079" spans="1:9" x14ac:dyDescent="0.25">
      <c r="A1079" t="s">
        <v>10</v>
      </c>
      <c r="B1079" t="s">
        <v>162</v>
      </c>
      <c r="C1079" t="s">
        <v>599</v>
      </c>
      <c r="D1079" t="s">
        <v>13</v>
      </c>
      <c r="E1079" t="s">
        <v>554</v>
      </c>
      <c r="F1079" t="s">
        <v>106</v>
      </c>
      <c r="G1079" t="s">
        <v>574</v>
      </c>
      <c r="H1079" s="16">
        <v>44881</v>
      </c>
      <c r="I1079" t="s">
        <v>1196</v>
      </c>
    </row>
    <row r="1081" spans="1:9" x14ac:dyDescent="0.25">
      <c r="A1081" t="s">
        <v>283</v>
      </c>
      <c r="B1081" t="s">
        <v>284</v>
      </c>
      <c r="C1081" t="s">
        <v>285</v>
      </c>
      <c r="D1081" t="s">
        <v>13</v>
      </c>
      <c r="E1081" t="s">
        <v>554</v>
      </c>
      <c r="F1081" t="s">
        <v>29</v>
      </c>
      <c r="G1081" t="s">
        <v>601</v>
      </c>
      <c r="H1081" s="16">
        <v>44869</v>
      </c>
      <c r="I1081" t="s">
        <v>1197</v>
      </c>
    </row>
    <row r="1083" spans="1:9" x14ac:dyDescent="0.25">
      <c r="A1083" t="s">
        <v>10</v>
      </c>
      <c r="B1083" t="s">
        <v>162</v>
      </c>
      <c r="C1083" t="s">
        <v>603</v>
      </c>
      <c r="D1083" t="s">
        <v>13</v>
      </c>
      <c r="E1083" t="s">
        <v>554</v>
      </c>
      <c r="F1083" t="s">
        <v>106</v>
      </c>
      <c r="G1083" t="s">
        <v>574</v>
      </c>
      <c r="H1083" s="16">
        <v>44881</v>
      </c>
      <c r="I1083" t="s">
        <v>1198</v>
      </c>
    </row>
    <row r="1085" spans="1:9" x14ac:dyDescent="0.25">
      <c r="A1085" t="s">
        <v>10</v>
      </c>
      <c r="B1085" t="s">
        <v>380</v>
      </c>
      <c r="C1085" t="s">
        <v>605</v>
      </c>
      <c r="D1085" t="s">
        <v>13</v>
      </c>
      <c r="E1085" t="s">
        <v>554</v>
      </c>
      <c r="F1085" t="s">
        <v>83</v>
      </c>
      <c r="G1085" t="s">
        <v>606</v>
      </c>
      <c r="H1085" s="16">
        <v>44851</v>
      </c>
      <c r="I1085" t="s">
        <v>1199</v>
      </c>
    </row>
    <row r="1087" spans="1:9" x14ac:dyDescent="0.25">
      <c r="A1087" t="s">
        <v>10</v>
      </c>
      <c r="B1087" t="s">
        <v>72</v>
      </c>
      <c r="C1087" t="s">
        <v>695</v>
      </c>
      <c r="D1087" t="s">
        <v>13</v>
      </c>
      <c r="E1087" t="s">
        <v>554</v>
      </c>
      <c r="F1087" t="s">
        <v>73</v>
      </c>
      <c r="G1087" t="s">
        <v>696</v>
      </c>
      <c r="H1087" s="16">
        <v>44887</v>
      </c>
      <c r="I1087" t="s">
        <v>1200</v>
      </c>
    </row>
    <row r="1089" spans="1:9" x14ac:dyDescent="0.25">
      <c r="A1089" t="s">
        <v>299</v>
      </c>
      <c r="B1089" t="s">
        <v>300</v>
      </c>
      <c r="C1089" t="s">
        <v>611</v>
      </c>
      <c r="D1089" t="s">
        <v>13</v>
      </c>
      <c r="E1089" t="s">
        <v>554</v>
      </c>
      <c r="F1089" t="s">
        <v>83</v>
      </c>
      <c r="G1089" t="s">
        <v>612</v>
      </c>
      <c r="H1089" s="16">
        <v>44866</v>
      </c>
      <c r="I1089" t="s">
        <v>1201</v>
      </c>
    </row>
    <row r="1091" spans="1:9" x14ac:dyDescent="0.25">
      <c r="A1091" t="s">
        <v>204</v>
      </c>
      <c r="B1091" t="s">
        <v>205</v>
      </c>
      <c r="C1091" t="s">
        <v>614</v>
      </c>
      <c r="D1091" t="s">
        <v>13</v>
      </c>
      <c r="E1091" t="s">
        <v>554</v>
      </c>
      <c r="F1091" t="s">
        <v>207</v>
      </c>
      <c r="G1091" t="s">
        <v>615</v>
      </c>
      <c r="H1091" s="16">
        <v>44877</v>
      </c>
      <c r="I1091" t="s">
        <v>1202</v>
      </c>
    </row>
    <row r="1093" spans="1:9" x14ac:dyDescent="0.25">
      <c r="A1093" t="s">
        <v>10</v>
      </c>
      <c r="B1093" t="s">
        <v>254</v>
      </c>
      <c r="C1093" t="s">
        <v>617</v>
      </c>
      <c r="D1093" t="s">
        <v>13</v>
      </c>
      <c r="E1093" t="s">
        <v>554</v>
      </c>
      <c r="F1093" t="s">
        <v>106</v>
      </c>
      <c r="G1093" t="s">
        <v>586</v>
      </c>
      <c r="H1093" s="16">
        <v>44873</v>
      </c>
      <c r="I1093" t="s">
        <v>1203</v>
      </c>
    </row>
    <row r="1095" spans="1:9" x14ac:dyDescent="0.25">
      <c r="A1095" t="s">
        <v>10</v>
      </c>
      <c r="B1095" t="s">
        <v>198</v>
      </c>
      <c r="C1095" t="s">
        <v>199</v>
      </c>
      <c r="D1095" t="s">
        <v>13</v>
      </c>
      <c r="E1095" t="s">
        <v>554</v>
      </c>
      <c r="F1095" t="s">
        <v>83</v>
      </c>
      <c r="G1095" t="s">
        <v>619</v>
      </c>
      <c r="H1095" s="16">
        <v>44879</v>
      </c>
      <c r="I1095" t="s">
        <v>1204</v>
      </c>
    </row>
    <row r="1097" spans="1:9" x14ac:dyDescent="0.25">
      <c r="A1097" t="s">
        <v>104</v>
      </c>
      <c r="B1097" t="s">
        <v>105</v>
      </c>
      <c r="C1097" t="s">
        <v>560</v>
      </c>
      <c r="D1097" t="s">
        <v>13</v>
      </c>
      <c r="E1097" t="s">
        <v>554</v>
      </c>
      <c r="F1097" t="s">
        <v>106</v>
      </c>
      <c r="G1097" t="s">
        <v>561</v>
      </c>
      <c r="H1097" s="16">
        <v>44886</v>
      </c>
      <c r="I1097" t="s">
        <v>1205</v>
      </c>
    </row>
    <row r="1099" spans="1:9" x14ac:dyDescent="0.25">
      <c r="A1099" t="s">
        <v>10</v>
      </c>
      <c r="B1099" t="s">
        <v>128</v>
      </c>
      <c r="C1099" t="s">
        <v>553</v>
      </c>
      <c r="D1099" t="s">
        <v>13</v>
      </c>
      <c r="E1099" t="s">
        <v>554</v>
      </c>
      <c r="F1099" t="s">
        <v>62</v>
      </c>
      <c r="G1099" t="s">
        <v>555</v>
      </c>
      <c r="H1099" s="16">
        <v>44883</v>
      </c>
      <c r="I1099" t="s">
        <v>1206</v>
      </c>
    </row>
    <row r="1101" spans="1:9" x14ac:dyDescent="0.25">
      <c r="A1101" t="s">
        <v>10</v>
      </c>
      <c r="B1101" t="s">
        <v>293</v>
      </c>
      <c r="C1101" t="s">
        <v>557</v>
      </c>
      <c r="D1101" t="s">
        <v>13</v>
      </c>
      <c r="E1101" t="s">
        <v>554</v>
      </c>
      <c r="F1101" t="s">
        <v>73</v>
      </c>
      <c r="G1101" t="s">
        <v>558</v>
      </c>
      <c r="H1101" s="16">
        <v>44866</v>
      </c>
      <c r="I1101" t="s">
        <v>1207</v>
      </c>
    </row>
    <row r="1103" spans="1:9" x14ac:dyDescent="0.25">
      <c r="A1103" t="s">
        <v>10</v>
      </c>
      <c r="B1103" t="s">
        <v>293</v>
      </c>
      <c r="C1103" t="s">
        <v>563</v>
      </c>
      <c r="D1103" t="s">
        <v>13</v>
      </c>
      <c r="E1103" t="s">
        <v>554</v>
      </c>
      <c r="F1103" t="s">
        <v>294</v>
      </c>
      <c r="G1103" t="s">
        <v>564</v>
      </c>
      <c r="H1103" s="16">
        <v>44866</v>
      </c>
      <c r="I1103" t="s">
        <v>1208</v>
      </c>
    </row>
    <row r="1105" spans="1:9" x14ac:dyDescent="0.25">
      <c r="A1105" t="s">
        <v>10</v>
      </c>
      <c r="B1105" t="s">
        <v>318</v>
      </c>
      <c r="C1105" t="s">
        <v>566</v>
      </c>
      <c r="D1105" t="s">
        <v>13</v>
      </c>
      <c r="E1105" t="s">
        <v>554</v>
      </c>
      <c r="F1105" t="s">
        <v>273</v>
      </c>
      <c r="G1105" t="s">
        <v>567</v>
      </c>
      <c r="H1105" s="16">
        <v>44861</v>
      </c>
      <c r="I1105" t="s">
        <v>1209</v>
      </c>
    </row>
    <row r="1107" spans="1:9" x14ac:dyDescent="0.25">
      <c r="A1107" t="s">
        <v>10</v>
      </c>
      <c r="B1107" t="s">
        <v>220</v>
      </c>
      <c r="C1107" t="s">
        <v>569</v>
      </c>
      <c r="D1107" t="s">
        <v>13</v>
      </c>
      <c r="E1107" t="s">
        <v>554</v>
      </c>
      <c r="F1107" t="s">
        <v>221</v>
      </c>
      <c r="G1107" t="s">
        <v>570</v>
      </c>
      <c r="H1107" s="16">
        <v>44875</v>
      </c>
      <c r="I1107" t="s">
        <v>1210</v>
      </c>
    </row>
    <row r="1109" spans="1:9" x14ac:dyDescent="0.25">
      <c r="A1109" t="s">
        <v>10</v>
      </c>
      <c r="B1109" t="s">
        <v>572</v>
      </c>
      <c r="C1109" t="s">
        <v>573</v>
      </c>
      <c r="D1109" t="s">
        <v>13</v>
      </c>
      <c r="E1109" t="s">
        <v>554</v>
      </c>
      <c r="F1109" t="s">
        <v>83</v>
      </c>
      <c r="G1109" t="s">
        <v>574</v>
      </c>
      <c r="H1109" s="16">
        <v>44887</v>
      </c>
      <c r="I1109" t="s">
        <v>1211</v>
      </c>
    </row>
    <row r="1111" spans="1:9" x14ac:dyDescent="0.25">
      <c r="A1111" t="s">
        <v>10</v>
      </c>
      <c r="B1111" t="s">
        <v>32</v>
      </c>
      <c r="C1111" t="s">
        <v>576</v>
      </c>
      <c r="D1111" t="s">
        <v>13</v>
      </c>
      <c r="E1111" t="s">
        <v>554</v>
      </c>
      <c r="F1111" t="s">
        <v>33</v>
      </c>
      <c r="G1111" t="s">
        <v>577</v>
      </c>
      <c r="H1111" s="16">
        <v>44888</v>
      </c>
      <c r="I1111" t="s">
        <v>1212</v>
      </c>
    </row>
    <row r="1113" spans="1:9" x14ac:dyDescent="0.25">
      <c r="A1113" t="s">
        <v>332</v>
      </c>
      <c r="B1113" t="s">
        <v>333</v>
      </c>
      <c r="C1113" t="s">
        <v>579</v>
      </c>
      <c r="D1113" t="s">
        <v>13</v>
      </c>
      <c r="E1113" t="s">
        <v>554</v>
      </c>
      <c r="F1113" t="s">
        <v>266</v>
      </c>
      <c r="G1113" t="s">
        <v>580</v>
      </c>
      <c r="H1113" s="16">
        <v>44858</v>
      </c>
      <c r="I1113" t="s">
        <v>1213</v>
      </c>
    </row>
    <row r="1115" spans="1:9" x14ac:dyDescent="0.25">
      <c r="A1115" t="s">
        <v>10</v>
      </c>
      <c r="B1115" t="s">
        <v>85</v>
      </c>
      <c r="C1115" t="s">
        <v>585</v>
      </c>
      <c r="D1115" t="s">
        <v>13</v>
      </c>
      <c r="E1115" t="s">
        <v>554</v>
      </c>
      <c r="F1115" t="s">
        <v>29</v>
      </c>
      <c r="G1115" t="s">
        <v>586</v>
      </c>
      <c r="H1115" s="16">
        <v>44887</v>
      </c>
      <c r="I1115" t="s">
        <v>1214</v>
      </c>
    </row>
    <row r="1117" spans="1:9" x14ac:dyDescent="0.25">
      <c r="A1117" t="s">
        <v>10</v>
      </c>
      <c r="B1117" t="s">
        <v>403</v>
      </c>
      <c r="C1117" t="s">
        <v>582</v>
      </c>
      <c r="D1117" t="s">
        <v>13</v>
      </c>
      <c r="E1117" t="s">
        <v>554</v>
      </c>
      <c r="F1117" t="s">
        <v>62</v>
      </c>
      <c r="G1117" t="s">
        <v>583</v>
      </c>
      <c r="H1117" s="16">
        <v>44822</v>
      </c>
      <c r="I1117" t="s">
        <v>1215</v>
      </c>
    </row>
    <row r="1119" spans="1:9" x14ac:dyDescent="0.25">
      <c r="A1119" t="s">
        <v>108</v>
      </c>
      <c r="B1119" t="s">
        <v>109</v>
      </c>
      <c r="C1119" t="s">
        <v>588</v>
      </c>
      <c r="D1119" t="s">
        <v>13</v>
      </c>
      <c r="E1119" t="s">
        <v>554</v>
      </c>
      <c r="F1119" t="s">
        <v>110</v>
      </c>
      <c r="G1119" t="s">
        <v>589</v>
      </c>
      <c r="H1119" s="16">
        <v>44886</v>
      </c>
      <c r="I1119" t="s">
        <v>1216</v>
      </c>
    </row>
    <row r="1121" spans="1:9" x14ac:dyDescent="0.25">
      <c r="A1121" t="s">
        <v>10</v>
      </c>
      <c r="B1121" t="s">
        <v>349</v>
      </c>
      <c r="C1121" t="s">
        <v>350</v>
      </c>
      <c r="D1121" t="s">
        <v>13</v>
      </c>
      <c r="E1121" t="s">
        <v>554</v>
      </c>
      <c r="F1121" t="s">
        <v>106</v>
      </c>
      <c r="G1121" t="s">
        <v>577</v>
      </c>
      <c r="H1121" s="16">
        <v>44856</v>
      </c>
      <c r="I1121" t="s">
        <v>1217</v>
      </c>
    </row>
    <row r="1123" spans="1:9" x14ac:dyDescent="0.25">
      <c r="A1123" t="s">
        <v>10</v>
      </c>
      <c r="B1123" t="s">
        <v>11</v>
      </c>
      <c r="C1123" t="s">
        <v>592</v>
      </c>
      <c r="D1123" t="s">
        <v>13</v>
      </c>
      <c r="E1123" t="s">
        <v>554</v>
      </c>
      <c r="F1123" t="s">
        <v>14</v>
      </c>
      <c r="G1123" t="s">
        <v>593</v>
      </c>
      <c r="H1123" s="16">
        <v>44888</v>
      </c>
      <c r="I1123" t="s">
        <v>1218</v>
      </c>
    </row>
    <row r="1125" spans="1:9" x14ac:dyDescent="0.25">
      <c r="A1125" t="s">
        <v>10</v>
      </c>
      <c r="B1125" t="s">
        <v>162</v>
      </c>
      <c r="C1125" t="s">
        <v>595</v>
      </c>
      <c r="D1125" t="s">
        <v>13</v>
      </c>
      <c r="E1125" t="s">
        <v>554</v>
      </c>
      <c r="F1125" t="s">
        <v>106</v>
      </c>
      <c r="G1125" t="s">
        <v>574</v>
      </c>
      <c r="H1125" s="16">
        <v>44881</v>
      </c>
      <c r="I1125" t="s">
        <v>1219</v>
      </c>
    </row>
    <row r="1127" spans="1:9" x14ac:dyDescent="0.25">
      <c r="A1127" t="s">
        <v>10</v>
      </c>
      <c r="B1127" t="s">
        <v>369</v>
      </c>
      <c r="C1127" t="s">
        <v>370</v>
      </c>
      <c r="D1127" t="s">
        <v>13</v>
      </c>
      <c r="E1127" t="s">
        <v>554</v>
      </c>
      <c r="F1127" t="s">
        <v>371</v>
      </c>
      <c r="G1127" t="s">
        <v>597</v>
      </c>
      <c r="H1127" s="16">
        <v>44853</v>
      </c>
      <c r="I1127" t="s">
        <v>1220</v>
      </c>
    </row>
    <row r="1129" spans="1:9" x14ac:dyDescent="0.25">
      <c r="A1129" t="s">
        <v>283</v>
      </c>
      <c r="B1129" t="s">
        <v>284</v>
      </c>
      <c r="C1129" t="s">
        <v>285</v>
      </c>
      <c r="D1129" t="s">
        <v>13</v>
      </c>
      <c r="E1129" t="s">
        <v>554</v>
      </c>
      <c r="F1129" t="s">
        <v>29</v>
      </c>
      <c r="G1129" t="s">
        <v>601</v>
      </c>
      <c r="H1129" s="16">
        <v>44869</v>
      </c>
      <c r="I1129" t="s">
        <v>1221</v>
      </c>
    </row>
    <row r="1131" spans="1:9" x14ac:dyDescent="0.25">
      <c r="A1131" t="s">
        <v>10</v>
      </c>
      <c r="B1131" t="s">
        <v>162</v>
      </c>
      <c r="C1131" t="s">
        <v>603</v>
      </c>
      <c r="D1131" t="s">
        <v>13</v>
      </c>
      <c r="E1131" t="s">
        <v>554</v>
      </c>
      <c r="F1131" t="s">
        <v>106</v>
      </c>
      <c r="G1131" t="s">
        <v>574</v>
      </c>
      <c r="H1131" s="16">
        <v>44881</v>
      </c>
      <c r="I1131" t="s">
        <v>1222</v>
      </c>
    </row>
    <row r="1133" spans="1:9" x14ac:dyDescent="0.25">
      <c r="A1133" t="s">
        <v>10</v>
      </c>
      <c r="B1133" t="s">
        <v>380</v>
      </c>
      <c r="C1133" t="s">
        <v>605</v>
      </c>
      <c r="D1133" t="s">
        <v>13</v>
      </c>
      <c r="E1133" t="s">
        <v>554</v>
      </c>
      <c r="F1133" t="s">
        <v>83</v>
      </c>
      <c r="G1133" t="s">
        <v>606</v>
      </c>
      <c r="H1133" s="16">
        <v>44851</v>
      </c>
      <c r="I1133" t="s">
        <v>1223</v>
      </c>
    </row>
    <row r="1135" spans="1:9" x14ac:dyDescent="0.25">
      <c r="A1135" t="s">
        <v>10</v>
      </c>
      <c r="B1135" t="s">
        <v>72</v>
      </c>
      <c r="C1135" t="s">
        <v>695</v>
      </c>
      <c r="D1135" t="s">
        <v>13</v>
      </c>
      <c r="E1135" t="s">
        <v>554</v>
      </c>
      <c r="F1135" t="s">
        <v>73</v>
      </c>
      <c r="G1135" t="s">
        <v>696</v>
      </c>
      <c r="H1135" s="16">
        <v>44887</v>
      </c>
      <c r="I1135" t="s">
        <v>1224</v>
      </c>
    </row>
    <row r="1137" spans="1:9" x14ac:dyDescent="0.25">
      <c r="A1137" t="s">
        <v>299</v>
      </c>
      <c r="B1137" t="s">
        <v>300</v>
      </c>
      <c r="C1137" t="s">
        <v>611</v>
      </c>
      <c r="D1137" t="s">
        <v>13</v>
      </c>
      <c r="E1137" t="s">
        <v>554</v>
      </c>
      <c r="F1137" t="s">
        <v>83</v>
      </c>
      <c r="G1137" t="s">
        <v>612</v>
      </c>
      <c r="H1137" s="16">
        <v>44866</v>
      </c>
      <c r="I1137" t="s">
        <v>1225</v>
      </c>
    </row>
    <row r="1139" spans="1:9" x14ac:dyDescent="0.25">
      <c r="A1139" t="s">
        <v>10</v>
      </c>
      <c r="B1139" t="s">
        <v>162</v>
      </c>
      <c r="C1139" t="s">
        <v>599</v>
      </c>
      <c r="D1139" t="s">
        <v>13</v>
      </c>
      <c r="E1139" t="s">
        <v>554</v>
      </c>
      <c r="F1139" t="s">
        <v>106</v>
      </c>
      <c r="G1139" t="s">
        <v>574</v>
      </c>
      <c r="H1139" s="16">
        <v>44881</v>
      </c>
      <c r="I1139" t="s">
        <v>1226</v>
      </c>
    </row>
    <row r="1141" spans="1:9" x14ac:dyDescent="0.25">
      <c r="A1141" t="s">
        <v>204</v>
      </c>
      <c r="B1141" t="s">
        <v>205</v>
      </c>
      <c r="C1141" t="s">
        <v>614</v>
      </c>
      <c r="D1141" t="s">
        <v>13</v>
      </c>
      <c r="E1141" t="s">
        <v>554</v>
      </c>
      <c r="F1141" t="s">
        <v>207</v>
      </c>
      <c r="G1141" t="s">
        <v>615</v>
      </c>
      <c r="H1141" s="16">
        <v>44877</v>
      </c>
      <c r="I1141" t="s">
        <v>1227</v>
      </c>
    </row>
    <row r="1143" spans="1:9" x14ac:dyDescent="0.25">
      <c r="A1143" t="s">
        <v>158</v>
      </c>
      <c r="B1143" t="s">
        <v>159</v>
      </c>
      <c r="C1143" t="s">
        <v>160</v>
      </c>
      <c r="D1143" t="s">
        <v>13</v>
      </c>
      <c r="E1143" t="s">
        <v>554</v>
      </c>
      <c r="F1143" t="s">
        <v>29</v>
      </c>
      <c r="G1143" t="s">
        <v>586</v>
      </c>
      <c r="H1143" s="16">
        <v>44881</v>
      </c>
      <c r="I1143" t="s">
        <v>1228</v>
      </c>
    </row>
    <row r="1145" spans="1:9" x14ac:dyDescent="0.25">
      <c r="A1145" t="s">
        <v>10</v>
      </c>
      <c r="B1145" t="s">
        <v>254</v>
      </c>
      <c r="C1145" t="s">
        <v>617</v>
      </c>
      <c r="D1145" t="s">
        <v>13</v>
      </c>
      <c r="E1145" t="s">
        <v>554</v>
      </c>
      <c r="F1145" t="s">
        <v>106</v>
      </c>
      <c r="G1145" t="s">
        <v>586</v>
      </c>
      <c r="H1145" s="16">
        <v>44873</v>
      </c>
      <c r="I1145" t="s">
        <v>1229</v>
      </c>
    </row>
    <row r="1147" spans="1:9" x14ac:dyDescent="0.25">
      <c r="A1147" t="s">
        <v>104</v>
      </c>
      <c r="B1147" t="s">
        <v>105</v>
      </c>
      <c r="C1147" t="s">
        <v>560</v>
      </c>
      <c r="D1147" t="s">
        <v>13</v>
      </c>
      <c r="E1147" t="s">
        <v>554</v>
      </c>
      <c r="F1147" t="s">
        <v>106</v>
      </c>
      <c r="G1147" t="s">
        <v>561</v>
      </c>
      <c r="H1147" s="16">
        <v>44886</v>
      </c>
      <c r="I1147" t="s">
        <v>1230</v>
      </c>
    </row>
    <row r="1149" spans="1:9" x14ac:dyDescent="0.25">
      <c r="A1149" t="s">
        <v>10</v>
      </c>
      <c r="B1149" t="s">
        <v>128</v>
      </c>
      <c r="C1149" t="s">
        <v>553</v>
      </c>
      <c r="D1149" t="s">
        <v>13</v>
      </c>
      <c r="E1149" t="s">
        <v>554</v>
      </c>
      <c r="F1149" t="s">
        <v>62</v>
      </c>
      <c r="G1149" t="s">
        <v>555</v>
      </c>
      <c r="H1149" s="16">
        <v>44883</v>
      </c>
      <c r="I1149" t="s">
        <v>1231</v>
      </c>
    </row>
    <row r="1151" spans="1:9" x14ac:dyDescent="0.25">
      <c r="A1151" t="s">
        <v>10</v>
      </c>
      <c r="B1151" t="s">
        <v>293</v>
      </c>
      <c r="C1151" t="s">
        <v>557</v>
      </c>
      <c r="D1151" t="s">
        <v>13</v>
      </c>
      <c r="E1151" t="s">
        <v>554</v>
      </c>
      <c r="F1151" t="s">
        <v>73</v>
      </c>
      <c r="G1151" t="s">
        <v>558</v>
      </c>
      <c r="H1151" s="16">
        <v>44866</v>
      </c>
      <c r="I1151" t="s">
        <v>1232</v>
      </c>
    </row>
    <row r="1153" spans="1:9" x14ac:dyDescent="0.25">
      <c r="A1153" t="s">
        <v>10</v>
      </c>
      <c r="B1153" t="s">
        <v>293</v>
      </c>
      <c r="C1153" t="s">
        <v>563</v>
      </c>
      <c r="D1153" t="s">
        <v>13</v>
      </c>
      <c r="E1153" t="s">
        <v>554</v>
      </c>
      <c r="F1153" t="s">
        <v>294</v>
      </c>
      <c r="G1153" t="s">
        <v>564</v>
      </c>
      <c r="H1153" s="16">
        <v>44866</v>
      </c>
      <c r="I1153" t="s">
        <v>1233</v>
      </c>
    </row>
    <row r="1155" spans="1:9" x14ac:dyDescent="0.25">
      <c r="A1155" t="s">
        <v>10</v>
      </c>
      <c r="B1155" t="s">
        <v>318</v>
      </c>
      <c r="C1155" t="s">
        <v>566</v>
      </c>
      <c r="D1155" t="s">
        <v>13</v>
      </c>
      <c r="E1155" t="s">
        <v>554</v>
      </c>
      <c r="F1155" t="s">
        <v>273</v>
      </c>
      <c r="G1155" t="s">
        <v>567</v>
      </c>
      <c r="H1155" s="16">
        <v>44861</v>
      </c>
      <c r="I1155" t="s">
        <v>1234</v>
      </c>
    </row>
    <row r="1157" spans="1:9" x14ac:dyDescent="0.25">
      <c r="A1157" t="s">
        <v>10</v>
      </c>
      <c r="B1157" t="s">
        <v>220</v>
      </c>
      <c r="C1157" t="s">
        <v>569</v>
      </c>
      <c r="D1157" t="s">
        <v>13</v>
      </c>
      <c r="E1157" t="s">
        <v>554</v>
      </c>
      <c r="F1157" t="s">
        <v>221</v>
      </c>
      <c r="G1157" t="s">
        <v>570</v>
      </c>
      <c r="H1157" s="16">
        <v>44875</v>
      </c>
      <c r="I1157" t="s">
        <v>1235</v>
      </c>
    </row>
    <row r="1159" spans="1:9" x14ac:dyDescent="0.25">
      <c r="A1159" t="s">
        <v>10</v>
      </c>
      <c r="B1159" t="s">
        <v>572</v>
      </c>
      <c r="C1159" t="s">
        <v>573</v>
      </c>
      <c r="D1159" t="s">
        <v>13</v>
      </c>
      <c r="E1159" t="s">
        <v>554</v>
      </c>
      <c r="F1159" t="s">
        <v>83</v>
      </c>
      <c r="G1159" t="s">
        <v>574</v>
      </c>
      <c r="H1159" s="16">
        <v>44887</v>
      </c>
      <c r="I1159" t="s">
        <v>1236</v>
      </c>
    </row>
    <row r="1161" spans="1:9" x14ac:dyDescent="0.25">
      <c r="A1161" t="s">
        <v>10</v>
      </c>
      <c r="B1161" t="s">
        <v>32</v>
      </c>
      <c r="C1161" t="s">
        <v>576</v>
      </c>
      <c r="D1161" t="s">
        <v>13</v>
      </c>
      <c r="E1161" t="s">
        <v>554</v>
      </c>
      <c r="F1161" t="s">
        <v>33</v>
      </c>
      <c r="G1161" t="s">
        <v>577</v>
      </c>
      <c r="H1161" s="16">
        <v>44888</v>
      </c>
      <c r="I1161" t="s">
        <v>1237</v>
      </c>
    </row>
    <row r="1163" spans="1:9" x14ac:dyDescent="0.25">
      <c r="A1163" t="s">
        <v>332</v>
      </c>
      <c r="B1163" t="s">
        <v>333</v>
      </c>
      <c r="C1163" t="s">
        <v>579</v>
      </c>
      <c r="D1163" t="s">
        <v>13</v>
      </c>
      <c r="E1163" t="s">
        <v>554</v>
      </c>
      <c r="F1163" t="s">
        <v>266</v>
      </c>
      <c r="G1163" t="s">
        <v>580</v>
      </c>
      <c r="H1163" s="16">
        <v>44858</v>
      </c>
      <c r="I1163" t="s">
        <v>1238</v>
      </c>
    </row>
    <row r="1165" spans="1:9" x14ac:dyDescent="0.25">
      <c r="A1165" t="s">
        <v>10</v>
      </c>
      <c r="B1165" t="s">
        <v>85</v>
      </c>
      <c r="C1165" t="s">
        <v>585</v>
      </c>
      <c r="D1165" t="s">
        <v>13</v>
      </c>
      <c r="E1165" t="s">
        <v>554</v>
      </c>
      <c r="F1165" t="s">
        <v>29</v>
      </c>
      <c r="G1165" t="s">
        <v>586</v>
      </c>
      <c r="H1165" s="16">
        <v>44887</v>
      </c>
      <c r="I1165" t="s">
        <v>1239</v>
      </c>
    </row>
    <row r="1167" spans="1:9" x14ac:dyDescent="0.25">
      <c r="A1167" t="s">
        <v>10</v>
      </c>
      <c r="B1167" t="s">
        <v>403</v>
      </c>
      <c r="C1167" t="s">
        <v>582</v>
      </c>
      <c r="D1167" t="s">
        <v>13</v>
      </c>
      <c r="E1167" t="s">
        <v>554</v>
      </c>
      <c r="F1167" t="s">
        <v>62</v>
      </c>
      <c r="G1167" t="s">
        <v>583</v>
      </c>
      <c r="H1167" s="16">
        <v>44822</v>
      </c>
      <c r="I1167" t="s">
        <v>1240</v>
      </c>
    </row>
    <row r="1169" spans="1:9" x14ac:dyDescent="0.25">
      <c r="A1169" t="s">
        <v>108</v>
      </c>
      <c r="B1169" t="s">
        <v>109</v>
      </c>
      <c r="C1169" t="s">
        <v>588</v>
      </c>
      <c r="D1169" t="s">
        <v>13</v>
      </c>
      <c r="E1169" t="s">
        <v>554</v>
      </c>
      <c r="F1169" t="s">
        <v>110</v>
      </c>
      <c r="G1169" t="s">
        <v>589</v>
      </c>
      <c r="H1169" s="16">
        <v>44886</v>
      </c>
      <c r="I1169" t="s">
        <v>1241</v>
      </c>
    </row>
    <row r="1171" spans="1:9" x14ac:dyDescent="0.25">
      <c r="A1171" t="s">
        <v>10</v>
      </c>
      <c r="B1171" t="s">
        <v>349</v>
      </c>
      <c r="C1171" t="s">
        <v>350</v>
      </c>
      <c r="D1171" t="s">
        <v>13</v>
      </c>
      <c r="E1171" t="s">
        <v>554</v>
      </c>
      <c r="F1171" t="s">
        <v>106</v>
      </c>
      <c r="G1171" t="s">
        <v>577</v>
      </c>
      <c r="H1171" s="16">
        <v>44856</v>
      </c>
      <c r="I1171" t="s">
        <v>1242</v>
      </c>
    </row>
    <row r="1173" spans="1:9" x14ac:dyDescent="0.25">
      <c r="A1173" t="s">
        <v>10</v>
      </c>
      <c r="B1173" t="s">
        <v>11</v>
      </c>
      <c r="C1173" t="s">
        <v>592</v>
      </c>
      <c r="D1173" t="s">
        <v>13</v>
      </c>
      <c r="E1173" t="s">
        <v>554</v>
      </c>
      <c r="F1173" t="s">
        <v>14</v>
      </c>
      <c r="G1173" t="s">
        <v>593</v>
      </c>
      <c r="H1173" s="16">
        <v>44888</v>
      </c>
      <c r="I1173" t="s">
        <v>1243</v>
      </c>
    </row>
    <row r="1175" spans="1:9" x14ac:dyDescent="0.25">
      <c r="A1175" t="s">
        <v>10</v>
      </c>
      <c r="B1175" t="s">
        <v>162</v>
      </c>
      <c r="C1175" t="s">
        <v>595</v>
      </c>
      <c r="D1175" t="s">
        <v>13</v>
      </c>
      <c r="E1175" t="s">
        <v>554</v>
      </c>
      <c r="F1175" t="s">
        <v>106</v>
      </c>
      <c r="G1175" t="s">
        <v>574</v>
      </c>
      <c r="H1175" s="16">
        <v>44881</v>
      </c>
      <c r="I1175" t="s">
        <v>1244</v>
      </c>
    </row>
    <row r="1177" spans="1:9" x14ac:dyDescent="0.25">
      <c r="A1177" t="s">
        <v>10</v>
      </c>
      <c r="B1177" t="s">
        <v>369</v>
      </c>
      <c r="C1177" t="s">
        <v>370</v>
      </c>
      <c r="D1177" t="s">
        <v>13</v>
      </c>
      <c r="E1177" t="s">
        <v>554</v>
      </c>
      <c r="F1177" t="s">
        <v>371</v>
      </c>
      <c r="G1177" t="s">
        <v>597</v>
      </c>
      <c r="H1177" s="16">
        <v>44853</v>
      </c>
      <c r="I1177" t="s">
        <v>1245</v>
      </c>
    </row>
    <row r="1179" spans="1:9" x14ac:dyDescent="0.25">
      <c r="A1179" t="s">
        <v>283</v>
      </c>
      <c r="B1179" t="s">
        <v>284</v>
      </c>
      <c r="C1179" t="s">
        <v>285</v>
      </c>
      <c r="D1179" t="s">
        <v>13</v>
      </c>
      <c r="E1179" t="s">
        <v>554</v>
      </c>
      <c r="F1179" t="s">
        <v>29</v>
      </c>
      <c r="G1179" t="s">
        <v>601</v>
      </c>
      <c r="H1179" s="16">
        <v>44869</v>
      </c>
      <c r="I1179" t="s">
        <v>1246</v>
      </c>
    </row>
    <row r="1181" spans="1:9" x14ac:dyDescent="0.25">
      <c r="A1181" t="s">
        <v>10</v>
      </c>
      <c r="B1181" t="s">
        <v>162</v>
      </c>
      <c r="C1181" t="s">
        <v>603</v>
      </c>
      <c r="D1181" t="s">
        <v>13</v>
      </c>
      <c r="E1181" t="s">
        <v>554</v>
      </c>
      <c r="F1181" t="s">
        <v>106</v>
      </c>
      <c r="G1181" t="s">
        <v>574</v>
      </c>
      <c r="H1181" s="16">
        <v>44881</v>
      </c>
      <c r="I1181" t="s">
        <v>1247</v>
      </c>
    </row>
    <row r="1183" spans="1:9" x14ac:dyDescent="0.25">
      <c r="A1183" t="s">
        <v>10</v>
      </c>
      <c r="B1183" t="s">
        <v>380</v>
      </c>
      <c r="C1183" t="s">
        <v>605</v>
      </c>
      <c r="D1183" t="s">
        <v>13</v>
      </c>
      <c r="E1183" t="s">
        <v>554</v>
      </c>
      <c r="F1183" t="s">
        <v>83</v>
      </c>
      <c r="G1183" t="s">
        <v>606</v>
      </c>
      <c r="H1183" s="16">
        <v>44851</v>
      </c>
      <c r="I1183" t="s">
        <v>1248</v>
      </c>
    </row>
    <row r="1185" spans="1:9" x14ac:dyDescent="0.25">
      <c r="A1185" t="s">
        <v>10</v>
      </c>
      <c r="B1185" t="s">
        <v>72</v>
      </c>
      <c r="C1185" t="s">
        <v>695</v>
      </c>
      <c r="D1185" t="s">
        <v>13</v>
      </c>
      <c r="E1185" t="s">
        <v>554</v>
      </c>
      <c r="F1185" t="s">
        <v>73</v>
      </c>
      <c r="G1185" t="s">
        <v>696</v>
      </c>
      <c r="H1185" s="16">
        <v>44887</v>
      </c>
      <c r="I1185" t="s">
        <v>1249</v>
      </c>
    </row>
    <row r="1187" spans="1:9" x14ac:dyDescent="0.25">
      <c r="A1187" t="s">
        <v>299</v>
      </c>
      <c r="B1187" t="s">
        <v>300</v>
      </c>
      <c r="C1187" t="s">
        <v>611</v>
      </c>
      <c r="D1187" t="s">
        <v>13</v>
      </c>
      <c r="E1187" t="s">
        <v>554</v>
      </c>
      <c r="F1187" t="s">
        <v>83</v>
      </c>
      <c r="G1187" t="s">
        <v>612</v>
      </c>
      <c r="H1187" s="16">
        <v>44866</v>
      </c>
      <c r="I1187" t="s">
        <v>1250</v>
      </c>
    </row>
    <row r="1189" spans="1:9" x14ac:dyDescent="0.25">
      <c r="A1189" t="s">
        <v>10</v>
      </c>
      <c r="B1189" t="s">
        <v>162</v>
      </c>
      <c r="C1189" t="s">
        <v>599</v>
      </c>
      <c r="D1189" t="s">
        <v>13</v>
      </c>
      <c r="E1189" t="s">
        <v>554</v>
      </c>
      <c r="F1189" t="s">
        <v>106</v>
      </c>
      <c r="G1189" t="s">
        <v>574</v>
      </c>
      <c r="H1189" s="16">
        <v>44881</v>
      </c>
      <c r="I1189" t="s">
        <v>1251</v>
      </c>
    </row>
    <row r="1191" spans="1:9" x14ac:dyDescent="0.25">
      <c r="A1191" t="s">
        <v>204</v>
      </c>
      <c r="B1191" t="s">
        <v>205</v>
      </c>
      <c r="C1191" t="s">
        <v>608</v>
      </c>
      <c r="D1191" t="s">
        <v>13</v>
      </c>
      <c r="E1191" t="s">
        <v>554</v>
      </c>
      <c r="F1191" t="s">
        <v>207</v>
      </c>
      <c r="G1191" t="s">
        <v>609</v>
      </c>
      <c r="H1191" s="16">
        <v>44877</v>
      </c>
      <c r="I1191" t="s">
        <v>1252</v>
      </c>
    </row>
    <row r="1193" spans="1:9" x14ac:dyDescent="0.25">
      <c r="A1193" t="s">
        <v>158</v>
      </c>
      <c r="B1193" t="s">
        <v>159</v>
      </c>
      <c r="C1193" t="s">
        <v>160</v>
      </c>
      <c r="D1193" t="s">
        <v>13</v>
      </c>
      <c r="E1193" t="s">
        <v>554</v>
      </c>
      <c r="F1193" t="s">
        <v>29</v>
      </c>
      <c r="G1193" t="s">
        <v>586</v>
      </c>
      <c r="H1193" s="16">
        <v>44881</v>
      </c>
      <c r="I1193" t="s">
        <v>1253</v>
      </c>
    </row>
    <row r="1195" spans="1:9" x14ac:dyDescent="0.25">
      <c r="A1195" t="s">
        <v>10</v>
      </c>
      <c r="B1195" t="s">
        <v>254</v>
      </c>
      <c r="C1195" t="s">
        <v>617</v>
      </c>
      <c r="D1195" t="s">
        <v>13</v>
      </c>
      <c r="E1195" t="s">
        <v>554</v>
      </c>
      <c r="F1195" t="s">
        <v>106</v>
      </c>
      <c r="G1195" t="s">
        <v>586</v>
      </c>
      <c r="H1195" s="16">
        <v>44873</v>
      </c>
      <c r="I1195" t="s">
        <v>1254</v>
      </c>
    </row>
    <row r="1197" spans="1:9" x14ac:dyDescent="0.25">
      <c r="A1197" t="s">
        <v>104</v>
      </c>
      <c r="B1197" t="s">
        <v>105</v>
      </c>
      <c r="C1197" t="s">
        <v>560</v>
      </c>
      <c r="D1197" t="s">
        <v>13</v>
      </c>
      <c r="E1197" t="s">
        <v>554</v>
      </c>
      <c r="F1197" t="s">
        <v>106</v>
      </c>
      <c r="G1197" t="s">
        <v>561</v>
      </c>
      <c r="H1197" s="16">
        <v>44886</v>
      </c>
      <c r="I1197" t="s">
        <v>1255</v>
      </c>
    </row>
    <row r="1199" spans="1:9" x14ac:dyDescent="0.25">
      <c r="A1199" t="s">
        <v>10</v>
      </c>
      <c r="B1199" t="s">
        <v>128</v>
      </c>
      <c r="C1199" t="s">
        <v>553</v>
      </c>
      <c r="D1199" t="s">
        <v>13</v>
      </c>
      <c r="E1199" t="s">
        <v>554</v>
      </c>
      <c r="F1199" t="s">
        <v>62</v>
      </c>
      <c r="G1199" t="s">
        <v>555</v>
      </c>
      <c r="H1199" s="16">
        <v>44883</v>
      </c>
      <c r="I1199" t="s">
        <v>1256</v>
      </c>
    </row>
    <row r="1201" spans="1:9" x14ac:dyDescent="0.25">
      <c r="A1201" t="s">
        <v>10</v>
      </c>
      <c r="B1201" t="s">
        <v>293</v>
      </c>
      <c r="C1201" t="s">
        <v>557</v>
      </c>
      <c r="D1201" t="s">
        <v>13</v>
      </c>
      <c r="E1201" t="s">
        <v>554</v>
      </c>
      <c r="F1201" t="s">
        <v>73</v>
      </c>
      <c r="G1201" t="s">
        <v>558</v>
      </c>
      <c r="H1201" s="16">
        <v>44866</v>
      </c>
      <c r="I1201" t="s">
        <v>1257</v>
      </c>
    </row>
    <row r="1203" spans="1:9" x14ac:dyDescent="0.25">
      <c r="A1203" t="s">
        <v>10</v>
      </c>
      <c r="B1203" t="s">
        <v>293</v>
      </c>
      <c r="C1203" t="s">
        <v>563</v>
      </c>
      <c r="D1203" t="s">
        <v>13</v>
      </c>
      <c r="E1203" t="s">
        <v>554</v>
      </c>
      <c r="F1203" t="s">
        <v>294</v>
      </c>
      <c r="G1203" t="s">
        <v>564</v>
      </c>
      <c r="H1203" s="16">
        <v>44866</v>
      </c>
      <c r="I1203" t="s">
        <v>1258</v>
      </c>
    </row>
    <row r="1205" spans="1:9" x14ac:dyDescent="0.25">
      <c r="A1205" t="s">
        <v>10</v>
      </c>
      <c r="B1205" t="s">
        <v>318</v>
      </c>
      <c r="C1205" t="s">
        <v>566</v>
      </c>
      <c r="D1205" t="s">
        <v>13</v>
      </c>
      <c r="E1205" t="s">
        <v>554</v>
      </c>
      <c r="F1205" t="s">
        <v>273</v>
      </c>
      <c r="G1205" t="s">
        <v>567</v>
      </c>
      <c r="H1205" s="16">
        <v>44861</v>
      </c>
      <c r="I1205" t="s">
        <v>1259</v>
      </c>
    </row>
    <row r="1207" spans="1:9" x14ac:dyDescent="0.25">
      <c r="A1207" t="s">
        <v>10</v>
      </c>
      <c r="B1207" t="s">
        <v>220</v>
      </c>
      <c r="C1207" t="s">
        <v>569</v>
      </c>
      <c r="D1207" t="s">
        <v>13</v>
      </c>
      <c r="E1207" t="s">
        <v>554</v>
      </c>
      <c r="F1207" t="s">
        <v>221</v>
      </c>
      <c r="G1207" t="s">
        <v>570</v>
      </c>
      <c r="H1207" s="16">
        <v>44875</v>
      </c>
      <c r="I1207" t="s">
        <v>1260</v>
      </c>
    </row>
    <row r="1209" spans="1:9" x14ac:dyDescent="0.25">
      <c r="A1209" t="s">
        <v>10</v>
      </c>
      <c r="B1209" t="s">
        <v>572</v>
      </c>
      <c r="C1209" t="s">
        <v>573</v>
      </c>
      <c r="D1209" t="s">
        <v>13</v>
      </c>
      <c r="E1209" t="s">
        <v>554</v>
      </c>
      <c r="F1209" t="s">
        <v>83</v>
      </c>
      <c r="G1209" t="s">
        <v>574</v>
      </c>
      <c r="H1209" s="16">
        <v>44887</v>
      </c>
      <c r="I1209" t="s">
        <v>1261</v>
      </c>
    </row>
    <row r="1211" spans="1:9" x14ac:dyDescent="0.25">
      <c r="A1211" t="s">
        <v>10</v>
      </c>
      <c r="B1211" t="s">
        <v>32</v>
      </c>
      <c r="C1211" t="s">
        <v>576</v>
      </c>
      <c r="D1211" t="s">
        <v>13</v>
      </c>
      <c r="E1211" t="s">
        <v>554</v>
      </c>
      <c r="F1211" t="s">
        <v>33</v>
      </c>
      <c r="G1211" t="s">
        <v>577</v>
      </c>
      <c r="H1211" s="16">
        <v>44888</v>
      </c>
      <c r="I1211" t="s">
        <v>1262</v>
      </c>
    </row>
    <row r="1213" spans="1:9" x14ac:dyDescent="0.25">
      <c r="A1213" t="s">
        <v>332</v>
      </c>
      <c r="B1213" t="s">
        <v>333</v>
      </c>
      <c r="C1213" t="s">
        <v>579</v>
      </c>
      <c r="D1213" t="s">
        <v>13</v>
      </c>
      <c r="E1213" t="s">
        <v>554</v>
      </c>
      <c r="F1213" t="s">
        <v>266</v>
      </c>
      <c r="G1213" t="s">
        <v>580</v>
      </c>
      <c r="H1213" s="16">
        <v>44858</v>
      </c>
      <c r="I1213" t="s">
        <v>1263</v>
      </c>
    </row>
    <row r="1215" spans="1:9" x14ac:dyDescent="0.25">
      <c r="A1215" t="s">
        <v>10</v>
      </c>
      <c r="B1215" t="s">
        <v>85</v>
      </c>
      <c r="C1215" t="s">
        <v>585</v>
      </c>
      <c r="D1215" t="s">
        <v>13</v>
      </c>
      <c r="E1215" t="s">
        <v>554</v>
      </c>
      <c r="F1215" t="s">
        <v>29</v>
      </c>
      <c r="G1215" t="s">
        <v>586</v>
      </c>
      <c r="H1215" s="16">
        <v>44887</v>
      </c>
      <c r="I1215" t="s">
        <v>1264</v>
      </c>
    </row>
    <row r="1217" spans="1:9" x14ac:dyDescent="0.25">
      <c r="A1217" t="s">
        <v>10</v>
      </c>
      <c r="B1217" t="s">
        <v>403</v>
      </c>
      <c r="C1217" t="s">
        <v>582</v>
      </c>
      <c r="D1217" t="s">
        <v>13</v>
      </c>
      <c r="E1217" t="s">
        <v>554</v>
      </c>
      <c r="F1217" t="s">
        <v>62</v>
      </c>
      <c r="G1217" t="s">
        <v>583</v>
      </c>
      <c r="H1217" s="16">
        <v>44822</v>
      </c>
      <c r="I1217" t="s">
        <v>1265</v>
      </c>
    </row>
    <row r="1219" spans="1:9" x14ac:dyDescent="0.25">
      <c r="A1219" t="s">
        <v>108</v>
      </c>
      <c r="B1219" t="s">
        <v>109</v>
      </c>
      <c r="C1219" t="s">
        <v>588</v>
      </c>
      <c r="D1219" t="s">
        <v>13</v>
      </c>
      <c r="E1219" t="s">
        <v>554</v>
      </c>
      <c r="F1219" t="s">
        <v>110</v>
      </c>
      <c r="G1219" t="s">
        <v>589</v>
      </c>
      <c r="H1219" s="16">
        <v>44886</v>
      </c>
      <c r="I1219" t="s">
        <v>1266</v>
      </c>
    </row>
    <row r="1221" spans="1:9" x14ac:dyDescent="0.25">
      <c r="A1221" t="s">
        <v>10</v>
      </c>
      <c r="B1221" t="s">
        <v>349</v>
      </c>
      <c r="C1221" t="s">
        <v>350</v>
      </c>
      <c r="D1221" t="s">
        <v>13</v>
      </c>
      <c r="E1221" t="s">
        <v>554</v>
      </c>
      <c r="F1221" t="s">
        <v>106</v>
      </c>
      <c r="G1221" t="s">
        <v>577</v>
      </c>
      <c r="H1221" s="16">
        <v>44856</v>
      </c>
      <c r="I1221" t="s">
        <v>1267</v>
      </c>
    </row>
    <row r="1223" spans="1:9" x14ac:dyDescent="0.25">
      <c r="A1223" t="s">
        <v>10</v>
      </c>
      <c r="B1223" t="s">
        <v>11</v>
      </c>
      <c r="C1223" t="s">
        <v>592</v>
      </c>
      <c r="D1223" t="s">
        <v>13</v>
      </c>
      <c r="E1223" t="s">
        <v>554</v>
      </c>
      <c r="F1223" t="s">
        <v>14</v>
      </c>
      <c r="G1223" t="s">
        <v>593</v>
      </c>
      <c r="H1223" s="16">
        <v>44888</v>
      </c>
      <c r="I1223" t="s">
        <v>1268</v>
      </c>
    </row>
    <row r="1225" spans="1:9" x14ac:dyDescent="0.25">
      <c r="A1225" t="s">
        <v>10</v>
      </c>
      <c r="B1225" t="s">
        <v>162</v>
      </c>
      <c r="C1225" t="s">
        <v>595</v>
      </c>
      <c r="D1225" t="s">
        <v>13</v>
      </c>
      <c r="E1225" t="s">
        <v>554</v>
      </c>
      <c r="F1225" t="s">
        <v>106</v>
      </c>
      <c r="G1225" t="s">
        <v>574</v>
      </c>
      <c r="H1225" s="16">
        <v>44881</v>
      </c>
      <c r="I1225" t="s">
        <v>1269</v>
      </c>
    </row>
    <row r="1227" spans="1:9" x14ac:dyDescent="0.25">
      <c r="A1227" t="s">
        <v>10</v>
      </c>
      <c r="B1227" t="s">
        <v>369</v>
      </c>
      <c r="C1227" t="s">
        <v>370</v>
      </c>
      <c r="D1227" t="s">
        <v>13</v>
      </c>
      <c r="E1227" t="s">
        <v>554</v>
      </c>
      <c r="F1227" t="s">
        <v>371</v>
      </c>
      <c r="G1227" t="s">
        <v>597</v>
      </c>
      <c r="H1227" s="16">
        <v>44853</v>
      </c>
      <c r="I1227" t="s">
        <v>1270</v>
      </c>
    </row>
    <row r="1229" spans="1:9" x14ac:dyDescent="0.25">
      <c r="A1229" t="s">
        <v>283</v>
      </c>
      <c r="B1229" t="s">
        <v>284</v>
      </c>
      <c r="C1229" t="s">
        <v>285</v>
      </c>
      <c r="D1229" t="s">
        <v>13</v>
      </c>
      <c r="E1229" t="s">
        <v>554</v>
      </c>
      <c r="F1229" t="s">
        <v>29</v>
      </c>
      <c r="G1229" t="s">
        <v>601</v>
      </c>
      <c r="H1229" s="16">
        <v>44869</v>
      </c>
      <c r="I1229" t="s">
        <v>1271</v>
      </c>
    </row>
    <row r="1231" spans="1:9" x14ac:dyDescent="0.25">
      <c r="A1231" t="s">
        <v>10</v>
      </c>
      <c r="B1231" t="s">
        <v>162</v>
      </c>
      <c r="C1231" t="s">
        <v>603</v>
      </c>
      <c r="D1231" t="s">
        <v>13</v>
      </c>
      <c r="E1231" t="s">
        <v>554</v>
      </c>
      <c r="F1231" t="s">
        <v>106</v>
      </c>
      <c r="G1231" t="s">
        <v>574</v>
      </c>
      <c r="H1231" s="16">
        <v>44881</v>
      </c>
      <c r="I1231" t="s">
        <v>1272</v>
      </c>
    </row>
    <row r="1233" spans="1:9" x14ac:dyDescent="0.25">
      <c r="A1233" t="s">
        <v>10</v>
      </c>
      <c r="B1233" t="s">
        <v>380</v>
      </c>
      <c r="C1233" t="s">
        <v>605</v>
      </c>
      <c r="D1233" t="s">
        <v>13</v>
      </c>
      <c r="E1233" t="s">
        <v>554</v>
      </c>
      <c r="F1233" t="s">
        <v>83</v>
      </c>
      <c r="G1233" t="s">
        <v>606</v>
      </c>
      <c r="H1233" s="16">
        <v>44851</v>
      </c>
      <c r="I1233" t="s">
        <v>1273</v>
      </c>
    </row>
    <row r="1235" spans="1:9" x14ac:dyDescent="0.25">
      <c r="A1235" t="s">
        <v>10</v>
      </c>
      <c r="B1235" t="s">
        <v>72</v>
      </c>
      <c r="C1235" t="s">
        <v>695</v>
      </c>
      <c r="D1235" t="s">
        <v>13</v>
      </c>
      <c r="E1235" t="s">
        <v>554</v>
      </c>
      <c r="F1235" t="s">
        <v>73</v>
      </c>
      <c r="G1235" t="s">
        <v>696</v>
      </c>
      <c r="H1235" s="16">
        <v>44887</v>
      </c>
      <c r="I1235" t="s">
        <v>1274</v>
      </c>
    </row>
    <row r="1237" spans="1:9" x14ac:dyDescent="0.25">
      <c r="A1237" t="s">
        <v>299</v>
      </c>
      <c r="B1237" t="s">
        <v>300</v>
      </c>
      <c r="C1237" t="s">
        <v>611</v>
      </c>
      <c r="D1237" t="s">
        <v>13</v>
      </c>
      <c r="E1237" t="s">
        <v>554</v>
      </c>
      <c r="F1237" t="s">
        <v>83</v>
      </c>
      <c r="G1237" t="s">
        <v>612</v>
      </c>
      <c r="H1237" s="16">
        <v>44866</v>
      </c>
      <c r="I1237" t="s">
        <v>1275</v>
      </c>
    </row>
    <row r="1239" spans="1:9" x14ac:dyDescent="0.25">
      <c r="A1239" t="s">
        <v>10</v>
      </c>
      <c r="B1239" t="s">
        <v>162</v>
      </c>
      <c r="C1239" t="s">
        <v>599</v>
      </c>
      <c r="D1239" t="s">
        <v>13</v>
      </c>
      <c r="E1239" t="s">
        <v>554</v>
      </c>
      <c r="F1239" t="s">
        <v>106</v>
      </c>
      <c r="G1239" t="s">
        <v>574</v>
      </c>
      <c r="H1239" s="16">
        <v>44881</v>
      </c>
      <c r="I1239" t="s">
        <v>1276</v>
      </c>
    </row>
    <row r="1241" spans="1:9" x14ac:dyDescent="0.25">
      <c r="A1241" t="s">
        <v>204</v>
      </c>
      <c r="B1241" t="s">
        <v>205</v>
      </c>
      <c r="C1241" t="s">
        <v>614</v>
      </c>
      <c r="D1241" t="s">
        <v>13</v>
      </c>
      <c r="E1241" t="s">
        <v>554</v>
      </c>
      <c r="F1241" t="s">
        <v>207</v>
      </c>
      <c r="G1241" t="s">
        <v>615</v>
      </c>
      <c r="H1241" s="16">
        <v>44877</v>
      </c>
      <c r="I1241" t="s">
        <v>1277</v>
      </c>
    </row>
    <row r="1243" spans="1:9" x14ac:dyDescent="0.25">
      <c r="A1243" t="s">
        <v>158</v>
      </c>
      <c r="B1243" t="s">
        <v>159</v>
      </c>
      <c r="C1243" t="s">
        <v>160</v>
      </c>
      <c r="D1243" t="s">
        <v>13</v>
      </c>
      <c r="E1243" t="s">
        <v>554</v>
      </c>
      <c r="F1243" t="s">
        <v>29</v>
      </c>
      <c r="G1243" t="s">
        <v>586</v>
      </c>
      <c r="H1243" s="16">
        <v>44881</v>
      </c>
      <c r="I1243" t="s">
        <v>1278</v>
      </c>
    </row>
    <row r="1245" spans="1:9" x14ac:dyDescent="0.25">
      <c r="A1245" t="s">
        <v>10</v>
      </c>
      <c r="B1245" t="s">
        <v>254</v>
      </c>
      <c r="C1245" t="s">
        <v>617</v>
      </c>
      <c r="D1245" t="s">
        <v>13</v>
      </c>
      <c r="E1245" t="s">
        <v>554</v>
      </c>
      <c r="F1245" t="s">
        <v>106</v>
      </c>
      <c r="G1245" t="s">
        <v>586</v>
      </c>
      <c r="H1245" s="16">
        <v>44873</v>
      </c>
      <c r="I1245" t="s">
        <v>1279</v>
      </c>
    </row>
    <row r="1247" spans="1:9" x14ac:dyDescent="0.25">
      <c r="A1247" t="s">
        <v>10</v>
      </c>
      <c r="B1247" t="s">
        <v>128</v>
      </c>
      <c r="C1247" t="s">
        <v>553</v>
      </c>
      <c r="D1247" t="s">
        <v>13</v>
      </c>
      <c r="E1247" t="s">
        <v>554</v>
      </c>
      <c r="F1247" t="s">
        <v>62</v>
      </c>
      <c r="G1247" t="s">
        <v>555</v>
      </c>
      <c r="H1247" s="16">
        <v>44883</v>
      </c>
      <c r="I1247" t="s">
        <v>1280</v>
      </c>
    </row>
    <row r="1249" spans="1:9" x14ac:dyDescent="0.25">
      <c r="A1249" t="s">
        <v>10</v>
      </c>
      <c r="B1249" t="s">
        <v>293</v>
      </c>
      <c r="C1249" t="s">
        <v>557</v>
      </c>
      <c r="D1249" t="s">
        <v>13</v>
      </c>
      <c r="E1249" t="s">
        <v>554</v>
      </c>
      <c r="F1249" t="s">
        <v>73</v>
      </c>
      <c r="G1249" t="s">
        <v>558</v>
      </c>
      <c r="H1249" s="16">
        <v>44866</v>
      </c>
      <c r="I1249" t="s">
        <v>1281</v>
      </c>
    </row>
    <row r="1251" spans="1:9" x14ac:dyDescent="0.25">
      <c r="A1251" t="s">
        <v>104</v>
      </c>
      <c r="B1251" t="s">
        <v>105</v>
      </c>
      <c r="C1251" t="s">
        <v>560</v>
      </c>
      <c r="D1251" t="s">
        <v>13</v>
      </c>
      <c r="E1251" t="s">
        <v>554</v>
      </c>
      <c r="F1251" t="s">
        <v>106</v>
      </c>
      <c r="G1251" t="s">
        <v>561</v>
      </c>
      <c r="H1251" s="16">
        <v>44886</v>
      </c>
      <c r="I1251" t="s">
        <v>1282</v>
      </c>
    </row>
    <row r="1253" spans="1:9" x14ac:dyDescent="0.25">
      <c r="A1253" t="s">
        <v>10</v>
      </c>
      <c r="B1253" t="s">
        <v>293</v>
      </c>
      <c r="C1253" t="s">
        <v>563</v>
      </c>
      <c r="D1253" t="s">
        <v>13</v>
      </c>
      <c r="E1253" t="s">
        <v>554</v>
      </c>
      <c r="F1253" t="s">
        <v>294</v>
      </c>
      <c r="G1253" t="s">
        <v>564</v>
      </c>
      <c r="H1253" s="16">
        <v>44866</v>
      </c>
      <c r="I1253" t="s">
        <v>1283</v>
      </c>
    </row>
    <row r="1255" spans="1:9" x14ac:dyDescent="0.25">
      <c r="A1255" t="s">
        <v>10</v>
      </c>
      <c r="B1255" t="s">
        <v>318</v>
      </c>
      <c r="C1255" t="s">
        <v>566</v>
      </c>
      <c r="D1255" t="s">
        <v>13</v>
      </c>
      <c r="E1255" t="s">
        <v>554</v>
      </c>
      <c r="F1255" t="s">
        <v>273</v>
      </c>
      <c r="G1255" t="s">
        <v>567</v>
      </c>
      <c r="H1255" s="16">
        <v>44861</v>
      </c>
      <c r="I1255" t="s">
        <v>1284</v>
      </c>
    </row>
    <row r="1257" spans="1:9" x14ac:dyDescent="0.25">
      <c r="A1257" t="s">
        <v>10</v>
      </c>
      <c r="B1257" t="s">
        <v>220</v>
      </c>
      <c r="C1257" t="s">
        <v>569</v>
      </c>
      <c r="D1257" t="s">
        <v>13</v>
      </c>
      <c r="E1257" t="s">
        <v>554</v>
      </c>
      <c r="F1257" t="s">
        <v>221</v>
      </c>
      <c r="G1257" t="s">
        <v>570</v>
      </c>
      <c r="H1257" s="16">
        <v>44875</v>
      </c>
      <c r="I1257" t="s">
        <v>1285</v>
      </c>
    </row>
    <row r="1259" spans="1:9" x14ac:dyDescent="0.25">
      <c r="A1259" t="s">
        <v>10</v>
      </c>
      <c r="B1259" t="s">
        <v>32</v>
      </c>
      <c r="C1259" t="s">
        <v>576</v>
      </c>
      <c r="D1259" t="s">
        <v>13</v>
      </c>
      <c r="E1259" t="s">
        <v>554</v>
      </c>
      <c r="F1259" t="s">
        <v>33</v>
      </c>
      <c r="G1259" t="s">
        <v>577</v>
      </c>
      <c r="H1259" s="16">
        <v>44888</v>
      </c>
      <c r="I1259" t="s">
        <v>1286</v>
      </c>
    </row>
    <row r="1261" spans="1:9" x14ac:dyDescent="0.25">
      <c r="A1261" t="s">
        <v>10</v>
      </c>
      <c r="B1261" t="s">
        <v>162</v>
      </c>
      <c r="C1261" t="s">
        <v>595</v>
      </c>
      <c r="D1261" t="s">
        <v>13</v>
      </c>
      <c r="E1261" t="s">
        <v>554</v>
      </c>
      <c r="F1261" t="s">
        <v>106</v>
      </c>
      <c r="G1261" t="s">
        <v>574</v>
      </c>
      <c r="H1261" s="16">
        <v>44881</v>
      </c>
      <c r="I1261" t="s">
        <v>1287</v>
      </c>
    </row>
    <row r="1263" spans="1:9" x14ac:dyDescent="0.25">
      <c r="A1263" t="s">
        <v>10</v>
      </c>
      <c r="B1263" t="s">
        <v>403</v>
      </c>
      <c r="C1263" t="s">
        <v>582</v>
      </c>
      <c r="D1263" t="s">
        <v>13</v>
      </c>
      <c r="E1263" t="s">
        <v>554</v>
      </c>
      <c r="F1263" t="s">
        <v>62</v>
      </c>
      <c r="G1263" t="s">
        <v>583</v>
      </c>
      <c r="H1263" s="16">
        <v>44822</v>
      </c>
      <c r="I1263" t="s">
        <v>1288</v>
      </c>
    </row>
    <row r="1265" spans="1:9" x14ac:dyDescent="0.25">
      <c r="A1265" t="s">
        <v>10</v>
      </c>
      <c r="B1265" t="s">
        <v>85</v>
      </c>
      <c r="C1265" t="s">
        <v>585</v>
      </c>
      <c r="D1265" t="s">
        <v>13</v>
      </c>
      <c r="E1265" t="s">
        <v>554</v>
      </c>
      <c r="F1265" t="s">
        <v>29</v>
      </c>
      <c r="G1265" t="s">
        <v>586</v>
      </c>
      <c r="H1265" s="16">
        <v>44887</v>
      </c>
      <c r="I1265" t="s">
        <v>1289</v>
      </c>
    </row>
    <row r="1267" spans="1:9" x14ac:dyDescent="0.25">
      <c r="A1267" t="s">
        <v>10</v>
      </c>
      <c r="B1267" t="s">
        <v>349</v>
      </c>
      <c r="C1267" t="s">
        <v>350</v>
      </c>
      <c r="D1267" t="s">
        <v>13</v>
      </c>
      <c r="E1267" t="s">
        <v>554</v>
      </c>
      <c r="F1267" t="s">
        <v>106</v>
      </c>
      <c r="G1267" t="s">
        <v>577</v>
      </c>
      <c r="H1267" s="16">
        <v>44856</v>
      </c>
      <c r="I1267" t="s">
        <v>1290</v>
      </c>
    </row>
    <row r="1269" spans="1:9" x14ac:dyDescent="0.25">
      <c r="A1269" t="s">
        <v>10</v>
      </c>
      <c r="B1269" t="s">
        <v>11</v>
      </c>
      <c r="C1269" t="s">
        <v>592</v>
      </c>
      <c r="D1269" t="s">
        <v>13</v>
      </c>
      <c r="E1269" t="s">
        <v>554</v>
      </c>
      <c r="F1269" t="s">
        <v>14</v>
      </c>
      <c r="G1269" t="s">
        <v>593</v>
      </c>
      <c r="H1269" s="16">
        <v>44888</v>
      </c>
      <c r="I1269" t="s">
        <v>1291</v>
      </c>
    </row>
    <row r="1271" spans="1:9" x14ac:dyDescent="0.25">
      <c r="A1271" t="s">
        <v>10</v>
      </c>
      <c r="B1271" t="s">
        <v>572</v>
      </c>
      <c r="C1271" t="s">
        <v>573</v>
      </c>
      <c r="D1271" t="s">
        <v>13</v>
      </c>
      <c r="E1271" t="s">
        <v>554</v>
      </c>
      <c r="F1271" t="s">
        <v>83</v>
      </c>
      <c r="G1271" t="s">
        <v>574</v>
      </c>
      <c r="H1271" s="16">
        <v>44887</v>
      </c>
      <c r="I1271" t="s">
        <v>1292</v>
      </c>
    </row>
    <row r="1273" spans="1:9" x14ac:dyDescent="0.25">
      <c r="A1273" t="s">
        <v>10</v>
      </c>
      <c r="B1273" t="s">
        <v>162</v>
      </c>
      <c r="C1273" t="s">
        <v>599</v>
      </c>
      <c r="D1273" t="s">
        <v>13</v>
      </c>
      <c r="E1273" t="s">
        <v>554</v>
      </c>
      <c r="F1273" t="s">
        <v>106</v>
      </c>
      <c r="G1273" t="s">
        <v>574</v>
      </c>
      <c r="H1273" s="16">
        <v>44881</v>
      </c>
      <c r="I1273" t="s">
        <v>1293</v>
      </c>
    </row>
    <row r="1275" spans="1:9" x14ac:dyDescent="0.25">
      <c r="A1275" t="s">
        <v>332</v>
      </c>
      <c r="B1275" t="s">
        <v>333</v>
      </c>
      <c r="C1275" t="s">
        <v>579</v>
      </c>
      <c r="D1275" t="s">
        <v>13</v>
      </c>
      <c r="E1275" t="s">
        <v>554</v>
      </c>
      <c r="F1275" t="s">
        <v>266</v>
      </c>
      <c r="G1275" t="s">
        <v>580</v>
      </c>
      <c r="H1275" s="16">
        <v>44858</v>
      </c>
      <c r="I1275" t="s">
        <v>1294</v>
      </c>
    </row>
    <row r="1277" spans="1:9" x14ac:dyDescent="0.25">
      <c r="A1277" t="s">
        <v>108</v>
      </c>
      <c r="B1277" t="s">
        <v>109</v>
      </c>
      <c r="C1277" t="s">
        <v>588</v>
      </c>
      <c r="D1277" t="s">
        <v>13</v>
      </c>
      <c r="E1277" t="s">
        <v>554</v>
      </c>
      <c r="F1277" t="s">
        <v>110</v>
      </c>
      <c r="G1277" t="s">
        <v>589</v>
      </c>
      <c r="H1277" s="16">
        <v>44886</v>
      </c>
      <c r="I1277" t="s">
        <v>1295</v>
      </c>
    </row>
    <row r="1279" spans="1:9" x14ac:dyDescent="0.25">
      <c r="A1279" t="s">
        <v>283</v>
      </c>
      <c r="B1279" t="s">
        <v>284</v>
      </c>
      <c r="C1279" t="s">
        <v>285</v>
      </c>
      <c r="D1279" t="s">
        <v>13</v>
      </c>
      <c r="E1279" t="s">
        <v>554</v>
      </c>
      <c r="F1279" t="s">
        <v>29</v>
      </c>
      <c r="G1279" t="s">
        <v>601</v>
      </c>
      <c r="H1279" s="16">
        <v>44869</v>
      </c>
      <c r="I1279" t="s">
        <v>1296</v>
      </c>
    </row>
    <row r="1281" spans="1:9" x14ac:dyDescent="0.25">
      <c r="A1281" t="s">
        <v>10</v>
      </c>
      <c r="B1281" t="s">
        <v>162</v>
      </c>
      <c r="C1281" t="s">
        <v>603</v>
      </c>
      <c r="D1281" t="s">
        <v>13</v>
      </c>
      <c r="E1281" t="s">
        <v>554</v>
      </c>
      <c r="F1281" t="s">
        <v>106</v>
      </c>
      <c r="G1281" t="s">
        <v>574</v>
      </c>
      <c r="H1281" s="16">
        <v>44881</v>
      </c>
      <c r="I1281" t="s">
        <v>1297</v>
      </c>
    </row>
    <row r="1283" spans="1:9" x14ac:dyDescent="0.25">
      <c r="A1283" t="s">
        <v>10</v>
      </c>
      <c r="B1283" t="s">
        <v>380</v>
      </c>
      <c r="C1283" t="s">
        <v>605</v>
      </c>
      <c r="D1283" t="s">
        <v>13</v>
      </c>
      <c r="E1283" t="s">
        <v>554</v>
      </c>
      <c r="F1283" t="s">
        <v>83</v>
      </c>
      <c r="G1283" t="s">
        <v>606</v>
      </c>
      <c r="H1283" s="16">
        <v>44851</v>
      </c>
      <c r="I1283" t="s">
        <v>1298</v>
      </c>
    </row>
    <row r="1285" spans="1:9" x14ac:dyDescent="0.25">
      <c r="A1285" t="s">
        <v>10</v>
      </c>
      <c r="B1285" t="s">
        <v>72</v>
      </c>
      <c r="C1285" t="s">
        <v>695</v>
      </c>
      <c r="D1285" t="s">
        <v>13</v>
      </c>
      <c r="E1285" t="s">
        <v>554</v>
      </c>
      <c r="F1285" t="s">
        <v>73</v>
      </c>
      <c r="G1285" t="s">
        <v>696</v>
      </c>
      <c r="H1285" s="16">
        <v>44887</v>
      </c>
      <c r="I1285" t="s">
        <v>1299</v>
      </c>
    </row>
    <row r="1287" spans="1:9" x14ac:dyDescent="0.25">
      <c r="A1287" t="s">
        <v>299</v>
      </c>
      <c r="B1287" t="s">
        <v>300</v>
      </c>
      <c r="C1287" t="s">
        <v>611</v>
      </c>
      <c r="D1287" t="s">
        <v>13</v>
      </c>
      <c r="E1287" t="s">
        <v>554</v>
      </c>
      <c r="F1287" t="s">
        <v>83</v>
      </c>
      <c r="G1287" t="s">
        <v>612</v>
      </c>
      <c r="H1287" s="16">
        <v>44866</v>
      </c>
      <c r="I1287" t="s">
        <v>1300</v>
      </c>
    </row>
    <row r="1289" spans="1:9" x14ac:dyDescent="0.25">
      <c r="A1289" t="s">
        <v>204</v>
      </c>
      <c r="B1289" t="s">
        <v>205</v>
      </c>
      <c r="C1289" t="s">
        <v>614</v>
      </c>
      <c r="D1289" t="s">
        <v>13</v>
      </c>
      <c r="E1289" t="s">
        <v>554</v>
      </c>
      <c r="F1289" t="s">
        <v>207</v>
      </c>
      <c r="G1289" t="s">
        <v>615</v>
      </c>
      <c r="H1289" s="16">
        <v>44877</v>
      </c>
      <c r="I1289" t="s">
        <v>1301</v>
      </c>
    </row>
    <row r="1291" spans="1:9" x14ac:dyDescent="0.25">
      <c r="A1291" t="s">
        <v>158</v>
      </c>
      <c r="B1291" t="s">
        <v>159</v>
      </c>
      <c r="C1291" t="s">
        <v>160</v>
      </c>
      <c r="D1291" t="s">
        <v>13</v>
      </c>
      <c r="E1291" t="s">
        <v>554</v>
      </c>
      <c r="F1291" t="s">
        <v>29</v>
      </c>
      <c r="G1291" t="s">
        <v>586</v>
      </c>
      <c r="H1291" s="16">
        <v>44881</v>
      </c>
      <c r="I1291" t="s">
        <v>1302</v>
      </c>
    </row>
    <row r="1293" spans="1:9" x14ac:dyDescent="0.25">
      <c r="A1293" t="s">
        <v>10</v>
      </c>
      <c r="B1293" t="s">
        <v>254</v>
      </c>
      <c r="C1293" t="s">
        <v>617</v>
      </c>
      <c r="D1293" t="s">
        <v>13</v>
      </c>
      <c r="E1293" t="s">
        <v>554</v>
      </c>
      <c r="F1293" t="s">
        <v>106</v>
      </c>
      <c r="G1293" t="s">
        <v>586</v>
      </c>
      <c r="H1293" s="16">
        <v>44873</v>
      </c>
      <c r="I1293" t="s">
        <v>1303</v>
      </c>
    </row>
    <row r="1295" spans="1:9" x14ac:dyDescent="0.25">
      <c r="A1295" t="s">
        <v>64</v>
      </c>
      <c r="B1295" t="s">
        <v>65</v>
      </c>
      <c r="C1295" t="s">
        <v>702</v>
      </c>
      <c r="D1295" t="s">
        <v>13</v>
      </c>
      <c r="E1295" t="s">
        <v>554</v>
      </c>
      <c r="F1295" t="s">
        <v>66</v>
      </c>
      <c r="G1295" t="s">
        <v>703</v>
      </c>
      <c r="H1295" s="16">
        <v>44887</v>
      </c>
      <c r="I1295" t="s">
        <v>1304</v>
      </c>
    </row>
    <row r="1297" spans="1:9" x14ac:dyDescent="0.25">
      <c r="A1297" t="s">
        <v>104</v>
      </c>
      <c r="B1297" t="s">
        <v>105</v>
      </c>
      <c r="C1297" t="s">
        <v>560</v>
      </c>
      <c r="D1297" t="s">
        <v>13</v>
      </c>
      <c r="E1297" t="s">
        <v>554</v>
      </c>
      <c r="F1297" t="s">
        <v>106</v>
      </c>
      <c r="G1297" t="s">
        <v>561</v>
      </c>
      <c r="H1297" s="16">
        <v>44886</v>
      </c>
      <c r="I1297" t="s">
        <v>1305</v>
      </c>
    </row>
    <row r="1299" spans="1:9" x14ac:dyDescent="0.25">
      <c r="A1299" t="s">
        <v>10</v>
      </c>
      <c r="B1299" t="s">
        <v>128</v>
      </c>
      <c r="C1299" t="s">
        <v>553</v>
      </c>
      <c r="D1299" t="s">
        <v>13</v>
      </c>
      <c r="E1299" t="s">
        <v>554</v>
      </c>
      <c r="F1299" t="s">
        <v>62</v>
      </c>
      <c r="G1299" t="s">
        <v>555</v>
      </c>
      <c r="H1299" s="16">
        <v>44883</v>
      </c>
      <c r="I1299" t="s">
        <v>1306</v>
      </c>
    </row>
    <row r="1301" spans="1:9" x14ac:dyDescent="0.25">
      <c r="A1301" t="s">
        <v>10</v>
      </c>
      <c r="B1301" t="s">
        <v>293</v>
      </c>
      <c r="C1301" t="s">
        <v>557</v>
      </c>
      <c r="D1301" t="s">
        <v>13</v>
      </c>
      <c r="E1301" t="s">
        <v>554</v>
      </c>
      <c r="F1301" t="s">
        <v>73</v>
      </c>
      <c r="G1301" t="s">
        <v>558</v>
      </c>
      <c r="H1301" s="16">
        <v>44866</v>
      </c>
      <c r="I1301" t="s">
        <v>1307</v>
      </c>
    </row>
    <row r="1303" spans="1:9" x14ac:dyDescent="0.25">
      <c r="A1303" t="s">
        <v>10</v>
      </c>
      <c r="B1303" t="s">
        <v>293</v>
      </c>
      <c r="C1303" t="s">
        <v>563</v>
      </c>
      <c r="D1303" t="s">
        <v>13</v>
      </c>
      <c r="E1303" t="s">
        <v>554</v>
      </c>
      <c r="F1303" t="s">
        <v>294</v>
      </c>
      <c r="G1303" t="s">
        <v>564</v>
      </c>
      <c r="H1303" s="16">
        <v>44866</v>
      </c>
      <c r="I1303" t="s">
        <v>1308</v>
      </c>
    </row>
    <row r="1305" spans="1:9" x14ac:dyDescent="0.25">
      <c r="A1305" t="s">
        <v>10</v>
      </c>
      <c r="B1305" t="s">
        <v>318</v>
      </c>
      <c r="C1305" t="s">
        <v>566</v>
      </c>
      <c r="D1305" t="s">
        <v>13</v>
      </c>
      <c r="E1305" t="s">
        <v>554</v>
      </c>
      <c r="F1305" t="s">
        <v>273</v>
      </c>
      <c r="G1305" t="s">
        <v>567</v>
      </c>
      <c r="H1305" s="16">
        <v>44861</v>
      </c>
      <c r="I1305" t="s">
        <v>1309</v>
      </c>
    </row>
    <row r="1307" spans="1:9" x14ac:dyDescent="0.25">
      <c r="A1307" t="s">
        <v>10</v>
      </c>
      <c r="B1307" t="s">
        <v>220</v>
      </c>
      <c r="C1307" t="s">
        <v>569</v>
      </c>
      <c r="D1307" t="s">
        <v>13</v>
      </c>
      <c r="E1307" t="s">
        <v>554</v>
      </c>
      <c r="F1307" t="s">
        <v>221</v>
      </c>
      <c r="G1307" t="s">
        <v>570</v>
      </c>
      <c r="H1307" s="16">
        <v>44875</v>
      </c>
      <c r="I1307" t="s">
        <v>1310</v>
      </c>
    </row>
    <row r="1309" spans="1:9" x14ac:dyDescent="0.25">
      <c r="A1309" t="s">
        <v>10</v>
      </c>
      <c r="B1309" t="s">
        <v>572</v>
      </c>
      <c r="C1309" t="s">
        <v>573</v>
      </c>
      <c r="D1309" t="s">
        <v>13</v>
      </c>
      <c r="E1309" t="s">
        <v>554</v>
      </c>
      <c r="F1309" t="s">
        <v>83</v>
      </c>
      <c r="G1309" t="s">
        <v>574</v>
      </c>
      <c r="H1309" s="16">
        <v>44887</v>
      </c>
      <c r="I1309" t="s">
        <v>1311</v>
      </c>
    </row>
    <row r="1311" spans="1:9" x14ac:dyDescent="0.25">
      <c r="A1311" t="s">
        <v>10</v>
      </c>
      <c r="B1311" t="s">
        <v>32</v>
      </c>
      <c r="C1311" t="s">
        <v>576</v>
      </c>
      <c r="D1311" t="s">
        <v>13</v>
      </c>
      <c r="E1311" t="s">
        <v>554</v>
      </c>
      <c r="F1311" t="s">
        <v>33</v>
      </c>
      <c r="G1311" t="s">
        <v>577</v>
      </c>
      <c r="H1311" s="16">
        <v>44888</v>
      </c>
      <c r="I1311" t="s">
        <v>1312</v>
      </c>
    </row>
    <row r="1313" spans="1:9" x14ac:dyDescent="0.25">
      <c r="A1313" t="s">
        <v>332</v>
      </c>
      <c r="B1313" t="s">
        <v>333</v>
      </c>
      <c r="C1313" t="s">
        <v>579</v>
      </c>
      <c r="D1313" t="s">
        <v>13</v>
      </c>
      <c r="E1313" t="s">
        <v>554</v>
      </c>
      <c r="F1313" t="s">
        <v>266</v>
      </c>
      <c r="G1313" t="s">
        <v>580</v>
      </c>
      <c r="H1313" s="16">
        <v>44858</v>
      </c>
      <c r="I1313" t="s">
        <v>1313</v>
      </c>
    </row>
    <row r="1315" spans="1:9" x14ac:dyDescent="0.25">
      <c r="A1315" t="s">
        <v>10</v>
      </c>
      <c r="B1315" t="s">
        <v>85</v>
      </c>
      <c r="C1315" t="s">
        <v>585</v>
      </c>
      <c r="D1315" t="s">
        <v>13</v>
      </c>
      <c r="E1315" t="s">
        <v>554</v>
      </c>
      <c r="F1315" t="s">
        <v>29</v>
      </c>
      <c r="G1315" t="s">
        <v>586</v>
      </c>
      <c r="H1315" s="16">
        <v>44887</v>
      </c>
      <c r="I1315" t="s">
        <v>1314</v>
      </c>
    </row>
    <row r="1317" spans="1:9" x14ac:dyDescent="0.25">
      <c r="A1317" t="s">
        <v>10</v>
      </c>
      <c r="B1317" t="s">
        <v>403</v>
      </c>
      <c r="C1317" t="s">
        <v>582</v>
      </c>
      <c r="D1317" t="s">
        <v>13</v>
      </c>
      <c r="E1317" t="s">
        <v>554</v>
      </c>
      <c r="F1317" t="s">
        <v>62</v>
      </c>
      <c r="G1317" t="s">
        <v>583</v>
      </c>
      <c r="H1317" s="16">
        <v>44822</v>
      </c>
      <c r="I1317" t="s">
        <v>1315</v>
      </c>
    </row>
    <row r="1319" spans="1:9" x14ac:dyDescent="0.25">
      <c r="A1319" t="s">
        <v>108</v>
      </c>
      <c r="B1319" t="s">
        <v>109</v>
      </c>
      <c r="C1319" t="s">
        <v>588</v>
      </c>
      <c r="D1319" t="s">
        <v>13</v>
      </c>
      <c r="E1319" t="s">
        <v>554</v>
      </c>
      <c r="F1319" t="s">
        <v>110</v>
      </c>
      <c r="G1319" t="s">
        <v>589</v>
      </c>
      <c r="H1319" s="16">
        <v>44886</v>
      </c>
      <c r="I1319" t="s">
        <v>1316</v>
      </c>
    </row>
    <row r="1321" spans="1:9" x14ac:dyDescent="0.25">
      <c r="A1321" t="s">
        <v>10</v>
      </c>
      <c r="B1321" t="s">
        <v>349</v>
      </c>
      <c r="C1321" t="s">
        <v>350</v>
      </c>
      <c r="D1321" t="s">
        <v>13</v>
      </c>
      <c r="E1321" t="s">
        <v>554</v>
      </c>
      <c r="F1321" t="s">
        <v>106</v>
      </c>
      <c r="G1321" t="s">
        <v>577</v>
      </c>
      <c r="H1321" s="16">
        <v>44856</v>
      </c>
      <c r="I1321" t="s">
        <v>1317</v>
      </c>
    </row>
    <row r="1323" spans="1:9" x14ac:dyDescent="0.25">
      <c r="A1323" t="s">
        <v>10</v>
      </c>
      <c r="B1323" t="s">
        <v>11</v>
      </c>
      <c r="C1323" t="s">
        <v>592</v>
      </c>
      <c r="D1323" t="s">
        <v>13</v>
      </c>
      <c r="E1323" t="s">
        <v>554</v>
      </c>
      <c r="F1323" t="s">
        <v>14</v>
      </c>
      <c r="G1323" t="s">
        <v>593</v>
      </c>
      <c r="H1323" s="16">
        <v>44888</v>
      </c>
      <c r="I1323" t="s">
        <v>1318</v>
      </c>
    </row>
    <row r="1325" spans="1:9" x14ac:dyDescent="0.25">
      <c r="A1325" t="s">
        <v>10</v>
      </c>
      <c r="B1325" t="s">
        <v>162</v>
      </c>
      <c r="C1325" t="s">
        <v>595</v>
      </c>
      <c r="D1325" t="s">
        <v>13</v>
      </c>
      <c r="E1325" t="s">
        <v>554</v>
      </c>
      <c r="F1325" t="s">
        <v>106</v>
      </c>
      <c r="G1325" t="s">
        <v>574</v>
      </c>
      <c r="H1325" s="16">
        <v>44881</v>
      </c>
      <c r="I1325" t="s">
        <v>1319</v>
      </c>
    </row>
    <row r="1327" spans="1:9" x14ac:dyDescent="0.25">
      <c r="A1327" t="s">
        <v>10</v>
      </c>
      <c r="B1327" t="s">
        <v>369</v>
      </c>
      <c r="C1327" t="s">
        <v>370</v>
      </c>
      <c r="D1327" t="s">
        <v>13</v>
      </c>
      <c r="E1327" t="s">
        <v>554</v>
      </c>
      <c r="F1327" t="s">
        <v>371</v>
      </c>
      <c r="G1327" t="s">
        <v>597</v>
      </c>
      <c r="H1327" s="16">
        <v>44853</v>
      </c>
      <c r="I1327" t="s">
        <v>1320</v>
      </c>
    </row>
    <row r="1329" spans="1:9" x14ac:dyDescent="0.25">
      <c r="A1329" t="s">
        <v>283</v>
      </c>
      <c r="B1329" t="s">
        <v>284</v>
      </c>
      <c r="C1329" t="s">
        <v>285</v>
      </c>
      <c r="D1329" t="s">
        <v>13</v>
      </c>
      <c r="E1329" t="s">
        <v>554</v>
      </c>
      <c r="F1329" t="s">
        <v>29</v>
      </c>
      <c r="G1329" t="s">
        <v>601</v>
      </c>
      <c r="H1329" s="16">
        <v>44869</v>
      </c>
      <c r="I1329" t="s">
        <v>1321</v>
      </c>
    </row>
    <row r="1331" spans="1:9" x14ac:dyDescent="0.25">
      <c r="A1331" t="s">
        <v>10</v>
      </c>
      <c r="B1331" t="s">
        <v>162</v>
      </c>
      <c r="C1331" t="s">
        <v>603</v>
      </c>
      <c r="D1331" t="s">
        <v>13</v>
      </c>
      <c r="E1331" t="s">
        <v>554</v>
      </c>
      <c r="F1331" t="s">
        <v>106</v>
      </c>
      <c r="G1331" t="s">
        <v>574</v>
      </c>
      <c r="H1331" s="16">
        <v>44881</v>
      </c>
      <c r="I1331" t="s">
        <v>1322</v>
      </c>
    </row>
    <row r="1333" spans="1:9" x14ac:dyDescent="0.25">
      <c r="A1333" t="s">
        <v>10</v>
      </c>
      <c r="B1333" t="s">
        <v>380</v>
      </c>
      <c r="C1333" t="s">
        <v>605</v>
      </c>
      <c r="D1333" t="s">
        <v>13</v>
      </c>
      <c r="E1333" t="s">
        <v>554</v>
      </c>
      <c r="F1333" t="s">
        <v>83</v>
      </c>
      <c r="G1333" t="s">
        <v>606</v>
      </c>
      <c r="H1333" s="16">
        <v>44851</v>
      </c>
      <c r="I1333" t="s">
        <v>1323</v>
      </c>
    </row>
    <row r="1335" spans="1:9" x14ac:dyDescent="0.25">
      <c r="A1335" t="s">
        <v>10</v>
      </c>
      <c r="B1335" t="s">
        <v>72</v>
      </c>
      <c r="C1335" t="s">
        <v>695</v>
      </c>
      <c r="D1335" t="s">
        <v>13</v>
      </c>
      <c r="E1335" t="s">
        <v>554</v>
      </c>
      <c r="F1335" t="s">
        <v>73</v>
      </c>
      <c r="G1335" t="s">
        <v>696</v>
      </c>
      <c r="H1335" s="16">
        <v>44887</v>
      </c>
      <c r="I1335" t="s">
        <v>1324</v>
      </c>
    </row>
    <row r="1337" spans="1:9" x14ac:dyDescent="0.25">
      <c r="A1337" t="s">
        <v>299</v>
      </c>
      <c r="B1337" t="s">
        <v>300</v>
      </c>
      <c r="C1337" t="s">
        <v>611</v>
      </c>
      <c r="D1337" t="s">
        <v>13</v>
      </c>
      <c r="E1337" t="s">
        <v>554</v>
      </c>
      <c r="F1337" t="s">
        <v>83</v>
      </c>
      <c r="G1337" t="s">
        <v>612</v>
      </c>
      <c r="H1337" s="16">
        <v>44866</v>
      </c>
      <c r="I1337" t="s">
        <v>1325</v>
      </c>
    </row>
    <row r="1339" spans="1:9" x14ac:dyDescent="0.25">
      <c r="A1339" t="s">
        <v>10</v>
      </c>
      <c r="B1339" t="s">
        <v>162</v>
      </c>
      <c r="C1339" t="s">
        <v>599</v>
      </c>
      <c r="D1339" t="s">
        <v>13</v>
      </c>
      <c r="E1339" t="s">
        <v>554</v>
      </c>
      <c r="F1339" t="s">
        <v>106</v>
      </c>
      <c r="G1339" t="s">
        <v>574</v>
      </c>
      <c r="H1339" s="16">
        <v>44881</v>
      </c>
      <c r="I1339" t="s">
        <v>1326</v>
      </c>
    </row>
    <row r="1341" spans="1:9" x14ac:dyDescent="0.25">
      <c r="A1341" t="s">
        <v>204</v>
      </c>
      <c r="B1341" t="s">
        <v>205</v>
      </c>
      <c r="C1341" t="s">
        <v>614</v>
      </c>
      <c r="D1341" t="s">
        <v>13</v>
      </c>
      <c r="E1341" t="s">
        <v>554</v>
      </c>
      <c r="F1341" t="s">
        <v>207</v>
      </c>
      <c r="G1341" t="s">
        <v>615</v>
      </c>
      <c r="H1341" s="16">
        <v>44877</v>
      </c>
      <c r="I1341" t="s">
        <v>1327</v>
      </c>
    </row>
    <row r="1343" spans="1:9" x14ac:dyDescent="0.25">
      <c r="A1343" t="s">
        <v>158</v>
      </c>
      <c r="B1343" t="s">
        <v>159</v>
      </c>
      <c r="C1343" t="s">
        <v>160</v>
      </c>
      <c r="D1343" t="s">
        <v>13</v>
      </c>
      <c r="E1343" t="s">
        <v>554</v>
      </c>
      <c r="F1343" t="s">
        <v>29</v>
      </c>
      <c r="G1343" t="s">
        <v>586</v>
      </c>
      <c r="H1343" s="16">
        <v>44881</v>
      </c>
      <c r="I1343" t="s">
        <v>1328</v>
      </c>
    </row>
    <row r="1345" spans="1:9" x14ac:dyDescent="0.25">
      <c r="A1345" t="s">
        <v>10</v>
      </c>
      <c r="B1345" t="s">
        <v>254</v>
      </c>
      <c r="C1345" t="s">
        <v>617</v>
      </c>
      <c r="D1345" t="s">
        <v>13</v>
      </c>
      <c r="E1345" t="s">
        <v>554</v>
      </c>
      <c r="F1345" t="s">
        <v>106</v>
      </c>
      <c r="G1345" t="s">
        <v>586</v>
      </c>
      <c r="H1345" s="16">
        <v>44873</v>
      </c>
      <c r="I1345" t="s">
        <v>1329</v>
      </c>
    </row>
    <row r="1347" spans="1:9" x14ac:dyDescent="0.25">
      <c r="A1347" t="s">
        <v>10</v>
      </c>
      <c r="B1347" t="s">
        <v>128</v>
      </c>
      <c r="C1347" t="s">
        <v>553</v>
      </c>
      <c r="D1347" t="s">
        <v>13</v>
      </c>
      <c r="E1347" t="s">
        <v>554</v>
      </c>
      <c r="F1347" t="s">
        <v>62</v>
      </c>
      <c r="G1347" t="s">
        <v>555</v>
      </c>
      <c r="H1347" s="16">
        <v>44883</v>
      </c>
      <c r="I1347" t="s">
        <v>1330</v>
      </c>
    </row>
    <row r="1349" spans="1:9" x14ac:dyDescent="0.25">
      <c r="A1349" t="s">
        <v>10</v>
      </c>
      <c r="B1349" t="s">
        <v>293</v>
      </c>
      <c r="C1349" t="s">
        <v>557</v>
      </c>
      <c r="D1349" t="s">
        <v>13</v>
      </c>
      <c r="E1349" t="s">
        <v>554</v>
      </c>
      <c r="F1349" t="s">
        <v>73</v>
      </c>
      <c r="G1349" t="s">
        <v>558</v>
      </c>
      <c r="H1349" s="16">
        <v>44866</v>
      </c>
      <c r="I1349" t="s">
        <v>1331</v>
      </c>
    </row>
    <row r="1351" spans="1:9" x14ac:dyDescent="0.25">
      <c r="A1351" t="s">
        <v>104</v>
      </c>
      <c r="B1351" t="s">
        <v>105</v>
      </c>
      <c r="C1351" t="s">
        <v>560</v>
      </c>
      <c r="D1351" t="s">
        <v>13</v>
      </c>
      <c r="E1351" t="s">
        <v>554</v>
      </c>
      <c r="F1351" t="s">
        <v>106</v>
      </c>
      <c r="G1351" t="s">
        <v>561</v>
      </c>
      <c r="H1351" s="16">
        <v>44886</v>
      </c>
      <c r="I1351" t="s">
        <v>1332</v>
      </c>
    </row>
    <row r="1353" spans="1:9" x14ac:dyDescent="0.25">
      <c r="A1353" t="s">
        <v>10</v>
      </c>
      <c r="B1353" t="s">
        <v>293</v>
      </c>
      <c r="C1353" t="s">
        <v>563</v>
      </c>
      <c r="D1353" t="s">
        <v>13</v>
      </c>
      <c r="E1353" t="s">
        <v>554</v>
      </c>
      <c r="F1353" t="s">
        <v>294</v>
      </c>
      <c r="G1353" t="s">
        <v>564</v>
      </c>
      <c r="H1353" s="16">
        <v>44866</v>
      </c>
      <c r="I1353" t="s">
        <v>1333</v>
      </c>
    </row>
    <row r="1355" spans="1:9" x14ac:dyDescent="0.25">
      <c r="A1355" t="s">
        <v>10</v>
      </c>
      <c r="B1355" t="s">
        <v>318</v>
      </c>
      <c r="C1355" t="s">
        <v>566</v>
      </c>
      <c r="D1355" t="s">
        <v>13</v>
      </c>
      <c r="E1355" t="s">
        <v>554</v>
      </c>
      <c r="F1355" t="s">
        <v>273</v>
      </c>
      <c r="G1355" t="s">
        <v>567</v>
      </c>
      <c r="H1355" s="16">
        <v>44861</v>
      </c>
      <c r="I1355" t="s">
        <v>1334</v>
      </c>
    </row>
    <row r="1357" spans="1:9" x14ac:dyDescent="0.25">
      <c r="A1357" t="s">
        <v>10</v>
      </c>
      <c r="B1357" t="s">
        <v>220</v>
      </c>
      <c r="C1357" t="s">
        <v>608</v>
      </c>
      <c r="D1357" t="s">
        <v>13</v>
      </c>
      <c r="E1357" t="s">
        <v>554</v>
      </c>
      <c r="F1357" t="s">
        <v>221</v>
      </c>
      <c r="G1357" t="s">
        <v>609</v>
      </c>
      <c r="H1357" s="16">
        <v>44875</v>
      </c>
      <c r="I1357" t="s">
        <v>1335</v>
      </c>
    </row>
    <row r="1359" spans="1:9" x14ac:dyDescent="0.25">
      <c r="A1359" t="s">
        <v>10</v>
      </c>
      <c r="B1359" t="s">
        <v>32</v>
      </c>
      <c r="C1359" t="s">
        <v>576</v>
      </c>
      <c r="D1359" t="s">
        <v>13</v>
      </c>
      <c r="E1359" t="s">
        <v>554</v>
      </c>
      <c r="F1359" t="s">
        <v>33</v>
      </c>
      <c r="G1359" t="s">
        <v>577</v>
      </c>
      <c r="H1359" s="16">
        <v>44888</v>
      </c>
      <c r="I1359" t="s">
        <v>1336</v>
      </c>
    </row>
    <row r="1361" spans="1:9" x14ac:dyDescent="0.25">
      <c r="A1361" t="s">
        <v>10</v>
      </c>
      <c r="B1361" t="s">
        <v>162</v>
      </c>
      <c r="C1361" t="s">
        <v>595</v>
      </c>
      <c r="D1361" t="s">
        <v>13</v>
      </c>
      <c r="E1361" t="s">
        <v>554</v>
      </c>
      <c r="F1361" t="s">
        <v>106</v>
      </c>
      <c r="G1361" t="s">
        <v>574</v>
      </c>
      <c r="H1361" s="16">
        <v>44881</v>
      </c>
      <c r="I1361" t="s">
        <v>1337</v>
      </c>
    </row>
    <row r="1363" spans="1:9" x14ac:dyDescent="0.25">
      <c r="A1363" t="s">
        <v>10</v>
      </c>
      <c r="B1363" t="s">
        <v>403</v>
      </c>
      <c r="C1363" t="s">
        <v>582</v>
      </c>
      <c r="D1363" t="s">
        <v>13</v>
      </c>
      <c r="E1363" t="s">
        <v>554</v>
      </c>
      <c r="F1363" t="s">
        <v>62</v>
      </c>
      <c r="G1363" t="s">
        <v>583</v>
      </c>
      <c r="H1363" s="16">
        <v>44822</v>
      </c>
      <c r="I1363" t="s">
        <v>1338</v>
      </c>
    </row>
    <row r="1365" spans="1:9" x14ac:dyDescent="0.25">
      <c r="A1365" t="s">
        <v>10</v>
      </c>
      <c r="B1365" t="s">
        <v>85</v>
      </c>
      <c r="C1365" t="s">
        <v>585</v>
      </c>
      <c r="D1365" t="s">
        <v>13</v>
      </c>
      <c r="E1365" t="s">
        <v>554</v>
      </c>
      <c r="F1365" t="s">
        <v>29</v>
      </c>
      <c r="G1365" t="s">
        <v>586</v>
      </c>
      <c r="H1365" s="16">
        <v>44887</v>
      </c>
      <c r="I1365" t="s">
        <v>1339</v>
      </c>
    </row>
    <row r="1367" spans="1:9" x14ac:dyDescent="0.25">
      <c r="A1367" t="s">
        <v>10</v>
      </c>
      <c r="B1367" t="s">
        <v>349</v>
      </c>
      <c r="C1367" t="s">
        <v>350</v>
      </c>
      <c r="D1367" t="s">
        <v>13</v>
      </c>
      <c r="E1367" t="s">
        <v>554</v>
      </c>
      <c r="F1367" t="s">
        <v>106</v>
      </c>
      <c r="G1367" t="s">
        <v>577</v>
      </c>
      <c r="H1367" s="16">
        <v>44856</v>
      </c>
      <c r="I1367" t="s">
        <v>1340</v>
      </c>
    </row>
    <row r="1369" spans="1:9" x14ac:dyDescent="0.25">
      <c r="A1369" t="s">
        <v>10</v>
      </c>
      <c r="B1369" t="s">
        <v>11</v>
      </c>
      <c r="C1369" t="s">
        <v>592</v>
      </c>
      <c r="D1369" t="s">
        <v>13</v>
      </c>
      <c r="E1369" t="s">
        <v>554</v>
      </c>
      <c r="F1369" t="s">
        <v>14</v>
      </c>
      <c r="G1369" t="s">
        <v>593</v>
      </c>
      <c r="H1369" s="16">
        <v>44888</v>
      </c>
      <c r="I1369" t="s">
        <v>1341</v>
      </c>
    </row>
    <row r="1371" spans="1:9" x14ac:dyDescent="0.25">
      <c r="A1371" t="s">
        <v>10</v>
      </c>
      <c r="B1371" t="s">
        <v>572</v>
      </c>
      <c r="C1371" t="s">
        <v>573</v>
      </c>
      <c r="D1371" t="s">
        <v>13</v>
      </c>
      <c r="E1371" t="s">
        <v>554</v>
      </c>
      <c r="F1371" t="s">
        <v>83</v>
      </c>
      <c r="G1371" t="s">
        <v>574</v>
      </c>
      <c r="H1371" s="16">
        <v>44887</v>
      </c>
      <c r="I1371" t="s">
        <v>1342</v>
      </c>
    </row>
    <row r="1373" spans="1:9" x14ac:dyDescent="0.25">
      <c r="A1373" t="s">
        <v>10</v>
      </c>
      <c r="B1373" t="s">
        <v>162</v>
      </c>
      <c r="C1373" t="s">
        <v>599</v>
      </c>
      <c r="D1373" t="s">
        <v>13</v>
      </c>
      <c r="E1373" t="s">
        <v>554</v>
      </c>
      <c r="F1373" t="s">
        <v>106</v>
      </c>
      <c r="G1373" t="s">
        <v>574</v>
      </c>
      <c r="H1373" s="16">
        <v>44881</v>
      </c>
      <c r="I1373" t="s">
        <v>1343</v>
      </c>
    </row>
    <row r="1375" spans="1:9" x14ac:dyDescent="0.25">
      <c r="A1375" t="s">
        <v>332</v>
      </c>
      <c r="B1375" t="s">
        <v>333</v>
      </c>
      <c r="C1375" t="s">
        <v>579</v>
      </c>
      <c r="D1375" t="s">
        <v>13</v>
      </c>
      <c r="E1375" t="s">
        <v>554</v>
      </c>
      <c r="F1375" t="s">
        <v>266</v>
      </c>
      <c r="G1375" t="s">
        <v>580</v>
      </c>
      <c r="H1375" s="16">
        <v>44858</v>
      </c>
      <c r="I1375" t="s">
        <v>1344</v>
      </c>
    </row>
    <row r="1377" spans="1:9" x14ac:dyDescent="0.25">
      <c r="A1377" t="s">
        <v>108</v>
      </c>
      <c r="B1377" t="s">
        <v>109</v>
      </c>
      <c r="C1377" t="s">
        <v>588</v>
      </c>
      <c r="D1377" t="s">
        <v>13</v>
      </c>
      <c r="E1377" t="s">
        <v>554</v>
      </c>
      <c r="F1377" t="s">
        <v>110</v>
      </c>
      <c r="G1377" t="s">
        <v>589</v>
      </c>
      <c r="H1377" s="16">
        <v>44886</v>
      </c>
      <c r="I1377" t="s">
        <v>1345</v>
      </c>
    </row>
    <row r="1379" spans="1:9" x14ac:dyDescent="0.25">
      <c r="A1379" t="s">
        <v>283</v>
      </c>
      <c r="B1379" t="s">
        <v>284</v>
      </c>
      <c r="C1379" t="s">
        <v>285</v>
      </c>
      <c r="D1379" t="s">
        <v>13</v>
      </c>
      <c r="E1379" t="s">
        <v>554</v>
      </c>
      <c r="F1379" t="s">
        <v>29</v>
      </c>
      <c r="G1379" t="s">
        <v>601</v>
      </c>
      <c r="H1379" s="16">
        <v>44869</v>
      </c>
      <c r="I1379" t="s">
        <v>1346</v>
      </c>
    </row>
    <row r="1381" spans="1:9" x14ac:dyDescent="0.25">
      <c r="A1381" t="s">
        <v>10</v>
      </c>
      <c r="B1381" t="s">
        <v>162</v>
      </c>
      <c r="C1381" t="s">
        <v>603</v>
      </c>
      <c r="D1381" t="s">
        <v>13</v>
      </c>
      <c r="E1381" t="s">
        <v>554</v>
      </c>
      <c r="F1381" t="s">
        <v>106</v>
      </c>
      <c r="G1381" t="s">
        <v>574</v>
      </c>
      <c r="H1381" s="16">
        <v>44881</v>
      </c>
      <c r="I1381" t="s">
        <v>1347</v>
      </c>
    </row>
    <row r="1383" spans="1:9" x14ac:dyDescent="0.25">
      <c r="A1383" t="s">
        <v>10</v>
      </c>
      <c r="B1383" t="s">
        <v>380</v>
      </c>
      <c r="C1383" t="s">
        <v>605</v>
      </c>
      <c r="D1383" t="s">
        <v>13</v>
      </c>
      <c r="E1383" t="s">
        <v>554</v>
      </c>
      <c r="F1383" t="s">
        <v>83</v>
      </c>
      <c r="G1383" t="s">
        <v>606</v>
      </c>
      <c r="H1383" s="16">
        <v>44851</v>
      </c>
      <c r="I1383" t="s">
        <v>1348</v>
      </c>
    </row>
    <row r="1385" spans="1:9" x14ac:dyDescent="0.25">
      <c r="A1385" t="s">
        <v>10</v>
      </c>
      <c r="B1385" t="s">
        <v>72</v>
      </c>
      <c r="C1385" t="s">
        <v>695</v>
      </c>
      <c r="D1385" t="s">
        <v>13</v>
      </c>
      <c r="E1385" t="s">
        <v>554</v>
      </c>
      <c r="F1385" t="s">
        <v>73</v>
      </c>
      <c r="G1385" t="s">
        <v>696</v>
      </c>
      <c r="H1385" s="16">
        <v>44887</v>
      </c>
      <c r="I1385" t="s">
        <v>1349</v>
      </c>
    </row>
    <row r="1387" spans="1:9" x14ac:dyDescent="0.25">
      <c r="A1387" t="s">
        <v>299</v>
      </c>
      <c r="B1387" t="s">
        <v>300</v>
      </c>
      <c r="C1387" t="s">
        <v>611</v>
      </c>
      <c r="D1387" t="s">
        <v>13</v>
      </c>
      <c r="E1387" t="s">
        <v>554</v>
      </c>
      <c r="F1387" t="s">
        <v>83</v>
      </c>
      <c r="G1387" t="s">
        <v>612</v>
      </c>
      <c r="H1387" s="16">
        <v>44866</v>
      </c>
      <c r="I1387" t="s">
        <v>1350</v>
      </c>
    </row>
    <row r="1389" spans="1:9" x14ac:dyDescent="0.25">
      <c r="A1389" t="s">
        <v>204</v>
      </c>
      <c r="B1389" t="s">
        <v>205</v>
      </c>
      <c r="C1389" t="s">
        <v>614</v>
      </c>
      <c r="D1389" t="s">
        <v>13</v>
      </c>
      <c r="E1389" t="s">
        <v>554</v>
      </c>
      <c r="F1389" t="s">
        <v>207</v>
      </c>
      <c r="G1389" t="s">
        <v>615</v>
      </c>
      <c r="H1389" s="16">
        <v>44877</v>
      </c>
      <c r="I1389" t="s">
        <v>1351</v>
      </c>
    </row>
    <row r="1391" spans="1:9" x14ac:dyDescent="0.25">
      <c r="A1391" t="s">
        <v>158</v>
      </c>
      <c r="B1391" t="s">
        <v>159</v>
      </c>
      <c r="C1391" t="s">
        <v>160</v>
      </c>
      <c r="D1391" t="s">
        <v>13</v>
      </c>
      <c r="E1391" t="s">
        <v>554</v>
      </c>
      <c r="F1391" t="s">
        <v>29</v>
      </c>
      <c r="G1391" t="s">
        <v>586</v>
      </c>
      <c r="H1391" s="16">
        <v>44881</v>
      </c>
      <c r="I1391" t="s">
        <v>1352</v>
      </c>
    </row>
    <row r="1393" spans="1:9" x14ac:dyDescent="0.25">
      <c r="A1393" t="s">
        <v>10</v>
      </c>
      <c r="B1393" t="s">
        <v>254</v>
      </c>
      <c r="C1393" t="s">
        <v>617</v>
      </c>
      <c r="D1393" t="s">
        <v>13</v>
      </c>
      <c r="E1393" t="s">
        <v>554</v>
      </c>
      <c r="F1393" t="s">
        <v>106</v>
      </c>
      <c r="G1393" t="s">
        <v>586</v>
      </c>
      <c r="H1393" s="16">
        <v>44873</v>
      </c>
      <c r="I1393" t="s">
        <v>1353</v>
      </c>
    </row>
    <row r="1395" spans="1:9" x14ac:dyDescent="0.25">
      <c r="A1395" t="s">
        <v>64</v>
      </c>
      <c r="B1395" t="s">
        <v>65</v>
      </c>
      <c r="C1395" t="s">
        <v>702</v>
      </c>
      <c r="D1395" t="s">
        <v>13</v>
      </c>
      <c r="E1395" t="s">
        <v>554</v>
      </c>
      <c r="F1395" t="s">
        <v>66</v>
      </c>
      <c r="G1395" t="s">
        <v>703</v>
      </c>
      <c r="H1395" s="16">
        <v>44887</v>
      </c>
      <c r="I1395" t="s">
        <v>1354</v>
      </c>
    </row>
    <row r="1397" spans="1:9" x14ac:dyDescent="0.25">
      <c r="A1397" t="s">
        <v>10</v>
      </c>
      <c r="B1397" t="s">
        <v>128</v>
      </c>
      <c r="C1397" t="s">
        <v>553</v>
      </c>
      <c r="D1397" t="s">
        <v>13</v>
      </c>
      <c r="E1397" t="s">
        <v>554</v>
      </c>
      <c r="F1397" t="s">
        <v>62</v>
      </c>
      <c r="G1397" t="s">
        <v>555</v>
      </c>
      <c r="H1397" s="16">
        <v>44883</v>
      </c>
      <c r="I1397" t="s">
        <v>1355</v>
      </c>
    </row>
    <row r="1399" spans="1:9" x14ac:dyDescent="0.25">
      <c r="A1399" t="s">
        <v>10</v>
      </c>
      <c r="B1399" t="s">
        <v>293</v>
      </c>
      <c r="C1399" t="s">
        <v>557</v>
      </c>
      <c r="D1399" t="s">
        <v>13</v>
      </c>
      <c r="E1399" t="s">
        <v>554</v>
      </c>
      <c r="F1399" t="s">
        <v>73</v>
      </c>
      <c r="G1399" t="s">
        <v>558</v>
      </c>
      <c r="H1399" s="16">
        <v>44866</v>
      </c>
      <c r="I1399" t="s">
        <v>1356</v>
      </c>
    </row>
    <row r="1401" spans="1:9" x14ac:dyDescent="0.25">
      <c r="A1401" t="s">
        <v>104</v>
      </c>
      <c r="B1401" t="s">
        <v>105</v>
      </c>
      <c r="C1401" t="s">
        <v>560</v>
      </c>
      <c r="D1401" t="s">
        <v>13</v>
      </c>
      <c r="E1401" t="s">
        <v>554</v>
      </c>
      <c r="F1401" t="s">
        <v>106</v>
      </c>
      <c r="G1401" t="s">
        <v>561</v>
      </c>
      <c r="H1401" s="16">
        <v>44886</v>
      </c>
      <c r="I1401" t="s">
        <v>1357</v>
      </c>
    </row>
    <row r="1403" spans="1:9" x14ac:dyDescent="0.25">
      <c r="A1403" t="s">
        <v>10</v>
      </c>
      <c r="B1403" t="s">
        <v>293</v>
      </c>
      <c r="C1403" t="s">
        <v>563</v>
      </c>
      <c r="D1403" t="s">
        <v>13</v>
      </c>
      <c r="E1403" t="s">
        <v>554</v>
      </c>
      <c r="F1403" t="s">
        <v>294</v>
      </c>
      <c r="G1403" t="s">
        <v>564</v>
      </c>
      <c r="H1403" s="16">
        <v>44866</v>
      </c>
      <c r="I1403" t="s">
        <v>1358</v>
      </c>
    </row>
    <row r="1405" spans="1:9" x14ac:dyDescent="0.25">
      <c r="A1405" t="s">
        <v>10</v>
      </c>
      <c r="B1405" t="s">
        <v>318</v>
      </c>
      <c r="C1405" t="s">
        <v>566</v>
      </c>
      <c r="D1405" t="s">
        <v>13</v>
      </c>
      <c r="E1405" t="s">
        <v>554</v>
      </c>
      <c r="F1405" t="s">
        <v>273</v>
      </c>
      <c r="G1405" t="s">
        <v>567</v>
      </c>
      <c r="H1405" s="16">
        <v>44861</v>
      </c>
      <c r="I1405" t="s">
        <v>1359</v>
      </c>
    </row>
    <row r="1407" spans="1:9" x14ac:dyDescent="0.25">
      <c r="A1407" t="s">
        <v>10</v>
      </c>
      <c r="B1407" t="s">
        <v>220</v>
      </c>
      <c r="C1407" t="s">
        <v>569</v>
      </c>
      <c r="D1407" t="s">
        <v>13</v>
      </c>
      <c r="E1407" t="s">
        <v>554</v>
      </c>
      <c r="F1407" t="s">
        <v>221</v>
      </c>
      <c r="G1407" t="s">
        <v>570</v>
      </c>
      <c r="H1407" s="16">
        <v>44875</v>
      </c>
      <c r="I1407" t="s">
        <v>1360</v>
      </c>
    </row>
    <row r="1409" spans="1:9" x14ac:dyDescent="0.25">
      <c r="A1409" t="s">
        <v>10</v>
      </c>
      <c r="B1409" t="s">
        <v>572</v>
      </c>
      <c r="C1409" t="s">
        <v>573</v>
      </c>
      <c r="D1409" t="s">
        <v>13</v>
      </c>
      <c r="E1409" t="s">
        <v>554</v>
      </c>
      <c r="F1409" t="s">
        <v>83</v>
      </c>
      <c r="G1409" t="s">
        <v>574</v>
      </c>
      <c r="H1409" s="16">
        <v>44887</v>
      </c>
      <c r="I1409" t="s">
        <v>1361</v>
      </c>
    </row>
    <row r="1411" spans="1:9" x14ac:dyDescent="0.25">
      <c r="A1411" t="s">
        <v>10</v>
      </c>
      <c r="B1411" t="s">
        <v>32</v>
      </c>
      <c r="C1411" t="s">
        <v>576</v>
      </c>
      <c r="D1411" t="s">
        <v>13</v>
      </c>
      <c r="E1411" t="s">
        <v>554</v>
      </c>
      <c r="F1411" t="s">
        <v>33</v>
      </c>
      <c r="G1411" t="s">
        <v>577</v>
      </c>
      <c r="H1411" s="16">
        <v>44888</v>
      </c>
      <c r="I1411" t="s">
        <v>1362</v>
      </c>
    </row>
    <row r="1413" spans="1:9" x14ac:dyDescent="0.25">
      <c r="A1413" t="s">
        <v>332</v>
      </c>
      <c r="B1413" t="s">
        <v>333</v>
      </c>
      <c r="C1413" t="s">
        <v>579</v>
      </c>
      <c r="D1413" t="s">
        <v>13</v>
      </c>
      <c r="E1413" t="s">
        <v>554</v>
      </c>
      <c r="F1413" t="s">
        <v>266</v>
      </c>
      <c r="G1413" t="s">
        <v>580</v>
      </c>
      <c r="H1413" s="16">
        <v>44858</v>
      </c>
      <c r="I1413" t="s">
        <v>1363</v>
      </c>
    </row>
    <row r="1415" spans="1:9" x14ac:dyDescent="0.25">
      <c r="A1415" t="s">
        <v>10</v>
      </c>
      <c r="B1415" t="s">
        <v>85</v>
      </c>
      <c r="C1415" t="s">
        <v>585</v>
      </c>
      <c r="D1415" t="s">
        <v>13</v>
      </c>
      <c r="E1415" t="s">
        <v>554</v>
      </c>
      <c r="F1415" t="s">
        <v>29</v>
      </c>
      <c r="G1415" t="s">
        <v>586</v>
      </c>
      <c r="H1415" s="16">
        <v>44887</v>
      </c>
      <c r="I1415" t="s">
        <v>1364</v>
      </c>
    </row>
    <row r="1417" spans="1:9" x14ac:dyDescent="0.25">
      <c r="A1417" t="s">
        <v>10</v>
      </c>
      <c r="B1417" t="s">
        <v>403</v>
      </c>
      <c r="C1417" t="s">
        <v>582</v>
      </c>
      <c r="D1417" t="s">
        <v>13</v>
      </c>
      <c r="E1417" t="s">
        <v>554</v>
      </c>
      <c r="F1417" t="s">
        <v>62</v>
      </c>
      <c r="G1417" t="s">
        <v>583</v>
      </c>
      <c r="H1417" s="16">
        <v>44822</v>
      </c>
      <c r="I1417" t="s">
        <v>1365</v>
      </c>
    </row>
    <row r="1419" spans="1:9" x14ac:dyDescent="0.25">
      <c r="A1419" t="s">
        <v>108</v>
      </c>
      <c r="B1419" t="s">
        <v>109</v>
      </c>
      <c r="C1419" t="s">
        <v>588</v>
      </c>
      <c r="D1419" t="s">
        <v>13</v>
      </c>
      <c r="E1419" t="s">
        <v>554</v>
      </c>
      <c r="F1419" t="s">
        <v>110</v>
      </c>
      <c r="G1419" t="s">
        <v>589</v>
      </c>
      <c r="H1419" s="16">
        <v>44886</v>
      </c>
      <c r="I1419" t="s">
        <v>1366</v>
      </c>
    </row>
    <row r="1421" spans="1:9" x14ac:dyDescent="0.25">
      <c r="A1421" t="s">
        <v>10</v>
      </c>
      <c r="B1421" t="s">
        <v>349</v>
      </c>
      <c r="C1421" t="s">
        <v>350</v>
      </c>
      <c r="D1421" t="s">
        <v>13</v>
      </c>
      <c r="E1421" t="s">
        <v>554</v>
      </c>
      <c r="F1421" t="s">
        <v>106</v>
      </c>
      <c r="G1421" t="s">
        <v>577</v>
      </c>
      <c r="H1421" s="16">
        <v>44856</v>
      </c>
      <c r="I1421" t="s">
        <v>1367</v>
      </c>
    </row>
    <row r="1423" spans="1:9" x14ac:dyDescent="0.25">
      <c r="A1423" t="s">
        <v>10</v>
      </c>
      <c r="B1423" t="s">
        <v>11</v>
      </c>
      <c r="C1423" t="s">
        <v>592</v>
      </c>
      <c r="D1423" t="s">
        <v>13</v>
      </c>
      <c r="E1423" t="s">
        <v>554</v>
      </c>
      <c r="F1423" t="s">
        <v>14</v>
      </c>
      <c r="G1423" t="s">
        <v>593</v>
      </c>
      <c r="H1423" s="16">
        <v>44888</v>
      </c>
      <c r="I1423" t="s">
        <v>1368</v>
      </c>
    </row>
    <row r="1425" spans="1:9" x14ac:dyDescent="0.25">
      <c r="A1425" t="s">
        <v>10</v>
      </c>
      <c r="B1425" t="s">
        <v>162</v>
      </c>
      <c r="C1425" t="s">
        <v>595</v>
      </c>
      <c r="D1425" t="s">
        <v>13</v>
      </c>
      <c r="E1425" t="s">
        <v>554</v>
      </c>
      <c r="F1425" t="s">
        <v>106</v>
      </c>
      <c r="G1425" t="s">
        <v>574</v>
      </c>
      <c r="H1425" s="16">
        <v>44881</v>
      </c>
      <c r="I1425" t="s">
        <v>1369</v>
      </c>
    </row>
    <row r="1427" spans="1:9" x14ac:dyDescent="0.25">
      <c r="A1427" t="s">
        <v>10</v>
      </c>
      <c r="B1427" t="s">
        <v>369</v>
      </c>
      <c r="C1427" t="s">
        <v>370</v>
      </c>
      <c r="D1427" t="s">
        <v>13</v>
      </c>
      <c r="E1427" t="s">
        <v>554</v>
      </c>
      <c r="F1427" t="s">
        <v>371</v>
      </c>
      <c r="G1427" t="s">
        <v>597</v>
      </c>
      <c r="H1427" s="16">
        <v>44853</v>
      </c>
      <c r="I1427" t="s">
        <v>1370</v>
      </c>
    </row>
    <row r="1429" spans="1:9" x14ac:dyDescent="0.25">
      <c r="A1429" t="s">
        <v>10</v>
      </c>
      <c r="B1429" t="s">
        <v>162</v>
      </c>
      <c r="C1429" t="s">
        <v>599</v>
      </c>
      <c r="D1429" t="s">
        <v>13</v>
      </c>
      <c r="E1429" t="s">
        <v>554</v>
      </c>
      <c r="F1429" t="s">
        <v>106</v>
      </c>
      <c r="G1429" t="s">
        <v>574</v>
      </c>
      <c r="H1429" s="16">
        <v>44881</v>
      </c>
      <c r="I1429" t="s">
        <v>1371</v>
      </c>
    </row>
    <row r="1431" spans="1:9" x14ac:dyDescent="0.25">
      <c r="A1431" t="s">
        <v>283</v>
      </c>
      <c r="B1431" t="s">
        <v>284</v>
      </c>
      <c r="C1431" t="s">
        <v>285</v>
      </c>
      <c r="D1431" t="s">
        <v>13</v>
      </c>
      <c r="E1431" t="s">
        <v>554</v>
      </c>
      <c r="F1431" t="s">
        <v>29</v>
      </c>
      <c r="G1431" t="s">
        <v>601</v>
      </c>
      <c r="H1431" s="16">
        <v>44869</v>
      </c>
      <c r="I1431" t="s">
        <v>1372</v>
      </c>
    </row>
    <row r="1433" spans="1:9" x14ac:dyDescent="0.25">
      <c r="A1433" t="s">
        <v>10</v>
      </c>
      <c r="B1433" t="s">
        <v>162</v>
      </c>
      <c r="C1433" t="s">
        <v>603</v>
      </c>
      <c r="D1433" t="s">
        <v>13</v>
      </c>
      <c r="E1433" t="s">
        <v>554</v>
      </c>
      <c r="F1433" t="s">
        <v>106</v>
      </c>
      <c r="G1433" t="s">
        <v>574</v>
      </c>
      <c r="H1433" s="16">
        <v>44881</v>
      </c>
      <c r="I1433" t="s">
        <v>1373</v>
      </c>
    </row>
    <row r="1435" spans="1:9" x14ac:dyDescent="0.25">
      <c r="A1435" t="s">
        <v>10</v>
      </c>
      <c r="B1435" t="s">
        <v>380</v>
      </c>
      <c r="C1435" t="s">
        <v>605</v>
      </c>
      <c r="D1435" t="s">
        <v>13</v>
      </c>
      <c r="E1435" t="s">
        <v>554</v>
      </c>
      <c r="F1435" t="s">
        <v>83</v>
      </c>
      <c r="G1435" t="s">
        <v>606</v>
      </c>
      <c r="H1435" s="16">
        <v>44851</v>
      </c>
      <c r="I1435" t="s">
        <v>1374</v>
      </c>
    </row>
    <row r="1437" spans="1:9" x14ac:dyDescent="0.25">
      <c r="A1437" t="s">
        <v>10</v>
      </c>
      <c r="B1437" t="s">
        <v>72</v>
      </c>
      <c r="C1437" t="s">
        <v>695</v>
      </c>
      <c r="D1437" t="s">
        <v>13</v>
      </c>
      <c r="E1437" t="s">
        <v>554</v>
      </c>
      <c r="F1437" t="s">
        <v>73</v>
      </c>
      <c r="G1437" t="s">
        <v>696</v>
      </c>
      <c r="H1437" s="16">
        <v>44887</v>
      </c>
      <c r="I1437" t="s">
        <v>1375</v>
      </c>
    </row>
    <row r="1439" spans="1:9" x14ac:dyDescent="0.25">
      <c r="A1439" t="s">
        <v>299</v>
      </c>
      <c r="B1439" t="s">
        <v>300</v>
      </c>
      <c r="C1439" t="s">
        <v>611</v>
      </c>
      <c r="D1439" t="s">
        <v>13</v>
      </c>
      <c r="E1439" t="s">
        <v>554</v>
      </c>
      <c r="F1439" t="s">
        <v>83</v>
      </c>
      <c r="G1439" t="s">
        <v>612</v>
      </c>
      <c r="H1439" s="16">
        <v>44866</v>
      </c>
      <c r="I1439" t="s">
        <v>1376</v>
      </c>
    </row>
    <row r="1441" spans="1:9" x14ac:dyDescent="0.25">
      <c r="A1441" t="s">
        <v>204</v>
      </c>
      <c r="B1441" t="s">
        <v>205</v>
      </c>
      <c r="C1441" t="s">
        <v>614</v>
      </c>
      <c r="D1441" t="s">
        <v>13</v>
      </c>
      <c r="E1441" t="s">
        <v>554</v>
      </c>
      <c r="F1441" t="s">
        <v>207</v>
      </c>
      <c r="G1441" t="s">
        <v>615</v>
      </c>
      <c r="H1441" s="16">
        <v>44877</v>
      </c>
      <c r="I1441" t="s">
        <v>1377</v>
      </c>
    </row>
    <row r="1443" spans="1:9" x14ac:dyDescent="0.25">
      <c r="A1443" t="s">
        <v>10</v>
      </c>
      <c r="B1443" t="s">
        <v>254</v>
      </c>
      <c r="C1443" t="s">
        <v>617</v>
      </c>
      <c r="D1443" t="s">
        <v>13</v>
      </c>
      <c r="E1443" t="s">
        <v>554</v>
      </c>
      <c r="F1443" t="s">
        <v>106</v>
      </c>
      <c r="G1443" t="s">
        <v>586</v>
      </c>
      <c r="H1443" s="16">
        <v>44873</v>
      </c>
      <c r="I1443" t="s">
        <v>1378</v>
      </c>
    </row>
    <row r="1445" spans="1:9" x14ac:dyDescent="0.25">
      <c r="A1445" t="s">
        <v>10</v>
      </c>
      <c r="B1445" t="s">
        <v>198</v>
      </c>
      <c r="C1445" t="s">
        <v>199</v>
      </c>
      <c r="D1445" t="s">
        <v>13</v>
      </c>
      <c r="E1445" t="s">
        <v>554</v>
      </c>
      <c r="F1445" t="s">
        <v>83</v>
      </c>
      <c r="G1445" t="s">
        <v>619</v>
      </c>
      <c r="H1445" s="16">
        <v>44879</v>
      </c>
      <c r="I1445" t="s">
        <v>1379</v>
      </c>
    </row>
    <row r="1447" spans="1:9" x14ac:dyDescent="0.25">
      <c r="A1447" t="s">
        <v>10</v>
      </c>
      <c r="B1447" t="s">
        <v>128</v>
      </c>
      <c r="C1447" t="s">
        <v>553</v>
      </c>
      <c r="D1447" t="s">
        <v>13</v>
      </c>
      <c r="E1447" t="s">
        <v>554</v>
      </c>
      <c r="F1447" t="s">
        <v>62</v>
      </c>
      <c r="G1447" t="s">
        <v>555</v>
      </c>
      <c r="H1447" s="16">
        <v>44883</v>
      </c>
      <c r="I1447" t="s">
        <v>1380</v>
      </c>
    </row>
    <row r="1449" spans="1:9" x14ac:dyDescent="0.25">
      <c r="A1449" t="s">
        <v>10</v>
      </c>
      <c r="B1449" t="s">
        <v>293</v>
      </c>
      <c r="C1449" t="s">
        <v>557</v>
      </c>
      <c r="D1449" t="s">
        <v>13</v>
      </c>
      <c r="E1449" t="s">
        <v>554</v>
      </c>
      <c r="F1449" t="s">
        <v>73</v>
      </c>
      <c r="G1449" t="s">
        <v>558</v>
      </c>
      <c r="H1449" s="16">
        <v>44866</v>
      </c>
      <c r="I1449" t="s">
        <v>1381</v>
      </c>
    </row>
    <row r="1451" spans="1:9" x14ac:dyDescent="0.25">
      <c r="A1451" t="s">
        <v>104</v>
      </c>
      <c r="B1451" t="s">
        <v>105</v>
      </c>
      <c r="C1451" t="s">
        <v>560</v>
      </c>
      <c r="D1451" t="s">
        <v>13</v>
      </c>
      <c r="E1451" t="s">
        <v>554</v>
      </c>
      <c r="F1451" t="s">
        <v>106</v>
      </c>
      <c r="G1451" t="s">
        <v>561</v>
      </c>
      <c r="H1451" s="16">
        <v>44886</v>
      </c>
      <c r="I1451" t="s">
        <v>1382</v>
      </c>
    </row>
    <row r="1453" spans="1:9" x14ac:dyDescent="0.25">
      <c r="A1453" t="s">
        <v>10</v>
      </c>
      <c r="B1453" t="s">
        <v>293</v>
      </c>
      <c r="C1453" t="s">
        <v>563</v>
      </c>
      <c r="D1453" t="s">
        <v>13</v>
      </c>
      <c r="E1453" t="s">
        <v>554</v>
      </c>
      <c r="F1453" t="s">
        <v>294</v>
      </c>
      <c r="G1453" t="s">
        <v>564</v>
      </c>
      <c r="H1453" s="16">
        <v>44866</v>
      </c>
      <c r="I1453" t="s">
        <v>1383</v>
      </c>
    </row>
    <row r="1455" spans="1:9" x14ac:dyDescent="0.25">
      <c r="A1455" t="s">
        <v>10</v>
      </c>
      <c r="B1455" t="s">
        <v>318</v>
      </c>
      <c r="C1455" t="s">
        <v>566</v>
      </c>
      <c r="D1455" t="s">
        <v>13</v>
      </c>
      <c r="E1455" t="s">
        <v>554</v>
      </c>
      <c r="F1455" t="s">
        <v>273</v>
      </c>
      <c r="G1455" t="s">
        <v>567</v>
      </c>
      <c r="H1455" s="16">
        <v>44861</v>
      </c>
      <c r="I1455" t="s">
        <v>1384</v>
      </c>
    </row>
    <row r="1457" spans="1:9" x14ac:dyDescent="0.25">
      <c r="A1457" t="s">
        <v>10</v>
      </c>
      <c r="B1457" t="s">
        <v>220</v>
      </c>
      <c r="C1457" t="s">
        <v>569</v>
      </c>
      <c r="D1457" t="s">
        <v>13</v>
      </c>
      <c r="E1457" t="s">
        <v>554</v>
      </c>
      <c r="F1457" t="s">
        <v>221</v>
      </c>
      <c r="G1457" t="s">
        <v>570</v>
      </c>
      <c r="H1457" s="16">
        <v>44875</v>
      </c>
      <c r="I1457" t="s">
        <v>1385</v>
      </c>
    </row>
    <row r="1459" spans="1:9" x14ac:dyDescent="0.25">
      <c r="A1459" t="s">
        <v>10</v>
      </c>
      <c r="B1459" t="s">
        <v>572</v>
      </c>
      <c r="C1459" t="s">
        <v>573</v>
      </c>
      <c r="D1459" t="s">
        <v>13</v>
      </c>
      <c r="E1459" t="s">
        <v>554</v>
      </c>
      <c r="F1459" t="s">
        <v>83</v>
      </c>
      <c r="G1459" t="s">
        <v>574</v>
      </c>
      <c r="H1459" s="16">
        <v>44887</v>
      </c>
      <c r="I1459" t="s">
        <v>1386</v>
      </c>
    </row>
    <row r="1461" spans="1:9" x14ac:dyDescent="0.25">
      <c r="A1461" t="s">
        <v>10</v>
      </c>
      <c r="B1461" t="s">
        <v>32</v>
      </c>
      <c r="C1461" t="s">
        <v>576</v>
      </c>
      <c r="D1461" t="s">
        <v>13</v>
      </c>
      <c r="E1461" t="s">
        <v>554</v>
      </c>
      <c r="F1461" t="s">
        <v>33</v>
      </c>
      <c r="G1461" t="s">
        <v>577</v>
      </c>
      <c r="H1461" s="16">
        <v>44888</v>
      </c>
      <c r="I1461" t="s">
        <v>1387</v>
      </c>
    </row>
    <row r="1463" spans="1:9" x14ac:dyDescent="0.25">
      <c r="A1463" t="s">
        <v>332</v>
      </c>
      <c r="B1463" t="s">
        <v>333</v>
      </c>
      <c r="C1463" t="s">
        <v>579</v>
      </c>
      <c r="D1463" t="s">
        <v>13</v>
      </c>
      <c r="E1463" t="s">
        <v>554</v>
      </c>
      <c r="F1463" t="s">
        <v>266</v>
      </c>
      <c r="G1463" t="s">
        <v>580</v>
      </c>
      <c r="H1463" s="16">
        <v>44858</v>
      </c>
      <c r="I1463" t="s">
        <v>1388</v>
      </c>
    </row>
    <row r="1465" spans="1:9" x14ac:dyDescent="0.25">
      <c r="A1465" t="s">
        <v>10</v>
      </c>
      <c r="B1465" t="s">
        <v>85</v>
      </c>
      <c r="C1465" t="s">
        <v>585</v>
      </c>
      <c r="D1465" t="s">
        <v>13</v>
      </c>
      <c r="E1465" t="s">
        <v>554</v>
      </c>
      <c r="F1465" t="s">
        <v>29</v>
      </c>
      <c r="G1465" t="s">
        <v>586</v>
      </c>
      <c r="H1465" s="16">
        <v>44887</v>
      </c>
      <c r="I1465" t="s">
        <v>1389</v>
      </c>
    </row>
    <row r="1467" spans="1:9" x14ac:dyDescent="0.25">
      <c r="A1467" t="s">
        <v>10</v>
      </c>
      <c r="B1467" t="s">
        <v>403</v>
      </c>
      <c r="C1467" t="s">
        <v>582</v>
      </c>
      <c r="D1467" t="s">
        <v>13</v>
      </c>
      <c r="E1467" t="s">
        <v>554</v>
      </c>
      <c r="F1467" t="s">
        <v>62</v>
      </c>
      <c r="G1467" t="s">
        <v>583</v>
      </c>
      <c r="H1467" s="16">
        <v>44822</v>
      </c>
      <c r="I1467" t="s">
        <v>1390</v>
      </c>
    </row>
    <row r="1469" spans="1:9" x14ac:dyDescent="0.25">
      <c r="A1469" t="s">
        <v>108</v>
      </c>
      <c r="B1469" t="s">
        <v>109</v>
      </c>
      <c r="C1469" t="s">
        <v>588</v>
      </c>
      <c r="D1469" t="s">
        <v>13</v>
      </c>
      <c r="E1469" t="s">
        <v>554</v>
      </c>
      <c r="F1469" t="s">
        <v>110</v>
      </c>
      <c r="G1469" t="s">
        <v>589</v>
      </c>
      <c r="H1469" s="16">
        <v>44886</v>
      </c>
      <c r="I1469" t="s">
        <v>1391</v>
      </c>
    </row>
    <row r="1471" spans="1:9" x14ac:dyDescent="0.25">
      <c r="A1471" t="s">
        <v>10</v>
      </c>
      <c r="B1471" t="s">
        <v>349</v>
      </c>
      <c r="C1471" t="s">
        <v>350</v>
      </c>
      <c r="D1471" t="s">
        <v>13</v>
      </c>
      <c r="E1471" t="s">
        <v>554</v>
      </c>
      <c r="F1471" t="s">
        <v>106</v>
      </c>
      <c r="G1471" t="s">
        <v>577</v>
      </c>
      <c r="H1471" s="16">
        <v>44856</v>
      </c>
      <c r="I1471" t="s">
        <v>1392</v>
      </c>
    </row>
    <row r="1473" spans="1:9" x14ac:dyDescent="0.25">
      <c r="A1473" t="s">
        <v>10</v>
      </c>
      <c r="B1473" t="s">
        <v>11</v>
      </c>
      <c r="C1473" t="s">
        <v>592</v>
      </c>
      <c r="D1473" t="s">
        <v>13</v>
      </c>
      <c r="E1473" t="s">
        <v>554</v>
      </c>
      <c r="F1473" t="s">
        <v>14</v>
      </c>
      <c r="G1473" t="s">
        <v>593</v>
      </c>
      <c r="H1473" s="16">
        <v>44888</v>
      </c>
      <c r="I1473" t="s">
        <v>1393</v>
      </c>
    </row>
    <row r="1475" spans="1:9" x14ac:dyDescent="0.25">
      <c r="A1475" t="s">
        <v>10</v>
      </c>
      <c r="B1475" t="s">
        <v>162</v>
      </c>
      <c r="C1475" t="s">
        <v>595</v>
      </c>
      <c r="D1475" t="s">
        <v>13</v>
      </c>
      <c r="E1475" t="s">
        <v>554</v>
      </c>
      <c r="F1475" t="s">
        <v>106</v>
      </c>
      <c r="G1475" t="s">
        <v>574</v>
      </c>
      <c r="H1475" s="16">
        <v>44881</v>
      </c>
      <c r="I1475" t="s">
        <v>1394</v>
      </c>
    </row>
    <row r="1477" spans="1:9" x14ac:dyDescent="0.25">
      <c r="A1477" t="s">
        <v>10</v>
      </c>
      <c r="B1477" t="s">
        <v>369</v>
      </c>
      <c r="C1477" t="s">
        <v>370</v>
      </c>
      <c r="D1477" t="s">
        <v>13</v>
      </c>
      <c r="E1477" t="s">
        <v>554</v>
      </c>
      <c r="F1477" t="s">
        <v>371</v>
      </c>
      <c r="G1477" t="s">
        <v>597</v>
      </c>
      <c r="H1477" s="16">
        <v>44853</v>
      </c>
      <c r="I1477" t="s">
        <v>1395</v>
      </c>
    </row>
    <row r="1479" spans="1:9" x14ac:dyDescent="0.25">
      <c r="A1479" t="s">
        <v>10</v>
      </c>
      <c r="B1479" t="s">
        <v>162</v>
      </c>
      <c r="C1479" t="s">
        <v>599</v>
      </c>
      <c r="D1479" t="s">
        <v>13</v>
      </c>
      <c r="E1479" t="s">
        <v>554</v>
      </c>
      <c r="F1479" t="s">
        <v>106</v>
      </c>
      <c r="G1479" t="s">
        <v>574</v>
      </c>
      <c r="H1479" s="16">
        <v>44881</v>
      </c>
      <c r="I1479" t="s">
        <v>1396</v>
      </c>
    </row>
    <row r="1481" spans="1:9" x14ac:dyDescent="0.25">
      <c r="A1481" t="s">
        <v>283</v>
      </c>
      <c r="B1481" t="s">
        <v>284</v>
      </c>
      <c r="C1481" t="s">
        <v>285</v>
      </c>
      <c r="D1481" t="s">
        <v>13</v>
      </c>
      <c r="E1481" t="s">
        <v>554</v>
      </c>
      <c r="F1481" t="s">
        <v>29</v>
      </c>
      <c r="G1481" t="s">
        <v>601</v>
      </c>
      <c r="H1481" s="16">
        <v>44869</v>
      </c>
      <c r="I1481" t="s">
        <v>1397</v>
      </c>
    </row>
    <row r="1483" spans="1:9" x14ac:dyDescent="0.25">
      <c r="A1483" t="s">
        <v>10</v>
      </c>
      <c r="B1483" t="s">
        <v>162</v>
      </c>
      <c r="C1483" t="s">
        <v>603</v>
      </c>
      <c r="D1483" t="s">
        <v>13</v>
      </c>
      <c r="E1483" t="s">
        <v>554</v>
      </c>
      <c r="F1483" t="s">
        <v>106</v>
      </c>
      <c r="G1483" t="s">
        <v>574</v>
      </c>
      <c r="H1483" s="16">
        <v>44881</v>
      </c>
      <c r="I1483" t="s">
        <v>1398</v>
      </c>
    </row>
    <row r="1485" spans="1:9" x14ac:dyDescent="0.25">
      <c r="A1485" t="s">
        <v>10</v>
      </c>
      <c r="B1485" t="s">
        <v>380</v>
      </c>
      <c r="C1485" t="s">
        <v>605</v>
      </c>
      <c r="D1485" t="s">
        <v>13</v>
      </c>
      <c r="E1485" t="s">
        <v>554</v>
      </c>
      <c r="F1485" t="s">
        <v>83</v>
      </c>
      <c r="G1485" t="s">
        <v>606</v>
      </c>
      <c r="H1485" s="16">
        <v>44851</v>
      </c>
      <c r="I1485" t="s">
        <v>1399</v>
      </c>
    </row>
    <row r="1487" spans="1:9" x14ac:dyDescent="0.25">
      <c r="A1487" t="s">
        <v>10</v>
      </c>
      <c r="B1487" t="s">
        <v>72</v>
      </c>
      <c r="C1487" t="s">
        <v>695</v>
      </c>
      <c r="D1487" t="s">
        <v>13</v>
      </c>
      <c r="E1487" t="s">
        <v>554</v>
      </c>
      <c r="F1487" t="s">
        <v>73</v>
      </c>
      <c r="G1487" t="s">
        <v>696</v>
      </c>
      <c r="H1487" s="16">
        <v>44887</v>
      </c>
      <c r="I1487" t="s">
        <v>1400</v>
      </c>
    </row>
    <row r="1489" spans="1:9" x14ac:dyDescent="0.25">
      <c r="A1489" t="s">
        <v>299</v>
      </c>
      <c r="B1489" t="s">
        <v>300</v>
      </c>
      <c r="C1489" t="s">
        <v>611</v>
      </c>
      <c r="D1489" t="s">
        <v>13</v>
      </c>
      <c r="E1489" t="s">
        <v>554</v>
      </c>
      <c r="F1489" t="s">
        <v>83</v>
      </c>
      <c r="G1489" t="s">
        <v>612</v>
      </c>
      <c r="H1489" s="16">
        <v>44866</v>
      </c>
      <c r="I1489" t="s">
        <v>1401</v>
      </c>
    </row>
    <row r="1491" spans="1:9" x14ac:dyDescent="0.25">
      <c r="A1491" t="s">
        <v>204</v>
      </c>
      <c r="B1491" t="s">
        <v>205</v>
      </c>
      <c r="C1491" t="s">
        <v>614</v>
      </c>
      <c r="D1491" t="s">
        <v>13</v>
      </c>
      <c r="E1491" t="s">
        <v>554</v>
      </c>
      <c r="F1491" t="s">
        <v>207</v>
      </c>
      <c r="G1491" t="s">
        <v>615</v>
      </c>
      <c r="H1491" s="16">
        <v>44877</v>
      </c>
      <c r="I1491" t="s">
        <v>1402</v>
      </c>
    </row>
    <row r="1493" spans="1:9" x14ac:dyDescent="0.25">
      <c r="A1493" t="s">
        <v>10</v>
      </c>
      <c r="B1493" t="s">
        <v>254</v>
      </c>
      <c r="C1493" t="s">
        <v>617</v>
      </c>
      <c r="D1493" t="s">
        <v>13</v>
      </c>
      <c r="E1493" t="s">
        <v>554</v>
      </c>
      <c r="F1493" t="s">
        <v>106</v>
      </c>
      <c r="G1493" t="s">
        <v>586</v>
      </c>
      <c r="H1493" s="16">
        <v>44873</v>
      </c>
      <c r="I1493" t="s">
        <v>1403</v>
      </c>
    </row>
    <row r="1495" spans="1:9" x14ac:dyDescent="0.25">
      <c r="A1495" t="s">
        <v>10</v>
      </c>
      <c r="B1495" t="s">
        <v>198</v>
      </c>
      <c r="C1495" t="s">
        <v>199</v>
      </c>
      <c r="D1495" t="s">
        <v>13</v>
      </c>
      <c r="E1495" t="s">
        <v>554</v>
      </c>
      <c r="F1495" t="s">
        <v>83</v>
      </c>
      <c r="G1495" t="s">
        <v>619</v>
      </c>
      <c r="H1495" s="16">
        <v>44879</v>
      </c>
      <c r="I1495" t="s">
        <v>1404</v>
      </c>
    </row>
    <row r="1497" spans="1:9" x14ac:dyDescent="0.25">
      <c r="A1497" t="s">
        <v>10</v>
      </c>
      <c r="B1497" t="s">
        <v>128</v>
      </c>
      <c r="C1497" t="s">
        <v>553</v>
      </c>
      <c r="D1497" t="s">
        <v>13</v>
      </c>
      <c r="E1497" t="s">
        <v>554</v>
      </c>
      <c r="F1497" t="s">
        <v>62</v>
      </c>
      <c r="G1497" t="s">
        <v>555</v>
      </c>
      <c r="H1497" s="16">
        <v>44883</v>
      </c>
      <c r="I1497" t="s">
        <v>1405</v>
      </c>
    </row>
    <row r="1499" spans="1:9" x14ac:dyDescent="0.25">
      <c r="A1499" t="s">
        <v>10</v>
      </c>
      <c r="B1499" t="s">
        <v>293</v>
      </c>
      <c r="C1499" t="s">
        <v>557</v>
      </c>
      <c r="D1499" t="s">
        <v>13</v>
      </c>
      <c r="E1499" t="s">
        <v>554</v>
      </c>
      <c r="F1499" t="s">
        <v>73</v>
      </c>
      <c r="G1499" t="s">
        <v>558</v>
      </c>
      <c r="H1499" s="16">
        <v>44866</v>
      </c>
      <c r="I1499" t="s">
        <v>1406</v>
      </c>
    </row>
    <row r="1501" spans="1:9" x14ac:dyDescent="0.25">
      <c r="A1501" t="s">
        <v>104</v>
      </c>
      <c r="B1501" t="s">
        <v>105</v>
      </c>
      <c r="C1501" t="s">
        <v>560</v>
      </c>
      <c r="D1501" t="s">
        <v>13</v>
      </c>
      <c r="E1501" t="s">
        <v>554</v>
      </c>
      <c r="F1501" t="s">
        <v>106</v>
      </c>
      <c r="G1501" t="s">
        <v>561</v>
      </c>
      <c r="H1501" s="16">
        <v>44886</v>
      </c>
      <c r="I1501" t="s">
        <v>1407</v>
      </c>
    </row>
    <row r="1503" spans="1:9" x14ac:dyDescent="0.25">
      <c r="A1503" t="s">
        <v>10</v>
      </c>
      <c r="B1503" t="s">
        <v>293</v>
      </c>
      <c r="C1503" t="s">
        <v>563</v>
      </c>
      <c r="D1503" t="s">
        <v>13</v>
      </c>
      <c r="E1503" t="s">
        <v>554</v>
      </c>
      <c r="F1503" t="s">
        <v>294</v>
      </c>
      <c r="G1503" t="s">
        <v>564</v>
      </c>
      <c r="H1503" s="16">
        <v>44866</v>
      </c>
      <c r="I1503" t="s">
        <v>1408</v>
      </c>
    </row>
    <row r="1505" spans="1:9" x14ac:dyDescent="0.25">
      <c r="A1505" t="s">
        <v>10</v>
      </c>
      <c r="B1505" t="s">
        <v>318</v>
      </c>
      <c r="C1505" t="s">
        <v>566</v>
      </c>
      <c r="D1505" t="s">
        <v>13</v>
      </c>
      <c r="E1505" t="s">
        <v>554</v>
      </c>
      <c r="F1505" t="s">
        <v>273</v>
      </c>
      <c r="G1505" t="s">
        <v>567</v>
      </c>
      <c r="H1505" s="16">
        <v>44861</v>
      </c>
      <c r="I1505" t="s">
        <v>1409</v>
      </c>
    </row>
    <row r="1507" spans="1:9" x14ac:dyDescent="0.25">
      <c r="A1507" t="s">
        <v>10</v>
      </c>
      <c r="B1507" t="s">
        <v>220</v>
      </c>
      <c r="C1507" t="s">
        <v>569</v>
      </c>
      <c r="D1507" t="s">
        <v>13</v>
      </c>
      <c r="E1507" t="s">
        <v>554</v>
      </c>
      <c r="F1507" t="s">
        <v>221</v>
      </c>
      <c r="G1507" t="s">
        <v>570</v>
      </c>
      <c r="H1507" s="16">
        <v>44875</v>
      </c>
      <c r="I1507" t="s">
        <v>1410</v>
      </c>
    </row>
    <row r="1509" spans="1:9" x14ac:dyDescent="0.25">
      <c r="A1509" t="s">
        <v>10</v>
      </c>
      <c r="B1509" t="s">
        <v>572</v>
      </c>
      <c r="C1509" t="s">
        <v>573</v>
      </c>
      <c r="D1509" t="s">
        <v>13</v>
      </c>
      <c r="E1509" t="s">
        <v>554</v>
      </c>
      <c r="F1509" t="s">
        <v>83</v>
      </c>
      <c r="G1509" t="s">
        <v>574</v>
      </c>
      <c r="H1509" s="16">
        <v>44887</v>
      </c>
      <c r="I1509" t="s">
        <v>1411</v>
      </c>
    </row>
    <row r="1511" spans="1:9" x14ac:dyDescent="0.25">
      <c r="A1511" t="s">
        <v>10</v>
      </c>
      <c r="B1511" t="s">
        <v>32</v>
      </c>
      <c r="C1511" t="s">
        <v>576</v>
      </c>
      <c r="D1511" t="s">
        <v>13</v>
      </c>
      <c r="E1511" t="s">
        <v>554</v>
      </c>
      <c r="F1511" t="s">
        <v>33</v>
      </c>
      <c r="G1511" t="s">
        <v>577</v>
      </c>
      <c r="H1511" s="16">
        <v>44888</v>
      </c>
      <c r="I1511" t="s">
        <v>1412</v>
      </c>
    </row>
    <row r="1513" spans="1:9" x14ac:dyDescent="0.25">
      <c r="A1513" t="s">
        <v>332</v>
      </c>
      <c r="B1513" t="s">
        <v>333</v>
      </c>
      <c r="C1513" t="s">
        <v>579</v>
      </c>
      <c r="D1513" t="s">
        <v>13</v>
      </c>
      <c r="E1513" t="s">
        <v>554</v>
      </c>
      <c r="F1513" t="s">
        <v>266</v>
      </c>
      <c r="G1513" t="s">
        <v>580</v>
      </c>
      <c r="H1513" s="16">
        <v>44858</v>
      </c>
      <c r="I1513" t="s">
        <v>1413</v>
      </c>
    </row>
    <row r="1515" spans="1:9" x14ac:dyDescent="0.25">
      <c r="A1515" t="s">
        <v>10</v>
      </c>
      <c r="B1515" t="s">
        <v>85</v>
      </c>
      <c r="C1515" t="s">
        <v>585</v>
      </c>
      <c r="D1515" t="s">
        <v>13</v>
      </c>
      <c r="E1515" t="s">
        <v>554</v>
      </c>
      <c r="F1515" t="s">
        <v>29</v>
      </c>
      <c r="G1515" t="s">
        <v>586</v>
      </c>
      <c r="H1515" s="16">
        <v>44887</v>
      </c>
      <c r="I1515" t="s">
        <v>1414</v>
      </c>
    </row>
    <row r="1517" spans="1:9" x14ac:dyDescent="0.25">
      <c r="A1517" t="s">
        <v>10</v>
      </c>
      <c r="B1517" t="s">
        <v>403</v>
      </c>
      <c r="C1517" t="s">
        <v>582</v>
      </c>
      <c r="D1517" t="s">
        <v>13</v>
      </c>
      <c r="E1517" t="s">
        <v>554</v>
      </c>
      <c r="F1517" t="s">
        <v>62</v>
      </c>
      <c r="G1517" t="s">
        <v>583</v>
      </c>
      <c r="H1517" s="16">
        <v>44822</v>
      </c>
      <c r="I1517" t="s">
        <v>1415</v>
      </c>
    </row>
    <row r="1519" spans="1:9" x14ac:dyDescent="0.25">
      <c r="A1519" t="s">
        <v>108</v>
      </c>
      <c r="B1519" t="s">
        <v>109</v>
      </c>
      <c r="C1519" t="s">
        <v>588</v>
      </c>
      <c r="D1519" t="s">
        <v>13</v>
      </c>
      <c r="E1519" t="s">
        <v>554</v>
      </c>
      <c r="F1519" t="s">
        <v>110</v>
      </c>
      <c r="G1519" t="s">
        <v>589</v>
      </c>
      <c r="H1519" s="16">
        <v>44886</v>
      </c>
      <c r="I1519" t="s">
        <v>1416</v>
      </c>
    </row>
    <row r="1521" spans="1:9" x14ac:dyDescent="0.25">
      <c r="A1521" t="s">
        <v>10</v>
      </c>
      <c r="B1521" t="s">
        <v>349</v>
      </c>
      <c r="C1521" t="s">
        <v>350</v>
      </c>
      <c r="D1521" t="s">
        <v>13</v>
      </c>
      <c r="E1521" t="s">
        <v>554</v>
      </c>
      <c r="F1521" t="s">
        <v>106</v>
      </c>
      <c r="G1521" t="s">
        <v>577</v>
      </c>
      <c r="H1521" s="16">
        <v>44856</v>
      </c>
      <c r="I1521" t="s">
        <v>1417</v>
      </c>
    </row>
    <row r="1523" spans="1:9" x14ac:dyDescent="0.25">
      <c r="A1523" t="s">
        <v>10</v>
      </c>
      <c r="B1523" t="s">
        <v>11</v>
      </c>
      <c r="C1523" t="s">
        <v>592</v>
      </c>
      <c r="D1523" t="s">
        <v>13</v>
      </c>
      <c r="E1523" t="s">
        <v>554</v>
      </c>
      <c r="F1523" t="s">
        <v>14</v>
      </c>
      <c r="G1523" t="s">
        <v>593</v>
      </c>
      <c r="H1523" s="16">
        <v>44888</v>
      </c>
      <c r="I1523" t="s">
        <v>1418</v>
      </c>
    </row>
    <row r="1525" spans="1:9" x14ac:dyDescent="0.25">
      <c r="A1525" t="s">
        <v>10</v>
      </c>
      <c r="B1525" t="s">
        <v>162</v>
      </c>
      <c r="C1525" t="s">
        <v>595</v>
      </c>
      <c r="D1525" t="s">
        <v>13</v>
      </c>
      <c r="E1525" t="s">
        <v>554</v>
      </c>
      <c r="F1525" t="s">
        <v>106</v>
      </c>
      <c r="G1525" t="s">
        <v>574</v>
      </c>
      <c r="H1525" s="16">
        <v>44881</v>
      </c>
      <c r="I1525" t="s">
        <v>1419</v>
      </c>
    </row>
    <row r="1527" spans="1:9" x14ac:dyDescent="0.25">
      <c r="A1527" t="s">
        <v>10</v>
      </c>
      <c r="B1527" t="s">
        <v>369</v>
      </c>
      <c r="C1527" t="s">
        <v>370</v>
      </c>
      <c r="D1527" t="s">
        <v>13</v>
      </c>
      <c r="E1527" t="s">
        <v>554</v>
      </c>
      <c r="F1527" t="s">
        <v>371</v>
      </c>
      <c r="G1527" t="s">
        <v>597</v>
      </c>
      <c r="H1527" s="16">
        <v>44853</v>
      </c>
      <c r="I1527" t="s">
        <v>1420</v>
      </c>
    </row>
    <row r="1529" spans="1:9" x14ac:dyDescent="0.25">
      <c r="A1529" t="s">
        <v>10</v>
      </c>
      <c r="B1529" t="s">
        <v>162</v>
      </c>
      <c r="C1529" t="s">
        <v>599</v>
      </c>
      <c r="D1529" t="s">
        <v>13</v>
      </c>
      <c r="E1529" t="s">
        <v>554</v>
      </c>
      <c r="F1529" t="s">
        <v>106</v>
      </c>
      <c r="G1529" t="s">
        <v>574</v>
      </c>
      <c r="H1529" s="16">
        <v>44881</v>
      </c>
      <c r="I1529" t="s">
        <v>1421</v>
      </c>
    </row>
    <row r="1531" spans="1:9" x14ac:dyDescent="0.25">
      <c r="A1531" t="s">
        <v>283</v>
      </c>
      <c r="B1531" t="s">
        <v>284</v>
      </c>
      <c r="C1531" t="s">
        <v>285</v>
      </c>
      <c r="D1531" t="s">
        <v>13</v>
      </c>
      <c r="E1531" t="s">
        <v>554</v>
      </c>
      <c r="F1531" t="s">
        <v>29</v>
      </c>
      <c r="G1531" t="s">
        <v>601</v>
      </c>
      <c r="H1531" s="16">
        <v>44869</v>
      </c>
      <c r="I1531" t="s">
        <v>1422</v>
      </c>
    </row>
    <row r="1533" spans="1:9" x14ac:dyDescent="0.25">
      <c r="A1533" t="s">
        <v>10</v>
      </c>
      <c r="B1533" t="s">
        <v>162</v>
      </c>
      <c r="C1533" t="s">
        <v>603</v>
      </c>
      <c r="D1533" t="s">
        <v>13</v>
      </c>
      <c r="E1533" t="s">
        <v>554</v>
      </c>
      <c r="F1533" t="s">
        <v>106</v>
      </c>
      <c r="G1533" t="s">
        <v>574</v>
      </c>
      <c r="H1533" s="16">
        <v>44881</v>
      </c>
      <c r="I1533" t="s">
        <v>1423</v>
      </c>
    </row>
    <row r="1535" spans="1:9" x14ac:dyDescent="0.25">
      <c r="A1535" t="s">
        <v>10</v>
      </c>
      <c r="B1535" t="s">
        <v>380</v>
      </c>
      <c r="C1535" t="s">
        <v>605</v>
      </c>
      <c r="D1535" t="s">
        <v>13</v>
      </c>
      <c r="E1535" t="s">
        <v>554</v>
      </c>
      <c r="F1535" t="s">
        <v>83</v>
      </c>
      <c r="G1535" t="s">
        <v>606</v>
      </c>
      <c r="H1535" s="16">
        <v>44851</v>
      </c>
      <c r="I1535" t="s">
        <v>1424</v>
      </c>
    </row>
    <row r="1537" spans="1:9" x14ac:dyDescent="0.25">
      <c r="A1537" t="s">
        <v>10</v>
      </c>
      <c r="B1537" t="s">
        <v>72</v>
      </c>
      <c r="C1537" t="s">
        <v>695</v>
      </c>
      <c r="D1537" t="s">
        <v>13</v>
      </c>
      <c r="E1537" t="s">
        <v>554</v>
      </c>
      <c r="F1537" t="s">
        <v>73</v>
      </c>
      <c r="G1537" t="s">
        <v>696</v>
      </c>
      <c r="H1537" s="16">
        <v>44887</v>
      </c>
      <c r="I1537" t="s">
        <v>1425</v>
      </c>
    </row>
    <row r="1539" spans="1:9" x14ac:dyDescent="0.25">
      <c r="A1539" t="s">
        <v>299</v>
      </c>
      <c r="B1539" t="s">
        <v>300</v>
      </c>
      <c r="C1539" t="s">
        <v>611</v>
      </c>
      <c r="D1539" t="s">
        <v>13</v>
      </c>
      <c r="E1539" t="s">
        <v>554</v>
      </c>
      <c r="F1539" t="s">
        <v>83</v>
      </c>
      <c r="G1539" t="s">
        <v>612</v>
      </c>
      <c r="H1539" s="16">
        <v>44866</v>
      </c>
      <c r="I1539" t="s">
        <v>1426</v>
      </c>
    </row>
    <row r="1541" spans="1:9" x14ac:dyDescent="0.25">
      <c r="A1541" t="s">
        <v>204</v>
      </c>
      <c r="B1541" t="s">
        <v>205</v>
      </c>
      <c r="C1541" t="s">
        <v>614</v>
      </c>
      <c r="D1541" t="s">
        <v>13</v>
      </c>
      <c r="E1541" t="s">
        <v>554</v>
      </c>
      <c r="F1541" t="s">
        <v>207</v>
      </c>
      <c r="G1541" t="s">
        <v>615</v>
      </c>
      <c r="H1541" s="16">
        <v>44877</v>
      </c>
      <c r="I1541" t="s">
        <v>1427</v>
      </c>
    </row>
    <row r="1543" spans="1:9" x14ac:dyDescent="0.25">
      <c r="A1543" t="s">
        <v>10</v>
      </c>
      <c r="B1543" t="s">
        <v>254</v>
      </c>
      <c r="C1543" t="s">
        <v>617</v>
      </c>
      <c r="D1543" t="s">
        <v>13</v>
      </c>
      <c r="E1543" t="s">
        <v>554</v>
      </c>
      <c r="F1543" t="s">
        <v>106</v>
      </c>
      <c r="G1543" t="s">
        <v>586</v>
      </c>
      <c r="H1543" s="16">
        <v>44873</v>
      </c>
      <c r="I1543" t="s">
        <v>1428</v>
      </c>
    </row>
    <row r="1545" spans="1:9" x14ac:dyDescent="0.25">
      <c r="A1545" t="s">
        <v>10</v>
      </c>
      <c r="B1545" t="s">
        <v>198</v>
      </c>
      <c r="C1545" t="s">
        <v>199</v>
      </c>
      <c r="D1545" t="s">
        <v>13</v>
      </c>
      <c r="E1545" t="s">
        <v>554</v>
      </c>
      <c r="F1545" t="s">
        <v>83</v>
      </c>
      <c r="G1545" t="s">
        <v>619</v>
      </c>
      <c r="H1545" s="16">
        <v>44879</v>
      </c>
      <c r="I1545" t="s">
        <v>1429</v>
      </c>
    </row>
    <row r="1547" spans="1:9" x14ac:dyDescent="0.25">
      <c r="A1547" t="s">
        <v>10</v>
      </c>
      <c r="B1547" t="s">
        <v>128</v>
      </c>
      <c r="C1547" t="s">
        <v>553</v>
      </c>
      <c r="D1547" t="s">
        <v>13</v>
      </c>
      <c r="E1547" t="s">
        <v>554</v>
      </c>
      <c r="F1547" t="s">
        <v>62</v>
      </c>
      <c r="G1547" t="s">
        <v>555</v>
      </c>
      <c r="H1547" s="16">
        <v>44883</v>
      </c>
      <c r="I1547" t="s">
        <v>1430</v>
      </c>
    </row>
    <row r="1549" spans="1:9" x14ac:dyDescent="0.25">
      <c r="A1549" t="s">
        <v>10</v>
      </c>
      <c r="B1549" t="s">
        <v>293</v>
      </c>
      <c r="C1549" t="s">
        <v>557</v>
      </c>
      <c r="D1549" t="s">
        <v>13</v>
      </c>
      <c r="E1549" t="s">
        <v>554</v>
      </c>
      <c r="F1549" t="s">
        <v>73</v>
      </c>
      <c r="G1549" t="s">
        <v>558</v>
      </c>
      <c r="H1549" s="16">
        <v>44866</v>
      </c>
      <c r="I1549" t="s">
        <v>1431</v>
      </c>
    </row>
    <row r="1551" spans="1:9" x14ac:dyDescent="0.25">
      <c r="A1551" t="s">
        <v>104</v>
      </c>
      <c r="B1551" t="s">
        <v>105</v>
      </c>
      <c r="C1551" t="s">
        <v>560</v>
      </c>
      <c r="D1551" t="s">
        <v>13</v>
      </c>
      <c r="E1551" t="s">
        <v>554</v>
      </c>
      <c r="F1551" t="s">
        <v>106</v>
      </c>
      <c r="G1551" t="s">
        <v>561</v>
      </c>
      <c r="H1551" s="16">
        <v>44886</v>
      </c>
      <c r="I1551" t="s">
        <v>1432</v>
      </c>
    </row>
    <row r="1553" spans="1:9" x14ac:dyDescent="0.25">
      <c r="A1553" t="s">
        <v>10</v>
      </c>
      <c r="B1553" t="s">
        <v>293</v>
      </c>
      <c r="C1553" t="s">
        <v>563</v>
      </c>
      <c r="D1553" t="s">
        <v>13</v>
      </c>
      <c r="E1553" t="s">
        <v>554</v>
      </c>
      <c r="F1553" t="s">
        <v>294</v>
      </c>
      <c r="G1553" t="s">
        <v>564</v>
      </c>
      <c r="H1553" s="16">
        <v>44866</v>
      </c>
      <c r="I1553" t="s">
        <v>1433</v>
      </c>
    </row>
    <row r="1555" spans="1:9" x14ac:dyDescent="0.25">
      <c r="A1555" t="s">
        <v>10</v>
      </c>
      <c r="B1555" t="s">
        <v>318</v>
      </c>
      <c r="C1555" t="s">
        <v>566</v>
      </c>
      <c r="D1555" t="s">
        <v>13</v>
      </c>
      <c r="E1555" t="s">
        <v>554</v>
      </c>
      <c r="F1555" t="s">
        <v>273</v>
      </c>
      <c r="G1555" t="s">
        <v>567</v>
      </c>
      <c r="H1555" s="16">
        <v>44861</v>
      </c>
      <c r="I1555" t="s">
        <v>1434</v>
      </c>
    </row>
    <row r="1557" spans="1:9" x14ac:dyDescent="0.25">
      <c r="A1557" t="s">
        <v>10</v>
      </c>
      <c r="B1557" t="s">
        <v>220</v>
      </c>
      <c r="C1557" t="s">
        <v>569</v>
      </c>
      <c r="D1557" t="s">
        <v>13</v>
      </c>
      <c r="E1557" t="s">
        <v>554</v>
      </c>
      <c r="F1557" t="s">
        <v>221</v>
      </c>
      <c r="G1557" t="s">
        <v>570</v>
      </c>
      <c r="H1557" s="16">
        <v>44875</v>
      </c>
      <c r="I1557" t="s">
        <v>1435</v>
      </c>
    </row>
    <row r="1559" spans="1:9" x14ac:dyDescent="0.25">
      <c r="A1559" t="s">
        <v>10</v>
      </c>
      <c r="B1559" t="s">
        <v>32</v>
      </c>
      <c r="C1559" t="s">
        <v>576</v>
      </c>
      <c r="D1559" t="s">
        <v>13</v>
      </c>
      <c r="E1559" t="s">
        <v>554</v>
      </c>
      <c r="F1559" t="s">
        <v>33</v>
      </c>
      <c r="G1559" t="s">
        <v>577</v>
      </c>
      <c r="H1559" s="16">
        <v>44888</v>
      </c>
      <c r="I1559" t="s">
        <v>1436</v>
      </c>
    </row>
    <row r="1561" spans="1:9" x14ac:dyDescent="0.25">
      <c r="A1561" t="s">
        <v>10</v>
      </c>
      <c r="B1561" t="s">
        <v>162</v>
      </c>
      <c r="C1561" t="s">
        <v>595</v>
      </c>
      <c r="D1561" t="s">
        <v>13</v>
      </c>
      <c r="E1561" t="s">
        <v>554</v>
      </c>
      <c r="F1561" t="s">
        <v>106</v>
      </c>
      <c r="G1561" t="s">
        <v>574</v>
      </c>
      <c r="H1561" s="16">
        <v>44881</v>
      </c>
      <c r="I1561" t="s">
        <v>1437</v>
      </c>
    </row>
    <row r="1563" spans="1:9" x14ac:dyDescent="0.25">
      <c r="A1563" t="s">
        <v>10</v>
      </c>
      <c r="B1563" t="s">
        <v>403</v>
      </c>
      <c r="C1563" t="s">
        <v>582</v>
      </c>
      <c r="D1563" t="s">
        <v>13</v>
      </c>
      <c r="E1563" t="s">
        <v>554</v>
      </c>
      <c r="F1563" t="s">
        <v>62</v>
      </c>
      <c r="G1563" t="s">
        <v>583</v>
      </c>
      <c r="H1563" s="16">
        <v>44822</v>
      </c>
      <c r="I1563" t="s">
        <v>1438</v>
      </c>
    </row>
    <row r="1565" spans="1:9" x14ac:dyDescent="0.25">
      <c r="A1565" t="s">
        <v>10</v>
      </c>
      <c r="B1565" t="s">
        <v>85</v>
      </c>
      <c r="C1565" t="s">
        <v>585</v>
      </c>
      <c r="D1565" t="s">
        <v>13</v>
      </c>
      <c r="E1565" t="s">
        <v>554</v>
      </c>
      <c r="F1565" t="s">
        <v>29</v>
      </c>
      <c r="G1565" t="s">
        <v>586</v>
      </c>
      <c r="H1565" s="16">
        <v>44887</v>
      </c>
      <c r="I1565" t="s">
        <v>1439</v>
      </c>
    </row>
    <row r="1567" spans="1:9" x14ac:dyDescent="0.25">
      <c r="A1567" t="s">
        <v>10</v>
      </c>
      <c r="B1567" t="s">
        <v>349</v>
      </c>
      <c r="C1567" t="s">
        <v>350</v>
      </c>
      <c r="D1567" t="s">
        <v>13</v>
      </c>
      <c r="E1567" t="s">
        <v>554</v>
      </c>
      <c r="F1567" t="s">
        <v>106</v>
      </c>
      <c r="G1567" t="s">
        <v>577</v>
      </c>
      <c r="H1567" s="16">
        <v>44856</v>
      </c>
      <c r="I1567" t="s">
        <v>1440</v>
      </c>
    </row>
    <row r="1569" spans="1:9" x14ac:dyDescent="0.25">
      <c r="A1569" t="s">
        <v>10</v>
      </c>
      <c r="B1569" t="s">
        <v>11</v>
      </c>
      <c r="C1569" t="s">
        <v>592</v>
      </c>
      <c r="D1569" t="s">
        <v>13</v>
      </c>
      <c r="E1569" t="s">
        <v>554</v>
      </c>
      <c r="F1569" t="s">
        <v>14</v>
      </c>
      <c r="G1569" t="s">
        <v>593</v>
      </c>
      <c r="H1569" s="16">
        <v>44888</v>
      </c>
      <c r="I1569" t="s">
        <v>1441</v>
      </c>
    </row>
    <row r="1571" spans="1:9" x14ac:dyDescent="0.25">
      <c r="A1571" t="s">
        <v>10</v>
      </c>
      <c r="B1571" t="s">
        <v>572</v>
      </c>
      <c r="C1571" t="s">
        <v>573</v>
      </c>
      <c r="D1571" t="s">
        <v>13</v>
      </c>
      <c r="E1571" t="s">
        <v>554</v>
      </c>
      <c r="F1571" t="s">
        <v>83</v>
      </c>
      <c r="G1571" t="s">
        <v>574</v>
      </c>
      <c r="H1571" s="16">
        <v>44887</v>
      </c>
      <c r="I1571" t="s">
        <v>1442</v>
      </c>
    </row>
    <row r="1573" spans="1:9" x14ac:dyDescent="0.25">
      <c r="A1573" t="s">
        <v>10</v>
      </c>
      <c r="B1573" t="s">
        <v>162</v>
      </c>
      <c r="C1573" t="s">
        <v>599</v>
      </c>
      <c r="D1573" t="s">
        <v>13</v>
      </c>
      <c r="E1573" t="s">
        <v>554</v>
      </c>
      <c r="F1573" t="s">
        <v>106</v>
      </c>
      <c r="G1573" t="s">
        <v>574</v>
      </c>
      <c r="H1573" s="16">
        <v>44881</v>
      </c>
      <c r="I1573" t="s">
        <v>1443</v>
      </c>
    </row>
    <row r="1575" spans="1:9" x14ac:dyDescent="0.25">
      <c r="A1575" t="s">
        <v>332</v>
      </c>
      <c r="B1575" t="s">
        <v>333</v>
      </c>
      <c r="C1575" t="s">
        <v>579</v>
      </c>
      <c r="D1575" t="s">
        <v>13</v>
      </c>
      <c r="E1575" t="s">
        <v>554</v>
      </c>
      <c r="F1575" t="s">
        <v>266</v>
      </c>
      <c r="G1575" t="s">
        <v>580</v>
      </c>
      <c r="H1575" s="16">
        <v>44858</v>
      </c>
      <c r="I1575" t="s">
        <v>1444</v>
      </c>
    </row>
    <row r="1577" spans="1:9" x14ac:dyDescent="0.25">
      <c r="A1577" t="s">
        <v>108</v>
      </c>
      <c r="B1577" t="s">
        <v>109</v>
      </c>
      <c r="C1577" t="s">
        <v>588</v>
      </c>
      <c r="D1577" t="s">
        <v>13</v>
      </c>
      <c r="E1577" t="s">
        <v>554</v>
      </c>
      <c r="F1577" t="s">
        <v>110</v>
      </c>
      <c r="G1577" t="s">
        <v>589</v>
      </c>
      <c r="H1577" s="16">
        <v>44886</v>
      </c>
      <c r="I1577" t="s">
        <v>1445</v>
      </c>
    </row>
    <row r="1579" spans="1:9" x14ac:dyDescent="0.25">
      <c r="A1579" t="s">
        <v>283</v>
      </c>
      <c r="B1579" t="s">
        <v>284</v>
      </c>
      <c r="C1579" t="s">
        <v>285</v>
      </c>
      <c r="D1579" t="s">
        <v>13</v>
      </c>
      <c r="E1579" t="s">
        <v>554</v>
      </c>
      <c r="F1579" t="s">
        <v>29</v>
      </c>
      <c r="G1579" t="s">
        <v>601</v>
      </c>
      <c r="H1579" s="16">
        <v>44869</v>
      </c>
      <c r="I1579" t="s">
        <v>1446</v>
      </c>
    </row>
    <row r="1581" spans="1:9" x14ac:dyDescent="0.25">
      <c r="A1581" t="s">
        <v>10</v>
      </c>
      <c r="B1581" t="s">
        <v>162</v>
      </c>
      <c r="C1581" t="s">
        <v>603</v>
      </c>
      <c r="D1581" t="s">
        <v>13</v>
      </c>
      <c r="E1581" t="s">
        <v>554</v>
      </c>
      <c r="F1581" t="s">
        <v>106</v>
      </c>
      <c r="G1581" t="s">
        <v>574</v>
      </c>
      <c r="H1581" s="16">
        <v>44881</v>
      </c>
      <c r="I1581" t="s">
        <v>1447</v>
      </c>
    </row>
    <row r="1583" spans="1:9" x14ac:dyDescent="0.25">
      <c r="A1583" t="s">
        <v>10</v>
      </c>
      <c r="B1583" t="s">
        <v>380</v>
      </c>
      <c r="C1583" t="s">
        <v>605</v>
      </c>
      <c r="D1583" t="s">
        <v>13</v>
      </c>
      <c r="E1583" t="s">
        <v>554</v>
      </c>
      <c r="F1583" t="s">
        <v>83</v>
      </c>
      <c r="G1583" t="s">
        <v>606</v>
      </c>
      <c r="H1583" s="16">
        <v>44851</v>
      </c>
      <c r="I1583" t="s">
        <v>1448</v>
      </c>
    </row>
    <row r="1585" spans="1:9" x14ac:dyDescent="0.25">
      <c r="A1585" t="s">
        <v>10</v>
      </c>
      <c r="B1585" t="s">
        <v>72</v>
      </c>
      <c r="C1585" t="s">
        <v>695</v>
      </c>
      <c r="D1585" t="s">
        <v>13</v>
      </c>
      <c r="E1585" t="s">
        <v>554</v>
      </c>
      <c r="F1585" t="s">
        <v>73</v>
      </c>
      <c r="G1585" t="s">
        <v>696</v>
      </c>
      <c r="H1585" s="16">
        <v>44887</v>
      </c>
      <c r="I1585" t="s">
        <v>1449</v>
      </c>
    </row>
    <row r="1587" spans="1:9" x14ac:dyDescent="0.25">
      <c r="A1587" t="s">
        <v>299</v>
      </c>
      <c r="B1587" t="s">
        <v>300</v>
      </c>
      <c r="C1587" t="s">
        <v>611</v>
      </c>
      <c r="D1587" t="s">
        <v>13</v>
      </c>
      <c r="E1587" t="s">
        <v>554</v>
      </c>
      <c r="F1587" t="s">
        <v>83</v>
      </c>
      <c r="G1587" t="s">
        <v>612</v>
      </c>
      <c r="H1587" s="16">
        <v>44866</v>
      </c>
      <c r="I1587" t="s">
        <v>1450</v>
      </c>
    </row>
    <row r="1589" spans="1:9" x14ac:dyDescent="0.25">
      <c r="A1589" t="s">
        <v>204</v>
      </c>
      <c r="B1589" t="s">
        <v>205</v>
      </c>
      <c r="C1589" t="s">
        <v>614</v>
      </c>
      <c r="D1589" t="s">
        <v>13</v>
      </c>
      <c r="E1589" t="s">
        <v>554</v>
      </c>
      <c r="F1589" t="s">
        <v>207</v>
      </c>
      <c r="G1589" t="s">
        <v>615</v>
      </c>
      <c r="H1589" s="16">
        <v>44877</v>
      </c>
      <c r="I1589" t="s">
        <v>1451</v>
      </c>
    </row>
    <row r="1591" spans="1:9" x14ac:dyDescent="0.25">
      <c r="A1591" t="s">
        <v>158</v>
      </c>
      <c r="B1591" t="s">
        <v>159</v>
      </c>
      <c r="C1591" t="s">
        <v>160</v>
      </c>
      <c r="D1591" t="s">
        <v>13</v>
      </c>
      <c r="E1591" t="s">
        <v>554</v>
      </c>
      <c r="F1591" t="s">
        <v>29</v>
      </c>
      <c r="G1591" t="s">
        <v>586</v>
      </c>
      <c r="H1591" s="16">
        <v>44881</v>
      </c>
      <c r="I1591" t="s">
        <v>1452</v>
      </c>
    </row>
    <row r="1593" spans="1:9" x14ac:dyDescent="0.25">
      <c r="A1593" t="s">
        <v>10</v>
      </c>
      <c r="B1593" t="s">
        <v>254</v>
      </c>
      <c r="C1593" t="s">
        <v>617</v>
      </c>
      <c r="D1593" t="s">
        <v>13</v>
      </c>
      <c r="E1593" t="s">
        <v>554</v>
      </c>
      <c r="F1593" t="s">
        <v>106</v>
      </c>
      <c r="G1593" t="s">
        <v>586</v>
      </c>
      <c r="H1593" s="16">
        <v>44873</v>
      </c>
      <c r="I1593" t="s">
        <v>1453</v>
      </c>
    </row>
    <row r="1595" spans="1:9" x14ac:dyDescent="0.25">
      <c r="A1595" t="s">
        <v>64</v>
      </c>
      <c r="B1595" t="s">
        <v>65</v>
      </c>
      <c r="C1595" t="s">
        <v>702</v>
      </c>
      <c r="D1595" t="s">
        <v>13</v>
      </c>
      <c r="E1595" t="s">
        <v>554</v>
      </c>
      <c r="F1595" t="s">
        <v>66</v>
      </c>
      <c r="G1595" t="s">
        <v>703</v>
      </c>
      <c r="H1595" s="16">
        <v>44887</v>
      </c>
      <c r="I1595" t="s">
        <v>1454</v>
      </c>
    </row>
    <row r="1597" spans="1:9" x14ac:dyDescent="0.25">
      <c r="A1597" t="s">
        <v>10</v>
      </c>
      <c r="B1597" t="s">
        <v>128</v>
      </c>
      <c r="C1597" t="s">
        <v>553</v>
      </c>
      <c r="D1597" t="s">
        <v>13</v>
      </c>
      <c r="E1597" t="s">
        <v>554</v>
      </c>
      <c r="F1597" t="s">
        <v>62</v>
      </c>
      <c r="G1597" t="s">
        <v>555</v>
      </c>
      <c r="H1597" s="16">
        <v>44883</v>
      </c>
      <c r="I1597" t="s">
        <v>1455</v>
      </c>
    </row>
    <row r="1599" spans="1:9" x14ac:dyDescent="0.25">
      <c r="A1599" t="s">
        <v>10</v>
      </c>
      <c r="B1599" t="s">
        <v>293</v>
      </c>
      <c r="C1599" t="s">
        <v>608</v>
      </c>
      <c r="D1599" t="s">
        <v>13</v>
      </c>
      <c r="E1599" t="s">
        <v>554</v>
      </c>
      <c r="F1599" t="s">
        <v>73</v>
      </c>
      <c r="G1599" t="s">
        <v>609</v>
      </c>
      <c r="H1599" s="16">
        <v>44866</v>
      </c>
      <c r="I1599" t="s">
        <v>1456</v>
      </c>
    </row>
    <row r="1601" spans="1:9" x14ac:dyDescent="0.25">
      <c r="A1601" t="s">
        <v>104</v>
      </c>
      <c r="B1601" t="s">
        <v>105</v>
      </c>
      <c r="C1601" t="s">
        <v>560</v>
      </c>
      <c r="D1601" t="s">
        <v>13</v>
      </c>
      <c r="E1601" t="s">
        <v>554</v>
      </c>
      <c r="F1601" t="s">
        <v>106</v>
      </c>
      <c r="G1601" t="s">
        <v>561</v>
      </c>
      <c r="H1601" s="16">
        <v>44886</v>
      </c>
      <c r="I1601" t="s">
        <v>1457</v>
      </c>
    </row>
    <row r="1603" spans="1:9" x14ac:dyDescent="0.25">
      <c r="A1603" t="s">
        <v>10</v>
      </c>
      <c r="B1603" t="s">
        <v>293</v>
      </c>
      <c r="C1603" t="s">
        <v>563</v>
      </c>
      <c r="D1603" t="s">
        <v>13</v>
      </c>
      <c r="E1603" t="s">
        <v>554</v>
      </c>
      <c r="F1603" t="s">
        <v>294</v>
      </c>
      <c r="G1603" t="s">
        <v>564</v>
      </c>
      <c r="H1603" s="16">
        <v>44866</v>
      </c>
      <c r="I1603" t="s">
        <v>1458</v>
      </c>
    </row>
    <row r="1605" spans="1:9" x14ac:dyDescent="0.25">
      <c r="A1605" t="s">
        <v>10</v>
      </c>
      <c r="B1605" t="s">
        <v>318</v>
      </c>
      <c r="C1605" t="s">
        <v>566</v>
      </c>
      <c r="D1605" t="s">
        <v>13</v>
      </c>
      <c r="E1605" t="s">
        <v>554</v>
      </c>
      <c r="F1605" t="s">
        <v>273</v>
      </c>
      <c r="G1605" t="s">
        <v>567</v>
      </c>
      <c r="H1605" s="16">
        <v>44861</v>
      </c>
      <c r="I1605" t="s">
        <v>1459</v>
      </c>
    </row>
    <row r="1607" spans="1:9" x14ac:dyDescent="0.25">
      <c r="A1607" t="s">
        <v>10</v>
      </c>
      <c r="B1607" t="s">
        <v>220</v>
      </c>
      <c r="C1607" t="s">
        <v>569</v>
      </c>
      <c r="D1607" t="s">
        <v>13</v>
      </c>
      <c r="E1607" t="s">
        <v>554</v>
      </c>
      <c r="F1607" t="s">
        <v>221</v>
      </c>
      <c r="G1607" t="s">
        <v>570</v>
      </c>
      <c r="H1607" s="16">
        <v>44875</v>
      </c>
      <c r="I1607" t="s">
        <v>1460</v>
      </c>
    </row>
    <row r="1609" spans="1:9" x14ac:dyDescent="0.25">
      <c r="A1609" t="s">
        <v>10</v>
      </c>
      <c r="B1609" t="s">
        <v>32</v>
      </c>
      <c r="C1609" t="s">
        <v>576</v>
      </c>
      <c r="D1609" t="s">
        <v>13</v>
      </c>
      <c r="E1609" t="s">
        <v>554</v>
      </c>
      <c r="F1609" t="s">
        <v>33</v>
      </c>
      <c r="G1609" t="s">
        <v>577</v>
      </c>
      <c r="H1609" s="16">
        <v>44888</v>
      </c>
      <c r="I1609" t="s">
        <v>1461</v>
      </c>
    </row>
    <row r="1611" spans="1:9" x14ac:dyDescent="0.25">
      <c r="A1611" t="s">
        <v>10</v>
      </c>
      <c r="B1611" t="s">
        <v>162</v>
      </c>
      <c r="C1611" t="s">
        <v>595</v>
      </c>
      <c r="D1611" t="s">
        <v>13</v>
      </c>
      <c r="E1611" t="s">
        <v>554</v>
      </c>
      <c r="F1611" t="s">
        <v>106</v>
      </c>
      <c r="G1611" t="s">
        <v>574</v>
      </c>
      <c r="H1611" s="16">
        <v>44881</v>
      </c>
      <c r="I1611" t="s">
        <v>1462</v>
      </c>
    </row>
    <row r="1613" spans="1:9" x14ac:dyDescent="0.25">
      <c r="A1613" t="s">
        <v>10</v>
      </c>
      <c r="B1613" t="s">
        <v>403</v>
      </c>
      <c r="C1613" t="s">
        <v>582</v>
      </c>
      <c r="D1613" t="s">
        <v>13</v>
      </c>
      <c r="E1613" t="s">
        <v>554</v>
      </c>
      <c r="F1613" t="s">
        <v>62</v>
      </c>
      <c r="G1613" t="s">
        <v>583</v>
      </c>
      <c r="H1613" s="16">
        <v>44822</v>
      </c>
      <c r="I1613" t="s">
        <v>1463</v>
      </c>
    </row>
    <row r="1615" spans="1:9" x14ac:dyDescent="0.25">
      <c r="A1615" t="s">
        <v>10</v>
      </c>
      <c r="B1615" t="s">
        <v>85</v>
      </c>
      <c r="C1615" t="s">
        <v>585</v>
      </c>
      <c r="D1615" t="s">
        <v>13</v>
      </c>
      <c r="E1615" t="s">
        <v>554</v>
      </c>
      <c r="F1615" t="s">
        <v>29</v>
      </c>
      <c r="G1615" t="s">
        <v>586</v>
      </c>
      <c r="H1615" s="16">
        <v>44887</v>
      </c>
      <c r="I1615" t="s">
        <v>1464</v>
      </c>
    </row>
    <row r="1617" spans="1:9" x14ac:dyDescent="0.25">
      <c r="A1617" t="s">
        <v>10</v>
      </c>
      <c r="B1617" t="s">
        <v>349</v>
      </c>
      <c r="C1617" t="s">
        <v>350</v>
      </c>
      <c r="D1617" t="s">
        <v>13</v>
      </c>
      <c r="E1617" t="s">
        <v>554</v>
      </c>
      <c r="F1617" t="s">
        <v>106</v>
      </c>
      <c r="G1617" t="s">
        <v>577</v>
      </c>
      <c r="H1617" s="16">
        <v>44856</v>
      </c>
      <c r="I1617" t="s">
        <v>1465</v>
      </c>
    </row>
    <row r="1619" spans="1:9" x14ac:dyDescent="0.25">
      <c r="A1619" t="s">
        <v>10</v>
      </c>
      <c r="B1619" t="s">
        <v>11</v>
      </c>
      <c r="C1619" t="s">
        <v>592</v>
      </c>
      <c r="D1619" t="s">
        <v>13</v>
      </c>
      <c r="E1619" t="s">
        <v>554</v>
      </c>
      <c r="F1619" t="s">
        <v>14</v>
      </c>
      <c r="G1619" t="s">
        <v>593</v>
      </c>
      <c r="H1619" s="16">
        <v>44888</v>
      </c>
      <c r="I1619" t="s">
        <v>1466</v>
      </c>
    </row>
    <row r="1621" spans="1:9" x14ac:dyDescent="0.25">
      <c r="A1621" t="s">
        <v>10</v>
      </c>
      <c r="B1621" t="s">
        <v>572</v>
      </c>
      <c r="C1621" t="s">
        <v>573</v>
      </c>
      <c r="D1621" t="s">
        <v>13</v>
      </c>
      <c r="E1621" t="s">
        <v>554</v>
      </c>
      <c r="F1621" t="s">
        <v>83</v>
      </c>
      <c r="G1621" t="s">
        <v>574</v>
      </c>
      <c r="H1621" s="16">
        <v>44887</v>
      </c>
      <c r="I1621" t="s">
        <v>1467</v>
      </c>
    </row>
    <row r="1623" spans="1:9" x14ac:dyDescent="0.25">
      <c r="A1623" t="s">
        <v>10</v>
      </c>
      <c r="B1623" t="s">
        <v>162</v>
      </c>
      <c r="C1623" t="s">
        <v>599</v>
      </c>
      <c r="D1623" t="s">
        <v>13</v>
      </c>
      <c r="E1623" t="s">
        <v>554</v>
      </c>
      <c r="F1623" t="s">
        <v>106</v>
      </c>
      <c r="G1623" t="s">
        <v>574</v>
      </c>
      <c r="H1623" s="16">
        <v>44881</v>
      </c>
      <c r="I1623" t="s">
        <v>1468</v>
      </c>
    </row>
    <row r="1625" spans="1:9" x14ac:dyDescent="0.25">
      <c r="A1625" t="s">
        <v>332</v>
      </c>
      <c r="B1625" t="s">
        <v>333</v>
      </c>
      <c r="C1625" t="s">
        <v>579</v>
      </c>
      <c r="D1625" t="s">
        <v>13</v>
      </c>
      <c r="E1625" t="s">
        <v>554</v>
      </c>
      <c r="F1625" t="s">
        <v>266</v>
      </c>
      <c r="G1625" t="s">
        <v>580</v>
      </c>
      <c r="H1625" s="16">
        <v>44858</v>
      </c>
      <c r="I1625" t="s">
        <v>1469</v>
      </c>
    </row>
    <row r="1627" spans="1:9" x14ac:dyDescent="0.25">
      <c r="A1627" t="s">
        <v>108</v>
      </c>
      <c r="B1627" t="s">
        <v>109</v>
      </c>
      <c r="C1627" t="s">
        <v>588</v>
      </c>
      <c r="D1627" t="s">
        <v>13</v>
      </c>
      <c r="E1627" t="s">
        <v>554</v>
      </c>
      <c r="F1627" t="s">
        <v>110</v>
      </c>
      <c r="G1627" t="s">
        <v>589</v>
      </c>
      <c r="H1627" s="16">
        <v>44886</v>
      </c>
      <c r="I1627" t="s">
        <v>1470</v>
      </c>
    </row>
    <row r="1629" spans="1:9" x14ac:dyDescent="0.25">
      <c r="A1629" t="s">
        <v>283</v>
      </c>
      <c r="B1629" t="s">
        <v>284</v>
      </c>
      <c r="C1629" t="s">
        <v>285</v>
      </c>
      <c r="D1629" t="s">
        <v>13</v>
      </c>
      <c r="E1629" t="s">
        <v>554</v>
      </c>
      <c r="F1629" t="s">
        <v>29</v>
      </c>
      <c r="G1629" t="s">
        <v>601</v>
      </c>
      <c r="H1629" s="16">
        <v>44869</v>
      </c>
      <c r="I1629" t="s">
        <v>1471</v>
      </c>
    </row>
    <row r="1631" spans="1:9" x14ac:dyDescent="0.25">
      <c r="A1631" t="s">
        <v>10</v>
      </c>
      <c r="B1631" t="s">
        <v>162</v>
      </c>
      <c r="C1631" t="s">
        <v>603</v>
      </c>
      <c r="D1631" t="s">
        <v>13</v>
      </c>
      <c r="E1631" t="s">
        <v>554</v>
      </c>
      <c r="F1631" t="s">
        <v>106</v>
      </c>
      <c r="G1631" t="s">
        <v>574</v>
      </c>
      <c r="H1631" s="16">
        <v>44881</v>
      </c>
      <c r="I1631" t="s">
        <v>1472</v>
      </c>
    </row>
    <row r="1633" spans="1:9" x14ac:dyDescent="0.25">
      <c r="A1633" t="s">
        <v>10</v>
      </c>
      <c r="B1633" t="s">
        <v>380</v>
      </c>
      <c r="C1633" t="s">
        <v>605</v>
      </c>
      <c r="D1633" t="s">
        <v>13</v>
      </c>
      <c r="E1633" t="s">
        <v>554</v>
      </c>
      <c r="F1633" t="s">
        <v>83</v>
      </c>
      <c r="G1633" t="s">
        <v>606</v>
      </c>
      <c r="H1633" s="16">
        <v>44851</v>
      </c>
      <c r="I1633" t="s">
        <v>1473</v>
      </c>
    </row>
    <row r="1635" spans="1:9" x14ac:dyDescent="0.25">
      <c r="A1635" t="s">
        <v>10</v>
      </c>
      <c r="B1635" t="s">
        <v>72</v>
      </c>
      <c r="C1635" t="s">
        <v>695</v>
      </c>
      <c r="D1635" t="s">
        <v>13</v>
      </c>
      <c r="E1635" t="s">
        <v>554</v>
      </c>
      <c r="F1635" t="s">
        <v>73</v>
      </c>
      <c r="G1635" t="s">
        <v>696</v>
      </c>
      <c r="H1635" s="16">
        <v>44887</v>
      </c>
      <c r="I1635" t="s">
        <v>1474</v>
      </c>
    </row>
    <row r="1637" spans="1:9" x14ac:dyDescent="0.25">
      <c r="A1637" t="s">
        <v>299</v>
      </c>
      <c r="B1637" t="s">
        <v>300</v>
      </c>
      <c r="C1637" t="s">
        <v>611</v>
      </c>
      <c r="D1637" t="s">
        <v>13</v>
      </c>
      <c r="E1637" t="s">
        <v>554</v>
      </c>
      <c r="F1637" t="s">
        <v>83</v>
      </c>
      <c r="G1637" t="s">
        <v>612</v>
      </c>
      <c r="H1637" s="16">
        <v>44866</v>
      </c>
      <c r="I1637" t="s">
        <v>1475</v>
      </c>
    </row>
    <row r="1639" spans="1:9" x14ac:dyDescent="0.25">
      <c r="A1639" t="s">
        <v>204</v>
      </c>
      <c r="B1639" t="s">
        <v>205</v>
      </c>
      <c r="C1639" t="s">
        <v>614</v>
      </c>
      <c r="D1639" t="s">
        <v>13</v>
      </c>
      <c r="E1639" t="s">
        <v>554</v>
      </c>
      <c r="F1639" t="s">
        <v>207</v>
      </c>
      <c r="G1639" t="s">
        <v>615</v>
      </c>
      <c r="H1639" s="16">
        <v>44877</v>
      </c>
      <c r="I1639" t="s">
        <v>1476</v>
      </c>
    </row>
    <row r="1641" spans="1:9" x14ac:dyDescent="0.25">
      <c r="A1641" t="s">
        <v>158</v>
      </c>
      <c r="B1641" t="s">
        <v>159</v>
      </c>
      <c r="C1641" t="s">
        <v>160</v>
      </c>
      <c r="D1641" t="s">
        <v>13</v>
      </c>
      <c r="E1641" t="s">
        <v>554</v>
      </c>
      <c r="F1641" t="s">
        <v>29</v>
      </c>
      <c r="G1641" t="s">
        <v>586</v>
      </c>
      <c r="H1641" s="16">
        <v>44881</v>
      </c>
      <c r="I1641" t="s">
        <v>1477</v>
      </c>
    </row>
    <row r="1643" spans="1:9" x14ac:dyDescent="0.25">
      <c r="A1643" t="s">
        <v>10</v>
      </c>
      <c r="B1643" t="s">
        <v>254</v>
      </c>
      <c r="C1643" t="s">
        <v>617</v>
      </c>
      <c r="D1643" t="s">
        <v>13</v>
      </c>
      <c r="E1643" t="s">
        <v>554</v>
      </c>
      <c r="F1643" t="s">
        <v>106</v>
      </c>
      <c r="G1643" t="s">
        <v>586</v>
      </c>
      <c r="H1643" s="16">
        <v>44873</v>
      </c>
      <c r="I1643" t="s">
        <v>1478</v>
      </c>
    </row>
    <row r="1645" spans="1:9" x14ac:dyDescent="0.25">
      <c r="A1645" t="s">
        <v>64</v>
      </c>
      <c r="B1645" t="s">
        <v>65</v>
      </c>
      <c r="C1645" t="s">
        <v>702</v>
      </c>
      <c r="D1645" t="s">
        <v>13</v>
      </c>
      <c r="E1645" t="s">
        <v>554</v>
      </c>
      <c r="F1645" t="s">
        <v>66</v>
      </c>
      <c r="G1645" t="s">
        <v>703</v>
      </c>
      <c r="H1645" s="16">
        <v>44887</v>
      </c>
      <c r="I1645" t="s">
        <v>1479</v>
      </c>
    </row>
    <row r="1647" spans="1:9" x14ac:dyDescent="0.25">
      <c r="A1647" t="s">
        <v>104</v>
      </c>
      <c r="B1647" t="s">
        <v>105</v>
      </c>
      <c r="C1647" t="s">
        <v>560</v>
      </c>
      <c r="D1647" t="s">
        <v>13</v>
      </c>
      <c r="E1647" t="s">
        <v>554</v>
      </c>
      <c r="F1647" t="s">
        <v>106</v>
      </c>
      <c r="G1647" t="s">
        <v>561</v>
      </c>
      <c r="H1647" s="16">
        <v>44886</v>
      </c>
      <c r="I1647" t="s">
        <v>1480</v>
      </c>
    </row>
    <row r="1649" spans="1:9" x14ac:dyDescent="0.25">
      <c r="A1649" t="s">
        <v>10</v>
      </c>
      <c r="B1649" t="s">
        <v>128</v>
      </c>
      <c r="C1649" t="s">
        <v>553</v>
      </c>
      <c r="D1649" t="s">
        <v>13</v>
      </c>
      <c r="E1649" t="s">
        <v>554</v>
      </c>
      <c r="F1649" t="s">
        <v>62</v>
      </c>
      <c r="G1649" t="s">
        <v>555</v>
      </c>
      <c r="H1649" s="16">
        <v>44883</v>
      </c>
      <c r="I1649" t="s">
        <v>1481</v>
      </c>
    </row>
    <row r="1651" spans="1:9" x14ac:dyDescent="0.25">
      <c r="A1651" t="s">
        <v>10</v>
      </c>
      <c r="B1651" t="s">
        <v>293</v>
      </c>
      <c r="C1651" t="s">
        <v>557</v>
      </c>
      <c r="D1651" t="s">
        <v>13</v>
      </c>
      <c r="E1651" t="s">
        <v>554</v>
      </c>
      <c r="F1651" t="s">
        <v>73</v>
      </c>
      <c r="G1651" t="s">
        <v>558</v>
      </c>
      <c r="H1651" s="16">
        <v>44866</v>
      </c>
      <c r="I1651" t="s">
        <v>1482</v>
      </c>
    </row>
    <row r="1653" spans="1:9" x14ac:dyDescent="0.25">
      <c r="A1653" t="s">
        <v>10</v>
      </c>
      <c r="B1653" t="s">
        <v>293</v>
      </c>
      <c r="C1653" t="s">
        <v>563</v>
      </c>
      <c r="D1653" t="s">
        <v>13</v>
      </c>
      <c r="E1653" t="s">
        <v>554</v>
      </c>
      <c r="F1653" t="s">
        <v>294</v>
      </c>
      <c r="G1653" t="s">
        <v>564</v>
      </c>
      <c r="H1653" s="16">
        <v>44866</v>
      </c>
      <c r="I1653" t="s">
        <v>1483</v>
      </c>
    </row>
    <row r="1655" spans="1:9" x14ac:dyDescent="0.25">
      <c r="A1655" t="s">
        <v>10</v>
      </c>
      <c r="B1655" t="s">
        <v>318</v>
      </c>
      <c r="C1655" t="s">
        <v>566</v>
      </c>
      <c r="D1655" t="s">
        <v>13</v>
      </c>
      <c r="E1655" t="s">
        <v>554</v>
      </c>
      <c r="F1655" t="s">
        <v>273</v>
      </c>
      <c r="G1655" t="s">
        <v>567</v>
      </c>
      <c r="H1655" s="16">
        <v>44861</v>
      </c>
      <c r="I1655" t="s">
        <v>1484</v>
      </c>
    </row>
    <row r="1657" spans="1:9" x14ac:dyDescent="0.25">
      <c r="A1657" t="s">
        <v>10</v>
      </c>
      <c r="B1657" t="s">
        <v>220</v>
      </c>
      <c r="C1657" t="s">
        <v>569</v>
      </c>
      <c r="D1657" t="s">
        <v>13</v>
      </c>
      <c r="E1657" t="s">
        <v>554</v>
      </c>
      <c r="F1657" t="s">
        <v>221</v>
      </c>
      <c r="G1657" t="s">
        <v>570</v>
      </c>
      <c r="H1657" s="16">
        <v>44875</v>
      </c>
      <c r="I1657" t="s">
        <v>1485</v>
      </c>
    </row>
    <row r="1659" spans="1:9" x14ac:dyDescent="0.25">
      <c r="A1659" t="s">
        <v>10</v>
      </c>
      <c r="B1659" t="s">
        <v>572</v>
      </c>
      <c r="C1659" t="s">
        <v>573</v>
      </c>
      <c r="D1659" t="s">
        <v>13</v>
      </c>
      <c r="E1659" t="s">
        <v>554</v>
      </c>
      <c r="F1659" t="s">
        <v>83</v>
      </c>
      <c r="G1659" t="s">
        <v>574</v>
      </c>
      <c r="H1659" s="16">
        <v>44887</v>
      </c>
      <c r="I1659" t="s">
        <v>1486</v>
      </c>
    </row>
    <row r="1661" spans="1:9" x14ac:dyDescent="0.25">
      <c r="A1661" t="s">
        <v>10</v>
      </c>
      <c r="B1661" t="s">
        <v>32</v>
      </c>
      <c r="C1661" t="s">
        <v>576</v>
      </c>
      <c r="D1661" t="s">
        <v>13</v>
      </c>
      <c r="E1661" t="s">
        <v>554</v>
      </c>
      <c r="F1661" t="s">
        <v>33</v>
      </c>
      <c r="G1661" t="s">
        <v>577</v>
      </c>
      <c r="H1661" s="16">
        <v>44888</v>
      </c>
      <c r="I1661" t="s">
        <v>1487</v>
      </c>
    </row>
    <row r="1663" spans="1:9" x14ac:dyDescent="0.25">
      <c r="A1663" t="s">
        <v>332</v>
      </c>
      <c r="B1663" t="s">
        <v>333</v>
      </c>
      <c r="C1663" t="s">
        <v>579</v>
      </c>
      <c r="D1663" t="s">
        <v>13</v>
      </c>
      <c r="E1663" t="s">
        <v>554</v>
      </c>
      <c r="F1663" t="s">
        <v>266</v>
      </c>
      <c r="G1663" t="s">
        <v>580</v>
      </c>
      <c r="H1663" s="16">
        <v>44858</v>
      </c>
      <c r="I1663" t="s">
        <v>1488</v>
      </c>
    </row>
    <row r="1665" spans="1:9" x14ac:dyDescent="0.25">
      <c r="A1665" t="s">
        <v>10</v>
      </c>
      <c r="B1665" t="s">
        <v>85</v>
      </c>
      <c r="C1665" t="s">
        <v>585</v>
      </c>
      <c r="D1665" t="s">
        <v>13</v>
      </c>
      <c r="E1665" t="s">
        <v>554</v>
      </c>
      <c r="F1665" t="s">
        <v>29</v>
      </c>
      <c r="G1665" t="s">
        <v>586</v>
      </c>
      <c r="H1665" s="16">
        <v>44887</v>
      </c>
      <c r="I1665" t="s">
        <v>1489</v>
      </c>
    </row>
    <row r="1667" spans="1:9" x14ac:dyDescent="0.25">
      <c r="A1667" t="s">
        <v>10</v>
      </c>
      <c r="B1667" t="s">
        <v>403</v>
      </c>
      <c r="C1667" t="s">
        <v>582</v>
      </c>
      <c r="D1667" t="s">
        <v>13</v>
      </c>
      <c r="E1667" t="s">
        <v>554</v>
      </c>
      <c r="F1667" t="s">
        <v>62</v>
      </c>
      <c r="G1667" t="s">
        <v>583</v>
      </c>
      <c r="H1667" s="16">
        <v>44822</v>
      </c>
      <c r="I1667" t="s">
        <v>1490</v>
      </c>
    </row>
    <row r="1669" spans="1:9" x14ac:dyDescent="0.25">
      <c r="A1669" t="s">
        <v>108</v>
      </c>
      <c r="B1669" t="s">
        <v>109</v>
      </c>
      <c r="C1669" t="s">
        <v>588</v>
      </c>
      <c r="D1669" t="s">
        <v>13</v>
      </c>
      <c r="E1669" t="s">
        <v>554</v>
      </c>
      <c r="F1669" t="s">
        <v>110</v>
      </c>
      <c r="G1669" t="s">
        <v>589</v>
      </c>
      <c r="H1669" s="16">
        <v>44886</v>
      </c>
      <c r="I1669" t="s">
        <v>1491</v>
      </c>
    </row>
    <row r="1671" spans="1:9" x14ac:dyDescent="0.25">
      <c r="A1671" t="s">
        <v>10</v>
      </c>
      <c r="B1671" t="s">
        <v>349</v>
      </c>
      <c r="C1671" t="s">
        <v>350</v>
      </c>
      <c r="D1671" t="s">
        <v>13</v>
      </c>
      <c r="E1671" t="s">
        <v>554</v>
      </c>
      <c r="F1671" t="s">
        <v>106</v>
      </c>
      <c r="G1671" t="s">
        <v>577</v>
      </c>
      <c r="H1671" s="16">
        <v>44856</v>
      </c>
      <c r="I1671" t="s">
        <v>1492</v>
      </c>
    </row>
    <row r="1673" spans="1:9" x14ac:dyDescent="0.25">
      <c r="A1673" t="s">
        <v>10</v>
      </c>
      <c r="B1673" t="s">
        <v>11</v>
      </c>
      <c r="C1673" t="s">
        <v>592</v>
      </c>
      <c r="D1673" t="s">
        <v>13</v>
      </c>
      <c r="E1673" t="s">
        <v>554</v>
      </c>
      <c r="F1673" t="s">
        <v>14</v>
      </c>
      <c r="G1673" t="s">
        <v>593</v>
      </c>
      <c r="H1673" s="16">
        <v>44888</v>
      </c>
      <c r="I1673" t="s">
        <v>1493</v>
      </c>
    </row>
    <row r="1675" spans="1:9" x14ac:dyDescent="0.25">
      <c r="A1675" t="s">
        <v>10</v>
      </c>
      <c r="B1675" t="s">
        <v>162</v>
      </c>
      <c r="C1675" t="s">
        <v>595</v>
      </c>
      <c r="D1675" t="s">
        <v>13</v>
      </c>
      <c r="E1675" t="s">
        <v>554</v>
      </c>
      <c r="F1675" t="s">
        <v>106</v>
      </c>
      <c r="G1675" t="s">
        <v>574</v>
      </c>
      <c r="H1675" s="16">
        <v>44881</v>
      </c>
      <c r="I1675" t="s">
        <v>1494</v>
      </c>
    </row>
    <row r="1677" spans="1:9" x14ac:dyDescent="0.25">
      <c r="A1677" t="s">
        <v>10</v>
      </c>
      <c r="B1677" t="s">
        <v>369</v>
      </c>
      <c r="C1677" t="s">
        <v>370</v>
      </c>
      <c r="D1677" t="s">
        <v>13</v>
      </c>
      <c r="E1677" t="s">
        <v>554</v>
      </c>
      <c r="F1677" t="s">
        <v>371</v>
      </c>
      <c r="G1677" t="s">
        <v>597</v>
      </c>
      <c r="H1677" s="16">
        <v>44853</v>
      </c>
      <c r="I1677" t="s">
        <v>1495</v>
      </c>
    </row>
    <row r="1679" spans="1:9" x14ac:dyDescent="0.25">
      <c r="A1679" t="s">
        <v>283</v>
      </c>
      <c r="B1679" t="s">
        <v>284</v>
      </c>
      <c r="C1679" t="s">
        <v>285</v>
      </c>
      <c r="D1679" t="s">
        <v>13</v>
      </c>
      <c r="E1679" t="s">
        <v>554</v>
      </c>
      <c r="F1679" t="s">
        <v>29</v>
      </c>
      <c r="G1679" t="s">
        <v>601</v>
      </c>
      <c r="H1679" s="16">
        <v>44869</v>
      </c>
      <c r="I1679" t="s">
        <v>1496</v>
      </c>
    </row>
    <row r="1681" spans="1:9" x14ac:dyDescent="0.25">
      <c r="A1681" t="s">
        <v>10</v>
      </c>
      <c r="B1681" t="s">
        <v>162</v>
      </c>
      <c r="C1681" t="s">
        <v>603</v>
      </c>
      <c r="D1681" t="s">
        <v>13</v>
      </c>
      <c r="E1681" t="s">
        <v>554</v>
      </c>
      <c r="F1681" t="s">
        <v>106</v>
      </c>
      <c r="G1681" t="s">
        <v>574</v>
      </c>
      <c r="H1681" s="16">
        <v>44881</v>
      </c>
      <c r="I1681" t="s">
        <v>1497</v>
      </c>
    </row>
    <row r="1683" spans="1:9" x14ac:dyDescent="0.25">
      <c r="A1683" t="s">
        <v>10</v>
      </c>
      <c r="B1683" t="s">
        <v>380</v>
      </c>
      <c r="C1683" t="s">
        <v>605</v>
      </c>
      <c r="D1683" t="s">
        <v>13</v>
      </c>
      <c r="E1683" t="s">
        <v>554</v>
      </c>
      <c r="F1683" t="s">
        <v>83</v>
      </c>
      <c r="G1683" t="s">
        <v>606</v>
      </c>
      <c r="H1683" s="16">
        <v>44851</v>
      </c>
      <c r="I1683" t="s">
        <v>1498</v>
      </c>
    </row>
    <row r="1685" spans="1:9" x14ac:dyDescent="0.25">
      <c r="A1685" t="s">
        <v>10</v>
      </c>
      <c r="B1685" t="s">
        <v>72</v>
      </c>
      <c r="C1685" t="s">
        <v>695</v>
      </c>
      <c r="D1685" t="s">
        <v>13</v>
      </c>
      <c r="E1685" t="s">
        <v>554</v>
      </c>
      <c r="F1685" t="s">
        <v>73</v>
      </c>
      <c r="G1685" t="s">
        <v>696</v>
      </c>
      <c r="H1685" s="16">
        <v>44887</v>
      </c>
      <c r="I1685" t="s">
        <v>1499</v>
      </c>
    </row>
    <row r="1687" spans="1:9" x14ac:dyDescent="0.25">
      <c r="A1687" t="s">
        <v>299</v>
      </c>
      <c r="B1687" t="s">
        <v>300</v>
      </c>
      <c r="C1687" t="s">
        <v>611</v>
      </c>
      <c r="D1687" t="s">
        <v>13</v>
      </c>
      <c r="E1687" t="s">
        <v>554</v>
      </c>
      <c r="F1687" t="s">
        <v>83</v>
      </c>
      <c r="G1687" t="s">
        <v>612</v>
      </c>
      <c r="H1687" s="16">
        <v>44866</v>
      </c>
      <c r="I1687" t="s">
        <v>1500</v>
      </c>
    </row>
    <row r="1689" spans="1:9" x14ac:dyDescent="0.25">
      <c r="A1689" t="s">
        <v>10</v>
      </c>
      <c r="B1689" t="s">
        <v>162</v>
      </c>
      <c r="C1689" t="s">
        <v>599</v>
      </c>
      <c r="D1689" t="s">
        <v>13</v>
      </c>
      <c r="E1689" t="s">
        <v>554</v>
      </c>
      <c r="F1689" t="s">
        <v>106</v>
      </c>
      <c r="G1689" t="s">
        <v>574</v>
      </c>
      <c r="H1689" s="16">
        <v>44881</v>
      </c>
      <c r="I1689" t="s">
        <v>1501</v>
      </c>
    </row>
    <row r="1691" spans="1:9" x14ac:dyDescent="0.25">
      <c r="A1691" t="s">
        <v>204</v>
      </c>
      <c r="B1691" t="s">
        <v>205</v>
      </c>
      <c r="C1691" t="s">
        <v>614</v>
      </c>
      <c r="D1691" t="s">
        <v>13</v>
      </c>
      <c r="E1691" t="s">
        <v>554</v>
      </c>
      <c r="F1691" t="s">
        <v>207</v>
      </c>
      <c r="G1691" t="s">
        <v>615</v>
      </c>
      <c r="H1691" s="16">
        <v>44877</v>
      </c>
      <c r="I1691" t="s">
        <v>1502</v>
      </c>
    </row>
    <row r="1693" spans="1:9" x14ac:dyDescent="0.25">
      <c r="A1693" t="s">
        <v>158</v>
      </c>
      <c r="B1693" t="s">
        <v>159</v>
      </c>
      <c r="C1693" t="s">
        <v>160</v>
      </c>
      <c r="D1693" t="s">
        <v>13</v>
      </c>
      <c r="E1693" t="s">
        <v>554</v>
      </c>
      <c r="F1693" t="s">
        <v>29</v>
      </c>
      <c r="G1693" t="s">
        <v>586</v>
      </c>
      <c r="H1693" s="16">
        <v>44881</v>
      </c>
      <c r="I1693" t="s">
        <v>1503</v>
      </c>
    </row>
    <row r="1695" spans="1:9" x14ac:dyDescent="0.25">
      <c r="A1695" t="s">
        <v>10</v>
      </c>
      <c r="B1695" t="s">
        <v>254</v>
      </c>
      <c r="C1695" t="s">
        <v>617</v>
      </c>
      <c r="D1695" t="s">
        <v>13</v>
      </c>
      <c r="E1695" t="s">
        <v>554</v>
      </c>
      <c r="F1695" t="s">
        <v>106</v>
      </c>
      <c r="G1695" t="s">
        <v>586</v>
      </c>
      <c r="H1695" s="16">
        <v>44873</v>
      </c>
      <c r="I1695" t="s">
        <v>1504</v>
      </c>
    </row>
    <row r="1697" spans="1:9" x14ac:dyDescent="0.25">
      <c r="A1697" t="s">
        <v>10</v>
      </c>
      <c r="B1697" t="s">
        <v>128</v>
      </c>
      <c r="C1697" t="s">
        <v>553</v>
      </c>
      <c r="D1697" t="s">
        <v>13</v>
      </c>
      <c r="E1697" t="s">
        <v>554</v>
      </c>
      <c r="F1697" t="s">
        <v>62</v>
      </c>
      <c r="G1697" t="s">
        <v>555</v>
      </c>
      <c r="H1697" s="16">
        <v>44883</v>
      </c>
      <c r="I1697" t="s">
        <v>1505</v>
      </c>
    </row>
    <row r="1699" spans="1:9" x14ac:dyDescent="0.25">
      <c r="A1699" t="s">
        <v>10</v>
      </c>
      <c r="B1699" t="s">
        <v>293</v>
      </c>
      <c r="C1699" t="s">
        <v>557</v>
      </c>
      <c r="D1699" t="s">
        <v>13</v>
      </c>
      <c r="E1699" t="s">
        <v>554</v>
      </c>
      <c r="F1699" t="s">
        <v>73</v>
      </c>
      <c r="G1699" t="s">
        <v>558</v>
      </c>
      <c r="H1699" s="16">
        <v>44866</v>
      </c>
      <c r="I1699" t="s">
        <v>1506</v>
      </c>
    </row>
    <row r="1701" spans="1:9" x14ac:dyDescent="0.25">
      <c r="A1701" t="s">
        <v>104</v>
      </c>
      <c r="B1701" t="s">
        <v>105</v>
      </c>
      <c r="C1701" t="s">
        <v>560</v>
      </c>
      <c r="D1701" t="s">
        <v>13</v>
      </c>
      <c r="E1701" t="s">
        <v>554</v>
      </c>
      <c r="F1701" t="s">
        <v>106</v>
      </c>
      <c r="G1701" t="s">
        <v>561</v>
      </c>
      <c r="H1701" s="16">
        <v>44886</v>
      </c>
      <c r="I1701" t="s">
        <v>1507</v>
      </c>
    </row>
    <row r="1703" spans="1:9" x14ac:dyDescent="0.25">
      <c r="A1703" t="s">
        <v>10</v>
      </c>
      <c r="B1703" t="s">
        <v>293</v>
      </c>
      <c r="C1703" t="s">
        <v>563</v>
      </c>
      <c r="D1703" t="s">
        <v>13</v>
      </c>
      <c r="E1703" t="s">
        <v>554</v>
      </c>
      <c r="F1703" t="s">
        <v>294</v>
      </c>
      <c r="G1703" t="s">
        <v>564</v>
      </c>
      <c r="H1703" s="16">
        <v>44866</v>
      </c>
      <c r="I1703" t="s">
        <v>1508</v>
      </c>
    </row>
    <row r="1705" spans="1:9" x14ac:dyDescent="0.25">
      <c r="A1705" t="s">
        <v>10</v>
      </c>
      <c r="B1705" t="s">
        <v>318</v>
      </c>
      <c r="C1705" t="s">
        <v>566</v>
      </c>
      <c r="D1705" t="s">
        <v>13</v>
      </c>
      <c r="E1705" t="s">
        <v>554</v>
      </c>
      <c r="F1705" t="s">
        <v>273</v>
      </c>
      <c r="G1705" t="s">
        <v>567</v>
      </c>
      <c r="H1705" s="16">
        <v>44861</v>
      </c>
      <c r="I1705" t="s">
        <v>1509</v>
      </c>
    </row>
    <row r="1707" spans="1:9" x14ac:dyDescent="0.25">
      <c r="A1707" t="s">
        <v>10</v>
      </c>
      <c r="B1707" t="s">
        <v>220</v>
      </c>
      <c r="C1707" t="s">
        <v>569</v>
      </c>
      <c r="D1707" t="s">
        <v>13</v>
      </c>
      <c r="E1707" t="s">
        <v>554</v>
      </c>
      <c r="F1707" t="s">
        <v>221</v>
      </c>
      <c r="G1707" t="s">
        <v>570</v>
      </c>
      <c r="H1707" s="16">
        <v>44875</v>
      </c>
      <c r="I1707" t="s">
        <v>1510</v>
      </c>
    </row>
    <row r="1709" spans="1:9" x14ac:dyDescent="0.25">
      <c r="A1709" t="s">
        <v>10</v>
      </c>
      <c r="B1709" t="s">
        <v>572</v>
      </c>
      <c r="C1709" t="s">
        <v>573</v>
      </c>
      <c r="D1709" t="s">
        <v>13</v>
      </c>
      <c r="E1709" t="s">
        <v>554</v>
      </c>
      <c r="F1709" t="s">
        <v>83</v>
      </c>
      <c r="G1709" t="s">
        <v>574</v>
      </c>
      <c r="H1709" s="16">
        <v>44887</v>
      </c>
      <c r="I1709" t="s">
        <v>1511</v>
      </c>
    </row>
    <row r="1711" spans="1:9" x14ac:dyDescent="0.25">
      <c r="A1711" t="s">
        <v>10</v>
      </c>
      <c r="B1711" t="s">
        <v>32</v>
      </c>
      <c r="C1711" t="s">
        <v>576</v>
      </c>
      <c r="D1711" t="s">
        <v>13</v>
      </c>
      <c r="E1711" t="s">
        <v>554</v>
      </c>
      <c r="F1711" t="s">
        <v>33</v>
      </c>
      <c r="G1711" t="s">
        <v>577</v>
      </c>
      <c r="H1711" s="16">
        <v>44888</v>
      </c>
      <c r="I1711" t="s">
        <v>1512</v>
      </c>
    </row>
    <row r="1713" spans="1:9" x14ac:dyDescent="0.25">
      <c r="A1713" t="s">
        <v>332</v>
      </c>
      <c r="B1713" t="s">
        <v>333</v>
      </c>
      <c r="C1713" t="s">
        <v>579</v>
      </c>
      <c r="D1713" t="s">
        <v>13</v>
      </c>
      <c r="E1713" t="s">
        <v>554</v>
      </c>
      <c r="F1713" t="s">
        <v>266</v>
      </c>
      <c r="G1713" t="s">
        <v>580</v>
      </c>
      <c r="H1713" s="16">
        <v>44858</v>
      </c>
      <c r="I1713" t="s">
        <v>1513</v>
      </c>
    </row>
    <row r="1715" spans="1:9" x14ac:dyDescent="0.25">
      <c r="A1715" t="s">
        <v>10</v>
      </c>
      <c r="B1715" t="s">
        <v>85</v>
      </c>
      <c r="C1715" t="s">
        <v>585</v>
      </c>
      <c r="D1715" t="s">
        <v>13</v>
      </c>
      <c r="E1715" t="s">
        <v>554</v>
      </c>
      <c r="F1715" t="s">
        <v>29</v>
      </c>
      <c r="G1715" t="s">
        <v>586</v>
      </c>
      <c r="H1715" s="16">
        <v>44887</v>
      </c>
      <c r="I1715" t="s">
        <v>1514</v>
      </c>
    </row>
    <row r="1717" spans="1:9" x14ac:dyDescent="0.25">
      <c r="A1717" t="s">
        <v>10</v>
      </c>
      <c r="B1717" t="s">
        <v>403</v>
      </c>
      <c r="C1717" t="s">
        <v>582</v>
      </c>
      <c r="D1717" t="s">
        <v>13</v>
      </c>
      <c r="E1717" t="s">
        <v>554</v>
      </c>
      <c r="F1717" t="s">
        <v>62</v>
      </c>
      <c r="G1717" t="s">
        <v>583</v>
      </c>
      <c r="H1717" s="16">
        <v>44822</v>
      </c>
      <c r="I1717" t="s">
        <v>1515</v>
      </c>
    </row>
    <row r="1719" spans="1:9" x14ac:dyDescent="0.25">
      <c r="A1719" t="s">
        <v>108</v>
      </c>
      <c r="B1719" t="s">
        <v>109</v>
      </c>
      <c r="C1719" t="s">
        <v>588</v>
      </c>
      <c r="D1719" t="s">
        <v>13</v>
      </c>
      <c r="E1719" t="s">
        <v>554</v>
      </c>
      <c r="F1719" t="s">
        <v>110</v>
      </c>
      <c r="G1719" t="s">
        <v>589</v>
      </c>
      <c r="H1719" s="16">
        <v>44886</v>
      </c>
      <c r="I1719" t="s">
        <v>1516</v>
      </c>
    </row>
    <row r="1721" spans="1:9" x14ac:dyDescent="0.25">
      <c r="A1721" t="s">
        <v>10</v>
      </c>
      <c r="B1721" t="s">
        <v>349</v>
      </c>
      <c r="C1721" t="s">
        <v>350</v>
      </c>
      <c r="D1721" t="s">
        <v>13</v>
      </c>
      <c r="E1721" t="s">
        <v>554</v>
      </c>
      <c r="F1721" t="s">
        <v>106</v>
      </c>
      <c r="G1721" t="s">
        <v>577</v>
      </c>
      <c r="H1721" s="16">
        <v>44856</v>
      </c>
      <c r="I1721" t="s">
        <v>1517</v>
      </c>
    </row>
    <row r="1723" spans="1:9" x14ac:dyDescent="0.25">
      <c r="A1723" t="s">
        <v>10</v>
      </c>
      <c r="B1723" t="s">
        <v>11</v>
      </c>
      <c r="C1723" t="s">
        <v>592</v>
      </c>
      <c r="D1723" t="s">
        <v>13</v>
      </c>
      <c r="E1723" t="s">
        <v>554</v>
      </c>
      <c r="F1723" t="s">
        <v>14</v>
      </c>
      <c r="G1723" t="s">
        <v>593</v>
      </c>
      <c r="H1723" s="16">
        <v>44888</v>
      </c>
      <c r="I1723" t="s">
        <v>1518</v>
      </c>
    </row>
    <row r="1725" spans="1:9" x14ac:dyDescent="0.25">
      <c r="A1725" t="s">
        <v>10</v>
      </c>
      <c r="B1725" t="s">
        <v>162</v>
      </c>
      <c r="C1725" t="s">
        <v>595</v>
      </c>
      <c r="D1725" t="s">
        <v>13</v>
      </c>
      <c r="E1725" t="s">
        <v>554</v>
      </c>
      <c r="F1725" t="s">
        <v>106</v>
      </c>
      <c r="G1725" t="s">
        <v>574</v>
      </c>
      <c r="H1725" s="16">
        <v>44881</v>
      </c>
      <c r="I1725" t="s">
        <v>1519</v>
      </c>
    </row>
    <row r="1727" spans="1:9" x14ac:dyDescent="0.25">
      <c r="A1727" t="s">
        <v>10</v>
      </c>
      <c r="B1727" t="s">
        <v>369</v>
      </c>
      <c r="C1727" t="s">
        <v>370</v>
      </c>
      <c r="D1727" t="s">
        <v>13</v>
      </c>
      <c r="E1727" t="s">
        <v>554</v>
      </c>
      <c r="F1727" t="s">
        <v>371</v>
      </c>
      <c r="G1727" t="s">
        <v>597</v>
      </c>
      <c r="H1727" s="16">
        <v>44853</v>
      </c>
      <c r="I1727" t="s">
        <v>1520</v>
      </c>
    </row>
    <row r="1729" spans="1:9" x14ac:dyDescent="0.25">
      <c r="A1729" t="s">
        <v>10</v>
      </c>
      <c r="B1729" t="s">
        <v>162</v>
      </c>
      <c r="C1729" t="s">
        <v>599</v>
      </c>
      <c r="D1729" t="s">
        <v>13</v>
      </c>
      <c r="E1729" t="s">
        <v>554</v>
      </c>
      <c r="F1729" t="s">
        <v>106</v>
      </c>
      <c r="G1729" t="s">
        <v>574</v>
      </c>
      <c r="H1729" s="16">
        <v>44881</v>
      </c>
      <c r="I1729" t="s">
        <v>1521</v>
      </c>
    </row>
    <row r="1731" spans="1:9" x14ac:dyDescent="0.25">
      <c r="A1731" t="s">
        <v>283</v>
      </c>
      <c r="B1731" t="s">
        <v>284</v>
      </c>
      <c r="C1731" t="s">
        <v>285</v>
      </c>
      <c r="D1731" t="s">
        <v>13</v>
      </c>
      <c r="E1731" t="s">
        <v>554</v>
      </c>
      <c r="F1731" t="s">
        <v>29</v>
      </c>
      <c r="G1731" t="s">
        <v>601</v>
      </c>
      <c r="H1731" s="16">
        <v>44869</v>
      </c>
      <c r="I1731" t="s">
        <v>1522</v>
      </c>
    </row>
    <row r="1733" spans="1:9" x14ac:dyDescent="0.25">
      <c r="A1733" t="s">
        <v>10</v>
      </c>
      <c r="B1733" t="s">
        <v>162</v>
      </c>
      <c r="C1733" t="s">
        <v>603</v>
      </c>
      <c r="D1733" t="s">
        <v>13</v>
      </c>
      <c r="E1733" t="s">
        <v>554</v>
      </c>
      <c r="F1733" t="s">
        <v>106</v>
      </c>
      <c r="G1733" t="s">
        <v>574</v>
      </c>
      <c r="H1733" s="16">
        <v>44881</v>
      </c>
      <c r="I1733" t="s">
        <v>1523</v>
      </c>
    </row>
    <row r="1735" spans="1:9" x14ac:dyDescent="0.25">
      <c r="A1735" t="s">
        <v>10</v>
      </c>
      <c r="B1735" t="s">
        <v>380</v>
      </c>
      <c r="C1735" t="s">
        <v>605</v>
      </c>
      <c r="D1735" t="s">
        <v>13</v>
      </c>
      <c r="E1735" t="s">
        <v>554</v>
      </c>
      <c r="F1735" t="s">
        <v>83</v>
      </c>
      <c r="G1735" t="s">
        <v>606</v>
      </c>
      <c r="H1735" s="16">
        <v>44851</v>
      </c>
      <c r="I1735" t="s">
        <v>1524</v>
      </c>
    </row>
    <row r="1737" spans="1:9" x14ac:dyDescent="0.25">
      <c r="A1737" t="s">
        <v>10</v>
      </c>
      <c r="B1737" t="s">
        <v>72</v>
      </c>
      <c r="C1737" t="s">
        <v>695</v>
      </c>
      <c r="D1737" t="s">
        <v>13</v>
      </c>
      <c r="E1737" t="s">
        <v>554</v>
      </c>
      <c r="F1737" t="s">
        <v>73</v>
      </c>
      <c r="G1737" t="s">
        <v>696</v>
      </c>
      <c r="H1737" s="16">
        <v>44887</v>
      </c>
      <c r="I1737" t="s">
        <v>1525</v>
      </c>
    </row>
    <row r="1739" spans="1:9" x14ac:dyDescent="0.25">
      <c r="A1739" t="s">
        <v>299</v>
      </c>
      <c r="B1739" t="s">
        <v>300</v>
      </c>
      <c r="C1739" t="s">
        <v>611</v>
      </c>
      <c r="D1739" t="s">
        <v>13</v>
      </c>
      <c r="E1739" t="s">
        <v>554</v>
      </c>
      <c r="F1739" t="s">
        <v>83</v>
      </c>
      <c r="G1739" t="s">
        <v>612</v>
      </c>
      <c r="H1739" s="16">
        <v>44866</v>
      </c>
      <c r="I1739" t="s">
        <v>1526</v>
      </c>
    </row>
    <row r="1741" spans="1:9" x14ac:dyDescent="0.25">
      <c r="A1741" t="s">
        <v>204</v>
      </c>
      <c r="B1741" t="s">
        <v>205</v>
      </c>
      <c r="C1741" t="s">
        <v>614</v>
      </c>
      <c r="D1741" t="s">
        <v>13</v>
      </c>
      <c r="E1741" t="s">
        <v>554</v>
      </c>
      <c r="F1741" t="s">
        <v>207</v>
      </c>
      <c r="G1741" t="s">
        <v>615</v>
      </c>
      <c r="H1741" s="16">
        <v>44877</v>
      </c>
      <c r="I1741" t="s">
        <v>1527</v>
      </c>
    </row>
    <row r="1743" spans="1:9" x14ac:dyDescent="0.25">
      <c r="A1743" t="s">
        <v>10</v>
      </c>
      <c r="B1743" t="s">
        <v>254</v>
      </c>
      <c r="C1743" t="s">
        <v>617</v>
      </c>
      <c r="D1743" t="s">
        <v>13</v>
      </c>
      <c r="E1743" t="s">
        <v>554</v>
      </c>
      <c r="F1743" t="s">
        <v>106</v>
      </c>
      <c r="G1743" t="s">
        <v>586</v>
      </c>
      <c r="H1743" s="16">
        <v>44873</v>
      </c>
      <c r="I1743" t="s">
        <v>1528</v>
      </c>
    </row>
    <row r="1745" spans="1:9" x14ac:dyDescent="0.25">
      <c r="A1745" t="s">
        <v>10</v>
      </c>
      <c r="B1745" t="s">
        <v>198</v>
      </c>
      <c r="C1745" t="s">
        <v>199</v>
      </c>
      <c r="D1745" t="s">
        <v>13</v>
      </c>
      <c r="E1745" t="s">
        <v>554</v>
      </c>
      <c r="F1745" t="s">
        <v>83</v>
      </c>
      <c r="G1745" t="s">
        <v>619</v>
      </c>
      <c r="H1745" s="16">
        <v>44879</v>
      </c>
      <c r="I1745" t="s">
        <v>1529</v>
      </c>
    </row>
    <row r="1747" spans="1:9" x14ac:dyDescent="0.25">
      <c r="A1747" t="s">
        <v>10</v>
      </c>
      <c r="B1747" t="s">
        <v>128</v>
      </c>
      <c r="C1747" t="s">
        <v>553</v>
      </c>
      <c r="D1747" t="s">
        <v>13</v>
      </c>
      <c r="E1747" t="s">
        <v>554</v>
      </c>
      <c r="F1747" t="s">
        <v>62</v>
      </c>
      <c r="G1747" t="s">
        <v>555</v>
      </c>
      <c r="H1747" s="16">
        <v>44883</v>
      </c>
      <c r="I1747" t="s">
        <v>1530</v>
      </c>
    </row>
    <row r="1749" spans="1:9" x14ac:dyDescent="0.25">
      <c r="A1749" t="s">
        <v>10</v>
      </c>
      <c r="B1749" t="s">
        <v>293</v>
      </c>
      <c r="C1749" t="s">
        <v>557</v>
      </c>
      <c r="D1749" t="s">
        <v>13</v>
      </c>
      <c r="E1749" t="s">
        <v>554</v>
      </c>
      <c r="F1749" t="s">
        <v>73</v>
      </c>
      <c r="G1749" t="s">
        <v>558</v>
      </c>
      <c r="H1749" s="16">
        <v>44866</v>
      </c>
      <c r="I1749" t="s">
        <v>1531</v>
      </c>
    </row>
    <row r="1751" spans="1:9" x14ac:dyDescent="0.25">
      <c r="A1751" t="s">
        <v>104</v>
      </c>
      <c r="B1751" t="s">
        <v>105</v>
      </c>
      <c r="C1751" t="s">
        <v>560</v>
      </c>
      <c r="D1751" t="s">
        <v>13</v>
      </c>
      <c r="E1751" t="s">
        <v>554</v>
      </c>
      <c r="F1751" t="s">
        <v>106</v>
      </c>
      <c r="G1751" t="s">
        <v>561</v>
      </c>
      <c r="H1751" s="16">
        <v>44886</v>
      </c>
      <c r="I1751" t="s">
        <v>1532</v>
      </c>
    </row>
    <row r="1753" spans="1:9" x14ac:dyDescent="0.25">
      <c r="A1753" t="s">
        <v>10</v>
      </c>
      <c r="B1753" t="s">
        <v>293</v>
      </c>
      <c r="C1753" t="s">
        <v>563</v>
      </c>
      <c r="D1753" t="s">
        <v>13</v>
      </c>
      <c r="E1753" t="s">
        <v>554</v>
      </c>
      <c r="F1753" t="s">
        <v>294</v>
      </c>
      <c r="G1753" t="s">
        <v>564</v>
      </c>
      <c r="H1753" s="16">
        <v>44866</v>
      </c>
      <c r="I1753" t="s">
        <v>1533</v>
      </c>
    </row>
    <row r="1755" spans="1:9" x14ac:dyDescent="0.25">
      <c r="A1755" t="s">
        <v>10</v>
      </c>
      <c r="B1755" t="s">
        <v>318</v>
      </c>
      <c r="C1755" t="s">
        <v>566</v>
      </c>
      <c r="D1755" t="s">
        <v>13</v>
      </c>
      <c r="E1755" t="s">
        <v>554</v>
      </c>
      <c r="F1755" t="s">
        <v>273</v>
      </c>
      <c r="G1755" t="s">
        <v>567</v>
      </c>
      <c r="H1755" s="16">
        <v>44861</v>
      </c>
      <c r="I1755" t="s">
        <v>1534</v>
      </c>
    </row>
    <row r="1757" spans="1:9" x14ac:dyDescent="0.25">
      <c r="A1757" t="s">
        <v>10</v>
      </c>
      <c r="B1757" t="s">
        <v>220</v>
      </c>
      <c r="C1757" t="s">
        <v>569</v>
      </c>
      <c r="D1757" t="s">
        <v>13</v>
      </c>
      <c r="E1757" t="s">
        <v>554</v>
      </c>
      <c r="F1757" t="s">
        <v>221</v>
      </c>
      <c r="G1757" t="s">
        <v>570</v>
      </c>
      <c r="H1757" s="16">
        <v>44875</v>
      </c>
      <c r="I1757" t="s">
        <v>1535</v>
      </c>
    </row>
    <row r="1759" spans="1:9" x14ac:dyDescent="0.25">
      <c r="A1759" t="s">
        <v>10</v>
      </c>
      <c r="B1759" t="s">
        <v>572</v>
      </c>
      <c r="C1759" t="s">
        <v>573</v>
      </c>
      <c r="D1759" t="s">
        <v>13</v>
      </c>
      <c r="E1759" t="s">
        <v>554</v>
      </c>
      <c r="F1759" t="s">
        <v>83</v>
      </c>
      <c r="G1759" t="s">
        <v>574</v>
      </c>
      <c r="H1759" s="16">
        <v>44887</v>
      </c>
      <c r="I1759" t="s">
        <v>1536</v>
      </c>
    </row>
    <row r="1761" spans="1:9" x14ac:dyDescent="0.25">
      <c r="A1761" t="s">
        <v>10</v>
      </c>
      <c r="B1761" t="s">
        <v>32</v>
      </c>
      <c r="C1761" t="s">
        <v>576</v>
      </c>
      <c r="D1761" t="s">
        <v>13</v>
      </c>
      <c r="E1761" t="s">
        <v>554</v>
      </c>
      <c r="F1761" t="s">
        <v>33</v>
      </c>
      <c r="G1761" t="s">
        <v>577</v>
      </c>
      <c r="H1761" s="16">
        <v>44888</v>
      </c>
      <c r="I1761" t="s">
        <v>1537</v>
      </c>
    </row>
    <row r="1763" spans="1:9" x14ac:dyDescent="0.25">
      <c r="A1763" t="s">
        <v>332</v>
      </c>
      <c r="B1763" t="s">
        <v>333</v>
      </c>
      <c r="C1763" t="s">
        <v>579</v>
      </c>
      <c r="D1763" t="s">
        <v>13</v>
      </c>
      <c r="E1763" t="s">
        <v>554</v>
      </c>
      <c r="F1763" t="s">
        <v>266</v>
      </c>
      <c r="G1763" t="s">
        <v>580</v>
      </c>
      <c r="H1763" s="16">
        <v>44858</v>
      </c>
      <c r="I1763" t="s">
        <v>1538</v>
      </c>
    </row>
    <row r="1765" spans="1:9" x14ac:dyDescent="0.25">
      <c r="A1765" t="s">
        <v>10</v>
      </c>
      <c r="B1765" t="s">
        <v>85</v>
      </c>
      <c r="C1765" t="s">
        <v>585</v>
      </c>
      <c r="D1765" t="s">
        <v>13</v>
      </c>
      <c r="E1765" t="s">
        <v>554</v>
      </c>
      <c r="F1765" t="s">
        <v>29</v>
      </c>
      <c r="G1765" t="s">
        <v>586</v>
      </c>
      <c r="H1765" s="16">
        <v>44887</v>
      </c>
      <c r="I1765" t="s">
        <v>1539</v>
      </c>
    </row>
    <row r="1767" spans="1:9" x14ac:dyDescent="0.25">
      <c r="A1767" t="s">
        <v>10</v>
      </c>
      <c r="B1767" t="s">
        <v>403</v>
      </c>
      <c r="C1767" t="s">
        <v>582</v>
      </c>
      <c r="D1767" t="s">
        <v>13</v>
      </c>
      <c r="E1767" t="s">
        <v>554</v>
      </c>
      <c r="F1767" t="s">
        <v>62</v>
      </c>
      <c r="G1767" t="s">
        <v>583</v>
      </c>
      <c r="H1767" s="16">
        <v>44822</v>
      </c>
      <c r="I1767" t="s">
        <v>1540</v>
      </c>
    </row>
    <row r="1769" spans="1:9" x14ac:dyDescent="0.25">
      <c r="A1769" t="s">
        <v>108</v>
      </c>
      <c r="B1769" t="s">
        <v>109</v>
      </c>
      <c r="C1769" t="s">
        <v>588</v>
      </c>
      <c r="D1769" t="s">
        <v>13</v>
      </c>
      <c r="E1769" t="s">
        <v>554</v>
      </c>
      <c r="F1769" t="s">
        <v>110</v>
      </c>
      <c r="G1769" t="s">
        <v>589</v>
      </c>
      <c r="H1769" s="16">
        <v>44886</v>
      </c>
      <c r="I1769" t="s">
        <v>1541</v>
      </c>
    </row>
    <row r="1771" spans="1:9" x14ac:dyDescent="0.25">
      <c r="A1771" t="s">
        <v>10</v>
      </c>
      <c r="B1771" t="s">
        <v>349</v>
      </c>
      <c r="C1771" t="s">
        <v>350</v>
      </c>
      <c r="D1771" t="s">
        <v>13</v>
      </c>
      <c r="E1771" t="s">
        <v>554</v>
      </c>
      <c r="F1771" t="s">
        <v>106</v>
      </c>
      <c r="G1771" t="s">
        <v>577</v>
      </c>
      <c r="H1771" s="16">
        <v>44856</v>
      </c>
      <c r="I1771" t="s">
        <v>1542</v>
      </c>
    </row>
    <row r="1773" spans="1:9" x14ac:dyDescent="0.25">
      <c r="A1773" t="s">
        <v>10</v>
      </c>
      <c r="B1773" t="s">
        <v>11</v>
      </c>
      <c r="C1773" t="s">
        <v>592</v>
      </c>
      <c r="D1773" t="s">
        <v>13</v>
      </c>
      <c r="E1773" t="s">
        <v>554</v>
      </c>
      <c r="F1773" t="s">
        <v>14</v>
      </c>
      <c r="G1773" t="s">
        <v>593</v>
      </c>
      <c r="H1773" s="16">
        <v>44888</v>
      </c>
      <c r="I1773" t="s">
        <v>1543</v>
      </c>
    </row>
    <row r="1775" spans="1:9" x14ac:dyDescent="0.25">
      <c r="A1775" t="s">
        <v>10</v>
      </c>
      <c r="B1775" t="s">
        <v>162</v>
      </c>
      <c r="C1775" t="s">
        <v>595</v>
      </c>
      <c r="D1775" t="s">
        <v>13</v>
      </c>
      <c r="E1775" t="s">
        <v>554</v>
      </c>
      <c r="F1775" t="s">
        <v>106</v>
      </c>
      <c r="G1775" t="s">
        <v>574</v>
      </c>
      <c r="H1775" s="16">
        <v>44881</v>
      </c>
      <c r="I1775" t="s">
        <v>1544</v>
      </c>
    </row>
    <row r="1777" spans="1:9" x14ac:dyDescent="0.25">
      <c r="A1777" t="s">
        <v>10</v>
      </c>
      <c r="B1777" t="s">
        <v>369</v>
      </c>
      <c r="C1777" t="s">
        <v>370</v>
      </c>
      <c r="D1777" t="s">
        <v>13</v>
      </c>
      <c r="E1777" t="s">
        <v>554</v>
      </c>
      <c r="F1777" t="s">
        <v>371</v>
      </c>
      <c r="G1777" t="s">
        <v>597</v>
      </c>
      <c r="H1777" s="16">
        <v>44853</v>
      </c>
      <c r="I1777" t="s">
        <v>1545</v>
      </c>
    </row>
    <row r="1779" spans="1:9" x14ac:dyDescent="0.25">
      <c r="A1779" t="s">
        <v>10</v>
      </c>
      <c r="B1779" t="s">
        <v>162</v>
      </c>
      <c r="C1779" t="s">
        <v>608</v>
      </c>
      <c r="D1779" t="s">
        <v>13</v>
      </c>
      <c r="E1779" t="s">
        <v>554</v>
      </c>
      <c r="F1779" t="s">
        <v>106</v>
      </c>
      <c r="G1779" t="s">
        <v>609</v>
      </c>
      <c r="H1779" s="16">
        <v>44881</v>
      </c>
      <c r="I1779" t="s">
        <v>1546</v>
      </c>
    </row>
    <row r="1781" spans="1:9" x14ac:dyDescent="0.25">
      <c r="A1781" t="s">
        <v>283</v>
      </c>
      <c r="B1781" t="s">
        <v>284</v>
      </c>
      <c r="C1781" t="s">
        <v>285</v>
      </c>
      <c r="D1781" t="s">
        <v>13</v>
      </c>
      <c r="E1781" t="s">
        <v>554</v>
      </c>
      <c r="F1781" t="s">
        <v>29</v>
      </c>
      <c r="G1781" t="s">
        <v>601</v>
      </c>
      <c r="H1781" s="16">
        <v>44869</v>
      </c>
      <c r="I1781" t="s">
        <v>1547</v>
      </c>
    </row>
    <row r="1783" spans="1:9" x14ac:dyDescent="0.25">
      <c r="A1783" t="s">
        <v>10</v>
      </c>
      <c r="B1783" t="s">
        <v>162</v>
      </c>
      <c r="C1783" t="s">
        <v>603</v>
      </c>
      <c r="D1783" t="s">
        <v>13</v>
      </c>
      <c r="E1783" t="s">
        <v>554</v>
      </c>
      <c r="F1783" t="s">
        <v>106</v>
      </c>
      <c r="G1783" t="s">
        <v>574</v>
      </c>
      <c r="H1783" s="16">
        <v>44881</v>
      </c>
      <c r="I1783" t="s">
        <v>1548</v>
      </c>
    </row>
    <row r="1785" spans="1:9" x14ac:dyDescent="0.25">
      <c r="A1785" t="s">
        <v>10</v>
      </c>
      <c r="B1785" t="s">
        <v>380</v>
      </c>
      <c r="C1785" t="s">
        <v>608</v>
      </c>
      <c r="D1785" t="s">
        <v>13</v>
      </c>
      <c r="E1785" t="s">
        <v>554</v>
      </c>
      <c r="F1785" t="s">
        <v>83</v>
      </c>
      <c r="G1785" t="s">
        <v>609</v>
      </c>
      <c r="H1785" s="16">
        <v>44851</v>
      </c>
      <c r="I1785" t="s">
        <v>1549</v>
      </c>
    </row>
    <row r="1787" spans="1:9" x14ac:dyDescent="0.25">
      <c r="A1787" t="s">
        <v>10</v>
      </c>
      <c r="B1787" t="s">
        <v>72</v>
      </c>
      <c r="C1787" t="s">
        <v>695</v>
      </c>
      <c r="D1787" t="s">
        <v>13</v>
      </c>
      <c r="E1787" t="s">
        <v>554</v>
      </c>
      <c r="F1787" t="s">
        <v>73</v>
      </c>
      <c r="G1787" t="s">
        <v>696</v>
      </c>
      <c r="H1787" s="16">
        <v>44887</v>
      </c>
      <c r="I1787" t="s">
        <v>1550</v>
      </c>
    </row>
    <row r="1789" spans="1:9" x14ac:dyDescent="0.25">
      <c r="A1789" t="s">
        <v>299</v>
      </c>
      <c r="B1789" t="s">
        <v>300</v>
      </c>
      <c r="C1789" t="s">
        <v>611</v>
      </c>
      <c r="D1789" t="s">
        <v>13</v>
      </c>
      <c r="E1789" t="s">
        <v>554</v>
      </c>
      <c r="F1789" t="s">
        <v>83</v>
      </c>
      <c r="G1789" t="s">
        <v>612</v>
      </c>
      <c r="H1789" s="16">
        <v>44866</v>
      </c>
      <c r="I1789" t="s">
        <v>1551</v>
      </c>
    </row>
    <row r="1791" spans="1:9" x14ac:dyDescent="0.25">
      <c r="A1791" t="s">
        <v>204</v>
      </c>
      <c r="B1791" t="s">
        <v>205</v>
      </c>
      <c r="C1791" t="s">
        <v>614</v>
      </c>
      <c r="D1791" t="s">
        <v>13</v>
      </c>
      <c r="E1791" t="s">
        <v>554</v>
      </c>
      <c r="F1791" t="s">
        <v>207</v>
      </c>
      <c r="G1791" t="s">
        <v>615</v>
      </c>
      <c r="H1791" s="16">
        <v>44877</v>
      </c>
      <c r="I1791" t="s">
        <v>1552</v>
      </c>
    </row>
    <row r="1793" spans="1:9" x14ac:dyDescent="0.25">
      <c r="A1793" t="s">
        <v>10</v>
      </c>
      <c r="B1793" t="s">
        <v>254</v>
      </c>
      <c r="C1793" t="s">
        <v>617</v>
      </c>
      <c r="D1793" t="s">
        <v>13</v>
      </c>
      <c r="E1793" t="s">
        <v>554</v>
      </c>
      <c r="F1793" t="s">
        <v>106</v>
      </c>
      <c r="G1793" t="s">
        <v>586</v>
      </c>
      <c r="H1793" s="16">
        <v>44873</v>
      </c>
      <c r="I1793" t="s">
        <v>1553</v>
      </c>
    </row>
    <row r="1795" spans="1:9" x14ac:dyDescent="0.25">
      <c r="A1795" t="s">
        <v>10</v>
      </c>
      <c r="B1795" t="s">
        <v>198</v>
      </c>
      <c r="C1795" t="s">
        <v>199</v>
      </c>
      <c r="D1795" t="s">
        <v>13</v>
      </c>
      <c r="E1795" t="s">
        <v>554</v>
      </c>
      <c r="F1795" t="s">
        <v>83</v>
      </c>
      <c r="G1795" t="s">
        <v>619</v>
      </c>
      <c r="H1795" s="16">
        <v>44879</v>
      </c>
      <c r="I1795" t="s">
        <v>1554</v>
      </c>
    </row>
    <row r="1797" spans="1:9" x14ac:dyDescent="0.25">
      <c r="A1797" t="s">
        <v>10</v>
      </c>
      <c r="B1797" t="s">
        <v>128</v>
      </c>
      <c r="C1797" t="s">
        <v>553</v>
      </c>
      <c r="D1797" t="s">
        <v>13</v>
      </c>
      <c r="E1797" t="s">
        <v>554</v>
      </c>
      <c r="F1797" t="s">
        <v>62</v>
      </c>
      <c r="G1797" t="s">
        <v>555</v>
      </c>
      <c r="H1797" s="16">
        <v>44883</v>
      </c>
      <c r="I1797" t="s">
        <v>1555</v>
      </c>
    </row>
    <row r="1799" spans="1:9" x14ac:dyDescent="0.25">
      <c r="A1799" t="s">
        <v>10</v>
      </c>
      <c r="B1799" t="s">
        <v>293</v>
      </c>
      <c r="C1799" t="s">
        <v>557</v>
      </c>
      <c r="D1799" t="s">
        <v>13</v>
      </c>
      <c r="E1799" t="s">
        <v>554</v>
      </c>
      <c r="F1799" t="s">
        <v>73</v>
      </c>
      <c r="G1799" t="s">
        <v>558</v>
      </c>
      <c r="H1799" s="16">
        <v>44866</v>
      </c>
      <c r="I1799" t="s">
        <v>1556</v>
      </c>
    </row>
    <row r="1801" spans="1:9" x14ac:dyDescent="0.25">
      <c r="A1801" t="s">
        <v>104</v>
      </c>
      <c r="B1801" t="s">
        <v>105</v>
      </c>
      <c r="C1801" t="s">
        <v>560</v>
      </c>
      <c r="D1801" t="s">
        <v>13</v>
      </c>
      <c r="E1801" t="s">
        <v>554</v>
      </c>
      <c r="F1801" t="s">
        <v>106</v>
      </c>
      <c r="G1801" t="s">
        <v>561</v>
      </c>
      <c r="H1801" s="16">
        <v>44886</v>
      </c>
      <c r="I1801" t="s">
        <v>1557</v>
      </c>
    </row>
    <row r="1803" spans="1:9" x14ac:dyDescent="0.25">
      <c r="A1803" t="s">
        <v>10</v>
      </c>
      <c r="B1803" t="s">
        <v>293</v>
      </c>
      <c r="C1803" t="s">
        <v>563</v>
      </c>
      <c r="D1803" t="s">
        <v>13</v>
      </c>
      <c r="E1803" t="s">
        <v>554</v>
      </c>
      <c r="F1803" t="s">
        <v>294</v>
      </c>
      <c r="G1803" t="s">
        <v>564</v>
      </c>
      <c r="H1803" s="16">
        <v>44866</v>
      </c>
      <c r="I1803" t="s">
        <v>1558</v>
      </c>
    </row>
    <row r="1805" spans="1:9" x14ac:dyDescent="0.25">
      <c r="A1805" t="s">
        <v>10</v>
      </c>
      <c r="B1805" t="s">
        <v>318</v>
      </c>
      <c r="C1805" t="s">
        <v>566</v>
      </c>
      <c r="D1805" t="s">
        <v>13</v>
      </c>
      <c r="E1805" t="s">
        <v>554</v>
      </c>
      <c r="F1805" t="s">
        <v>273</v>
      </c>
      <c r="G1805" t="s">
        <v>567</v>
      </c>
      <c r="H1805" s="16">
        <v>44861</v>
      </c>
      <c r="I1805" t="s">
        <v>1559</v>
      </c>
    </row>
    <row r="1807" spans="1:9" x14ac:dyDescent="0.25">
      <c r="A1807" t="s">
        <v>10</v>
      </c>
      <c r="B1807" t="s">
        <v>220</v>
      </c>
      <c r="C1807" t="s">
        <v>569</v>
      </c>
      <c r="D1807" t="s">
        <v>13</v>
      </c>
      <c r="E1807" t="s">
        <v>554</v>
      </c>
      <c r="F1807" t="s">
        <v>221</v>
      </c>
      <c r="G1807" t="s">
        <v>570</v>
      </c>
      <c r="H1807" s="16">
        <v>44875</v>
      </c>
      <c r="I1807" t="s">
        <v>1560</v>
      </c>
    </row>
    <row r="1809" spans="1:9" x14ac:dyDescent="0.25">
      <c r="A1809" t="s">
        <v>10</v>
      </c>
      <c r="B1809" t="s">
        <v>32</v>
      </c>
      <c r="C1809" t="s">
        <v>576</v>
      </c>
      <c r="D1809" t="s">
        <v>13</v>
      </c>
      <c r="E1809" t="s">
        <v>554</v>
      </c>
      <c r="F1809" t="s">
        <v>33</v>
      </c>
      <c r="G1809" t="s">
        <v>577</v>
      </c>
      <c r="H1809" s="16">
        <v>44888</v>
      </c>
      <c r="I1809" t="s">
        <v>1561</v>
      </c>
    </row>
    <row r="1811" spans="1:9" x14ac:dyDescent="0.25">
      <c r="A1811" t="s">
        <v>10</v>
      </c>
      <c r="B1811" t="s">
        <v>162</v>
      </c>
      <c r="C1811" t="s">
        <v>595</v>
      </c>
      <c r="D1811" t="s">
        <v>13</v>
      </c>
      <c r="E1811" t="s">
        <v>554</v>
      </c>
      <c r="F1811" t="s">
        <v>106</v>
      </c>
      <c r="G1811" t="s">
        <v>574</v>
      </c>
      <c r="H1811" s="16">
        <v>44881</v>
      </c>
      <c r="I1811" t="s">
        <v>1562</v>
      </c>
    </row>
    <row r="1813" spans="1:9" x14ac:dyDescent="0.25">
      <c r="A1813" t="s">
        <v>10</v>
      </c>
      <c r="B1813" t="s">
        <v>403</v>
      </c>
      <c r="C1813" t="s">
        <v>582</v>
      </c>
      <c r="D1813" t="s">
        <v>13</v>
      </c>
      <c r="E1813" t="s">
        <v>554</v>
      </c>
      <c r="F1813" t="s">
        <v>62</v>
      </c>
      <c r="G1813" t="s">
        <v>583</v>
      </c>
      <c r="H1813" s="16">
        <v>44822</v>
      </c>
      <c r="I1813" t="s">
        <v>1563</v>
      </c>
    </row>
    <row r="1815" spans="1:9" x14ac:dyDescent="0.25">
      <c r="A1815" t="s">
        <v>10</v>
      </c>
      <c r="B1815" t="s">
        <v>85</v>
      </c>
      <c r="C1815" t="s">
        <v>585</v>
      </c>
      <c r="D1815" t="s">
        <v>13</v>
      </c>
      <c r="E1815" t="s">
        <v>554</v>
      </c>
      <c r="F1815" t="s">
        <v>29</v>
      </c>
      <c r="G1815" t="s">
        <v>586</v>
      </c>
      <c r="H1815" s="16">
        <v>44887</v>
      </c>
      <c r="I1815" t="s">
        <v>1564</v>
      </c>
    </row>
    <row r="1817" spans="1:9" x14ac:dyDescent="0.25">
      <c r="A1817" t="s">
        <v>10</v>
      </c>
      <c r="B1817" t="s">
        <v>349</v>
      </c>
      <c r="C1817" t="s">
        <v>350</v>
      </c>
      <c r="D1817" t="s">
        <v>13</v>
      </c>
      <c r="E1817" t="s">
        <v>554</v>
      </c>
      <c r="F1817" t="s">
        <v>106</v>
      </c>
      <c r="G1817" t="s">
        <v>577</v>
      </c>
      <c r="H1817" s="16">
        <v>44856</v>
      </c>
      <c r="I1817" t="s">
        <v>1565</v>
      </c>
    </row>
    <row r="1819" spans="1:9" x14ac:dyDescent="0.25">
      <c r="A1819" t="s">
        <v>10</v>
      </c>
      <c r="B1819" t="s">
        <v>11</v>
      </c>
      <c r="C1819" t="s">
        <v>592</v>
      </c>
      <c r="D1819" t="s">
        <v>13</v>
      </c>
      <c r="E1819" t="s">
        <v>554</v>
      </c>
      <c r="F1819" t="s">
        <v>14</v>
      </c>
      <c r="G1819" t="s">
        <v>593</v>
      </c>
      <c r="H1819" s="16">
        <v>44888</v>
      </c>
      <c r="I1819" t="s">
        <v>1566</v>
      </c>
    </row>
    <row r="1821" spans="1:9" x14ac:dyDescent="0.25">
      <c r="A1821" t="s">
        <v>10</v>
      </c>
      <c r="B1821" t="s">
        <v>572</v>
      </c>
      <c r="C1821" t="s">
        <v>573</v>
      </c>
      <c r="D1821" t="s">
        <v>13</v>
      </c>
      <c r="E1821" t="s">
        <v>554</v>
      </c>
      <c r="F1821" t="s">
        <v>83</v>
      </c>
      <c r="G1821" t="s">
        <v>574</v>
      </c>
      <c r="H1821" s="16">
        <v>44887</v>
      </c>
      <c r="I1821" t="s">
        <v>1567</v>
      </c>
    </row>
    <row r="1823" spans="1:9" x14ac:dyDescent="0.25">
      <c r="A1823" t="s">
        <v>10</v>
      </c>
      <c r="B1823" t="s">
        <v>162</v>
      </c>
      <c r="C1823" t="s">
        <v>599</v>
      </c>
      <c r="D1823" t="s">
        <v>13</v>
      </c>
      <c r="E1823" t="s">
        <v>554</v>
      </c>
      <c r="F1823" t="s">
        <v>106</v>
      </c>
      <c r="G1823" t="s">
        <v>574</v>
      </c>
      <c r="H1823" s="16">
        <v>44881</v>
      </c>
      <c r="I1823" t="s">
        <v>1568</v>
      </c>
    </row>
    <row r="1825" spans="1:9" x14ac:dyDescent="0.25">
      <c r="A1825" t="s">
        <v>332</v>
      </c>
      <c r="B1825" t="s">
        <v>333</v>
      </c>
      <c r="C1825" t="s">
        <v>579</v>
      </c>
      <c r="D1825" t="s">
        <v>13</v>
      </c>
      <c r="E1825" t="s">
        <v>554</v>
      </c>
      <c r="F1825" t="s">
        <v>266</v>
      </c>
      <c r="G1825" t="s">
        <v>580</v>
      </c>
      <c r="H1825" s="16">
        <v>44858</v>
      </c>
      <c r="I1825" t="s">
        <v>1569</v>
      </c>
    </row>
    <row r="1827" spans="1:9" x14ac:dyDescent="0.25">
      <c r="A1827" t="s">
        <v>108</v>
      </c>
      <c r="B1827" t="s">
        <v>109</v>
      </c>
      <c r="C1827" t="s">
        <v>588</v>
      </c>
      <c r="D1827" t="s">
        <v>13</v>
      </c>
      <c r="E1827" t="s">
        <v>554</v>
      </c>
      <c r="F1827" t="s">
        <v>110</v>
      </c>
      <c r="G1827" t="s">
        <v>589</v>
      </c>
      <c r="H1827" s="16">
        <v>44886</v>
      </c>
      <c r="I1827" t="s">
        <v>1570</v>
      </c>
    </row>
    <row r="1829" spans="1:9" x14ac:dyDescent="0.25">
      <c r="A1829" t="s">
        <v>283</v>
      </c>
      <c r="B1829" t="s">
        <v>284</v>
      </c>
      <c r="C1829" t="s">
        <v>285</v>
      </c>
      <c r="D1829" t="s">
        <v>13</v>
      </c>
      <c r="E1829" t="s">
        <v>554</v>
      </c>
      <c r="F1829" t="s">
        <v>29</v>
      </c>
      <c r="G1829" t="s">
        <v>601</v>
      </c>
      <c r="H1829" s="16">
        <v>44869</v>
      </c>
      <c r="I1829" t="s">
        <v>1571</v>
      </c>
    </row>
    <row r="1831" spans="1:9" x14ac:dyDescent="0.25">
      <c r="A1831" t="s">
        <v>10</v>
      </c>
      <c r="B1831" t="s">
        <v>162</v>
      </c>
      <c r="C1831" t="s">
        <v>603</v>
      </c>
      <c r="D1831" t="s">
        <v>13</v>
      </c>
      <c r="E1831" t="s">
        <v>554</v>
      </c>
      <c r="F1831" t="s">
        <v>106</v>
      </c>
      <c r="G1831" t="s">
        <v>574</v>
      </c>
      <c r="H1831" s="16">
        <v>44881</v>
      </c>
      <c r="I1831" t="s">
        <v>1572</v>
      </c>
    </row>
    <row r="1833" spans="1:9" x14ac:dyDescent="0.25">
      <c r="A1833" t="s">
        <v>10</v>
      </c>
      <c r="B1833" t="s">
        <v>380</v>
      </c>
      <c r="C1833" t="s">
        <v>605</v>
      </c>
      <c r="D1833" t="s">
        <v>13</v>
      </c>
      <c r="E1833" t="s">
        <v>554</v>
      </c>
      <c r="F1833" t="s">
        <v>83</v>
      </c>
      <c r="G1833" t="s">
        <v>606</v>
      </c>
      <c r="H1833" s="16">
        <v>44851</v>
      </c>
      <c r="I1833" t="s">
        <v>1573</v>
      </c>
    </row>
    <row r="1835" spans="1:9" x14ac:dyDescent="0.25">
      <c r="A1835" t="s">
        <v>10</v>
      </c>
      <c r="B1835" t="s">
        <v>72</v>
      </c>
      <c r="C1835" t="s">
        <v>695</v>
      </c>
      <c r="D1835" t="s">
        <v>13</v>
      </c>
      <c r="E1835" t="s">
        <v>554</v>
      </c>
      <c r="F1835" t="s">
        <v>73</v>
      </c>
      <c r="G1835" t="s">
        <v>696</v>
      </c>
      <c r="H1835" s="16">
        <v>44887</v>
      </c>
      <c r="I1835" t="s">
        <v>1574</v>
      </c>
    </row>
    <row r="1837" spans="1:9" x14ac:dyDescent="0.25">
      <c r="A1837" t="s">
        <v>299</v>
      </c>
      <c r="B1837" t="s">
        <v>300</v>
      </c>
      <c r="C1837" t="s">
        <v>611</v>
      </c>
      <c r="D1837" t="s">
        <v>13</v>
      </c>
      <c r="E1837" t="s">
        <v>554</v>
      </c>
      <c r="F1837" t="s">
        <v>83</v>
      </c>
      <c r="G1837" t="s">
        <v>612</v>
      </c>
      <c r="H1837" s="16">
        <v>44866</v>
      </c>
      <c r="I1837" t="s">
        <v>1575</v>
      </c>
    </row>
    <row r="1839" spans="1:9" x14ac:dyDescent="0.25">
      <c r="A1839" t="s">
        <v>204</v>
      </c>
      <c r="B1839" t="s">
        <v>205</v>
      </c>
      <c r="C1839" t="s">
        <v>614</v>
      </c>
      <c r="D1839" t="s">
        <v>13</v>
      </c>
      <c r="E1839" t="s">
        <v>554</v>
      </c>
      <c r="F1839" t="s">
        <v>207</v>
      </c>
      <c r="G1839" t="s">
        <v>615</v>
      </c>
      <c r="H1839" s="16">
        <v>44877</v>
      </c>
      <c r="I1839" t="s">
        <v>1576</v>
      </c>
    </row>
    <row r="1841" spans="1:9" x14ac:dyDescent="0.25">
      <c r="A1841" t="s">
        <v>158</v>
      </c>
      <c r="B1841" t="s">
        <v>159</v>
      </c>
      <c r="C1841" t="s">
        <v>160</v>
      </c>
      <c r="D1841" t="s">
        <v>13</v>
      </c>
      <c r="E1841" t="s">
        <v>554</v>
      </c>
      <c r="F1841" t="s">
        <v>29</v>
      </c>
      <c r="G1841" t="s">
        <v>586</v>
      </c>
      <c r="H1841" s="16">
        <v>44881</v>
      </c>
      <c r="I1841" t="s">
        <v>1577</v>
      </c>
    </row>
    <row r="1843" spans="1:9" x14ac:dyDescent="0.25">
      <c r="A1843" t="s">
        <v>10</v>
      </c>
      <c r="B1843" t="s">
        <v>254</v>
      </c>
      <c r="C1843" t="s">
        <v>617</v>
      </c>
      <c r="D1843" t="s">
        <v>13</v>
      </c>
      <c r="E1843" t="s">
        <v>554</v>
      </c>
      <c r="F1843" t="s">
        <v>106</v>
      </c>
      <c r="G1843" t="s">
        <v>586</v>
      </c>
      <c r="H1843" s="16">
        <v>44873</v>
      </c>
      <c r="I1843" t="s">
        <v>1578</v>
      </c>
    </row>
    <row r="1845" spans="1:9" x14ac:dyDescent="0.25">
      <c r="A1845" t="s">
        <v>64</v>
      </c>
      <c r="B1845" t="s">
        <v>65</v>
      </c>
      <c r="C1845" t="s">
        <v>702</v>
      </c>
      <c r="D1845" t="s">
        <v>13</v>
      </c>
      <c r="E1845" t="s">
        <v>554</v>
      </c>
      <c r="F1845" t="s">
        <v>66</v>
      </c>
      <c r="G1845" t="s">
        <v>703</v>
      </c>
      <c r="H1845" s="16">
        <v>44887</v>
      </c>
      <c r="I1845" t="s">
        <v>1579</v>
      </c>
    </row>
    <row r="1847" spans="1:9" x14ac:dyDescent="0.25">
      <c r="A1847" t="s">
        <v>104</v>
      </c>
      <c r="B1847" t="s">
        <v>105</v>
      </c>
      <c r="C1847" t="s">
        <v>560</v>
      </c>
      <c r="D1847" t="s">
        <v>13</v>
      </c>
      <c r="E1847" t="s">
        <v>554</v>
      </c>
      <c r="F1847" t="s">
        <v>106</v>
      </c>
      <c r="G1847" t="s">
        <v>561</v>
      </c>
      <c r="H1847" s="16">
        <v>44886</v>
      </c>
      <c r="I1847" t="s">
        <v>1580</v>
      </c>
    </row>
    <row r="1849" spans="1:9" x14ac:dyDescent="0.25">
      <c r="A1849" t="s">
        <v>10</v>
      </c>
      <c r="B1849" t="s">
        <v>128</v>
      </c>
      <c r="C1849" t="s">
        <v>553</v>
      </c>
      <c r="D1849" t="s">
        <v>13</v>
      </c>
      <c r="E1849" t="s">
        <v>554</v>
      </c>
      <c r="F1849" t="s">
        <v>62</v>
      </c>
      <c r="G1849" t="s">
        <v>555</v>
      </c>
      <c r="H1849" s="16">
        <v>44883</v>
      </c>
      <c r="I1849" t="s">
        <v>1581</v>
      </c>
    </row>
    <row r="1851" spans="1:9" x14ac:dyDescent="0.25">
      <c r="A1851" t="s">
        <v>10</v>
      </c>
      <c r="B1851" t="s">
        <v>293</v>
      </c>
      <c r="C1851" t="s">
        <v>557</v>
      </c>
      <c r="D1851" t="s">
        <v>13</v>
      </c>
      <c r="E1851" t="s">
        <v>554</v>
      </c>
      <c r="F1851" t="s">
        <v>73</v>
      </c>
      <c r="G1851" t="s">
        <v>558</v>
      </c>
      <c r="H1851" s="16">
        <v>44866</v>
      </c>
      <c r="I1851" t="s">
        <v>1582</v>
      </c>
    </row>
    <row r="1853" spans="1:9" x14ac:dyDescent="0.25">
      <c r="A1853" t="s">
        <v>10</v>
      </c>
      <c r="B1853" t="s">
        <v>293</v>
      </c>
      <c r="C1853" t="s">
        <v>563</v>
      </c>
      <c r="D1853" t="s">
        <v>13</v>
      </c>
      <c r="E1853" t="s">
        <v>554</v>
      </c>
      <c r="F1853" t="s">
        <v>294</v>
      </c>
      <c r="G1853" t="s">
        <v>564</v>
      </c>
      <c r="H1853" s="16">
        <v>44866</v>
      </c>
      <c r="I1853" t="s">
        <v>1583</v>
      </c>
    </row>
    <row r="1855" spans="1:9" x14ac:dyDescent="0.25">
      <c r="A1855" t="s">
        <v>10</v>
      </c>
      <c r="B1855" t="s">
        <v>318</v>
      </c>
      <c r="C1855" t="s">
        <v>566</v>
      </c>
      <c r="D1855" t="s">
        <v>13</v>
      </c>
      <c r="E1855" t="s">
        <v>554</v>
      </c>
      <c r="F1855" t="s">
        <v>273</v>
      </c>
      <c r="G1855" t="s">
        <v>567</v>
      </c>
      <c r="H1855" s="16">
        <v>44861</v>
      </c>
      <c r="I1855" t="s">
        <v>1584</v>
      </c>
    </row>
    <row r="1857" spans="1:9" x14ac:dyDescent="0.25">
      <c r="A1857" t="s">
        <v>10</v>
      </c>
      <c r="B1857" t="s">
        <v>220</v>
      </c>
      <c r="C1857" t="s">
        <v>569</v>
      </c>
      <c r="D1857" t="s">
        <v>13</v>
      </c>
      <c r="E1857" t="s">
        <v>554</v>
      </c>
      <c r="F1857" t="s">
        <v>221</v>
      </c>
      <c r="G1857" t="s">
        <v>570</v>
      </c>
      <c r="H1857" s="16">
        <v>44875</v>
      </c>
      <c r="I1857" t="s">
        <v>1585</v>
      </c>
    </row>
    <row r="1859" spans="1:9" x14ac:dyDescent="0.25">
      <c r="A1859" t="s">
        <v>10</v>
      </c>
      <c r="B1859" t="s">
        <v>572</v>
      </c>
      <c r="C1859" t="s">
        <v>573</v>
      </c>
      <c r="D1859" t="s">
        <v>13</v>
      </c>
      <c r="E1859" t="s">
        <v>554</v>
      </c>
      <c r="F1859" t="s">
        <v>83</v>
      </c>
      <c r="G1859" t="s">
        <v>574</v>
      </c>
      <c r="H1859" s="16">
        <v>44887</v>
      </c>
      <c r="I1859" t="s">
        <v>1586</v>
      </c>
    </row>
    <row r="1861" spans="1:9" x14ac:dyDescent="0.25">
      <c r="A1861" t="s">
        <v>10</v>
      </c>
      <c r="B1861" t="s">
        <v>32</v>
      </c>
      <c r="C1861" t="s">
        <v>576</v>
      </c>
      <c r="D1861" t="s">
        <v>13</v>
      </c>
      <c r="E1861" t="s">
        <v>554</v>
      </c>
      <c r="F1861" t="s">
        <v>33</v>
      </c>
      <c r="G1861" t="s">
        <v>577</v>
      </c>
      <c r="H1861" s="16">
        <v>44888</v>
      </c>
      <c r="I1861" t="s">
        <v>1587</v>
      </c>
    </row>
    <row r="1863" spans="1:9" x14ac:dyDescent="0.25">
      <c r="A1863" t="s">
        <v>332</v>
      </c>
      <c r="B1863" t="s">
        <v>333</v>
      </c>
      <c r="C1863" t="s">
        <v>579</v>
      </c>
      <c r="D1863" t="s">
        <v>13</v>
      </c>
      <c r="E1863" t="s">
        <v>554</v>
      </c>
      <c r="F1863" t="s">
        <v>266</v>
      </c>
      <c r="G1863" t="s">
        <v>580</v>
      </c>
      <c r="H1863" s="16">
        <v>44858</v>
      </c>
      <c r="I1863" t="s">
        <v>1588</v>
      </c>
    </row>
    <row r="1865" spans="1:9" x14ac:dyDescent="0.25">
      <c r="A1865" t="s">
        <v>10</v>
      </c>
      <c r="B1865" t="s">
        <v>85</v>
      </c>
      <c r="C1865" t="s">
        <v>585</v>
      </c>
      <c r="D1865" t="s">
        <v>13</v>
      </c>
      <c r="E1865" t="s">
        <v>554</v>
      </c>
      <c r="F1865" t="s">
        <v>29</v>
      </c>
      <c r="G1865" t="s">
        <v>586</v>
      </c>
      <c r="H1865" s="16">
        <v>44887</v>
      </c>
      <c r="I1865" t="s">
        <v>1589</v>
      </c>
    </row>
    <row r="1867" spans="1:9" x14ac:dyDescent="0.25">
      <c r="A1867" t="s">
        <v>10</v>
      </c>
      <c r="B1867" t="s">
        <v>403</v>
      </c>
      <c r="C1867" t="s">
        <v>582</v>
      </c>
      <c r="D1867" t="s">
        <v>13</v>
      </c>
      <c r="E1867" t="s">
        <v>554</v>
      </c>
      <c r="F1867" t="s">
        <v>62</v>
      </c>
      <c r="G1867" t="s">
        <v>583</v>
      </c>
      <c r="H1867" s="16">
        <v>44822</v>
      </c>
      <c r="I1867" t="s">
        <v>1590</v>
      </c>
    </row>
    <row r="1869" spans="1:9" x14ac:dyDescent="0.25">
      <c r="A1869" t="s">
        <v>108</v>
      </c>
      <c r="B1869" t="s">
        <v>109</v>
      </c>
      <c r="C1869" t="s">
        <v>588</v>
      </c>
      <c r="D1869" t="s">
        <v>13</v>
      </c>
      <c r="E1869" t="s">
        <v>554</v>
      </c>
      <c r="F1869" t="s">
        <v>110</v>
      </c>
      <c r="G1869" t="s">
        <v>589</v>
      </c>
      <c r="H1869" s="16">
        <v>44886</v>
      </c>
      <c r="I1869" t="s">
        <v>1591</v>
      </c>
    </row>
    <row r="1871" spans="1:9" x14ac:dyDescent="0.25">
      <c r="A1871" t="s">
        <v>10</v>
      </c>
      <c r="B1871" t="s">
        <v>349</v>
      </c>
      <c r="C1871" t="s">
        <v>350</v>
      </c>
      <c r="D1871" t="s">
        <v>13</v>
      </c>
      <c r="E1871" t="s">
        <v>554</v>
      </c>
      <c r="F1871" t="s">
        <v>106</v>
      </c>
      <c r="G1871" t="s">
        <v>577</v>
      </c>
      <c r="H1871" s="16">
        <v>44856</v>
      </c>
      <c r="I1871" t="s">
        <v>1592</v>
      </c>
    </row>
    <row r="1873" spans="1:9" x14ac:dyDescent="0.25">
      <c r="A1873" t="s">
        <v>10</v>
      </c>
      <c r="B1873" t="s">
        <v>11</v>
      </c>
      <c r="C1873" t="s">
        <v>592</v>
      </c>
      <c r="D1873" t="s">
        <v>13</v>
      </c>
      <c r="E1873" t="s">
        <v>554</v>
      </c>
      <c r="F1873" t="s">
        <v>14</v>
      </c>
      <c r="G1873" t="s">
        <v>593</v>
      </c>
      <c r="H1873" s="16">
        <v>44888</v>
      </c>
      <c r="I1873" t="s">
        <v>1593</v>
      </c>
    </row>
    <row r="1875" spans="1:9" x14ac:dyDescent="0.25">
      <c r="A1875" t="s">
        <v>10</v>
      </c>
      <c r="B1875" t="s">
        <v>162</v>
      </c>
      <c r="C1875" t="s">
        <v>595</v>
      </c>
      <c r="D1875" t="s">
        <v>13</v>
      </c>
      <c r="E1875" t="s">
        <v>554</v>
      </c>
      <c r="F1875" t="s">
        <v>106</v>
      </c>
      <c r="G1875" t="s">
        <v>574</v>
      </c>
      <c r="H1875" s="16">
        <v>44881</v>
      </c>
      <c r="I1875" t="s">
        <v>1594</v>
      </c>
    </row>
    <row r="1877" spans="1:9" x14ac:dyDescent="0.25">
      <c r="A1877" t="s">
        <v>10</v>
      </c>
      <c r="B1877" t="s">
        <v>369</v>
      </c>
      <c r="C1877" t="s">
        <v>370</v>
      </c>
      <c r="D1877" t="s">
        <v>13</v>
      </c>
      <c r="E1877" t="s">
        <v>554</v>
      </c>
      <c r="F1877" t="s">
        <v>371</v>
      </c>
      <c r="G1877" t="s">
        <v>597</v>
      </c>
      <c r="H1877" s="16">
        <v>44853</v>
      </c>
      <c r="I1877" t="s">
        <v>1595</v>
      </c>
    </row>
    <row r="1879" spans="1:9" x14ac:dyDescent="0.25">
      <c r="A1879" t="s">
        <v>283</v>
      </c>
      <c r="B1879" t="s">
        <v>284</v>
      </c>
      <c r="C1879" t="s">
        <v>285</v>
      </c>
      <c r="D1879" t="s">
        <v>13</v>
      </c>
      <c r="E1879" t="s">
        <v>554</v>
      </c>
      <c r="F1879" t="s">
        <v>29</v>
      </c>
      <c r="G1879" t="s">
        <v>601</v>
      </c>
      <c r="H1879" s="16">
        <v>44869</v>
      </c>
      <c r="I1879" t="s">
        <v>1596</v>
      </c>
    </row>
    <row r="1881" spans="1:9" x14ac:dyDescent="0.25">
      <c r="A1881" t="s">
        <v>10</v>
      </c>
      <c r="B1881" t="s">
        <v>162</v>
      </c>
      <c r="C1881" t="s">
        <v>603</v>
      </c>
      <c r="D1881" t="s">
        <v>13</v>
      </c>
      <c r="E1881" t="s">
        <v>554</v>
      </c>
      <c r="F1881" t="s">
        <v>106</v>
      </c>
      <c r="G1881" t="s">
        <v>574</v>
      </c>
      <c r="H1881" s="16">
        <v>44881</v>
      </c>
      <c r="I1881" t="s">
        <v>1597</v>
      </c>
    </row>
    <row r="1883" spans="1:9" x14ac:dyDescent="0.25">
      <c r="A1883" t="s">
        <v>10</v>
      </c>
      <c r="B1883" t="s">
        <v>380</v>
      </c>
      <c r="C1883" t="s">
        <v>605</v>
      </c>
      <c r="D1883" t="s">
        <v>13</v>
      </c>
      <c r="E1883" t="s">
        <v>554</v>
      </c>
      <c r="F1883" t="s">
        <v>83</v>
      </c>
      <c r="G1883" t="s">
        <v>606</v>
      </c>
      <c r="H1883" s="16">
        <v>44851</v>
      </c>
      <c r="I1883" t="s">
        <v>1598</v>
      </c>
    </row>
    <row r="1885" spans="1:9" x14ac:dyDescent="0.25">
      <c r="A1885" t="s">
        <v>10</v>
      </c>
      <c r="B1885" t="s">
        <v>72</v>
      </c>
      <c r="C1885" t="s">
        <v>695</v>
      </c>
      <c r="D1885" t="s">
        <v>13</v>
      </c>
      <c r="E1885" t="s">
        <v>554</v>
      </c>
      <c r="F1885" t="s">
        <v>73</v>
      </c>
      <c r="G1885" t="s">
        <v>696</v>
      </c>
      <c r="H1885" s="16">
        <v>44887</v>
      </c>
      <c r="I1885" t="s">
        <v>1599</v>
      </c>
    </row>
    <row r="1887" spans="1:9" x14ac:dyDescent="0.25">
      <c r="A1887" t="s">
        <v>299</v>
      </c>
      <c r="B1887" t="s">
        <v>300</v>
      </c>
      <c r="C1887" t="s">
        <v>611</v>
      </c>
      <c r="D1887" t="s">
        <v>13</v>
      </c>
      <c r="E1887" t="s">
        <v>554</v>
      </c>
      <c r="F1887" t="s">
        <v>83</v>
      </c>
      <c r="G1887" t="s">
        <v>612</v>
      </c>
      <c r="H1887" s="16">
        <v>44866</v>
      </c>
      <c r="I1887" t="s">
        <v>1600</v>
      </c>
    </row>
    <row r="1889" spans="1:9" x14ac:dyDescent="0.25">
      <c r="A1889" t="s">
        <v>10</v>
      </c>
      <c r="B1889" t="s">
        <v>162</v>
      </c>
      <c r="C1889" t="s">
        <v>599</v>
      </c>
      <c r="D1889" t="s">
        <v>13</v>
      </c>
      <c r="E1889" t="s">
        <v>554</v>
      </c>
      <c r="F1889" t="s">
        <v>106</v>
      </c>
      <c r="G1889" t="s">
        <v>574</v>
      </c>
      <c r="H1889" s="16">
        <v>44881</v>
      </c>
      <c r="I1889" t="s">
        <v>1601</v>
      </c>
    </row>
    <row r="1891" spans="1:9" x14ac:dyDescent="0.25">
      <c r="A1891" t="s">
        <v>204</v>
      </c>
      <c r="B1891" t="s">
        <v>205</v>
      </c>
      <c r="C1891" t="s">
        <v>614</v>
      </c>
      <c r="D1891" t="s">
        <v>13</v>
      </c>
      <c r="E1891" t="s">
        <v>554</v>
      </c>
      <c r="F1891" t="s">
        <v>207</v>
      </c>
      <c r="G1891" t="s">
        <v>615</v>
      </c>
      <c r="H1891" s="16">
        <v>44877</v>
      </c>
      <c r="I1891" t="s">
        <v>1602</v>
      </c>
    </row>
    <row r="1893" spans="1:9" x14ac:dyDescent="0.25">
      <c r="A1893" t="s">
        <v>158</v>
      </c>
      <c r="B1893" t="s">
        <v>159</v>
      </c>
      <c r="C1893" t="s">
        <v>160</v>
      </c>
      <c r="D1893" t="s">
        <v>13</v>
      </c>
      <c r="E1893" t="s">
        <v>554</v>
      </c>
      <c r="F1893" t="s">
        <v>29</v>
      </c>
      <c r="G1893" t="s">
        <v>586</v>
      </c>
      <c r="H1893" s="16">
        <v>44881</v>
      </c>
      <c r="I1893" t="s">
        <v>1603</v>
      </c>
    </row>
    <row r="1895" spans="1:9" x14ac:dyDescent="0.25">
      <c r="A1895" t="s">
        <v>10</v>
      </c>
      <c r="B1895" t="s">
        <v>254</v>
      </c>
      <c r="C1895" t="s">
        <v>617</v>
      </c>
      <c r="D1895" t="s">
        <v>13</v>
      </c>
      <c r="E1895" t="s">
        <v>554</v>
      </c>
      <c r="F1895" t="s">
        <v>106</v>
      </c>
      <c r="G1895" t="s">
        <v>586</v>
      </c>
      <c r="H1895" s="16">
        <v>44873</v>
      </c>
      <c r="I1895" t="s">
        <v>1604</v>
      </c>
    </row>
    <row r="1897" spans="1:9" x14ac:dyDescent="0.25">
      <c r="A1897" t="s">
        <v>10</v>
      </c>
      <c r="B1897" t="s">
        <v>128</v>
      </c>
      <c r="C1897" t="s">
        <v>553</v>
      </c>
      <c r="D1897" t="s">
        <v>13</v>
      </c>
      <c r="E1897" t="s">
        <v>554</v>
      </c>
      <c r="F1897" t="s">
        <v>62</v>
      </c>
      <c r="G1897" t="s">
        <v>555</v>
      </c>
      <c r="H1897" s="16">
        <v>44883</v>
      </c>
      <c r="I1897" t="s">
        <v>1605</v>
      </c>
    </row>
    <row r="1899" spans="1:9" x14ac:dyDescent="0.25">
      <c r="A1899" t="s">
        <v>10</v>
      </c>
      <c r="B1899" t="s">
        <v>293</v>
      </c>
      <c r="C1899" t="s">
        <v>557</v>
      </c>
      <c r="D1899" t="s">
        <v>13</v>
      </c>
      <c r="E1899" t="s">
        <v>554</v>
      </c>
      <c r="F1899" t="s">
        <v>73</v>
      </c>
      <c r="G1899" t="s">
        <v>558</v>
      </c>
      <c r="H1899" s="16">
        <v>44866</v>
      </c>
      <c r="I1899" t="s">
        <v>1606</v>
      </c>
    </row>
    <row r="1901" spans="1:9" x14ac:dyDescent="0.25">
      <c r="A1901" t="s">
        <v>104</v>
      </c>
      <c r="B1901" t="s">
        <v>105</v>
      </c>
      <c r="C1901" t="s">
        <v>560</v>
      </c>
      <c r="D1901" t="s">
        <v>13</v>
      </c>
      <c r="E1901" t="s">
        <v>554</v>
      </c>
      <c r="F1901" t="s">
        <v>106</v>
      </c>
      <c r="G1901" t="s">
        <v>561</v>
      </c>
      <c r="H1901" s="16">
        <v>44886</v>
      </c>
      <c r="I1901" t="s">
        <v>1607</v>
      </c>
    </row>
    <row r="1903" spans="1:9" x14ac:dyDescent="0.25">
      <c r="A1903" t="s">
        <v>10</v>
      </c>
      <c r="B1903" t="s">
        <v>293</v>
      </c>
      <c r="C1903" t="s">
        <v>563</v>
      </c>
      <c r="D1903" t="s">
        <v>13</v>
      </c>
      <c r="E1903" t="s">
        <v>554</v>
      </c>
      <c r="F1903" t="s">
        <v>294</v>
      </c>
      <c r="G1903" t="s">
        <v>564</v>
      </c>
      <c r="H1903" s="16">
        <v>44866</v>
      </c>
      <c r="I1903" t="s">
        <v>1608</v>
      </c>
    </row>
    <row r="1905" spans="1:9" x14ac:dyDescent="0.25">
      <c r="A1905" t="s">
        <v>10</v>
      </c>
      <c r="B1905" t="s">
        <v>318</v>
      </c>
      <c r="C1905" t="s">
        <v>566</v>
      </c>
      <c r="D1905" t="s">
        <v>13</v>
      </c>
      <c r="E1905" t="s">
        <v>554</v>
      </c>
      <c r="F1905" t="s">
        <v>273</v>
      </c>
      <c r="G1905" t="s">
        <v>567</v>
      </c>
      <c r="H1905" s="16">
        <v>44861</v>
      </c>
      <c r="I1905" t="s">
        <v>1609</v>
      </c>
    </row>
    <row r="1907" spans="1:9" x14ac:dyDescent="0.25">
      <c r="A1907" t="s">
        <v>10</v>
      </c>
      <c r="B1907" t="s">
        <v>220</v>
      </c>
      <c r="C1907" t="s">
        <v>569</v>
      </c>
      <c r="D1907" t="s">
        <v>13</v>
      </c>
      <c r="E1907" t="s">
        <v>554</v>
      </c>
      <c r="F1907" t="s">
        <v>221</v>
      </c>
      <c r="G1907" t="s">
        <v>570</v>
      </c>
      <c r="H1907" s="16">
        <v>44875</v>
      </c>
      <c r="I1907" t="s">
        <v>1610</v>
      </c>
    </row>
    <row r="1909" spans="1:9" x14ac:dyDescent="0.25">
      <c r="A1909" t="s">
        <v>10</v>
      </c>
      <c r="B1909" t="s">
        <v>32</v>
      </c>
      <c r="C1909" t="s">
        <v>576</v>
      </c>
      <c r="D1909" t="s">
        <v>13</v>
      </c>
      <c r="E1909" t="s">
        <v>554</v>
      </c>
      <c r="F1909" t="s">
        <v>33</v>
      </c>
      <c r="G1909" t="s">
        <v>577</v>
      </c>
      <c r="H1909" s="16">
        <v>44888</v>
      </c>
      <c r="I1909" t="s">
        <v>1611</v>
      </c>
    </row>
    <row r="1911" spans="1:9" x14ac:dyDescent="0.25">
      <c r="A1911" t="s">
        <v>10</v>
      </c>
      <c r="B1911" t="s">
        <v>162</v>
      </c>
      <c r="C1911" t="s">
        <v>595</v>
      </c>
      <c r="D1911" t="s">
        <v>13</v>
      </c>
      <c r="E1911" t="s">
        <v>554</v>
      </c>
      <c r="F1911" t="s">
        <v>106</v>
      </c>
      <c r="G1911" t="s">
        <v>574</v>
      </c>
      <c r="H1911" s="16">
        <v>44881</v>
      </c>
      <c r="I1911" t="s">
        <v>1612</v>
      </c>
    </row>
    <row r="1913" spans="1:9" x14ac:dyDescent="0.25">
      <c r="A1913" t="s">
        <v>10</v>
      </c>
      <c r="B1913" t="s">
        <v>403</v>
      </c>
      <c r="C1913" t="s">
        <v>582</v>
      </c>
      <c r="D1913" t="s">
        <v>13</v>
      </c>
      <c r="E1913" t="s">
        <v>554</v>
      </c>
      <c r="F1913" t="s">
        <v>62</v>
      </c>
      <c r="G1913" t="s">
        <v>583</v>
      </c>
      <c r="H1913" s="16">
        <v>44822</v>
      </c>
      <c r="I1913" t="s">
        <v>1613</v>
      </c>
    </row>
    <row r="1915" spans="1:9" x14ac:dyDescent="0.25">
      <c r="A1915" t="s">
        <v>10</v>
      </c>
      <c r="B1915" t="s">
        <v>85</v>
      </c>
      <c r="C1915" t="s">
        <v>585</v>
      </c>
      <c r="D1915" t="s">
        <v>13</v>
      </c>
      <c r="E1915" t="s">
        <v>554</v>
      </c>
      <c r="F1915" t="s">
        <v>29</v>
      </c>
      <c r="G1915" t="s">
        <v>586</v>
      </c>
      <c r="H1915" s="16">
        <v>44887</v>
      </c>
      <c r="I1915" t="s">
        <v>1614</v>
      </c>
    </row>
    <row r="1917" spans="1:9" x14ac:dyDescent="0.25">
      <c r="A1917" t="s">
        <v>10</v>
      </c>
      <c r="B1917" t="s">
        <v>349</v>
      </c>
      <c r="C1917" t="s">
        <v>350</v>
      </c>
      <c r="D1917" t="s">
        <v>13</v>
      </c>
      <c r="E1917" t="s">
        <v>554</v>
      </c>
      <c r="F1917" t="s">
        <v>106</v>
      </c>
      <c r="G1917" t="s">
        <v>577</v>
      </c>
      <c r="H1917" s="16">
        <v>44856</v>
      </c>
      <c r="I1917" t="s">
        <v>1615</v>
      </c>
    </row>
    <row r="1919" spans="1:9" x14ac:dyDescent="0.25">
      <c r="A1919" t="s">
        <v>10</v>
      </c>
      <c r="B1919" t="s">
        <v>11</v>
      </c>
      <c r="C1919" t="s">
        <v>592</v>
      </c>
      <c r="D1919" t="s">
        <v>13</v>
      </c>
      <c r="E1919" t="s">
        <v>554</v>
      </c>
      <c r="F1919" t="s">
        <v>14</v>
      </c>
      <c r="G1919" t="s">
        <v>593</v>
      </c>
      <c r="H1919" s="16">
        <v>44888</v>
      </c>
      <c r="I1919" t="s">
        <v>1616</v>
      </c>
    </row>
    <row r="1921" spans="1:9" x14ac:dyDescent="0.25">
      <c r="A1921" t="s">
        <v>10</v>
      </c>
      <c r="B1921" t="s">
        <v>572</v>
      </c>
      <c r="C1921" t="s">
        <v>573</v>
      </c>
      <c r="D1921" t="s">
        <v>13</v>
      </c>
      <c r="E1921" t="s">
        <v>554</v>
      </c>
      <c r="F1921" t="s">
        <v>83</v>
      </c>
      <c r="G1921" t="s">
        <v>574</v>
      </c>
      <c r="H1921" s="16">
        <v>44887</v>
      </c>
      <c r="I1921" t="s">
        <v>1617</v>
      </c>
    </row>
    <row r="1923" spans="1:9" x14ac:dyDescent="0.25">
      <c r="A1923" t="s">
        <v>10</v>
      </c>
      <c r="B1923" t="s">
        <v>162</v>
      </c>
      <c r="C1923" t="s">
        <v>599</v>
      </c>
      <c r="D1923" t="s">
        <v>13</v>
      </c>
      <c r="E1923" t="s">
        <v>554</v>
      </c>
      <c r="F1923" t="s">
        <v>106</v>
      </c>
      <c r="G1923" t="s">
        <v>574</v>
      </c>
      <c r="H1923" s="16">
        <v>44881</v>
      </c>
      <c r="I1923" t="s">
        <v>1618</v>
      </c>
    </row>
    <row r="1925" spans="1:9" x14ac:dyDescent="0.25">
      <c r="A1925" t="s">
        <v>108</v>
      </c>
      <c r="B1925" t="s">
        <v>109</v>
      </c>
      <c r="C1925" t="s">
        <v>588</v>
      </c>
      <c r="D1925" t="s">
        <v>13</v>
      </c>
      <c r="E1925" t="s">
        <v>554</v>
      </c>
      <c r="F1925" t="s">
        <v>110</v>
      </c>
      <c r="G1925" t="s">
        <v>589</v>
      </c>
      <c r="H1925" s="16">
        <v>44886</v>
      </c>
      <c r="I1925" t="s">
        <v>1619</v>
      </c>
    </row>
    <row r="1927" spans="1:9" x14ac:dyDescent="0.25">
      <c r="A1927" t="s">
        <v>332</v>
      </c>
      <c r="B1927" t="s">
        <v>333</v>
      </c>
      <c r="C1927" t="s">
        <v>579</v>
      </c>
      <c r="D1927" t="s">
        <v>13</v>
      </c>
      <c r="E1927" t="s">
        <v>554</v>
      </c>
      <c r="F1927" t="s">
        <v>266</v>
      </c>
      <c r="G1927" t="s">
        <v>580</v>
      </c>
      <c r="H1927" s="16">
        <v>44858</v>
      </c>
      <c r="I1927" t="s">
        <v>1620</v>
      </c>
    </row>
    <row r="1929" spans="1:9" x14ac:dyDescent="0.25">
      <c r="A1929" t="s">
        <v>283</v>
      </c>
      <c r="B1929" t="s">
        <v>284</v>
      </c>
      <c r="C1929" t="s">
        <v>285</v>
      </c>
      <c r="D1929" t="s">
        <v>13</v>
      </c>
      <c r="E1929" t="s">
        <v>554</v>
      </c>
      <c r="F1929" t="s">
        <v>29</v>
      </c>
      <c r="G1929" t="s">
        <v>601</v>
      </c>
      <c r="H1929" s="16">
        <v>44869</v>
      </c>
      <c r="I1929" t="s">
        <v>1621</v>
      </c>
    </row>
    <row r="1931" spans="1:9" x14ac:dyDescent="0.25">
      <c r="A1931" t="s">
        <v>10</v>
      </c>
      <c r="B1931" t="s">
        <v>162</v>
      </c>
      <c r="C1931" t="s">
        <v>603</v>
      </c>
      <c r="D1931" t="s">
        <v>13</v>
      </c>
      <c r="E1931" t="s">
        <v>554</v>
      </c>
      <c r="F1931" t="s">
        <v>106</v>
      </c>
      <c r="G1931" t="s">
        <v>574</v>
      </c>
      <c r="H1931" s="16">
        <v>44881</v>
      </c>
      <c r="I1931" t="s">
        <v>1622</v>
      </c>
    </row>
    <row r="1933" spans="1:9" x14ac:dyDescent="0.25">
      <c r="A1933" t="s">
        <v>10</v>
      </c>
      <c r="B1933" t="s">
        <v>380</v>
      </c>
      <c r="C1933" t="s">
        <v>605</v>
      </c>
      <c r="D1933" t="s">
        <v>13</v>
      </c>
      <c r="E1933" t="s">
        <v>554</v>
      </c>
      <c r="F1933" t="s">
        <v>83</v>
      </c>
      <c r="G1933" t="s">
        <v>606</v>
      </c>
      <c r="H1933" s="16">
        <v>44851</v>
      </c>
      <c r="I1933" t="s">
        <v>1623</v>
      </c>
    </row>
    <row r="1935" spans="1:9" x14ac:dyDescent="0.25">
      <c r="A1935" t="s">
        <v>10</v>
      </c>
      <c r="B1935" t="s">
        <v>72</v>
      </c>
      <c r="C1935" t="s">
        <v>695</v>
      </c>
      <c r="D1935" t="s">
        <v>13</v>
      </c>
      <c r="E1935" t="s">
        <v>554</v>
      </c>
      <c r="F1935" t="s">
        <v>73</v>
      </c>
      <c r="G1935" t="s">
        <v>696</v>
      </c>
      <c r="H1935" s="16">
        <v>44887</v>
      </c>
      <c r="I1935" t="s">
        <v>1624</v>
      </c>
    </row>
    <row r="1937" spans="1:9" x14ac:dyDescent="0.25">
      <c r="A1937" t="s">
        <v>299</v>
      </c>
      <c r="B1937" t="s">
        <v>300</v>
      </c>
      <c r="C1937" t="s">
        <v>611</v>
      </c>
      <c r="D1937" t="s">
        <v>13</v>
      </c>
      <c r="E1937" t="s">
        <v>554</v>
      </c>
      <c r="F1937" t="s">
        <v>83</v>
      </c>
      <c r="G1937" t="s">
        <v>612</v>
      </c>
      <c r="H1937" s="16">
        <v>44866</v>
      </c>
      <c r="I1937" t="s">
        <v>1625</v>
      </c>
    </row>
    <row r="1939" spans="1:9" x14ac:dyDescent="0.25">
      <c r="A1939" t="s">
        <v>204</v>
      </c>
      <c r="B1939" t="s">
        <v>205</v>
      </c>
      <c r="C1939" t="s">
        <v>614</v>
      </c>
      <c r="D1939" t="s">
        <v>13</v>
      </c>
      <c r="E1939" t="s">
        <v>554</v>
      </c>
      <c r="F1939" t="s">
        <v>207</v>
      </c>
      <c r="G1939" t="s">
        <v>615</v>
      </c>
      <c r="H1939" s="16">
        <v>44877</v>
      </c>
      <c r="I1939" t="s">
        <v>1626</v>
      </c>
    </row>
    <row r="1941" spans="1:9" x14ac:dyDescent="0.25">
      <c r="A1941" t="s">
        <v>158</v>
      </c>
      <c r="B1941" t="s">
        <v>159</v>
      </c>
      <c r="C1941" t="s">
        <v>160</v>
      </c>
      <c r="D1941" t="s">
        <v>13</v>
      </c>
      <c r="E1941" t="s">
        <v>554</v>
      </c>
      <c r="F1941" t="s">
        <v>29</v>
      </c>
      <c r="G1941" t="s">
        <v>586</v>
      </c>
      <c r="H1941" s="16">
        <v>44881</v>
      </c>
      <c r="I1941" t="s">
        <v>1627</v>
      </c>
    </row>
    <row r="1943" spans="1:9" x14ac:dyDescent="0.25">
      <c r="A1943" t="s">
        <v>10</v>
      </c>
      <c r="B1943" t="s">
        <v>254</v>
      </c>
      <c r="C1943" t="s">
        <v>617</v>
      </c>
      <c r="D1943" t="s">
        <v>13</v>
      </c>
      <c r="E1943" t="s">
        <v>554</v>
      </c>
      <c r="F1943" t="s">
        <v>106</v>
      </c>
      <c r="G1943" t="s">
        <v>586</v>
      </c>
      <c r="H1943" s="16">
        <v>44873</v>
      </c>
      <c r="I1943" t="s">
        <v>1628</v>
      </c>
    </row>
    <row r="1945" spans="1:9" x14ac:dyDescent="0.25">
      <c r="A1945" t="s">
        <v>64</v>
      </c>
      <c r="B1945" t="s">
        <v>65</v>
      </c>
      <c r="C1945" t="s">
        <v>702</v>
      </c>
      <c r="D1945" t="s">
        <v>13</v>
      </c>
      <c r="E1945" t="s">
        <v>554</v>
      </c>
      <c r="F1945" t="s">
        <v>66</v>
      </c>
      <c r="G1945" t="s">
        <v>703</v>
      </c>
      <c r="H1945" s="16">
        <v>44887</v>
      </c>
      <c r="I1945" t="s">
        <v>1629</v>
      </c>
    </row>
    <row r="1947" spans="1:9" x14ac:dyDescent="0.25">
      <c r="A1947" t="s">
        <v>10</v>
      </c>
      <c r="B1947" t="s">
        <v>45</v>
      </c>
      <c r="C1947" t="s">
        <v>1630</v>
      </c>
      <c r="D1947" t="s">
        <v>38</v>
      </c>
      <c r="E1947" t="s">
        <v>554</v>
      </c>
      <c r="F1947" t="s">
        <v>29</v>
      </c>
      <c r="G1947" t="s">
        <v>1631</v>
      </c>
      <c r="H1947" s="16">
        <v>44847</v>
      </c>
      <c r="I1947" t="s">
        <v>1632</v>
      </c>
    </row>
    <row r="1949" spans="1:9" x14ac:dyDescent="0.25">
      <c r="A1949" t="s">
        <v>187</v>
      </c>
      <c r="B1949" t="s">
        <v>188</v>
      </c>
      <c r="C1949" t="s">
        <v>1633</v>
      </c>
      <c r="D1949" t="s">
        <v>38</v>
      </c>
      <c r="E1949" t="s">
        <v>554</v>
      </c>
      <c r="F1949" t="s">
        <v>29</v>
      </c>
      <c r="G1949" t="s">
        <v>1634</v>
      </c>
      <c r="H1949" s="16">
        <v>44879</v>
      </c>
      <c r="I1949" t="s">
        <v>1635</v>
      </c>
    </row>
    <row r="1951" spans="1:9" x14ac:dyDescent="0.25">
      <c r="A1951" t="s">
        <v>1636</v>
      </c>
      <c r="B1951" t="s">
        <v>36</v>
      </c>
      <c r="C1951" t="s">
        <v>608</v>
      </c>
      <c r="D1951" t="s">
        <v>38</v>
      </c>
      <c r="E1951" t="s">
        <v>554</v>
      </c>
      <c r="F1951" t="s">
        <v>43</v>
      </c>
      <c r="G1951" t="s">
        <v>609</v>
      </c>
      <c r="H1951" s="16">
        <v>44888</v>
      </c>
      <c r="I1951" t="s">
        <v>1637</v>
      </c>
    </row>
    <row r="1953" spans="1:9" x14ac:dyDescent="0.25">
      <c r="A1953" t="s">
        <v>10</v>
      </c>
      <c r="B1953" t="s">
        <v>226</v>
      </c>
      <c r="C1953" t="s">
        <v>1638</v>
      </c>
      <c r="D1953" t="s">
        <v>38</v>
      </c>
      <c r="E1953" t="s">
        <v>554</v>
      </c>
      <c r="F1953" t="s">
        <v>106</v>
      </c>
      <c r="G1953" t="s">
        <v>577</v>
      </c>
      <c r="H1953" s="16">
        <v>44875</v>
      </c>
      <c r="I1953" t="s">
        <v>1639</v>
      </c>
    </row>
    <row r="1955" spans="1:9" x14ac:dyDescent="0.25">
      <c r="A1955" t="s">
        <v>98</v>
      </c>
      <c r="B1955" t="s">
        <v>77</v>
      </c>
      <c r="C1955" t="s">
        <v>99</v>
      </c>
      <c r="D1955" t="s">
        <v>38</v>
      </c>
      <c r="E1955" t="s">
        <v>554</v>
      </c>
      <c r="F1955" t="s">
        <v>100</v>
      </c>
      <c r="G1955" t="s">
        <v>1640</v>
      </c>
      <c r="H1955" s="16">
        <v>44887</v>
      </c>
      <c r="I1955" t="s">
        <v>1641</v>
      </c>
    </row>
    <row r="1957" spans="1:9" x14ac:dyDescent="0.25">
      <c r="A1957" t="s">
        <v>1636</v>
      </c>
      <c r="B1957" t="s">
        <v>36</v>
      </c>
      <c r="C1957" t="s">
        <v>1642</v>
      </c>
      <c r="D1957" t="s">
        <v>38</v>
      </c>
      <c r="E1957" t="s">
        <v>554</v>
      </c>
      <c r="F1957" t="s">
        <v>39</v>
      </c>
      <c r="G1957" t="s">
        <v>1643</v>
      </c>
      <c r="H1957" s="16">
        <v>44888</v>
      </c>
      <c r="I1957" t="s">
        <v>1644</v>
      </c>
    </row>
    <row r="1959" spans="1:9" x14ac:dyDescent="0.25">
      <c r="A1959" t="s">
        <v>373</v>
      </c>
      <c r="B1959" t="s">
        <v>374</v>
      </c>
      <c r="C1959" t="s">
        <v>1645</v>
      </c>
      <c r="D1959" t="s">
        <v>38</v>
      </c>
      <c r="E1959" t="s">
        <v>554</v>
      </c>
      <c r="F1959" t="s">
        <v>83</v>
      </c>
      <c r="G1959" t="s">
        <v>1646</v>
      </c>
      <c r="H1959" s="16">
        <v>44852</v>
      </c>
      <c r="I1959" t="s">
        <v>1647</v>
      </c>
    </row>
    <row r="1961" spans="1:9" x14ac:dyDescent="0.25">
      <c r="A1961" t="s">
        <v>141</v>
      </c>
      <c r="B1961" t="s">
        <v>142</v>
      </c>
      <c r="C1961" t="s">
        <v>1648</v>
      </c>
      <c r="D1961" t="s">
        <v>38</v>
      </c>
      <c r="E1961" t="s">
        <v>554</v>
      </c>
      <c r="F1961" t="s">
        <v>143</v>
      </c>
      <c r="G1961" t="s">
        <v>1649</v>
      </c>
      <c r="H1961" s="16">
        <v>44882</v>
      </c>
      <c r="I1961" t="s">
        <v>1650</v>
      </c>
    </row>
    <row r="1963" spans="1:9" x14ac:dyDescent="0.25">
      <c r="A1963" t="s">
        <v>169</v>
      </c>
      <c r="B1963" t="s">
        <v>170</v>
      </c>
      <c r="C1963" t="s">
        <v>1651</v>
      </c>
      <c r="D1963" t="s">
        <v>38</v>
      </c>
      <c r="E1963" t="s">
        <v>554</v>
      </c>
      <c r="F1963" t="s">
        <v>79</v>
      </c>
      <c r="G1963" t="s">
        <v>1652</v>
      </c>
      <c r="H1963" s="16">
        <v>44881</v>
      </c>
      <c r="I1963" t="s">
        <v>1653</v>
      </c>
    </row>
    <row r="1965" spans="1:9" x14ac:dyDescent="0.25">
      <c r="A1965" t="s">
        <v>1654</v>
      </c>
      <c r="B1965" t="s">
        <v>36</v>
      </c>
      <c r="C1965" t="s">
        <v>1655</v>
      </c>
      <c r="D1965" t="s">
        <v>38</v>
      </c>
      <c r="E1965" t="s">
        <v>554</v>
      </c>
      <c r="F1965" t="s">
        <v>29</v>
      </c>
      <c r="G1965" t="s">
        <v>1656</v>
      </c>
      <c r="H1965" s="16">
        <v>44888</v>
      </c>
      <c r="I1965" t="s">
        <v>1657</v>
      </c>
    </row>
    <row r="1967" spans="1:9" x14ac:dyDescent="0.25">
      <c r="A1967" t="s">
        <v>166</v>
      </c>
      <c r="B1967" t="s">
        <v>162</v>
      </c>
      <c r="C1967" t="s">
        <v>167</v>
      </c>
      <c r="D1967" t="s">
        <v>38</v>
      </c>
      <c r="E1967" t="s">
        <v>554</v>
      </c>
      <c r="F1967" t="s">
        <v>106</v>
      </c>
      <c r="G1967" t="s">
        <v>574</v>
      </c>
      <c r="H1967" s="16">
        <v>44881</v>
      </c>
      <c r="I1967" t="s">
        <v>1658</v>
      </c>
    </row>
    <row r="1969" spans="1:9" x14ac:dyDescent="0.25">
      <c r="A1969" t="s">
        <v>21</v>
      </c>
      <c r="B1969" t="s">
        <v>45</v>
      </c>
      <c r="C1969" t="s">
        <v>1659</v>
      </c>
      <c r="D1969" t="s">
        <v>38</v>
      </c>
      <c r="E1969" t="s">
        <v>554</v>
      </c>
      <c r="F1969" t="s">
        <v>46</v>
      </c>
      <c r="G1969" t="s">
        <v>1660</v>
      </c>
      <c r="H1969" s="16">
        <v>44888</v>
      </c>
      <c r="I1969" t="s">
        <v>1661</v>
      </c>
    </row>
    <row r="1971" spans="1:9" x14ac:dyDescent="0.25">
      <c r="A1971" t="s">
        <v>341</v>
      </c>
      <c r="B1971" t="s">
        <v>342</v>
      </c>
      <c r="C1971" t="s">
        <v>1662</v>
      </c>
      <c r="D1971" t="s">
        <v>38</v>
      </c>
      <c r="E1971" t="s">
        <v>554</v>
      </c>
      <c r="F1971" t="s">
        <v>106</v>
      </c>
      <c r="G1971" t="s">
        <v>664</v>
      </c>
      <c r="H1971" s="16">
        <v>44858</v>
      </c>
      <c r="I1971" t="s">
        <v>1663</v>
      </c>
    </row>
    <row r="1973" spans="1:9" x14ac:dyDescent="0.25">
      <c r="A1973" t="s">
        <v>190</v>
      </c>
      <c r="B1973" t="s">
        <v>191</v>
      </c>
      <c r="C1973" t="s">
        <v>1664</v>
      </c>
      <c r="D1973" t="s">
        <v>38</v>
      </c>
      <c r="E1973" t="s">
        <v>554</v>
      </c>
      <c r="F1973" t="s">
        <v>43</v>
      </c>
      <c r="G1973" t="s">
        <v>1665</v>
      </c>
      <c r="H1973" s="16">
        <v>44879</v>
      </c>
      <c r="I1973" t="s">
        <v>1666</v>
      </c>
    </row>
    <row r="1975" spans="1:9" x14ac:dyDescent="0.25">
      <c r="A1975" t="s">
        <v>190</v>
      </c>
      <c r="B1975" t="s">
        <v>191</v>
      </c>
      <c r="C1975" t="s">
        <v>1667</v>
      </c>
      <c r="D1975" t="s">
        <v>38</v>
      </c>
      <c r="E1975" t="s">
        <v>554</v>
      </c>
      <c r="F1975" t="s">
        <v>43</v>
      </c>
      <c r="G1975" t="s">
        <v>1665</v>
      </c>
      <c r="H1975" s="16">
        <v>44856</v>
      </c>
      <c r="I1975" t="s">
        <v>1668</v>
      </c>
    </row>
    <row r="1977" spans="1:9" x14ac:dyDescent="0.25">
      <c r="A1977" t="s">
        <v>94</v>
      </c>
      <c r="B1977" t="s">
        <v>95</v>
      </c>
      <c r="C1977" t="s">
        <v>1669</v>
      </c>
      <c r="D1977" t="s">
        <v>38</v>
      </c>
      <c r="E1977" t="s">
        <v>554</v>
      </c>
      <c r="F1977" t="s">
        <v>96</v>
      </c>
      <c r="G1977" t="s">
        <v>1670</v>
      </c>
      <c r="H1977" s="16">
        <v>44887</v>
      </c>
      <c r="I1977" t="s">
        <v>1671</v>
      </c>
    </row>
    <row r="1979" spans="1:9" x14ac:dyDescent="0.25">
      <c r="A1979" t="s">
        <v>190</v>
      </c>
      <c r="B1979" t="s">
        <v>191</v>
      </c>
      <c r="C1979" t="s">
        <v>1672</v>
      </c>
      <c r="D1979" t="s">
        <v>38</v>
      </c>
      <c r="E1979" t="s">
        <v>554</v>
      </c>
      <c r="F1979" t="s">
        <v>43</v>
      </c>
      <c r="G1979" t="s">
        <v>1665</v>
      </c>
      <c r="H1979" s="16">
        <v>44856</v>
      </c>
      <c r="I1979" t="s">
        <v>1673</v>
      </c>
    </row>
    <row r="1981" spans="1:9" x14ac:dyDescent="0.25">
      <c r="A1981" t="s">
        <v>377</v>
      </c>
      <c r="B1981" t="s">
        <v>378</v>
      </c>
      <c r="C1981" t="s">
        <v>1674</v>
      </c>
      <c r="D1981" t="s">
        <v>38</v>
      </c>
      <c r="E1981" t="s">
        <v>554</v>
      </c>
      <c r="F1981" t="s">
        <v>29</v>
      </c>
      <c r="G1981" t="s">
        <v>561</v>
      </c>
      <c r="H1981" s="16">
        <v>44851</v>
      </c>
      <c r="I1981" t="s">
        <v>1675</v>
      </c>
    </row>
    <row r="1983" spans="1:9" x14ac:dyDescent="0.25">
      <c r="A1983" t="s">
        <v>399</v>
      </c>
      <c r="B1983" t="s">
        <v>400</v>
      </c>
      <c r="C1983" t="s">
        <v>1676</v>
      </c>
      <c r="D1983" t="s">
        <v>38</v>
      </c>
      <c r="E1983" t="s">
        <v>554</v>
      </c>
      <c r="F1983" t="s">
        <v>79</v>
      </c>
      <c r="G1983" t="s">
        <v>1677</v>
      </c>
      <c r="H1983" s="16">
        <v>44837</v>
      </c>
      <c r="I1983" t="s">
        <v>1678</v>
      </c>
    </row>
    <row r="1985" spans="1:9" x14ac:dyDescent="0.25">
      <c r="A1985" t="s">
        <v>190</v>
      </c>
      <c r="B1985" t="s">
        <v>191</v>
      </c>
      <c r="C1985" t="s">
        <v>1672</v>
      </c>
      <c r="D1985" t="s">
        <v>38</v>
      </c>
      <c r="E1985" t="s">
        <v>554</v>
      </c>
      <c r="F1985" t="s">
        <v>355</v>
      </c>
      <c r="G1985" t="s">
        <v>1665</v>
      </c>
      <c r="H1985" s="16">
        <v>44856</v>
      </c>
      <c r="I1985" t="s">
        <v>1679</v>
      </c>
    </row>
    <row r="1987" spans="1:9" x14ac:dyDescent="0.25">
      <c r="A1987" t="s">
        <v>327</v>
      </c>
      <c r="B1987" t="s">
        <v>226</v>
      </c>
      <c r="C1987" t="s">
        <v>367</v>
      </c>
      <c r="D1987" t="s">
        <v>38</v>
      </c>
      <c r="E1987" t="s">
        <v>554</v>
      </c>
      <c r="F1987" t="s">
        <v>106</v>
      </c>
      <c r="G1987" t="s">
        <v>1680</v>
      </c>
      <c r="H1987" s="16">
        <v>44853</v>
      </c>
      <c r="I1987" t="s">
        <v>1681</v>
      </c>
    </row>
    <row r="1989" spans="1:9" x14ac:dyDescent="0.25">
      <c r="A1989" t="s">
        <v>21</v>
      </c>
      <c r="B1989" t="s">
        <v>1682</v>
      </c>
      <c r="C1989" t="s">
        <v>1683</v>
      </c>
      <c r="D1989" t="s">
        <v>38</v>
      </c>
      <c r="E1989" t="s">
        <v>554</v>
      </c>
      <c r="F1989" t="s">
        <v>25</v>
      </c>
      <c r="G1989" t="s">
        <v>593</v>
      </c>
      <c r="H1989" s="16">
        <v>44886</v>
      </c>
      <c r="I1989" t="s">
        <v>1684</v>
      </c>
    </row>
    <row r="1991" spans="1:9" x14ac:dyDescent="0.25">
      <c r="A1991" t="s">
        <v>190</v>
      </c>
      <c r="B1991" t="s">
        <v>191</v>
      </c>
      <c r="C1991" t="s">
        <v>1685</v>
      </c>
      <c r="D1991" t="s">
        <v>38</v>
      </c>
      <c r="E1991" t="s">
        <v>554</v>
      </c>
      <c r="F1991" t="s">
        <v>25</v>
      </c>
      <c r="G1991" t="s">
        <v>1686</v>
      </c>
      <c r="H1991" s="16">
        <v>44856</v>
      </c>
      <c r="I1991" t="s">
        <v>1687</v>
      </c>
    </row>
    <row r="1993" spans="1:9" x14ac:dyDescent="0.25">
      <c r="A1993" t="s">
        <v>190</v>
      </c>
      <c r="B1993" t="s">
        <v>191</v>
      </c>
      <c r="C1993" t="s">
        <v>1667</v>
      </c>
      <c r="D1993" t="s">
        <v>38</v>
      </c>
      <c r="E1993" t="s">
        <v>554</v>
      </c>
      <c r="F1993" t="s">
        <v>357</v>
      </c>
      <c r="G1993" t="s">
        <v>1665</v>
      </c>
      <c r="H1993" s="16">
        <v>44856</v>
      </c>
      <c r="I1993" t="s">
        <v>1688</v>
      </c>
    </row>
    <row r="1995" spans="1:9" x14ac:dyDescent="0.25">
      <c r="A1995" t="s">
        <v>50</v>
      </c>
      <c r="B1995" t="s">
        <v>45</v>
      </c>
      <c r="C1995" t="s">
        <v>1689</v>
      </c>
      <c r="D1995" t="s">
        <v>38</v>
      </c>
      <c r="E1995" t="s">
        <v>554</v>
      </c>
      <c r="F1995" t="s">
        <v>46</v>
      </c>
      <c r="G1995" t="s">
        <v>1690</v>
      </c>
      <c r="H1995" s="16">
        <v>44888</v>
      </c>
      <c r="I1995" t="s">
        <v>1691</v>
      </c>
    </row>
    <row r="1997" spans="1:9" x14ac:dyDescent="0.25">
      <c r="A1997" t="s">
        <v>10</v>
      </c>
      <c r="B1997" t="s">
        <v>45</v>
      </c>
      <c r="C1997" t="s">
        <v>1630</v>
      </c>
      <c r="D1997" t="s">
        <v>38</v>
      </c>
      <c r="E1997" t="s">
        <v>554</v>
      </c>
      <c r="F1997" t="s">
        <v>29</v>
      </c>
      <c r="G1997" t="s">
        <v>1631</v>
      </c>
      <c r="H1997" s="16">
        <v>44847</v>
      </c>
      <c r="I1997" t="s">
        <v>1692</v>
      </c>
    </row>
    <row r="1999" spans="1:9" x14ac:dyDescent="0.25">
      <c r="A1999" t="s">
        <v>187</v>
      </c>
      <c r="B1999" t="s">
        <v>188</v>
      </c>
      <c r="C1999" t="s">
        <v>1633</v>
      </c>
      <c r="D1999" t="s">
        <v>38</v>
      </c>
      <c r="E1999" t="s">
        <v>554</v>
      </c>
      <c r="F1999" t="s">
        <v>29</v>
      </c>
      <c r="G1999" t="s">
        <v>1634</v>
      </c>
      <c r="H1999" s="16">
        <v>44879</v>
      </c>
      <c r="I1999" t="s">
        <v>1693</v>
      </c>
    </row>
    <row r="2001" spans="1:9" x14ac:dyDescent="0.25">
      <c r="A2001" t="s">
        <v>1636</v>
      </c>
      <c r="B2001" t="s">
        <v>36</v>
      </c>
      <c r="C2001" t="s">
        <v>1694</v>
      </c>
      <c r="D2001" t="s">
        <v>38</v>
      </c>
      <c r="E2001" t="s">
        <v>554</v>
      </c>
      <c r="F2001" t="s">
        <v>43</v>
      </c>
      <c r="G2001" t="s">
        <v>1643</v>
      </c>
      <c r="H2001" s="16">
        <v>44888</v>
      </c>
      <c r="I2001" t="s">
        <v>1695</v>
      </c>
    </row>
    <row r="2003" spans="1:9" x14ac:dyDescent="0.25">
      <c r="A2003" t="s">
        <v>10</v>
      </c>
      <c r="B2003" t="s">
        <v>226</v>
      </c>
      <c r="C2003" t="s">
        <v>1638</v>
      </c>
      <c r="D2003" t="s">
        <v>38</v>
      </c>
      <c r="E2003" t="s">
        <v>554</v>
      </c>
      <c r="F2003" t="s">
        <v>106</v>
      </c>
      <c r="G2003" t="s">
        <v>577</v>
      </c>
      <c r="H2003" s="16">
        <v>44875</v>
      </c>
      <c r="I2003" t="s">
        <v>1696</v>
      </c>
    </row>
    <row r="2005" spans="1:9" x14ac:dyDescent="0.25">
      <c r="A2005" t="s">
        <v>98</v>
      </c>
      <c r="B2005" t="s">
        <v>77</v>
      </c>
      <c r="C2005" t="s">
        <v>99</v>
      </c>
      <c r="D2005" t="s">
        <v>38</v>
      </c>
      <c r="E2005" t="s">
        <v>554</v>
      </c>
      <c r="F2005" t="s">
        <v>100</v>
      </c>
      <c r="G2005" t="s">
        <v>1640</v>
      </c>
      <c r="H2005" s="16">
        <v>44887</v>
      </c>
      <c r="I2005" t="s">
        <v>1697</v>
      </c>
    </row>
    <row r="2007" spans="1:9" x14ac:dyDescent="0.25">
      <c r="A2007" t="s">
        <v>1636</v>
      </c>
      <c r="B2007" t="s">
        <v>36</v>
      </c>
      <c r="C2007" t="s">
        <v>1642</v>
      </c>
      <c r="D2007" t="s">
        <v>38</v>
      </c>
      <c r="E2007" t="s">
        <v>554</v>
      </c>
      <c r="F2007" t="s">
        <v>39</v>
      </c>
      <c r="G2007" t="s">
        <v>1643</v>
      </c>
      <c r="H2007" s="16">
        <v>44888</v>
      </c>
      <c r="I2007" t="s">
        <v>1698</v>
      </c>
    </row>
    <row r="2009" spans="1:9" x14ac:dyDescent="0.25">
      <c r="A2009" t="s">
        <v>373</v>
      </c>
      <c r="B2009" t="s">
        <v>374</v>
      </c>
      <c r="C2009" t="s">
        <v>1645</v>
      </c>
      <c r="D2009" t="s">
        <v>38</v>
      </c>
      <c r="E2009" t="s">
        <v>554</v>
      </c>
      <c r="F2009" t="s">
        <v>83</v>
      </c>
      <c r="G2009" t="s">
        <v>1646</v>
      </c>
      <c r="H2009" s="16">
        <v>44852</v>
      </c>
      <c r="I2009" t="s">
        <v>1699</v>
      </c>
    </row>
    <row r="2011" spans="1:9" x14ac:dyDescent="0.25">
      <c r="A2011" t="s">
        <v>141</v>
      </c>
      <c r="B2011" t="s">
        <v>142</v>
      </c>
      <c r="C2011" t="s">
        <v>1648</v>
      </c>
      <c r="D2011" t="s">
        <v>38</v>
      </c>
      <c r="E2011" t="s">
        <v>554</v>
      </c>
      <c r="F2011" t="s">
        <v>143</v>
      </c>
      <c r="G2011" t="s">
        <v>1649</v>
      </c>
      <c r="H2011" s="16">
        <v>44882</v>
      </c>
      <c r="I2011" t="s">
        <v>1700</v>
      </c>
    </row>
    <row r="2013" spans="1:9" x14ac:dyDescent="0.25">
      <c r="A2013" t="s">
        <v>169</v>
      </c>
      <c r="B2013" t="s">
        <v>170</v>
      </c>
      <c r="C2013" t="s">
        <v>1651</v>
      </c>
      <c r="D2013" t="s">
        <v>38</v>
      </c>
      <c r="E2013" t="s">
        <v>554</v>
      </c>
      <c r="F2013" t="s">
        <v>79</v>
      </c>
      <c r="G2013" t="s">
        <v>1652</v>
      </c>
      <c r="H2013" s="16">
        <v>44881</v>
      </c>
      <c r="I2013" t="s">
        <v>1701</v>
      </c>
    </row>
    <row r="2015" spans="1:9" x14ac:dyDescent="0.25">
      <c r="A2015" t="s">
        <v>1654</v>
      </c>
      <c r="B2015" t="s">
        <v>36</v>
      </c>
      <c r="C2015" t="s">
        <v>1655</v>
      </c>
      <c r="D2015" t="s">
        <v>38</v>
      </c>
      <c r="E2015" t="s">
        <v>554</v>
      </c>
      <c r="F2015" t="s">
        <v>29</v>
      </c>
      <c r="G2015" t="s">
        <v>1656</v>
      </c>
      <c r="H2015" s="16">
        <v>44888</v>
      </c>
      <c r="I2015" t="s">
        <v>1702</v>
      </c>
    </row>
    <row r="2017" spans="1:9" x14ac:dyDescent="0.25">
      <c r="A2017" t="s">
        <v>166</v>
      </c>
      <c r="B2017" t="s">
        <v>162</v>
      </c>
      <c r="C2017" t="s">
        <v>167</v>
      </c>
      <c r="D2017" t="s">
        <v>38</v>
      </c>
      <c r="E2017" t="s">
        <v>554</v>
      </c>
      <c r="F2017" t="s">
        <v>106</v>
      </c>
      <c r="G2017" t="s">
        <v>574</v>
      </c>
      <c r="H2017" s="16">
        <v>44881</v>
      </c>
      <c r="I2017" t="s">
        <v>1703</v>
      </c>
    </row>
    <row r="2019" spans="1:9" x14ac:dyDescent="0.25">
      <c r="A2019" t="s">
        <v>21</v>
      </c>
      <c r="B2019" t="s">
        <v>45</v>
      </c>
      <c r="C2019" t="s">
        <v>1659</v>
      </c>
      <c r="D2019" t="s">
        <v>38</v>
      </c>
      <c r="E2019" t="s">
        <v>554</v>
      </c>
      <c r="F2019" t="s">
        <v>46</v>
      </c>
      <c r="G2019" t="s">
        <v>1660</v>
      </c>
      <c r="H2019" s="16">
        <v>44888</v>
      </c>
      <c r="I2019" t="s">
        <v>1704</v>
      </c>
    </row>
    <row r="2021" spans="1:9" x14ac:dyDescent="0.25">
      <c r="A2021" t="s">
        <v>341</v>
      </c>
      <c r="B2021" t="s">
        <v>342</v>
      </c>
      <c r="C2021" t="s">
        <v>1662</v>
      </c>
      <c r="D2021" t="s">
        <v>38</v>
      </c>
      <c r="E2021" t="s">
        <v>554</v>
      </c>
      <c r="F2021" t="s">
        <v>106</v>
      </c>
      <c r="G2021" t="s">
        <v>664</v>
      </c>
      <c r="H2021" s="16">
        <v>44858</v>
      </c>
      <c r="I2021" t="s">
        <v>1705</v>
      </c>
    </row>
    <row r="2023" spans="1:9" x14ac:dyDescent="0.25">
      <c r="A2023" t="s">
        <v>190</v>
      </c>
      <c r="B2023" t="s">
        <v>191</v>
      </c>
      <c r="C2023" t="s">
        <v>1664</v>
      </c>
      <c r="D2023" t="s">
        <v>38</v>
      </c>
      <c r="E2023" t="s">
        <v>554</v>
      </c>
      <c r="F2023" t="s">
        <v>43</v>
      </c>
      <c r="G2023" t="s">
        <v>1665</v>
      </c>
      <c r="H2023" s="16">
        <v>44879</v>
      </c>
      <c r="I2023" t="s">
        <v>1706</v>
      </c>
    </row>
    <row r="2025" spans="1:9" x14ac:dyDescent="0.25">
      <c r="A2025" t="s">
        <v>190</v>
      </c>
      <c r="B2025" t="s">
        <v>191</v>
      </c>
      <c r="C2025" t="s">
        <v>1667</v>
      </c>
      <c r="D2025" t="s">
        <v>38</v>
      </c>
      <c r="E2025" t="s">
        <v>554</v>
      </c>
      <c r="F2025" t="s">
        <v>43</v>
      </c>
      <c r="G2025" t="s">
        <v>1665</v>
      </c>
      <c r="H2025" s="16">
        <v>44856</v>
      </c>
      <c r="I2025" t="s">
        <v>1707</v>
      </c>
    </row>
    <row r="2027" spans="1:9" x14ac:dyDescent="0.25">
      <c r="A2027" t="s">
        <v>94</v>
      </c>
      <c r="B2027" t="s">
        <v>95</v>
      </c>
      <c r="C2027" t="s">
        <v>1669</v>
      </c>
      <c r="D2027" t="s">
        <v>38</v>
      </c>
      <c r="E2027" t="s">
        <v>554</v>
      </c>
      <c r="F2027" t="s">
        <v>96</v>
      </c>
      <c r="G2027" t="s">
        <v>1670</v>
      </c>
      <c r="H2027" s="16">
        <v>44887</v>
      </c>
      <c r="I2027" t="s">
        <v>1708</v>
      </c>
    </row>
    <row r="2029" spans="1:9" x14ac:dyDescent="0.25">
      <c r="A2029" t="s">
        <v>190</v>
      </c>
      <c r="B2029" t="s">
        <v>191</v>
      </c>
      <c r="C2029" t="s">
        <v>1672</v>
      </c>
      <c r="D2029" t="s">
        <v>38</v>
      </c>
      <c r="E2029" t="s">
        <v>554</v>
      </c>
      <c r="F2029" t="s">
        <v>43</v>
      </c>
      <c r="G2029" t="s">
        <v>1665</v>
      </c>
      <c r="H2029" s="16">
        <v>44856</v>
      </c>
      <c r="I2029" t="s">
        <v>1709</v>
      </c>
    </row>
    <row r="2031" spans="1:9" x14ac:dyDescent="0.25">
      <c r="A2031" t="s">
        <v>377</v>
      </c>
      <c r="B2031" t="s">
        <v>378</v>
      </c>
      <c r="C2031" t="s">
        <v>1674</v>
      </c>
      <c r="D2031" t="s">
        <v>38</v>
      </c>
      <c r="E2031" t="s">
        <v>554</v>
      </c>
      <c r="F2031" t="s">
        <v>29</v>
      </c>
      <c r="G2031" t="s">
        <v>561</v>
      </c>
      <c r="H2031" s="16">
        <v>44851</v>
      </c>
      <c r="I2031" t="s">
        <v>1710</v>
      </c>
    </row>
    <row r="2033" spans="1:9" x14ac:dyDescent="0.25">
      <c r="A2033" t="s">
        <v>399</v>
      </c>
      <c r="B2033" t="s">
        <v>400</v>
      </c>
      <c r="C2033" t="s">
        <v>1676</v>
      </c>
      <c r="D2033" t="s">
        <v>38</v>
      </c>
      <c r="E2033" t="s">
        <v>554</v>
      </c>
      <c r="F2033" t="s">
        <v>79</v>
      </c>
      <c r="G2033" t="s">
        <v>1677</v>
      </c>
      <c r="H2033" s="16">
        <v>44837</v>
      </c>
      <c r="I2033" t="s">
        <v>1711</v>
      </c>
    </row>
    <row r="2035" spans="1:9" x14ac:dyDescent="0.25">
      <c r="A2035" t="s">
        <v>190</v>
      </c>
      <c r="B2035" t="s">
        <v>191</v>
      </c>
      <c r="C2035" t="s">
        <v>1672</v>
      </c>
      <c r="D2035" t="s">
        <v>38</v>
      </c>
      <c r="E2035" t="s">
        <v>554</v>
      </c>
      <c r="F2035" t="s">
        <v>355</v>
      </c>
      <c r="G2035" t="s">
        <v>1665</v>
      </c>
      <c r="H2035" s="16">
        <v>44856</v>
      </c>
      <c r="I2035" t="s">
        <v>1712</v>
      </c>
    </row>
    <row r="2037" spans="1:9" x14ac:dyDescent="0.25">
      <c r="A2037" t="s">
        <v>327</v>
      </c>
      <c r="B2037" t="s">
        <v>226</v>
      </c>
      <c r="C2037" t="s">
        <v>608</v>
      </c>
      <c r="D2037" t="s">
        <v>38</v>
      </c>
      <c r="E2037" t="s">
        <v>554</v>
      </c>
      <c r="F2037" t="s">
        <v>106</v>
      </c>
      <c r="G2037" t="s">
        <v>609</v>
      </c>
      <c r="H2037" s="16">
        <v>44853</v>
      </c>
      <c r="I2037" t="s">
        <v>1713</v>
      </c>
    </row>
    <row r="2039" spans="1:9" x14ac:dyDescent="0.25">
      <c r="A2039" t="s">
        <v>21</v>
      </c>
      <c r="B2039" t="s">
        <v>1682</v>
      </c>
      <c r="C2039" t="s">
        <v>1683</v>
      </c>
      <c r="D2039" t="s">
        <v>38</v>
      </c>
      <c r="E2039" t="s">
        <v>554</v>
      </c>
      <c r="F2039" t="s">
        <v>25</v>
      </c>
      <c r="G2039" t="s">
        <v>593</v>
      </c>
      <c r="H2039" s="16">
        <v>44886</v>
      </c>
      <c r="I2039" t="s">
        <v>1714</v>
      </c>
    </row>
    <row r="2041" spans="1:9" x14ac:dyDescent="0.25">
      <c r="A2041" t="s">
        <v>190</v>
      </c>
      <c r="B2041" t="s">
        <v>191</v>
      </c>
      <c r="C2041" t="s">
        <v>1685</v>
      </c>
      <c r="D2041" t="s">
        <v>38</v>
      </c>
      <c r="E2041" t="s">
        <v>554</v>
      </c>
      <c r="F2041" t="s">
        <v>25</v>
      </c>
      <c r="G2041" t="s">
        <v>1686</v>
      </c>
      <c r="H2041" s="16">
        <v>44856</v>
      </c>
      <c r="I2041" t="s">
        <v>1715</v>
      </c>
    </row>
    <row r="2043" spans="1:9" x14ac:dyDescent="0.25">
      <c r="A2043" t="s">
        <v>190</v>
      </c>
      <c r="B2043" t="s">
        <v>191</v>
      </c>
      <c r="C2043" t="s">
        <v>1667</v>
      </c>
      <c r="D2043" t="s">
        <v>38</v>
      </c>
      <c r="E2043" t="s">
        <v>554</v>
      </c>
      <c r="F2043" t="s">
        <v>357</v>
      </c>
      <c r="G2043" t="s">
        <v>1665</v>
      </c>
      <c r="H2043" s="16">
        <v>44856</v>
      </c>
      <c r="I2043" t="s">
        <v>1716</v>
      </c>
    </row>
    <row r="2045" spans="1:9" x14ac:dyDescent="0.25">
      <c r="A2045" t="s">
        <v>50</v>
      </c>
      <c r="B2045" t="s">
        <v>45</v>
      </c>
      <c r="C2045" t="s">
        <v>1689</v>
      </c>
      <c r="D2045" t="s">
        <v>38</v>
      </c>
      <c r="E2045" t="s">
        <v>554</v>
      </c>
      <c r="F2045" t="s">
        <v>46</v>
      </c>
      <c r="G2045" t="s">
        <v>1690</v>
      </c>
      <c r="H2045" s="16">
        <v>44888</v>
      </c>
      <c r="I2045" t="s">
        <v>1717</v>
      </c>
    </row>
    <row r="2047" spans="1:9" x14ac:dyDescent="0.25">
      <c r="A2047" t="s">
        <v>10</v>
      </c>
      <c r="B2047" t="s">
        <v>45</v>
      </c>
      <c r="C2047" t="s">
        <v>1630</v>
      </c>
      <c r="D2047" t="s">
        <v>38</v>
      </c>
      <c r="E2047" t="s">
        <v>554</v>
      </c>
      <c r="F2047" t="s">
        <v>29</v>
      </c>
      <c r="G2047" t="s">
        <v>1631</v>
      </c>
      <c r="H2047" s="16">
        <v>44847</v>
      </c>
      <c r="I2047" t="s">
        <v>1718</v>
      </c>
    </row>
    <row r="2049" spans="1:9" x14ac:dyDescent="0.25">
      <c r="A2049" t="s">
        <v>187</v>
      </c>
      <c r="B2049" t="s">
        <v>188</v>
      </c>
      <c r="C2049" t="s">
        <v>1633</v>
      </c>
      <c r="D2049" t="s">
        <v>38</v>
      </c>
      <c r="E2049" t="s">
        <v>554</v>
      </c>
      <c r="F2049" t="s">
        <v>29</v>
      </c>
      <c r="G2049" t="s">
        <v>1634</v>
      </c>
      <c r="H2049" s="16">
        <v>44879</v>
      </c>
      <c r="I2049" t="s">
        <v>1719</v>
      </c>
    </row>
    <row r="2051" spans="1:9" x14ac:dyDescent="0.25">
      <c r="A2051" t="s">
        <v>10</v>
      </c>
      <c r="B2051" t="s">
        <v>226</v>
      </c>
      <c r="C2051" t="s">
        <v>1638</v>
      </c>
      <c r="D2051" t="s">
        <v>38</v>
      </c>
      <c r="E2051" t="s">
        <v>554</v>
      </c>
      <c r="F2051" t="s">
        <v>106</v>
      </c>
      <c r="G2051" t="s">
        <v>577</v>
      </c>
      <c r="H2051" s="16">
        <v>44875</v>
      </c>
      <c r="I2051" t="s">
        <v>1720</v>
      </c>
    </row>
    <row r="2053" spans="1:9" x14ac:dyDescent="0.25">
      <c r="A2053" t="s">
        <v>373</v>
      </c>
      <c r="B2053" t="s">
        <v>374</v>
      </c>
      <c r="C2053" t="s">
        <v>1645</v>
      </c>
      <c r="D2053" t="s">
        <v>38</v>
      </c>
      <c r="E2053" t="s">
        <v>554</v>
      </c>
      <c r="F2053" t="s">
        <v>83</v>
      </c>
      <c r="G2053" t="s">
        <v>1646</v>
      </c>
      <c r="H2053" s="16">
        <v>44852</v>
      </c>
      <c r="I2053" t="s">
        <v>1721</v>
      </c>
    </row>
    <row r="2055" spans="1:9" x14ac:dyDescent="0.25">
      <c r="A2055" t="s">
        <v>141</v>
      </c>
      <c r="B2055" t="s">
        <v>142</v>
      </c>
      <c r="C2055" t="s">
        <v>1648</v>
      </c>
      <c r="D2055" t="s">
        <v>38</v>
      </c>
      <c r="E2055" t="s">
        <v>554</v>
      </c>
      <c r="F2055" t="s">
        <v>143</v>
      </c>
      <c r="G2055" t="s">
        <v>1649</v>
      </c>
      <c r="H2055" s="16">
        <v>44882</v>
      </c>
      <c r="I2055" t="s">
        <v>1722</v>
      </c>
    </row>
    <row r="2057" spans="1:9" x14ac:dyDescent="0.25">
      <c r="A2057" t="s">
        <v>98</v>
      </c>
      <c r="B2057" t="s">
        <v>77</v>
      </c>
      <c r="C2057" t="s">
        <v>99</v>
      </c>
      <c r="D2057" t="s">
        <v>38</v>
      </c>
      <c r="E2057" t="s">
        <v>554</v>
      </c>
      <c r="F2057" t="s">
        <v>100</v>
      </c>
      <c r="G2057" t="s">
        <v>1640</v>
      </c>
      <c r="H2057" s="16">
        <v>44887</v>
      </c>
      <c r="I2057" t="s">
        <v>1723</v>
      </c>
    </row>
    <row r="2059" spans="1:9" x14ac:dyDescent="0.25">
      <c r="A2059" t="s">
        <v>169</v>
      </c>
      <c r="B2059" t="s">
        <v>170</v>
      </c>
      <c r="C2059" t="s">
        <v>1651</v>
      </c>
      <c r="D2059" t="s">
        <v>38</v>
      </c>
      <c r="E2059" t="s">
        <v>554</v>
      </c>
      <c r="F2059" t="s">
        <v>79</v>
      </c>
      <c r="G2059" t="s">
        <v>1652</v>
      </c>
      <c r="H2059" s="16">
        <v>44881</v>
      </c>
      <c r="I2059" t="s">
        <v>1724</v>
      </c>
    </row>
    <row r="2061" spans="1:9" x14ac:dyDescent="0.25">
      <c r="A2061" t="s">
        <v>1654</v>
      </c>
      <c r="B2061" t="s">
        <v>36</v>
      </c>
      <c r="C2061" t="s">
        <v>1655</v>
      </c>
      <c r="D2061" t="s">
        <v>38</v>
      </c>
      <c r="E2061" t="s">
        <v>554</v>
      </c>
      <c r="F2061" t="s">
        <v>29</v>
      </c>
      <c r="G2061" t="s">
        <v>1656</v>
      </c>
      <c r="H2061" s="16">
        <v>44888</v>
      </c>
      <c r="I2061" t="s">
        <v>1725</v>
      </c>
    </row>
    <row r="2063" spans="1:9" x14ac:dyDescent="0.25">
      <c r="A2063" t="s">
        <v>166</v>
      </c>
      <c r="B2063" t="s">
        <v>162</v>
      </c>
      <c r="C2063" t="s">
        <v>167</v>
      </c>
      <c r="D2063" t="s">
        <v>38</v>
      </c>
      <c r="E2063" t="s">
        <v>554</v>
      </c>
      <c r="F2063" t="s">
        <v>106</v>
      </c>
      <c r="G2063" t="s">
        <v>574</v>
      </c>
      <c r="H2063" s="16">
        <v>44881</v>
      </c>
      <c r="I2063" t="s">
        <v>1726</v>
      </c>
    </row>
    <row r="2065" spans="1:9" x14ac:dyDescent="0.25">
      <c r="A2065" t="s">
        <v>1636</v>
      </c>
      <c r="B2065" t="s">
        <v>36</v>
      </c>
      <c r="C2065" t="s">
        <v>1694</v>
      </c>
      <c r="D2065" t="s">
        <v>38</v>
      </c>
      <c r="E2065" t="s">
        <v>554</v>
      </c>
      <c r="F2065" t="s">
        <v>43</v>
      </c>
      <c r="G2065" t="s">
        <v>1643</v>
      </c>
      <c r="H2065" s="16">
        <v>44888</v>
      </c>
      <c r="I2065" t="s">
        <v>1727</v>
      </c>
    </row>
    <row r="2067" spans="1:9" x14ac:dyDescent="0.25">
      <c r="A2067" t="s">
        <v>1636</v>
      </c>
      <c r="B2067" t="s">
        <v>36</v>
      </c>
      <c r="C2067" t="s">
        <v>1642</v>
      </c>
      <c r="D2067" t="s">
        <v>38</v>
      </c>
      <c r="E2067" t="s">
        <v>554</v>
      </c>
      <c r="F2067" t="s">
        <v>39</v>
      </c>
      <c r="G2067" t="s">
        <v>1643</v>
      </c>
      <c r="H2067" s="16">
        <v>44888</v>
      </c>
      <c r="I2067" t="s">
        <v>1728</v>
      </c>
    </row>
    <row r="2069" spans="1:9" x14ac:dyDescent="0.25">
      <c r="A2069" t="s">
        <v>21</v>
      </c>
      <c r="B2069" t="s">
        <v>45</v>
      </c>
      <c r="C2069" t="s">
        <v>1659</v>
      </c>
      <c r="D2069" t="s">
        <v>38</v>
      </c>
      <c r="E2069" t="s">
        <v>554</v>
      </c>
      <c r="F2069" t="s">
        <v>46</v>
      </c>
      <c r="G2069" t="s">
        <v>1660</v>
      </c>
      <c r="H2069" s="16">
        <v>44888</v>
      </c>
      <c r="I2069" t="s">
        <v>1729</v>
      </c>
    </row>
    <row r="2071" spans="1:9" x14ac:dyDescent="0.25">
      <c r="A2071" t="s">
        <v>341</v>
      </c>
      <c r="B2071" t="s">
        <v>342</v>
      </c>
      <c r="C2071" t="s">
        <v>1662</v>
      </c>
      <c r="D2071" t="s">
        <v>38</v>
      </c>
      <c r="E2071" t="s">
        <v>554</v>
      </c>
      <c r="F2071" t="s">
        <v>106</v>
      </c>
      <c r="G2071" t="s">
        <v>664</v>
      </c>
      <c r="H2071" s="16">
        <v>44858</v>
      </c>
      <c r="I2071" t="s">
        <v>1730</v>
      </c>
    </row>
    <row r="2073" spans="1:9" x14ac:dyDescent="0.25">
      <c r="A2073" t="s">
        <v>190</v>
      </c>
      <c r="B2073" t="s">
        <v>191</v>
      </c>
      <c r="C2073" t="s">
        <v>1664</v>
      </c>
      <c r="D2073" t="s">
        <v>38</v>
      </c>
      <c r="E2073" t="s">
        <v>554</v>
      </c>
      <c r="F2073" t="s">
        <v>43</v>
      </c>
      <c r="G2073" t="s">
        <v>1665</v>
      </c>
      <c r="H2073" s="16">
        <v>44879</v>
      </c>
      <c r="I2073" t="s">
        <v>1731</v>
      </c>
    </row>
    <row r="2075" spans="1:9" x14ac:dyDescent="0.25">
      <c r="A2075" t="s">
        <v>190</v>
      </c>
      <c r="B2075" t="s">
        <v>191</v>
      </c>
      <c r="C2075" t="s">
        <v>1667</v>
      </c>
      <c r="D2075" t="s">
        <v>38</v>
      </c>
      <c r="E2075" t="s">
        <v>554</v>
      </c>
      <c r="F2075" t="s">
        <v>43</v>
      </c>
      <c r="G2075" t="s">
        <v>1665</v>
      </c>
      <c r="H2075" s="16">
        <v>44856</v>
      </c>
      <c r="I2075" t="s">
        <v>1732</v>
      </c>
    </row>
    <row r="2077" spans="1:9" x14ac:dyDescent="0.25">
      <c r="A2077" t="s">
        <v>94</v>
      </c>
      <c r="B2077" t="s">
        <v>95</v>
      </c>
      <c r="C2077" t="s">
        <v>1669</v>
      </c>
      <c r="D2077" t="s">
        <v>38</v>
      </c>
      <c r="E2077" t="s">
        <v>554</v>
      </c>
      <c r="F2077" t="s">
        <v>96</v>
      </c>
      <c r="G2077" t="s">
        <v>1670</v>
      </c>
      <c r="H2077" s="16">
        <v>44887</v>
      </c>
      <c r="I2077" t="s">
        <v>1733</v>
      </c>
    </row>
    <row r="2079" spans="1:9" x14ac:dyDescent="0.25">
      <c r="A2079" t="s">
        <v>190</v>
      </c>
      <c r="B2079" t="s">
        <v>191</v>
      </c>
      <c r="C2079" t="s">
        <v>1672</v>
      </c>
      <c r="D2079" t="s">
        <v>38</v>
      </c>
      <c r="E2079" t="s">
        <v>554</v>
      </c>
      <c r="F2079" t="s">
        <v>43</v>
      </c>
      <c r="G2079" t="s">
        <v>1665</v>
      </c>
      <c r="H2079" s="16">
        <v>44856</v>
      </c>
      <c r="I2079" t="s">
        <v>1734</v>
      </c>
    </row>
    <row r="2081" spans="1:9" x14ac:dyDescent="0.25">
      <c r="A2081" t="s">
        <v>21</v>
      </c>
      <c r="B2081" t="s">
        <v>1682</v>
      </c>
      <c r="C2081" t="s">
        <v>1683</v>
      </c>
      <c r="D2081" t="s">
        <v>38</v>
      </c>
      <c r="E2081" t="s">
        <v>554</v>
      </c>
      <c r="F2081" t="s">
        <v>25</v>
      </c>
      <c r="G2081" t="s">
        <v>593</v>
      </c>
      <c r="H2081" s="16">
        <v>44886</v>
      </c>
      <c r="I2081" t="s">
        <v>1735</v>
      </c>
    </row>
    <row r="2083" spans="1:9" x14ac:dyDescent="0.25">
      <c r="A2083" t="s">
        <v>377</v>
      </c>
      <c r="B2083" t="s">
        <v>378</v>
      </c>
      <c r="C2083" t="s">
        <v>1674</v>
      </c>
      <c r="D2083" t="s">
        <v>38</v>
      </c>
      <c r="E2083" t="s">
        <v>554</v>
      </c>
      <c r="F2083" t="s">
        <v>29</v>
      </c>
      <c r="G2083" t="s">
        <v>561</v>
      </c>
      <c r="H2083" s="16">
        <v>44851</v>
      </c>
      <c r="I2083" t="s">
        <v>1736</v>
      </c>
    </row>
    <row r="2085" spans="1:9" x14ac:dyDescent="0.25">
      <c r="A2085" t="s">
        <v>399</v>
      </c>
      <c r="B2085" t="s">
        <v>400</v>
      </c>
      <c r="C2085" t="s">
        <v>1676</v>
      </c>
      <c r="D2085" t="s">
        <v>38</v>
      </c>
      <c r="E2085" t="s">
        <v>554</v>
      </c>
      <c r="F2085" t="s">
        <v>79</v>
      </c>
      <c r="G2085" t="s">
        <v>1677</v>
      </c>
      <c r="H2085" s="16">
        <v>44837</v>
      </c>
      <c r="I2085" t="s">
        <v>1737</v>
      </c>
    </row>
    <row r="2087" spans="1:9" x14ac:dyDescent="0.25">
      <c r="A2087" t="s">
        <v>311</v>
      </c>
      <c r="B2087" t="s">
        <v>264</v>
      </c>
      <c r="C2087" t="s">
        <v>1738</v>
      </c>
      <c r="D2087" t="s">
        <v>38</v>
      </c>
      <c r="E2087" t="s">
        <v>554</v>
      </c>
      <c r="F2087" t="s">
        <v>266</v>
      </c>
      <c r="G2087" t="s">
        <v>661</v>
      </c>
      <c r="H2087" s="16">
        <v>44861</v>
      </c>
      <c r="I2087" t="s">
        <v>1739</v>
      </c>
    </row>
    <row r="2089" spans="1:9" x14ac:dyDescent="0.25">
      <c r="A2089" t="s">
        <v>327</v>
      </c>
      <c r="B2089" t="s">
        <v>226</v>
      </c>
      <c r="C2089" t="s">
        <v>367</v>
      </c>
      <c r="D2089" t="s">
        <v>38</v>
      </c>
      <c r="E2089" t="s">
        <v>554</v>
      </c>
      <c r="F2089" t="s">
        <v>106</v>
      </c>
      <c r="G2089" t="s">
        <v>1680</v>
      </c>
      <c r="H2089" s="16">
        <v>44853</v>
      </c>
      <c r="I2089" t="s">
        <v>1740</v>
      </c>
    </row>
    <row r="2091" spans="1:9" x14ac:dyDescent="0.25">
      <c r="A2091" t="s">
        <v>50</v>
      </c>
      <c r="B2091" t="s">
        <v>45</v>
      </c>
      <c r="C2091" t="s">
        <v>1689</v>
      </c>
      <c r="D2091" t="s">
        <v>38</v>
      </c>
      <c r="E2091" t="s">
        <v>554</v>
      </c>
      <c r="F2091" t="s">
        <v>46</v>
      </c>
      <c r="G2091" t="s">
        <v>1690</v>
      </c>
      <c r="H2091" s="16">
        <v>44888</v>
      </c>
      <c r="I2091" t="s">
        <v>1741</v>
      </c>
    </row>
    <row r="2093" spans="1:9" x14ac:dyDescent="0.25">
      <c r="A2093" t="s">
        <v>359</v>
      </c>
      <c r="B2093" t="s">
        <v>191</v>
      </c>
      <c r="C2093" t="s">
        <v>1742</v>
      </c>
      <c r="D2093" t="s">
        <v>38</v>
      </c>
      <c r="E2093" t="s">
        <v>554</v>
      </c>
      <c r="F2093" t="s">
        <v>355</v>
      </c>
      <c r="G2093" t="s">
        <v>1665</v>
      </c>
      <c r="H2093" s="16">
        <v>44856</v>
      </c>
      <c r="I2093" t="s">
        <v>1743</v>
      </c>
    </row>
    <row r="2095" spans="1:9" x14ac:dyDescent="0.25">
      <c r="A2095" t="s">
        <v>76</v>
      </c>
      <c r="B2095" t="s">
        <v>77</v>
      </c>
      <c r="C2095" t="s">
        <v>78</v>
      </c>
      <c r="D2095" t="s">
        <v>38</v>
      </c>
      <c r="E2095" t="s">
        <v>554</v>
      </c>
      <c r="F2095" t="s">
        <v>79</v>
      </c>
      <c r="G2095" t="s">
        <v>1744</v>
      </c>
      <c r="H2095" s="16">
        <v>44887</v>
      </c>
      <c r="I2095" t="s">
        <v>1745</v>
      </c>
    </row>
    <row r="2097" spans="1:9" x14ac:dyDescent="0.25">
      <c r="A2097" t="s">
        <v>10</v>
      </c>
      <c r="B2097" t="s">
        <v>45</v>
      </c>
      <c r="C2097" t="s">
        <v>1630</v>
      </c>
      <c r="D2097" t="s">
        <v>38</v>
      </c>
      <c r="E2097" t="s">
        <v>554</v>
      </c>
      <c r="F2097" t="s">
        <v>29</v>
      </c>
      <c r="G2097" t="s">
        <v>1631</v>
      </c>
      <c r="H2097" s="16">
        <v>44847</v>
      </c>
      <c r="I2097" t="s">
        <v>1746</v>
      </c>
    </row>
    <row r="2099" spans="1:9" x14ac:dyDescent="0.25">
      <c r="A2099" t="s">
        <v>187</v>
      </c>
      <c r="B2099" t="s">
        <v>188</v>
      </c>
      <c r="C2099" t="s">
        <v>1633</v>
      </c>
      <c r="D2099" t="s">
        <v>38</v>
      </c>
      <c r="E2099" t="s">
        <v>554</v>
      </c>
      <c r="F2099" t="s">
        <v>29</v>
      </c>
      <c r="G2099" t="s">
        <v>1634</v>
      </c>
      <c r="H2099" s="16">
        <v>44879</v>
      </c>
      <c r="I2099" t="s">
        <v>1747</v>
      </c>
    </row>
    <row r="2101" spans="1:9" x14ac:dyDescent="0.25">
      <c r="A2101" t="s">
        <v>10</v>
      </c>
      <c r="B2101" t="s">
        <v>226</v>
      </c>
      <c r="C2101" t="s">
        <v>1638</v>
      </c>
      <c r="D2101" t="s">
        <v>38</v>
      </c>
      <c r="E2101" t="s">
        <v>554</v>
      </c>
      <c r="F2101" t="s">
        <v>106</v>
      </c>
      <c r="G2101" t="s">
        <v>577</v>
      </c>
      <c r="H2101" s="16">
        <v>44875</v>
      </c>
      <c r="I2101" t="s">
        <v>1748</v>
      </c>
    </row>
    <row r="2103" spans="1:9" x14ac:dyDescent="0.25">
      <c r="A2103" t="s">
        <v>373</v>
      </c>
      <c r="B2103" t="s">
        <v>374</v>
      </c>
      <c r="C2103" t="s">
        <v>1645</v>
      </c>
      <c r="D2103" t="s">
        <v>38</v>
      </c>
      <c r="E2103" t="s">
        <v>554</v>
      </c>
      <c r="F2103" t="s">
        <v>83</v>
      </c>
      <c r="G2103" t="s">
        <v>1646</v>
      </c>
      <c r="H2103" s="16">
        <v>44852</v>
      </c>
      <c r="I2103" t="s">
        <v>1749</v>
      </c>
    </row>
    <row r="2105" spans="1:9" x14ac:dyDescent="0.25">
      <c r="A2105" t="s">
        <v>98</v>
      </c>
      <c r="B2105" t="s">
        <v>77</v>
      </c>
      <c r="C2105" t="s">
        <v>99</v>
      </c>
      <c r="D2105" t="s">
        <v>38</v>
      </c>
      <c r="E2105" t="s">
        <v>554</v>
      </c>
      <c r="F2105" t="s">
        <v>100</v>
      </c>
      <c r="G2105" t="s">
        <v>1640</v>
      </c>
      <c r="H2105" s="16">
        <v>44887</v>
      </c>
      <c r="I2105" t="s">
        <v>1750</v>
      </c>
    </row>
    <row r="2107" spans="1:9" x14ac:dyDescent="0.25">
      <c r="A2107" t="s">
        <v>141</v>
      </c>
      <c r="B2107" t="s">
        <v>142</v>
      </c>
      <c r="C2107" t="s">
        <v>1648</v>
      </c>
      <c r="D2107" t="s">
        <v>38</v>
      </c>
      <c r="E2107" t="s">
        <v>554</v>
      </c>
      <c r="F2107" t="s">
        <v>143</v>
      </c>
      <c r="G2107" t="s">
        <v>1649</v>
      </c>
      <c r="H2107" s="16">
        <v>44882</v>
      </c>
      <c r="I2107" t="s">
        <v>1751</v>
      </c>
    </row>
    <row r="2109" spans="1:9" x14ac:dyDescent="0.25">
      <c r="A2109" t="s">
        <v>169</v>
      </c>
      <c r="B2109" t="s">
        <v>170</v>
      </c>
      <c r="C2109" t="s">
        <v>1651</v>
      </c>
      <c r="D2109" t="s">
        <v>38</v>
      </c>
      <c r="E2109" t="s">
        <v>554</v>
      </c>
      <c r="F2109" t="s">
        <v>79</v>
      </c>
      <c r="G2109" t="s">
        <v>1652</v>
      </c>
      <c r="H2109" s="16">
        <v>44881</v>
      </c>
      <c r="I2109" t="s">
        <v>1752</v>
      </c>
    </row>
    <row r="2111" spans="1:9" x14ac:dyDescent="0.25">
      <c r="A2111" t="s">
        <v>1654</v>
      </c>
      <c r="B2111" t="s">
        <v>36</v>
      </c>
      <c r="C2111" t="s">
        <v>1655</v>
      </c>
      <c r="D2111" t="s">
        <v>38</v>
      </c>
      <c r="E2111" t="s">
        <v>554</v>
      </c>
      <c r="F2111" t="s">
        <v>29</v>
      </c>
      <c r="G2111" t="s">
        <v>1656</v>
      </c>
      <c r="H2111" s="16">
        <v>44888</v>
      </c>
      <c r="I2111" t="s">
        <v>1753</v>
      </c>
    </row>
    <row r="2113" spans="1:9" x14ac:dyDescent="0.25">
      <c r="A2113" t="s">
        <v>166</v>
      </c>
      <c r="B2113" t="s">
        <v>162</v>
      </c>
      <c r="C2113" t="s">
        <v>167</v>
      </c>
      <c r="D2113" t="s">
        <v>38</v>
      </c>
      <c r="E2113" t="s">
        <v>554</v>
      </c>
      <c r="F2113" t="s">
        <v>106</v>
      </c>
      <c r="G2113" t="s">
        <v>574</v>
      </c>
      <c r="H2113" s="16">
        <v>44881</v>
      </c>
      <c r="I2113" t="s">
        <v>1754</v>
      </c>
    </row>
    <row r="2115" spans="1:9" x14ac:dyDescent="0.25">
      <c r="A2115" t="s">
        <v>1636</v>
      </c>
      <c r="B2115" t="s">
        <v>36</v>
      </c>
      <c r="C2115" t="s">
        <v>1694</v>
      </c>
      <c r="D2115" t="s">
        <v>38</v>
      </c>
      <c r="E2115" t="s">
        <v>554</v>
      </c>
      <c r="F2115" t="s">
        <v>43</v>
      </c>
      <c r="G2115" t="s">
        <v>1643</v>
      </c>
      <c r="H2115" s="16">
        <v>44888</v>
      </c>
      <c r="I2115" t="s">
        <v>1755</v>
      </c>
    </row>
    <row r="2117" spans="1:9" x14ac:dyDescent="0.25">
      <c r="A2117" t="s">
        <v>50</v>
      </c>
      <c r="B2117" t="s">
        <v>45</v>
      </c>
      <c r="C2117" t="s">
        <v>1689</v>
      </c>
      <c r="D2117" t="s">
        <v>38</v>
      </c>
      <c r="E2117" t="s">
        <v>554</v>
      </c>
      <c r="F2117" t="s">
        <v>46</v>
      </c>
      <c r="G2117" t="s">
        <v>1690</v>
      </c>
      <c r="H2117" s="16">
        <v>44888</v>
      </c>
      <c r="I2117" t="s">
        <v>1756</v>
      </c>
    </row>
    <row r="2119" spans="1:9" x14ac:dyDescent="0.25">
      <c r="A2119" t="s">
        <v>1636</v>
      </c>
      <c r="B2119" t="s">
        <v>36</v>
      </c>
      <c r="C2119" t="s">
        <v>1642</v>
      </c>
      <c r="D2119" t="s">
        <v>38</v>
      </c>
      <c r="E2119" t="s">
        <v>554</v>
      </c>
      <c r="F2119" t="s">
        <v>39</v>
      </c>
      <c r="G2119" t="s">
        <v>1643</v>
      </c>
      <c r="H2119" s="16">
        <v>44888</v>
      </c>
      <c r="I2119" t="s">
        <v>1757</v>
      </c>
    </row>
    <row r="2121" spans="1:9" x14ac:dyDescent="0.25">
      <c r="A2121" t="s">
        <v>21</v>
      </c>
      <c r="B2121" t="s">
        <v>45</v>
      </c>
      <c r="C2121" t="s">
        <v>1659</v>
      </c>
      <c r="D2121" t="s">
        <v>38</v>
      </c>
      <c r="E2121" t="s">
        <v>554</v>
      </c>
      <c r="F2121" t="s">
        <v>46</v>
      </c>
      <c r="G2121" t="s">
        <v>1660</v>
      </c>
      <c r="H2121" s="16">
        <v>44888</v>
      </c>
      <c r="I2121" t="s">
        <v>1758</v>
      </c>
    </row>
    <row r="2123" spans="1:9" x14ac:dyDescent="0.25">
      <c r="A2123" t="s">
        <v>341</v>
      </c>
      <c r="B2123" t="s">
        <v>342</v>
      </c>
      <c r="C2123" t="s">
        <v>1662</v>
      </c>
      <c r="D2123" t="s">
        <v>38</v>
      </c>
      <c r="E2123" t="s">
        <v>554</v>
      </c>
      <c r="F2123" t="s">
        <v>106</v>
      </c>
      <c r="G2123" t="s">
        <v>664</v>
      </c>
      <c r="H2123" s="16">
        <v>44858</v>
      </c>
      <c r="I2123" t="s">
        <v>1759</v>
      </c>
    </row>
    <row r="2125" spans="1:9" x14ac:dyDescent="0.25">
      <c r="A2125" t="s">
        <v>190</v>
      </c>
      <c r="B2125" t="s">
        <v>191</v>
      </c>
      <c r="C2125" t="s">
        <v>1664</v>
      </c>
      <c r="D2125" t="s">
        <v>38</v>
      </c>
      <c r="E2125" t="s">
        <v>554</v>
      </c>
      <c r="F2125" t="s">
        <v>43</v>
      </c>
      <c r="G2125" t="s">
        <v>1665</v>
      </c>
      <c r="H2125" s="16">
        <v>44879</v>
      </c>
      <c r="I2125" t="s">
        <v>1760</v>
      </c>
    </row>
    <row r="2127" spans="1:9" x14ac:dyDescent="0.25">
      <c r="A2127" t="s">
        <v>190</v>
      </c>
      <c r="B2127" t="s">
        <v>191</v>
      </c>
      <c r="C2127" t="s">
        <v>1667</v>
      </c>
      <c r="D2127" t="s">
        <v>38</v>
      </c>
      <c r="E2127" t="s">
        <v>554</v>
      </c>
      <c r="F2127" t="s">
        <v>43</v>
      </c>
      <c r="G2127" t="s">
        <v>1665</v>
      </c>
      <c r="H2127" s="16">
        <v>44856</v>
      </c>
      <c r="I2127" t="s">
        <v>1761</v>
      </c>
    </row>
    <row r="2129" spans="1:9" x14ac:dyDescent="0.25">
      <c r="A2129" t="s">
        <v>190</v>
      </c>
      <c r="B2129" t="s">
        <v>191</v>
      </c>
      <c r="C2129" t="s">
        <v>1685</v>
      </c>
      <c r="D2129" t="s">
        <v>38</v>
      </c>
      <c r="E2129" t="s">
        <v>554</v>
      </c>
      <c r="F2129" t="s">
        <v>43</v>
      </c>
      <c r="G2129" t="s">
        <v>1665</v>
      </c>
      <c r="H2129" s="16">
        <v>44856</v>
      </c>
      <c r="I2129" t="s">
        <v>1762</v>
      </c>
    </row>
    <row r="2131" spans="1:9" x14ac:dyDescent="0.25">
      <c r="A2131" t="s">
        <v>94</v>
      </c>
      <c r="B2131" t="s">
        <v>95</v>
      </c>
      <c r="C2131" t="s">
        <v>1669</v>
      </c>
      <c r="D2131" t="s">
        <v>38</v>
      </c>
      <c r="E2131" t="s">
        <v>554</v>
      </c>
      <c r="F2131" t="s">
        <v>96</v>
      </c>
      <c r="G2131" t="s">
        <v>1670</v>
      </c>
      <c r="H2131" s="16">
        <v>44887</v>
      </c>
      <c r="I2131" t="s">
        <v>1763</v>
      </c>
    </row>
    <row r="2133" spans="1:9" x14ac:dyDescent="0.25">
      <c r="A2133" t="s">
        <v>190</v>
      </c>
      <c r="B2133" t="s">
        <v>191</v>
      </c>
      <c r="C2133" t="s">
        <v>1672</v>
      </c>
      <c r="D2133" t="s">
        <v>38</v>
      </c>
      <c r="E2133" t="s">
        <v>554</v>
      </c>
      <c r="F2133" t="s">
        <v>43</v>
      </c>
      <c r="G2133" t="s">
        <v>1665</v>
      </c>
      <c r="H2133" s="16">
        <v>44856</v>
      </c>
      <c r="I2133" t="s">
        <v>1764</v>
      </c>
    </row>
    <row r="2135" spans="1:9" x14ac:dyDescent="0.25">
      <c r="A2135" t="s">
        <v>190</v>
      </c>
      <c r="B2135" t="s">
        <v>191</v>
      </c>
      <c r="C2135" t="s">
        <v>1685</v>
      </c>
      <c r="D2135" t="s">
        <v>38</v>
      </c>
      <c r="E2135" t="s">
        <v>554</v>
      </c>
      <c r="F2135" t="s">
        <v>355</v>
      </c>
      <c r="G2135" t="s">
        <v>1665</v>
      </c>
      <c r="H2135" s="16">
        <v>44856</v>
      </c>
      <c r="I2135" t="s">
        <v>1765</v>
      </c>
    </row>
    <row r="2137" spans="1:9" x14ac:dyDescent="0.25">
      <c r="A2137" t="s">
        <v>21</v>
      </c>
      <c r="B2137" t="s">
        <v>1682</v>
      </c>
      <c r="C2137" t="s">
        <v>1683</v>
      </c>
      <c r="D2137" t="s">
        <v>38</v>
      </c>
      <c r="E2137" t="s">
        <v>554</v>
      </c>
      <c r="F2137" t="s">
        <v>25</v>
      </c>
      <c r="G2137" t="s">
        <v>593</v>
      </c>
      <c r="H2137" s="16">
        <v>44886</v>
      </c>
      <c r="I2137" t="s">
        <v>1766</v>
      </c>
    </row>
    <row r="2139" spans="1:9" x14ac:dyDescent="0.25">
      <c r="A2139" t="s">
        <v>399</v>
      </c>
      <c r="B2139" t="s">
        <v>400</v>
      </c>
      <c r="C2139" t="s">
        <v>1676</v>
      </c>
      <c r="D2139" t="s">
        <v>38</v>
      </c>
      <c r="E2139" t="s">
        <v>554</v>
      </c>
      <c r="F2139" t="s">
        <v>79</v>
      </c>
      <c r="G2139" t="s">
        <v>1677</v>
      </c>
      <c r="H2139" s="16">
        <v>44837</v>
      </c>
      <c r="I2139" t="s">
        <v>1767</v>
      </c>
    </row>
    <row r="2141" spans="1:9" x14ac:dyDescent="0.25">
      <c r="A2141" t="s">
        <v>377</v>
      </c>
      <c r="B2141" t="s">
        <v>378</v>
      </c>
      <c r="C2141" t="s">
        <v>1674</v>
      </c>
      <c r="D2141" t="s">
        <v>38</v>
      </c>
      <c r="E2141" t="s">
        <v>554</v>
      </c>
      <c r="F2141" t="s">
        <v>29</v>
      </c>
      <c r="G2141" t="s">
        <v>561</v>
      </c>
      <c r="H2141" s="16">
        <v>44851</v>
      </c>
      <c r="I2141" t="s">
        <v>1768</v>
      </c>
    </row>
    <row r="2143" spans="1:9" x14ac:dyDescent="0.25">
      <c r="A2143" t="s">
        <v>190</v>
      </c>
      <c r="B2143" t="s">
        <v>191</v>
      </c>
      <c r="C2143" t="s">
        <v>1685</v>
      </c>
      <c r="D2143" t="s">
        <v>38</v>
      </c>
      <c r="E2143" t="s">
        <v>554</v>
      </c>
      <c r="F2143" t="s">
        <v>357</v>
      </c>
      <c r="G2143" t="s">
        <v>1665</v>
      </c>
      <c r="H2143" s="16">
        <v>44856</v>
      </c>
      <c r="I2143" t="s">
        <v>1769</v>
      </c>
    </row>
    <row r="2145" spans="1:9" x14ac:dyDescent="0.25">
      <c r="A2145" t="s">
        <v>190</v>
      </c>
      <c r="B2145" t="s">
        <v>191</v>
      </c>
      <c r="C2145" t="s">
        <v>1672</v>
      </c>
      <c r="D2145" t="s">
        <v>38</v>
      </c>
      <c r="E2145" t="s">
        <v>554</v>
      </c>
      <c r="F2145" t="s">
        <v>355</v>
      </c>
      <c r="G2145" t="s">
        <v>1665</v>
      </c>
      <c r="H2145" s="16">
        <v>44856</v>
      </c>
      <c r="I2145" t="s">
        <v>1770</v>
      </c>
    </row>
    <row r="2147" spans="1:9" x14ac:dyDescent="0.25">
      <c r="A2147" t="s">
        <v>10</v>
      </c>
      <c r="B2147" t="s">
        <v>45</v>
      </c>
      <c r="C2147" t="s">
        <v>1630</v>
      </c>
      <c r="D2147" t="s">
        <v>38</v>
      </c>
      <c r="E2147" t="s">
        <v>554</v>
      </c>
      <c r="F2147" t="s">
        <v>29</v>
      </c>
      <c r="G2147" t="s">
        <v>1631</v>
      </c>
      <c r="H2147" s="16">
        <v>44847</v>
      </c>
      <c r="I2147" t="s">
        <v>1771</v>
      </c>
    </row>
    <row r="2149" spans="1:9" x14ac:dyDescent="0.25">
      <c r="A2149" t="s">
        <v>187</v>
      </c>
      <c r="B2149" t="s">
        <v>188</v>
      </c>
      <c r="C2149" t="s">
        <v>1633</v>
      </c>
      <c r="D2149" t="s">
        <v>38</v>
      </c>
      <c r="E2149" t="s">
        <v>554</v>
      </c>
      <c r="F2149" t="s">
        <v>29</v>
      </c>
      <c r="G2149" t="s">
        <v>1634</v>
      </c>
      <c r="H2149" s="16">
        <v>44879</v>
      </c>
      <c r="I2149" t="s">
        <v>1772</v>
      </c>
    </row>
    <row r="2151" spans="1:9" x14ac:dyDescent="0.25">
      <c r="A2151" t="s">
        <v>10</v>
      </c>
      <c r="B2151" t="s">
        <v>226</v>
      </c>
      <c r="C2151" t="s">
        <v>1638</v>
      </c>
      <c r="D2151" t="s">
        <v>38</v>
      </c>
      <c r="E2151" t="s">
        <v>554</v>
      </c>
      <c r="F2151" t="s">
        <v>106</v>
      </c>
      <c r="G2151" t="s">
        <v>577</v>
      </c>
      <c r="H2151" s="16">
        <v>44875</v>
      </c>
      <c r="I2151" t="s">
        <v>1773</v>
      </c>
    </row>
    <row r="2153" spans="1:9" x14ac:dyDescent="0.25">
      <c r="A2153" t="s">
        <v>373</v>
      </c>
      <c r="B2153" t="s">
        <v>374</v>
      </c>
      <c r="C2153" t="s">
        <v>1645</v>
      </c>
      <c r="D2153" t="s">
        <v>38</v>
      </c>
      <c r="E2153" t="s">
        <v>554</v>
      </c>
      <c r="F2153" t="s">
        <v>83</v>
      </c>
      <c r="G2153" t="s">
        <v>1646</v>
      </c>
      <c r="H2153" s="16">
        <v>44852</v>
      </c>
      <c r="I2153" t="s">
        <v>1774</v>
      </c>
    </row>
    <row r="2155" spans="1:9" x14ac:dyDescent="0.25">
      <c r="A2155" t="s">
        <v>98</v>
      </c>
      <c r="B2155" t="s">
        <v>77</v>
      </c>
      <c r="C2155" t="s">
        <v>99</v>
      </c>
      <c r="D2155" t="s">
        <v>38</v>
      </c>
      <c r="E2155" t="s">
        <v>554</v>
      </c>
      <c r="F2155" t="s">
        <v>100</v>
      </c>
      <c r="G2155" t="s">
        <v>1640</v>
      </c>
      <c r="H2155" s="16">
        <v>44887</v>
      </c>
      <c r="I2155" t="s">
        <v>1775</v>
      </c>
    </row>
    <row r="2157" spans="1:9" x14ac:dyDescent="0.25">
      <c r="A2157" t="s">
        <v>141</v>
      </c>
      <c r="B2157" t="s">
        <v>142</v>
      </c>
      <c r="C2157" t="s">
        <v>1648</v>
      </c>
      <c r="D2157" t="s">
        <v>38</v>
      </c>
      <c r="E2157" t="s">
        <v>554</v>
      </c>
      <c r="F2157" t="s">
        <v>143</v>
      </c>
      <c r="G2157" t="s">
        <v>1649</v>
      </c>
      <c r="H2157" s="16">
        <v>44882</v>
      </c>
      <c r="I2157" t="s">
        <v>1776</v>
      </c>
    </row>
    <row r="2159" spans="1:9" x14ac:dyDescent="0.25">
      <c r="A2159" t="s">
        <v>169</v>
      </c>
      <c r="B2159" t="s">
        <v>170</v>
      </c>
      <c r="C2159" t="s">
        <v>1651</v>
      </c>
      <c r="D2159" t="s">
        <v>38</v>
      </c>
      <c r="E2159" t="s">
        <v>554</v>
      </c>
      <c r="F2159" t="s">
        <v>79</v>
      </c>
      <c r="G2159" t="s">
        <v>1652</v>
      </c>
      <c r="H2159" s="16">
        <v>44881</v>
      </c>
      <c r="I2159" t="s">
        <v>1777</v>
      </c>
    </row>
    <row r="2161" spans="1:9" x14ac:dyDescent="0.25">
      <c r="A2161" t="s">
        <v>1654</v>
      </c>
      <c r="B2161" t="s">
        <v>36</v>
      </c>
      <c r="C2161" t="s">
        <v>1655</v>
      </c>
      <c r="D2161" t="s">
        <v>38</v>
      </c>
      <c r="E2161" t="s">
        <v>554</v>
      </c>
      <c r="F2161" t="s">
        <v>29</v>
      </c>
      <c r="G2161" t="s">
        <v>1656</v>
      </c>
      <c r="H2161" s="16">
        <v>44888</v>
      </c>
      <c r="I2161" t="s">
        <v>1778</v>
      </c>
    </row>
    <row r="2163" spans="1:9" x14ac:dyDescent="0.25">
      <c r="A2163" t="s">
        <v>166</v>
      </c>
      <c r="B2163" t="s">
        <v>162</v>
      </c>
      <c r="C2163" t="s">
        <v>167</v>
      </c>
      <c r="D2163" t="s">
        <v>38</v>
      </c>
      <c r="E2163" t="s">
        <v>554</v>
      </c>
      <c r="F2163" t="s">
        <v>106</v>
      </c>
      <c r="G2163" t="s">
        <v>574</v>
      </c>
      <c r="H2163" s="16">
        <v>44881</v>
      </c>
      <c r="I2163" t="s">
        <v>1779</v>
      </c>
    </row>
    <row r="2165" spans="1:9" x14ac:dyDescent="0.25">
      <c r="A2165" t="s">
        <v>1636</v>
      </c>
      <c r="B2165" t="s">
        <v>36</v>
      </c>
      <c r="C2165" t="s">
        <v>1694</v>
      </c>
      <c r="D2165" t="s">
        <v>38</v>
      </c>
      <c r="E2165" t="s">
        <v>554</v>
      </c>
      <c r="F2165" t="s">
        <v>43</v>
      </c>
      <c r="G2165" t="s">
        <v>1643</v>
      </c>
      <c r="H2165" s="16">
        <v>44888</v>
      </c>
      <c r="I2165" t="s">
        <v>1780</v>
      </c>
    </row>
    <row r="2167" spans="1:9" x14ac:dyDescent="0.25">
      <c r="A2167" t="s">
        <v>50</v>
      </c>
      <c r="B2167" t="s">
        <v>45</v>
      </c>
      <c r="C2167" t="s">
        <v>1689</v>
      </c>
      <c r="D2167" t="s">
        <v>38</v>
      </c>
      <c r="E2167" t="s">
        <v>554</v>
      </c>
      <c r="F2167" t="s">
        <v>46</v>
      </c>
      <c r="G2167" t="s">
        <v>1690</v>
      </c>
      <c r="H2167" s="16">
        <v>44888</v>
      </c>
      <c r="I2167" t="s">
        <v>1781</v>
      </c>
    </row>
    <row r="2169" spans="1:9" x14ac:dyDescent="0.25">
      <c r="A2169" t="s">
        <v>1636</v>
      </c>
      <c r="B2169" t="s">
        <v>36</v>
      </c>
      <c r="C2169" t="s">
        <v>1642</v>
      </c>
      <c r="D2169" t="s">
        <v>38</v>
      </c>
      <c r="E2169" t="s">
        <v>554</v>
      </c>
      <c r="F2169" t="s">
        <v>39</v>
      </c>
      <c r="G2169" t="s">
        <v>1643</v>
      </c>
      <c r="H2169" s="16">
        <v>44888</v>
      </c>
      <c r="I2169" t="s">
        <v>1782</v>
      </c>
    </row>
    <row r="2171" spans="1:9" x14ac:dyDescent="0.25">
      <c r="A2171" t="s">
        <v>21</v>
      </c>
      <c r="B2171" t="s">
        <v>45</v>
      </c>
      <c r="C2171" t="s">
        <v>1659</v>
      </c>
      <c r="D2171" t="s">
        <v>38</v>
      </c>
      <c r="E2171" t="s">
        <v>554</v>
      </c>
      <c r="F2171" t="s">
        <v>46</v>
      </c>
      <c r="G2171" t="s">
        <v>1660</v>
      </c>
      <c r="H2171" s="16">
        <v>44888</v>
      </c>
      <c r="I2171" t="s">
        <v>1783</v>
      </c>
    </row>
    <row r="2173" spans="1:9" x14ac:dyDescent="0.25">
      <c r="A2173" t="s">
        <v>341</v>
      </c>
      <c r="B2173" t="s">
        <v>342</v>
      </c>
      <c r="C2173" t="s">
        <v>1662</v>
      </c>
      <c r="D2173" t="s">
        <v>38</v>
      </c>
      <c r="E2173" t="s">
        <v>554</v>
      </c>
      <c r="F2173" t="s">
        <v>106</v>
      </c>
      <c r="G2173" t="s">
        <v>664</v>
      </c>
      <c r="H2173" s="16">
        <v>44858</v>
      </c>
      <c r="I2173" t="s">
        <v>1784</v>
      </c>
    </row>
    <row r="2175" spans="1:9" x14ac:dyDescent="0.25">
      <c r="A2175" t="s">
        <v>190</v>
      </c>
      <c r="B2175" t="s">
        <v>191</v>
      </c>
      <c r="C2175" t="s">
        <v>1664</v>
      </c>
      <c r="D2175" t="s">
        <v>38</v>
      </c>
      <c r="E2175" t="s">
        <v>554</v>
      </c>
      <c r="F2175" t="s">
        <v>43</v>
      </c>
      <c r="G2175" t="s">
        <v>1665</v>
      </c>
      <c r="H2175" s="16">
        <v>44879</v>
      </c>
      <c r="I2175" t="s">
        <v>1785</v>
      </c>
    </row>
    <row r="2177" spans="1:9" x14ac:dyDescent="0.25">
      <c r="A2177" t="s">
        <v>190</v>
      </c>
      <c r="B2177" t="s">
        <v>191</v>
      </c>
      <c r="C2177" t="s">
        <v>1667</v>
      </c>
      <c r="D2177" t="s">
        <v>38</v>
      </c>
      <c r="E2177" t="s">
        <v>554</v>
      </c>
      <c r="F2177" t="s">
        <v>43</v>
      </c>
      <c r="G2177" t="s">
        <v>1665</v>
      </c>
      <c r="H2177" s="16">
        <v>44856</v>
      </c>
      <c r="I2177" t="s">
        <v>1786</v>
      </c>
    </row>
    <row r="2179" spans="1:9" x14ac:dyDescent="0.25">
      <c r="A2179" t="s">
        <v>190</v>
      </c>
      <c r="B2179" t="s">
        <v>191</v>
      </c>
      <c r="C2179" t="s">
        <v>1685</v>
      </c>
      <c r="D2179" t="s">
        <v>38</v>
      </c>
      <c r="E2179" t="s">
        <v>554</v>
      </c>
      <c r="F2179" t="s">
        <v>43</v>
      </c>
      <c r="G2179" t="s">
        <v>1665</v>
      </c>
      <c r="H2179" s="16">
        <v>44856</v>
      </c>
      <c r="I2179" t="s">
        <v>1787</v>
      </c>
    </row>
    <row r="2181" spans="1:9" x14ac:dyDescent="0.25">
      <c r="A2181" t="s">
        <v>94</v>
      </c>
      <c r="B2181" t="s">
        <v>95</v>
      </c>
      <c r="C2181" t="s">
        <v>1669</v>
      </c>
      <c r="D2181" t="s">
        <v>38</v>
      </c>
      <c r="E2181" t="s">
        <v>554</v>
      </c>
      <c r="F2181" t="s">
        <v>96</v>
      </c>
      <c r="G2181" t="s">
        <v>1670</v>
      </c>
      <c r="H2181" s="16">
        <v>44887</v>
      </c>
      <c r="I2181" t="s">
        <v>1788</v>
      </c>
    </row>
    <row r="2183" spans="1:9" x14ac:dyDescent="0.25">
      <c r="A2183" t="s">
        <v>190</v>
      </c>
      <c r="B2183" t="s">
        <v>191</v>
      </c>
      <c r="C2183" t="s">
        <v>1672</v>
      </c>
      <c r="D2183" t="s">
        <v>38</v>
      </c>
      <c r="E2183" t="s">
        <v>554</v>
      </c>
      <c r="F2183" t="s">
        <v>43</v>
      </c>
      <c r="G2183" t="s">
        <v>1665</v>
      </c>
      <c r="H2183" s="16">
        <v>44856</v>
      </c>
      <c r="I2183" t="s">
        <v>1789</v>
      </c>
    </row>
    <row r="2185" spans="1:9" x14ac:dyDescent="0.25">
      <c r="A2185" t="s">
        <v>190</v>
      </c>
      <c r="B2185" t="s">
        <v>191</v>
      </c>
      <c r="C2185" t="s">
        <v>1685</v>
      </c>
      <c r="D2185" t="s">
        <v>38</v>
      </c>
      <c r="E2185" t="s">
        <v>554</v>
      </c>
      <c r="F2185" t="s">
        <v>355</v>
      </c>
      <c r="G2185" t="s">
        <v>1665</v>
      </c>
      <c r="H2185" s="16">
        <v>44856</v>
      </c>
      <c r="I2185" t="s">
        <v>1790</v>
      </c>
    </row>
    <row r="2187" spans="1:9" x14ac:dyDescent="0.25">
      <c r="A2187" t="s">
        <v>21</v>
      </c>
      <c r="B2187" t="s">
        <v>1682</v>
      </c>
      <c r="C2187" t="s">
        <v>1683</v>
      </c>
      <c r="D2187" t="s">
        <v>38</v>
      </c>
      <c r="E2187" t="s">
        <v>554</v>
      </c>
      <c r="F2187" t="s">
        <v>25</v>
      </c>
      <c r="G2187" t="s">
        <v>593</v>
      </c>
      <c r="H2187" s="16">
        <v>44886</v>
      </c>
      <c r="I2187" t="s">
        <v>1791</v>
      </c>
    </row>
    <row r="2189" spans="1:9" x14ac:dyDescent="0.25">
      <c r="A2189" t="s">
        <v>399</v>
      </c>
      <c r="B2189" t="s">
        <v>400</v>
      </c>
      <c r="C2189" t="s">
        <v>1676</v>
      </c>
      <c r="D2189" t="s">
        <v>38</v>
      </c>
      <c r="E2189" t="s">
        <v>554</v>
      </c>
      <c r="F2189" t="s">
        <v>79</v>
      </c>
      <c r="G2189" t="s">
        <v>1677</v>
      </c>
      <c r="H2189" s="16">
        <v>44837</v>
      </c>
      <c r="I2189" t="s">
        <v>1792</v>
      </c>
    </row>
    <row r="2191" spans="1:9" x14ac:dyDescent="0.25">
      <c r="A2191" t="s">
        <v>377</v>
      </c>
      <c r="B2191" t="s">
        <v>378</v>
      </c>
      <c r="C2191" t="s">
        <v>1674</v>
      </c>
      <c r="D2191" t="s">
        <v>38</v>
      </c>
      <c r="E2191" t="s">
        <v>554</v>
      </c>
      <c r="F2191" t="s">
        <v>29</v>
      </c>
      <c r="G2191" t="s">
        <v>561</v>
      </c>
      <c r="H2191" s="16">
        <v>44851</v>
      </c>
      <c r="I2191" t="s">
        <v>1793</v>
      </c>
    </row>
    <row r="2193" spans="1:9" x14ac:dyDescent="0.25">
      <c r="A2193" t="s">
        <v>190</v>
      </c>
      <c r="B2193" t="s">
        <v>191</v>
      </c>
      <c r="C2193" t="s">
        <v>1685</v>
      </c>
      <c r="D2193" t="s">
        <v>38</v>
      </c>
      <c r="E2193" t="s">
        <v>554</v>
      </c>
      <c r="F2193" t="s">
        <v>357</v>
      </c>
      <c r="G2193" t="s">
        <v>1665</v>
      </c>
      <c r="H2193" s="16">
        <v>44856</v>
      </c>
      <c r="I2193" t="s">
        <v>1794</v>
      </c>
    </row>
    <row r="2195" spans="1:9" x14ac:dyDescent="0.25">
      <c r="A2195" t="s">
        <v>190</v>
      </c>
      <c r="B2195" t="s">
        <v>191</v>
      </c>
      <c r="C2195" t="s">
        <v>1672</v>
      </c>
      <c r="D2195" t="s">
        <v>38</v>
      </c>
      <c r="E2195" t="s">
        <v>554</v>
      </c>
      <c r="F2195" t="s">
        <v>355</v>
      </c>
      <c r="G2195" t="s">
        <v>1665</v>
      </c>
      <c r="H2195" s="16">
        <v>44856</v>
      </c>
      <c r="I2195" t="s">
        <v>1795</v>
      </c>
    </row>
    <row r="2197" spans="1:9" x14ac:dyDescent="0.25">
      <c r="A2197" t="s">
        <v>10</v>
      </c>
      <c r="B2197" t="s">
        <v>45</v>
      </c>
      <c r="C2197" t="s">
        <v>1630</v>
      </c>
      <c r="D2197" t="s">
        <v>38</v>
      </c>
      <c r="E2197" t="s">
        <v>554</v>
      </c>
      <c r="F2197" t="s">
        <v>29</v>
      </c>
      <c r="G2197" t="s">
        <v>1631</v>
      </c>
      <c r="H2197" s="16">
        <v>44847</v>
      </c>
      <c r="I2197" t="s">
        <v>1796</v>
      </c>
    </row>
    <row r="2199" spans="1:9" x14ac:dyDescent="0.25">
      <c r="A2199" t="s">
        <v>187</v>
      </c>
      <c r="B2199" t="s">
        <v>188</v>
      </c>
      <c r="C2199" t="s">
        <v>1633</v>
      </c>
      <c r="D2199" t="s">
        <v>38</v>
      </c>
      <c r="E2199" t="s">
        <v>554</v>
      </c>
      <c r="F2199" t="s">
        <v>29</v>
      </c>
      <c r="G2199" t="s">
        <v>1634</v>
      </c>
      <c r="H2199" s="16">
        <v>44879</v>
      </c>
      <c r="I2199" t="s">
        <v>1797</v>
      </c>
    </row>
    <row r="2201" spans="1:9" x14ac:dyDescent="0.25">
      <c r="A2201" t="s">
        <v>1636</v>
      </c>
      <c r="B2201" t="s">
        <v>36</v>
      </c>
      <c r="C2201" t="s">
        <v>1694</v>
      </c>
      <c r="D2201" t="s">
        <v>38</v>
      </c>
      <c r="E2201" t="s">
        <v>554</v>
      </c>
      <c r="F2201" t="s">
        <v>43</v>
      </c>
      <c r="G2201" t="s">
        <v>1643</v>
      </c>
      <c r="H2201" s="16">
        <v>44888</v>
      </c>
      <c r="I2201" t="s">
        <v>1798</v>
      </c>
    </row>
    <row r="2203" spans="1:9" x14ac:dyDescent="0.25">
      <c r="A2203" t="s">
        <v>10</v>
      </c>
      <c r="B2203" t="s">
        <v>226</v>
      </c>
      <c r="C2203" t="s">
        <v>1638</v>
      </c>
      <c r="D2203" t="s">
        <v>38</v>
      </c>
      <c r="E2203" t="s">
        <v>554</v>
      </c>
      <c r="F2203" t="s">
        <v>106</v>
      </c>
      <c r="G2203" t="s">
        <v>577</v>
      </c>
      <c r="H2203" s="16">
        <v>44875</v>
      </c>
      <c r="I2203" t="s">
        <v>1799</v>
      </c>
    </row>
    <row r="2205" spans="1:9" x14ac:dyDescent="0.25">
      <c r="A2205" t="s">
        <v>98</v>
      </c>
      <c r="B2205" t="s">
        <v>77</v>
      </c>
      <c r="C2205" t="s">
        <v>99</v>
      </c>
      <c r="D2205" t="s">
        <v>38</v>
      </c>
      <c r="E2205" t="s">
        <v>554</v>
      </c>
      <c r="F2205" t="s">
        <v>100</v>
      </c>
      <c r="G2205" t="s">
        <v>1640</v>
      </c>
      <c r="H2205" s="16">
        <v>44887</v>
      </c>
      <c r="I2205" t="s">
        <v>1800</v>
      </c>
    </row>
    <row r="2207" spans="1:9" x14ac:dyDescent="0.25">
      <c r="A2207" t="s">
        <v>1636</v>
      </c>
      <c r="B2207" t="s">
        <v>36</v>
      </c>
      <c r="C2207" t="s">
        <v>1642</v>
      </c>
      <c r="D2207" t="s">
        <v>38</v>
      </c>
      <c r="E2207" t="s">
        <v>554</v>
      </c>
      <c r="F2207" t="s">
        <v>39</v>
      </c>
      <c r="G2207" t="s">
        <v>1643</v>
      </c>
      <c r="H2207" s="16">
        <v>44888</v>
      </c>
      <c r="I2207" t="s">
        <v>1801</v>
      </c>
    </row>
    <row r="2209" spans="1:9" x14ac:dyDescent="0.25">
      <c r="A2209" t="s">
        <v>373</v>
      </c>
      <c r="B2209" t="s">
        <v>374</v>
      </c>
      <c r="C2209" t="s">
        <v>608</v>
      </c>
      <c r="D2209" t="s">
        <v>38</v>
      </c>
      <c r="E2209" t="s">
        <v>554</v>
      </c>
      <c r="F2209" t="s">
        <v>83</v>
      </c>
      <c r="G2209" t="s">
        <v>609</v>
      </c>
      <c r="H2209" s="16">
        <v>44852</v>
      </c>
      <c r="I2209" t="s">
        <v>1802</v>
      </c>
    </row>
    <row r="2211" spans="1:9" x14ac:dyDescent="0.25">
      <c r="A2211" t="s">
        <v>141</v>
      </c>
      <c r="B2211" t="s">
        <v>142</v>
      </c>
      <c r="C2211" t="s">
        <v>1648</v>
      </c>
      <c r="D2211" t="s">
        <v>38</v>
      </c>
      <c r="E2211" t="s">
        <v>554</v>
      </c>
      <c r="F2211" t="s">
        <v>143</v>
      </c>
      <c r="G2211" t="s">
        <v>1649</v>
      </c>
      <c r="H2211" s="16">
        <v>44882</v>
      </c>
      <c r="I2211" t="s">
        <v>1803</v>
      </c>
    </row>
    <row r="2213" spans="1:9" x14ac:dyDescent="0.25">
      <c r="A2213" t="s">
        <v>169</v>
      </c>
      <c r="B2213" t="s">
        <v>170</v>
      </c>
      <c r="C2213" t="s">
        <v>1651</v>
      </c>
      <c r="D2213" t="s">
        <v>38</v>
      </c>
      <c r="E2213" t="s">
        <v>554</v>
      </c>
      <c r="F2213" t="s">
        <v>79</v>
      </c>
      <c r="G2213" t="s">
        <v>1652</v>
      </c>
      <c r="H2213" s="16">
        <v>44881</v>
      </c>
      <c r="I2213" t="s">
        <v>1804</v>
      </c>
    </row>
    <row r="2215" spans="1:9" x14ac:dyDescent="0.25">
      <c r="A2215" t="s">
        <v>1654</v>
      </c>
      <c r="B2215" t="s">
        <v>36</v>
      </c>
      <c r="C2215" t="s">
        <v>1655</v>
      </c>
      <c r="D2215" t="s">
        <v>38</v>
      </c>
      <c r="E2215" t="s">
        <v>554</v>
      </c>
      <c r="F2215" t="s">
        <v>29</v>
      </c>
      <c r="G2215" t="s">
        <v>1656</v>
      </c>
      <c r="H2215" s="16">
        <v>44888</v>
      </c>
      <c r="I2215" t="s">
        <v>1805</v>
      </c>
    </row>
    <row r="2217" spans="1:9" x14ac:dyDescent="0.25">
      <c r="A2217" t="s">
        <v>166</v>
      </c>
      <c r="B2217" t="s">
        <v>162</v>
      </c>
      <c r="C2217" t="s">
        <v>167</v>
      </c>
      <c r="D2217" t="s">
        <v>38</v>
      </c>
      <c r="E2217" t="s">
        <v>554</v>
      </c>
      <c r="F2217" t="s">
        <v>106</v>
      </c>
      <c r="G2217" t="s">
        <v>574</v>
      </c>
      <c r="H2217" s="16">
        <v>44881</v>
      </c>
      <c r="I2217" t="s">
        <v>1806</v>
      </c>
    </row>
    <row r="2219" spans="1:9" x14ac:dyDescent="0.25">
      <c r="A2219" t="s">
        <v>21</v>
      </c>
      <c r="B2219" t="s">
        <v>45</v>
      </c>
      <c r="C2219" t="s">
        <v>1659</v>
      </c>
      <c r="D2219" t="s">
        <v>38</v>
      </c>
      <c r="E2219" t="s">
        <v>554</v>
      </c>
      <c r="F2219" t="s">
        <v>46</v>
      </c>
      <c r="G2219" t="s">
        <v>1660</v>
      </c>
      <c r="H2219" s="16">
        <v>44888</v>
      </c>
      <c r="I2219" t="s">
        <v>1807</v>
      </c>
    </row>
    <row r="2221" spans="1:9" x14ac:dyDescent="0.25">
      <c r="A2221" t="s">
        <v>341</v>
      </c>
      <c r="B2221" t="s">
        <v>342</v>
      </c>
      <c r="C2221" t="s">
        <v>1662</v>
      </c>
      <c r="D2221" t="s">
        <v>38</v>
      </c>
      <c r="E2221" t="s">
        <v>554</v>
      </c>
      <c r="F2221" t="s">
        <v>106</v>
      </c>
      <c r="G2221" t="s">
        <v>664</v>
      </c>
      <c r="H2221" s="16">
        <v>44858</v>
      </c>
      <c r="I2221" t="s">
        <v>1808</v>
      </c>
    </row>
    <row r="2223" spans="1:9" x14ac:dyDescent="0.25">
      <c r="A2223" t="s">
        <v>190</v>
      </c>
      <c r="B2223" t="s">
        <v>191</v>
      </c>
      <c r="C2223" t="s">
        <v>1664</v>
      </c>
      <c r="D2223" t="s">
        <v>38</v>
      </c>
      <c r="E2223" t="s">
        <v>554</v>
      </c>
      <c r="F2223" t="s">
        <v>43</v>
      </c>
      <c r="G2223" t="s">
        <v>1665</v>
      </c>
      <c r="H2223" s="16">
        <v>44879</v>
      </c>
      <c r="I2223" t="s">
        <v>1809</v>
      </c>
    </row>
    <row r="2225" spans="1:9" x14ac:dyDescent="0.25">
      <c r="A2225" t="s">
        <v>190</v>
      </c>
      <c r="B2225" t="s">
        <v>191</v>
      </c>
      <c r="C2225" t="s">
        <v>1667</v>
      </c>
      <c r="D2225" t="s">
        <v>38</v>
      </c>
      <c r="E2225" t="s">
        <v>554</v>
      </c>
      <c r="F2225" t="s">
        <v>43</v>
      </c>
      <c r="G2225" t="s">
        <v>1665</v>
      </c>
      <c r="H2225" s="16">
        <v>44856</v>
      </c>
      <c r="I2225" t="s">
        <v>1810</v>
      </c>
    </row>
    <row r="2227" spans="1:9" x14ac:dyDescent="0.25">
      <c r="A2227" t="s">
        <v>94</v>
      </c>
      <c r="B2227" t="s">
        <v>95</v>
      </c>
      <c r="C2227" t="s">
        <v>1669</v>
      </c>
      <c r="D2227" t="s">
        <v>38</v>
      </c>
      <c r="E2227" t="s">
        <v>554</v>
      </c>
      <c r="F2227" t="s">
        <v>96</v>
      </c>
      <c r="G2227" t="s">
        <v>1670</v>
      </c>
      <c r="H2227" s="16">
        <v>44887</v>
      </c>
      <c r="I2227" t="s">
        <v>1811</v>
      </c>
    </row>
    <row r="2229" spans="1:9" x14ac:dyDescent="0.25">
      <c r="A2229" t="s">
        <v>190</v>
      </c>
      <c r="B2229" t="s">
        <v>191</v>
      </c>
      <c r="C2229" t="s">
        <v>1672</v>
      </c>
      <c r="D2229" t="s">
        <v>38</v>
      </c>
      <c r="E2229" t="s">
        <v>554</v>
      </c>
      <c r="F2229" t="s">
        <v>43</v>
      </c>
      <c r="G2229" t="s">
        <v>1665</v>
      </c>
      <c r="H2229" s="16">
        <v>44856</v>
      </c>
      <c r="I2229" t="s">
        <v>1812</v>
      </c>
    </row>
    <row r="2231" spans="1:9" x14ac:dyDescent="0.25">
      <c r="A2231" t="s">
        <v>377</v>
      </c>
      <c r="B2231" t="s">
        <v>378</v>
      </c>
      <c r="C2231" t="s">
        <v>1674</v>
      </c>
      <c r="D2231" t="s">
        <v>38</v>
      </c>
      <c r="E2231" t="s">
        <v>554</v>
      </c>
      <c r="F2231" t="s">
        <v>29</v>
      </c>
      <c r="G2231" t="s">
        <v>561</v>
      </c>
      <c r="H2231" s="16">
        <v>44851</v>
      </c>
      <c r="I2231" t="s">
        <v>1813</v>
      </c>
    </row>
    <row r="2233" spans="1:9" x14ac:dyDescent="0.25">
      <c r="A2233" t="s">
        <v>399</v>
      </c>
      <c r="B2233" t="s">
        <v>400</v>
      </c>
      <c r="C2233" t="s">
        <v>1676</v>
      </c>
      <c r="D2233" t="s">
        <v>38</v>
      </c>
      <c r="E2233" t="s">
        <v>554</v>
      </c>
      <c r="F2233" t="s">
        <v>79</v>
      </c>
      <c r="G2233" t="s">
        <v>1677</v>
      </c>
      <c r="H2233" s="16">
        <v>44837</v>
      </c>
      <c r="I2233" t="s">
        <v>1814</v>
      </c>
    </row>
    <row r="2235" spans="1:9" x14ac:dyDescent="0.25">
      <c r="A2235" t="s">
        <v>190</v>
      </c>
      <c r="B2235" t="s">
        <v>191</v>
      </c>
      <c r="C2235" t="s">
        <v>1672</v>
      </c>
      <c r="D2235" t="s">
        <v>38</v>
      </c>
      <c r="E2235" t="s">
        <v>554</v>
      </c>
      <c r="F2235" t="s">
        <v>355</v>
      </c>
      <c r="G2235" t="s">
        <v>1665</v>
      </c>
      <c r="H2235" s="16">
        <v>44856</v>
      </c>
      <c r="I2235" t="s">
        <v>1815</v>
      </c>
    </row>
    <row r="2237" spans="1:9" x14ac:dyDescent="0.25">
      <c r="A2237" t="s">
        <v>327</v>
      </c>
      <c r="B2237" t="s">
        <v>226</v>
      </c>
      <c r="C2237" t="s">
        <v>367</v>
      </c>
      <c r="D2237" t="s">
        <v>38</v>
      </c>
      <c r="E2237" t="s">
        <v>554</v>
      </c>
      <c r="F2237" t="s">
        <v>106</v>
      </c>
      <c r="G2237" t="s">
        <v>1680</v>
      </c>
      <c r="H2237" s="16">
        <v>44853</v>
      </c>
      <c r="I2237" t="s">
        <v>1816</v>
      </c>
    </row>
    <row r="2239" spans="1:9" x14ac:dyDescent="0.25">
      <c r="A2239" t="s">
        <v>21</v>
      </c>
      <c r="B2239" t="s">
        <v>1682</v>
      </c>
      <c r="C2239" t="s">
        <v>1683</v>
      </c>
      <c r="D2239" t="s">
        <v>38</v>
      </c>
      <c r="E2239" t="s">
        <v>554</v>
      </c>
      <c r="F2239" t="s">
        <v>25</v>
      </c>
      <c r="G2239" t="s">
        <v>593</v>
      </c>
      <c r="H2239" s="16">
        <v>44886</v>
      </c>
      <c r="I2239" t="s">
        <v>1817</v>
      </c>
    </row>
    <row r="2241" spans="1:9" x14ac:dyDescent="0.25">
      <c r="A2241" t="s">
        <v>190</v>
      </c>
      <c r="B2241" t="s">
        <v>191</v>
      </c>
      <c r="C2241" t="s">
        <v>1685</v>
      </c>
      <c r="D2241" t="s">
        <v>38</v>
      </c>
      <c r="E2241" t="s">
        <v>554</v>
      </c>
      <c r="F2241" t="s">
        <v>25</v>
      </c>
      <c r="G2241" t="s">
        <v>1686</v>
      </c>
      <c r="H2241" s="16">
        <v>44856</v>
      </c>
      <c r="I2241" t="s">
        <v>1818</v>
      </c>
    </row>
    <row r="2243" spans="1:9" x14ac:dyDescent="0.25">
      <c r="A2243" t="s">
        <v>190</v>
      </c>
      <c r="B2243" t="s">
        <v>191</v>
      </c>
      <c r="C2243" t="s">
        <v>1667</v>
      </c>
      <c r="D2243" t="s">
        <v>38</v>
      </c>
      <c r="E2243" t="s">
        <v>554</v>
      </c>
      <c r="F2243" t="s">
        <v>357</v>
      </c>
      <c r="G2243" t="s">
        <v>1665</v>
      </c>
      <c r="H2243" s="16">
        <v>44856</v>
      </c>
      <c r="I2243" t="s">
        <v>1819</v>
      </c>
    </row>
    <row r="2245" spans="1:9" x14ac:dyDescent="0.25">
      <c r="A2245" t="s">
        <v>50</v>
      </c>
      <c r="B2245" t="s">
        <v>45</v>
      </c>
      <c r="C2245" t="s">
        <v>1689</v>
      </c>
      <c r="D2245" t="s">
        <v>38</v>
      </c>
      <c r="E2245" t="s">
        <v>554</v>
      </c>
      <c r="F2245" t="s">
        <v>46</v>
      </c>
      <c r="G2245" t="s">
        <v>1690</v>
      </c>
      <c r="H2245" s="16">
        <v>44888</v>
      </c>
      <c r="I2245" t="s">
        <v>1820</v>
      </c>
    </row>
    <row r="2247" spans="1:9" x14ac:dyDescent="0.25">
      <c r="A2247" t="s">
        <v>10</v>
      </c>
      <c r="B2247" t="s">
        <v>45</v>
      </c>
      <c r="C2247" t="s">
        <v>1630</v>
      </c>
      <c r="D2247" t="s">
        <v>38</v>
      </c>
      <c r="E2247" t="s">
        <v>554</v>
      </c>
      <c r="F2247" t="s">
        <v>29</v>
      </c>
      <c r="G2247" t="s">
        <v>1631</v>
      </c>
      <c r="H2247" s="16">
        <v>44847</v>
      </c>
      <c r="I2247" t="s">
        <v>1821</v>
      </c>
    </row>
    <row r="2249" spans="1:9" x14ac:dyDescent="0.25">
      <c r="A2249" t="s">
        <v>187</v>
      </c>
      <c r="B2249" t="s">
        <v>188</v>
      </c>
      <c r="C2249" t="s">
        <v>1633</v>
      </c>
      <c r="D2249" t="s">
        <v>38</v>
      </c>
      <c r="E2249" t="s">
        <v>554</v>
      </c>
      <c r="F2249" t="s">
        <v>29</v>
      </c>
      <c r="G2249" t="s">
        <v>1634</v>
      </c>
      <c r="H2249" s="16">
        <v>44879</v>
      </c>
      <c r="I2249" t="s">
        <v>1822</v>
      </c>
    </row>
    <row r="2251" spans="1:9" x14ac:dyDescent="0.25">
      <c r="A2251" t="s">
        <v>1636</v>
      </c>
      <c r="B2251" t="s">
        <v>36</v>
      </c>
      <c r="C2251" t="s">
        <v>1694</v>
      </c>
      <c r="D2251" t="s">
        <v>38</v>
      </c>
      <c r="E2251" t="s">
        <v>554</v>
      </c>
      <c r="F2251" t="s">
        <v>43</v>
      </c>
      <c r="G2251" t="s">
        <v>1643</v>
      </c>
      <c r="H2251" s="16">
        <v>44888</v>
      </c>
      <c r="I2251" t="s">
        <v>1823</v>
      </c>
    </row>
    <row r="2253" spans="1:9" x14ac:dyDescent="0.25">
      <c r="A2253" t="s">
        <v>10</v>
      </c>
      <c r="B2253" t="s">
        <v>226</v>
      </c>
      <c r="C2253" t="s">
        <v>1638</v>
      </c>
      <c r="D2253" t="s">
        <v>38</v>
      </c>
      <c r="E2253" t="s">
        <v>554</v>
      </c>
      <c r="F2253" t="s">
        <v>106</v>
      </c>
      <c r="G2253" t="s">
        <v>577</v>
      </c>
      <c r="H2253" s="16">
        <v>44875</v>
      </c>
      <c r="I2253" t="s">
        <v>1824</v>
      </c>
    </row>
    <row r="2255" spans="1:9" x14ac:dyDescent="0.25">
      <c r="A2255" t="s">
        <v>98</v>
      </c>
      <c r="B2255" t="s">
        <v>77</v>
      </c>
      <c r="C2255" t="s">
        <v>99</v>
      </c>
      <c r="D2255" t="s">
        <v>38</v>
      </c>
      <c r="E2255" t="s">
        <v>554</v>
      </c>
      <c r="F2255" t="s">
        <v>100</v>
      </c>
      <c r="G2255" t="s">
        <v>1640</v>
      </c>
      <c r="H2255" s="16">
        <v>44887</v>
      </c>
      <c r="I2255" t="s">
        <v>1825</v>
      </c>
    </row>
    <row r="2257" spans="1:9" x14ac:dyDescent="0.25">
      <c r="A2257" t="s">
        <v>1636</v>
      </c>
      <c r="B2257" t="s">
        <v>36</v>
      </c>
      <c r="C2257" t="s">
        <v>1642</v>
      </c>
      <c r="D2257" t="s">
        <v>38</v>
      </c>
      <c r="E2257" t="s">
        <v>554</v>
      </c>
      <c r="F2257" t="s">
        <v>39</v>
      </c>
      <c r="G2257" t="s">
        <v>1643</v>
      </c>
      <c r="H2257" s="16">
        <v>44888</v>
      </c>
      <c r="I2257" t="s">
        <v>1826</v>
      </c>
    </row>
    <row r="2259" spans="1:9" x14ac:dyDescent="0.25">
      <c r="A2259" t="s">
        <v>373</v>
      </c>
      <c r="B2259" t="s">
        <v>374</v>
      </c>
      <c r="C2259" t="s">
        <v>1645</v>
      </c>
      <c r="D2259" t="s">
        <v>38</v>
      </c>
      <c r="E2259" t="s">
        <v>554</v>
      </c>
      <c r="F2259" t="s">
        <v>83</v>
      </c>
      <c r="G2259" t="s">
        <v>1646</v>
      </c>
      <c r="H2259" s="16">
        <v>44852</v>
      </c>
      <c r="I2259" t="s">
        <v>1827</v>
      </c>
    </row>
    <row r="2261" spans="1:9" x14ac:dyDescent="0.25">
      <c r="A2261" t="s">
        <v>141</v>
      </c>
      <c r="B2261" t="s">
        <v>142</v>
      </c>
      <c r="C2261" t="s">
        <v>1648</v>
      </c>
      <c r="D2261" t="s">
        <v>38</v>
      </c>
      <c r="E2261" t="s">
        <v>554</v>
      </c>
      <c r="F2261" t="s">
        <v>143</v>
      </c>
      <c r="G2261" t="s">
        <v>1649</v>
      </c>
      <c r="H2261" s="16">
        <v>44882</v>
      </c>
      <c r="I2261" t="s">
        <v>1828</v>
      </c>
    </row>
    <row r="2263" spans="1:9" x14ac:dyDescent="0.25">
      <c r="A2263" t="s">
        <v>169</v>
      </c>
      <c r="B2263" t="s">
        <v>170</v>
      </c>
      <c r="C2263" t="s">
        <v>1651</v>
      </c>
      <c r="D2263" t="s">
        <v>38</v>
      </c>
      <c r="E2263" t="s">
        <v>554</v>
      </c>
      <c r="F2263" t="s">
        <v>79</v>
      </c>
      <c r="G2263" t="s">
        <v>1652</v>
      </c>
      <c r="H2263" s="16">
        <v>44881</v>
      </c>
      <c r="I2263" t="s">
        <v>1829</v>
      </c>
    </row>
    <row r="2265" spans="1:9" x14ac:dyDescent="0.25">
      <c r="A2265" t="s">
        <v>1654</v>
      </c>
      <c r="B2265" t="s">
        <v>36</v>
      </c>
      <c r="C2265" t="s">
        <v>1655</v>
      </c>
      <c r="D2265" t="s">
        <v>38</v>
      </c>
      <c r="E2265" t="s">
        <v>554</v>
      </c>
      <c r="F2265" t="s">
        <v>29</v>
      </c>
      <c r="G2265" t="s">
        <v>1656</v>
      </c>
      <c r="H2265" s="16">
        <v>44888</v>
      </c>
      <c r="I2265" t="s">
        <v>1830</v>
      </c>
    </row>
    <row r="2267" spans="1:9" x14ac:dyDescent="0.25">
      <c r="A2267" t="s">
        <v>166</v>
      </c>
      <c r="B2267" t="s">
        <v>162</v>
      </c>
      <c r="C2267" t="s">
        <v>167</v>
      </c>
      <c r="D2267" t="s">
        <v>38</v>
      </c>
      <c r="E2267" t="s">
        <v>554</v>
      </c>
      <c r="F2267" t="s">
        <v>106</v>
      </c>
      <c r="G2267" t="s">
        <v>574</v>
      </c>
      <c r="H2267" s="16">
        <v>44881</v>
      </c>
      <c r="I2267" t="s">
        <v>1831</v>
      </c>
    </row>
    <row r="2269" spans="1:9" x14ac:dyDescent="0.25">
      <c r="A2269" t="s">
        <v>21</v>
      </c>
      <c r="B2269" t="s">
        <v>45</v>
      </c>
      <c r="C2269" t="s">
        <v>1659</v>
      </c>
      <c r="D2269" t="s">
        <v>38</v>
      </c>
      <c r="E2269" t="s">
        <v>554</v>
      </c>
      <c r="F2269" t="s">
        <v>46</v>
      </c>
      <c r="G2269" t="s">
        <v>1660</v>
      </c>
      <c r="H2269" s="16">
        <v>44888</v>
      </c>
      <c r="I2269" t="s">
        <v>1832</v>
      </c>
    </row>
    <row r="2271" spans="1:9" x14ac:dyDescent="0.25">
      <c r="A2271" t="s">
        <v>341</v>
      </c>
      <c r="B2271" t="s">
        <v>342</v>
      </c>
      <c r="C2271" t="s">
        <v>1662</v>
      </c>
      <c r="D2271" t="s">
        <v>38</v>
      </c>
      <c r="E2271" t="s">
        <v>554</v>
      </c>
      <c r="F2271" t="s">
        <v>106</v>
      </c>
      <c r="G2271" t="s">
        <v>664</v>
      </c>
      <c r="H2271" s="16">
        <v>44858</v>
      </c>
      <c r="I2271" t="s">
        <v>1833</v>
      </c>
    </row>
    <row r="2273" spans="1:9" x14ac:dyDescent="0.25">
      <c r="A2273" t="s">
        <v>190</v>
      </c>
      <c r="B2273" t="s">
        <v>191</v>
      </c>
      <c r="C2273" t="s">
        <v>1664</v>
      </c>
      <c r="D2273" t="s">
        <v>38</v>
      </c>
      <c r="E2273" t="s">
        <v>554</v>
      </c>
      <c r="F2273" t="s">
        <v>43</v>
      </c>
      <c r="G2273" t="s">
        <v>1665</v>
      </c>
      <c r="H2273" s="16">
        <v>44879</v>
      </c>
      <c r="I2273" t="s">
        <v>1834</v>
      </c>
    </row>
    <row r="2275" spans="1:9" x14ac:dyDescent="0.25">
      <c r="A2275" t="s">
        <v>190</v>
      </c>
      <c r="B2275" t="s">
        <v>191</v>
      </c>
      <c r="C2275" t="s">
        <v>1667</v>
      </c>
      <c r="D2275" t="s">
        <v>38</v>
      </c>
      <c r="E2275" t="s">
        <v>554</v>
      </c>
      <c r="F2275" t="s">
        <v>43</v>
      </c>
      <c r="G2275" t="s">
        <v>1665</v>
      </c>
      <c r="H2275" s="16">
        <v>44856</v>
      </c>
      <c r="I2275" t="s">
        <v>1835</v>
      </c>
    </row>
    <row r="2277" spans="1:9" x14ac:dyDescent="0.25">
      <c r="A2277" t="s">
        <v>94</v>
      </c>
      <c r="B2277" t="s">
        <v>95</v>
      </c>
      <c r="C2277" t="s">
        <v>1669</v>
      </c>
      <c r="D2277" t="s">
        <v>38</v>
      </c>
      <c r="E2277" t="s">
        <v>554</v>
      </c>
      <c r="F2277" t="s">
        <v>96</v>
      </c>
      <c r="G2277" t="s">
        <v>1670</v>
      </c>
      <c r="H2277" s="16">
        <v>44887</v>
      </c>
      <c r="I2277" t="s">
        <v>1836</v>
      </c>
    </row>
    <row r="2279" spans="1:9" x14ac:dyDescent="0.25">
      <c r="A2279" t="s">
        <v>190</v>
      </c>
      <c r="B2279" t="s">
        <v>191</v>
      </c>
      <c r="C2279" t="s">
        <v>1672</v>
      </c>
      <c r="D2279" t="s">
        <v>38</v>
      </c>
      <c r="E2279" t="s">
        <v>554</v>
      </c>
      <c r="F2279" t="s">
        <v>43</v>
      </c>
      <c r="G2279" t="s">
        <v>1665</v>
      </c>
      <c r="H2279" s="16">
        <v>44856</v>
      </c>
      <c r="I2279" t="s">
        <v>1837</v>
      </c>
    </row>
    <row r="2281" spans="1:9" x14ac:dyDescent="0.25">
      <c r="A2281" t="s">
        <v>377</v>
      </c>
      <c r="B2281" t="s">
        <v>378</v>
      </c>
      <c r="C2281" t="s">
        <v>1674</v>
      </c>
      <c r="D2281" t="s">
        <v>38</v>
      </c>
      <c r="E2281" t="s">
        <v>554</v>
      </c>
      <c r="F2281" t="s">
        <v>29</v>
      </c>
      <c r="G2281" t="s">
        <v>561</v>
      </c>
      <c r="H2281" s="16">
        <v>44851</v>
      </c>
      <c r="I2281" t="s">
        <v>1838</v>
      </c>
    </row>
    <row r="2283" spans="1:9" x14ac:dyDescent="0.25">
      <c r="A2283" t="s">
        <v>399</v>
      </c>
      <c r="B2283" t="s">
        <v>400</v>
      </c>
      <c r="C2283" t="s">
        <v>1676</v>
      </c>
      <c r="D2283" t="s">
        <v>38</v>
      </c>
      <c r="E2283" t="s">
        <v>554</v>
      </c>
      <c r="F2283" t="s">
        <v>79</v>
      </c>
      <c r="G2283" t="s">
        <v>1677</v>
      </c>
      <c r="H2283" s="16">
        <v>44837</v>
      </c>
      <c r="I2283" t="s">
        <v>1839</v>
      </c>
    </row>
    <row r="2285" spans="1:9" x14ac:dyDescent="0.25">
      <c r="A2285" t="s">
        <v>190</v>
      </c>
      <c r="B2285" t="s">
        <v>191</v>
      </c>
      <c r="C2285" t="s">
        <v>1672</v>
      </c>
      <c r="D2285" t="s">
        <v>38</v>
      </c>
      <c r="E2285" t="s">
        <v>554</v>
      </c>
      <c r="F2285" t="s">
        <v>355</v>
      </c>
      <c r="G2285" t="s">
        <v>1665</v>
      </c>
      <c r="H2285" s="16">
        <v>44856</v>
      </c>
      <c r="I2285" t="s">
        <v>1840</v>
      </c>
    </row>
    <row r="2287" spans="1:9" x14ac:dyDescent="0.25">
      <c r="A2287" t="s">
        <v>327</v>
      </c>
      <c r="B2287" t="s">
        <v>226</v>
      </c>
      <c r="C2287" t="s">
        <v>367</v>
      </c>
      <c r="D2287" t="s">
        <v>38</v>
      </c>
      <c r="E2287" t="s">
        <v>554</v>
      </c>
      <c r="F2287" t="s">
        <v>106</v>
      </c>
      <c r="G2287" t="s">
        <v>1680</v>
      </c>
      <c r="H2287" s="16">
        <v>44853</v>
      </c>
      <c r="I2287" t="s">
        <v>1841</v>
      </c>
    </row>
    <row r="2289" spans="1:9" x14ac:dyDescent="0.25">
      <c r="A2289" t="s">
        <v>21</v>
      </c>
      <c r="B2289" t="s">
        <v>1682</v>
      </c>
      <c r="C2289" t="s">
        <v>1683</v>
      </c>
      <c r="D2289" t="s">
        <v>38</v>
      </c>
      <c r="E2289" t="s">
        <v>554</v>
      </c>
      <c r="F2289" t="s">
        <v>25</v>
      </c>
      <c r="G2289" t="s">
        <v>593</v>
      </c>
      <c r="H2289" s="16">
        <v>44886</v>
      </c>
      <c r="I2289" t="s">
        <v>1842</v>
      </c>
    </row>
    <row r="2291" spans="1:9" x14ac:dyDescent="0.25">
      <c r="A2291" t="s">
        <v>190</v>
      </c>
      <c r="B2291" t="s">
        <v>191</v>
      </c>
      <c r="C2291" t="s">
        <v>1685</v>
      </c>
      <c r="D2291" t="s">
        <v>38</v>
      </c>
      <c r="E2291" t="s">
        <v>554</v>
      </c>
      <c r="F2291" t="s">
        <v>25</v>
      </c>
      <c r="G2291" t="s">
        <v>1686</v>
      </c>
      <c r="H2291" s="16">
        <v>44856</v>
      </c>
      <c r="I2291" t="s">
        <v>1843</v>
      </c>
    </row>
    <row r="2293" spans="1:9" x14ac:dyDescent="0.25">
      <c r="A2293" t="s">
        <v>190</v>
      </c>
      <c r="B2293" t="s">
        <v>191</v>
      </c>
      <c r="C2293" t="s">
        <v>1667</v>
      </c>
      <c r="D2293" t="s">
        <v>38</v>
      </c>
      <c r="E2293" t="s">
        <v>554</v>
      </c>
      <c r="F2293" t="s">
        <v>357</v>
      </c>
      <c r="G2293" t="s">
        <v>1665</v>
      </c>
      <c r="H2293" s="16">
        <v>44856</v>
      </c>
      <c r="I2293" t="s">
        <v>1844</v>
      </c>
    </row>
    <row r="2295" spans="1:9" x14ac:dyDescent="0.25">
      <c r="A2295" t="s">
        <v>50</v>
      </c>
      <c r="B2295" t="s">
        <v>45</v>
      </c>
      <c r="C2295" t="s">
        <v>1689</v>
      </c>
      <c r="D2295" t="s">
        <v>38</v>
      </c>
      <c r="E2295" t="s">
        <v>554</v>
      </c>
      <c r="F2295" t="s">
        <v>46</v>
      </c>
      <c r="G2295" t="s">
        <v>1690</v>
      </c>
      <c r="H2295" s="16">
        <v>44888</v>
      </c>
      <c r="I2295" t="s">
        <v>1845</v>
      </c>
    </row>
    <row r="2297" spans="1:9" x14ac:dyDescent="0.25">
      <c r="A2297" t="s">
        <v>10</v>
      </c>
      <c r="B2297" t="s">
        <v>45</v>
      </c>
      <c r="C2297" t="s">
        <v>1630</v>
      </c>
      <c r="D2297" t="s">
        <v>38</v>
      </c>
      <c r="E2297" t="s">
        <v>554</v>
      </c>
      <c r="F2297" t="s">
        <v>29</v>
      </c>
      <c r="G2297" t="s">
        <v>1631</v>
      </c>
      <c r="H2297" s="16">
        <v>44847</v>
      </c>
      <c r="I2297" t="s">
        <v>1846</v>
      </c>
    </row>
    <row r="2299" spans="1:9" x14ac:dyDescent="0.25">
      <c r="A2299" t="s">
        <v>187</v>
      </c>
      <c r="B2299" t="s">
        <v>188</v>
      </c>
      <c r="C2299" t="s">
        <v>1633</v>
      </c>
      <c r="D2299" t="s">
        <v>38</v>
      </c>
      <c r="E2299" t="s">
        <v>554</v>
      </c>
      <c r="F2299" t="s">
        <v>29</v>
      </c>
      <c r="G2299" t="s">
        <v>1634</v>
      </c>
      <c r="H2299" s="16">
        <v>44879</v>
      </c>
      <c r="I2299" t="s">
        <v>1847</v>
      </c>
    </row>
    <row r="2301" spans="1:9" x14ac:dyDescent="0.25">
      <c r="A2301" t="s">
        <v>10</v>
      </c>
      <c r="B2301" t="s">
        <v>226</v>
      </c>
      <c r="C2301" t="s">
        <v>1638</v>
      </c>
      <c r="D2301" t="s">
        <v>38</v>
      </c>
      <c r="E2301" t="s">
        <v>554</v>
      </c>
      <c r="F2301" t="s">
        <v>106</v>
      </c>
      <c r="G2301" t="s">
        <v>577</v>
      </c>
      <c r="H2301" s="16">
        <v>44875</v>
      </c>
      <c r="I2301" t="s">
        <v>1848</v>
      </c>
    </row>
    <row r="2303" spans="1:9" x14ac:dyDescent="0.25">
      <c r="A2303" t="s">
        <v>373</v>
      </c>
      <c r="B2303" t="s">
        <v>374</v>
      </c>
      <c r="C2303" t="s">
        <v>1645</v>
      </c>
      <c r="D2303" t="s">
        <v>38</v>
      </c>
      <c r="E2303" t="s">
        <v>554</v>
      </c>
      <c r="F2303" t="s">
        <v>83</v>
      </c>
      <c r="G2303" t="s">
        <v>1646</v>
      </c>
      <c r="H2303" s="16">
        <v>44852</v>
      </c>
      <c r="I2303" t="s">
        <v>1849</v>
      </c>
    </row>
    <row r="2305" spans="1:9" x14ac:dyDescent="0.25">
      <c r="A2305" t="s">
        <v>98</v>
      </c>
      <c r="B2305" t="s">
        <v>77</v>
      </c>
      <c r="C2305" t="s">
        <v>99</v>
      </c>
      <c r="D2305" t="s">
        <v>38</v>
      </c>
      <c r="E2305" t="s">
        <v>554</v>
      </c>
      <c r="F2305" t="s">
        <v>100</v>
      </c>
      <c r="G2305" t="s">
        <v>1640</v>
      </c>
      <c r="H2305" s="16">
        <v>44887</v>
      </c>
      <c r="I2305" t="s">
        <v>1850</v>
      </c>
    </row>
    <row r="2307" spans="1:9" x14ac:dyDescent="0.25">
      <c r="A2307" t="s">
        <v>141</v>
      </c>
      <c r="B2307" t="s">
        <v>142</v>
      </c>
      <c r="C2307" t="s">
        <v>1648</v>
      </c>
      <c r="D2307" t="s">
        <v>38</v>
      </c>
      <c r="E2307" t="s">
        <v>554</v>
      </c>
      <c r="F2307" t="s">
        <v>143</v>
      </c>
      <c r="G2307" t="s">
        <v>1649</v>
      </c>
      <c r="H2307" s="16">
        <v>44882</v>
      </c>
      <c r="I2307" t="s">
        <v>1851</v>
      </c>
    </row>
    <row r="2309" spans="1:9" x14ac:dyDescent="0.25">
      <c r="A2309" t="s">
        <v>169</v>
      </c>
      <c r="B2309" t="s">
        <v>170</v>
      </c>
      <c r="C2309" t="s">
        <v>1651</v>
      </c>
      <c r="D2309" t="s">
        <v>38</v>
      </c>
      <c r="E2309" t="s">
        <v>554</v>
      </c>
      <c r="F2309" t="s">
        <v>79</v>
      </c>
      <c r="G2309" t="s">
        <v>1652</v>
      </c>
      <c r="H2309" s="16">
        <v>44881</v>
      </c>
      <c r="I2309" t="s">
        <v>1852</v>
      </c>
    </row>
    <row r="2311" spans="1:9" x14ac:dyDescent="0.25">
      <c r="A2311" t="s">
        <v>1654</v>
      </c>
      <c r="B2311" t="s">
        <v>36</v>
      </c>
      <c r="C2311" t="s">
        <v>1655</v>
      </c>
      <c r="D2311" t="s">
        <v>38</v>
      </c>
      <c r="E2311" t="s">
        <v>554</v>
      </c>
      <c r="F2311" t="s">
        <v>29</v>
      </c>
      <c r="G2311" t="s">
        <v>1656</v>
      </c>
      <c r="H2311" s="16">
        <v>44888</v>
      </c>
      <c r="I2311" t="s">
        <v>1853</v>
      </c>
    </row>
    <row r="2313" spans="1:9" x14ac:dyDescent="0.25">
      <c r="A2313" t="s">
        <v>166</v>
      </c>
      <c r="B2313" t="s">
        <v>162</v>
      </c>
      <c r="C2313" t="s">
        <v>167</v>
      </c>
      <c r="D2313" t="s">
        <v>38</v>
      </c>
      <c r="E2313" t="s">
        <v>554</v>
      </c>
      <c r="F2313" t="s">
        <v>106</v>
      </c>
      <c r="G2313" t="s">
        <v>574</v>
      </c>
      <c r="H2313" s="16">
        <v>44881</v>
      </c>
      <c r="I2313" t="s">
        <v>1854</v>
      </c>
    </row>
    <row r="2315" spans="1:9" x14ac:dyDescent="0.25">
      <c r="A2315" t="s">
        <v>1636</v>
      </c>
      <c r="B2315" t="s">
        <v>36</v>
      </c>
      <c r="C2315" t="s">
        <v>1694</v>
      </c>
      <c r="D2315" t="s">
        <v>38</v>
      </c>
      <c r="E2315" t="s">
        <v>554</v>
      </c>
      <c r="F2315" t="s">
        <v>43</v>
      </c>
      <c r="G2315" t="s">
        <v>1643</v>
      </c>
      <c r="H2315" s="16">
        <v>44888</v>
      </c>
      <c r="I2315" t="s">
        <v>1855</v>
      </c>
    </row>
    <row r="2317" spans="1:9" x14ac:dyDescent="0.25">
      <c r="A2317" t="s">
        <v>50</v>
      </c>
      <c r="B2317" t="s">
        <v>45</v>
      </c>
      <c r="C2317" t="s">
        <v>1689</v>
      </c>
      <c r="D2317" t="s">
        <v>38</v>
      </c>
      <c r="E2317" t="s">
        <v>554</v>
      </c>
      <c r="F2317" t="s">
        <v>46</v>
      </c>
      <c r="G2317" t="s">
        <v>1690</v>
      </c>
      <c r="H2317" s="16">
        <v>44888</v>
      </c>
      <c r="I2317" t="s">
        <v>1856</v>
      </c>
    </row>
    <row r="2319" spans="1:9" x14ac:dyDescent="0.25">
      <c r="A2319" t="s">
        <v>1636</v>
      </c>
      <c r="B2319" t="s">
        <v>36</v>
      </c>
      <c r="C2319" t="s">
        <v>1642</v>
      </c>
      <c r="D2319" t="s">
        <v>38</v>
      </c>
      <c r="E2319" t="s">
        <v>554</v>
      </c>
      <c r="F2319" t="s">
        <v>39</v>
      </c>
      <c r="G2319" t="s">
        <v>1643</v>
      </c>
      <c r="H2319" s="16">
        <v>44888</v>
      </c>
      <c r="I2319" t="s">
        <v>1857</v>
      </c>
    </row>
    <row r="2321" spans="1:9" x14ac:dyDescent="0.25">
      <c r="A2321" t="s">
        <v>21</v>
      </c>
      <c r="B2321" t="s">
        <v>45</v>
      </c>
      <c r="C2321" t="s">
        <v>1659</v>
      </c>
      <c r="D2321" t="s">
        <v>38</v>
      </c>
      <c r="E2321" t="s">
        <v>554</v>
      </c>
      <c r="F2321" t="s">
        <v>46</v>
      </c>
      <c r="G2321" t="s">
        <v>1660</v>
      </c>
      <c r="H2321" s="16">
        <v>44888</v>
      </c>
      <c r="I2321" t="s">
        <v>1858</v>
      </c>
    </row>
    <row r="2323" spans="1:9" x14ac:dyDescent="0.25">
      <c r="A2323" t="s">
        <v>341</v>
      </c>
      <c r="B2323" t="s">
        <v>342</v>
      </c>
      <c r="C2323" t="s">
        <v>1662</v>
      </c>
      <c r="D2323" t="s">
        <v>38</v>
      </c>
      <c r="E2323" t="s">
        <v>554</v>
      </c>
      <c r="F2323" t="s">
        <v>106</v>
      </c>
      <c r="G2323" t="s">
        <v>664</v>
      </c>
      <c r="H2323" s="16">
        <v>44858</v>
      </c>
      <c r="I2323" t="s">
        <v>1859</v>
      </c>
    </row>
    <row r="2325" spans="1:9" x14ac:dyDescent="0.25">
      <c r="A2325" t="s">
        <v>190</v>
      </c>
      <c r="B2325" t="s">
        <v>191</v>
      </c>
      <c r="C2325" t="s">
        <v>1664</v>
      </c>
      <c r="D2325" t="s">
        <v>38</v>
      </c>
      <c r="E2325" t="s">
        <v>554</v>
      </c>
      <c r="F2325" t="s">
        <v>43</v>
      </c>
      <c r="G2325" t="s">
        <v>1665</v>
      </c>
      <c r="H2325" s="16">
        <v>44879</v>
      </c>
      <c r="I2325" t="s">
        <v>1860</v>
      </c>
    </row>
    <row r="2327" spans="1:9" x14ac:dyDescent="0.25">
      <c r="A2327" t="s">
        <v>190</v>
      </c>
      <c r="B2327" t="s">
        <v>191</v>
      </c>
      <c r="C2327" t="s">
        <v>1667</v>
      </c>
      <c r="D2327" t="s">
        <v>38</v>
      </c>
      <c r="E2327" t="s">
        <v>554</v>
      </c>
      <c r="F2327" t="s">
        <v>43</v>
      </c>
      <c r="G2327" t="s">
        <v>1665</v>
      </c>
      <c r="H2327" s="16">
        <v>44856</v>
      </c>
      <c r="I2327" t="s">
        <v>1861</v>
      </c>
    </row>
    <row r="2329" spans="1:9" x14ac:dyDescent="0.25">
      <c r="A2329" t="s">
        <v>190</v>
      </c>
      <c r="B2329" t="s">
        <v>191</v>
      </c>
      <c r="C2329" t="s">
        <v>1685</v>
      </c>
      <c r="D2329" t="s">
        <v>38</v>
      </c>
      <c r="E2329" t="s">
        <v>554</v>
      </c>
      <c r="F2329" t="s">
        <v>43</v>
      </c>
      <c r="G2329" t="s">
        <v>1665</v>
      </c>
      <c r="H2329" s="16">
        <v>44856</v>
      </c>
      <c r="I2329" t="s">
        <v>1862</v>
      </c>
    </row>
    <row r="2331" spans="1:9" x14ac:dyDescent="0.25">
      <c r="A2331" t="s">
        <v>94</v>
      </c>
      <c r="B2331" t="s">
        <v>95</v>
      </c>
      <c r="C2331" t="s">
        <v>1669</v>
      </c>
      <c r="D2331" t="s">
        <v>38</v>
      </c>
      <c r="E2331" t="s">
        <v>554</v>
      </c>
      <c r="F2331" t="s">
        <v>96</v>
      </c>
      <c r="G2331" t="s">
        <v>1670</v>
      </c>
      <c r="H2331" s="16">
        <v>44887</v>
      </c>
      <c r="I2331" t="s">
        <v>1863</v>
      </c>
    </row>
    <row r="2333" spans="1:9" x14ac:dyDescent="0.25">
      <c r="A2333" t="s">
        <v>190</v>
      </c>
      <c r="B2333" t="s">
        <v>191</v>
      </c>
      <c r="C2333" t="s">
        <v>1672</v>
      </c>
      <c r="D2333" t="s">
        <v>38</v>
      </c>
      <c r="E2333" t="s">
        <v>554</v>
      </c>
      <c r="F2333" t="s">
        <v>43</v>
      </c>
      <c r="G2333" t="s">
        <v>1665</v>
      </c>
      <c r="H2333" s="16">
        <v>44856</v>
      </c>
      <c r="I2333" t="s">
        <v>1864</v>
      </c>
    </row>
    <row r="2335" spans="1:9" x14ac:dyDescent="0.25">
      <c r="A2335" t="s">
        <v>190</v>
      </c>
      <c r="B2335" t="s">
        <v>191</v>
      </c>
      <c r="C2335" t="s">
        <v>1685</v>
      </c>
      <c r="D2335" t="s">
        <v>38</v>
      </c>
      <c r="E2335" t="s">
        <v>554</v>
      </c>
      <c r="F2335" t="s">
        <v>355</v>
      </c>
      <c r="G2335" t="s">
        <v>1665</v>
      </c>
      <c r="H2335" s="16">
        <v>44856</v>
      </c>
      <c r="I2335" t="s">
        <v>1865</v>
      </c>
    </row>
    <row r="2337" spans="1:9" x14ac:dyDescent="0.25">
      <c r="A2337" t="s">
        <v>21</v>
      </c>
      <c r="B2337" t="s">
        <v>1682</v>
      </c>
      <c r="C2337" t="s">
        <v>1683</v>
      </c>
      <c r="D2337" t="s">
        <v>38</v>
      </c>
      <c r="E2337" t="s">
        <v>554</v>
      </c>
      <c r="F2337" t="s">
        <v>25</v>
      </c>
      <c r="G2337" t="s">
        <v>593</v>
      </c>
      <c r="H2337" s="16">
        <v>44886</v>
      </c>
      <c r="I2337" t="s">
        <v>1866</v>
      </c>
    </row>
    <row r="2339" spans="1:9" x14ac:dyDescent="0.25">
      <c r="A2339" t="s">
        <v>399</v>
      </c>
      <c r="B2339" t="s">
        <v>400</v>
      </c>
      <c r="C2339" t="s">
        <v>1676</v>
      </c>
      <c r="D2339" t="s">
        <v>38</v>
      </c>
      <c r="E2339" t="s">
        <v>554</v>
      </c>
      <c r="F2339" t="s">
        <v>79</v>
      </c>
      <c r="G2339" t="s">
        <v>1677</v>
      </c>
      <c r="H2339" s="16">
        <v>44837</v>
      </c>
      <c r="I2339" t="s">
        <v>1867</v>
      </c>
    </row>
    <row r="2341" spans="1:9" x14ac:dyDescent="0.25">
      <c r="A2341" t="s">
        <v>377</v>
      </c>
      <c r="B2341" t="s">
        <v>378</v>
      </c>
      <c r="C2341" t="s">
        <v>1674</v>
      </c>
      <c r="D2341" t="s">
        <v>38</v>
      </c>
      <c r="E2341" t="s">
        <v>554</v>
      </c>
      <c r="F2341" t="s">
        <v>29</v>
      </c>
      <c r="G2341" t="s">
        <v>561</v>
      </c>
      <c r="H2341" s="16">
        <v>44851</v>
      </c>
      <c r="I2341" t="s">
        <v>1868</v>
      </c>
    </row>
    <row r="2343" spans="1:9" x14ac:dyDescent="0.25">
      <c r="A2343" t="s">
        <v>190</v>
      </c>
      <c r="B2343" t="s">
        <v>191</v>
      </c>
      <c r="C2343" t="s">
        <v>1685</v>
      </c>
      <c r="D2343" t="s">
        <v>38</v>
      </c>
      <c r="E2343" t="s">
        <v>554</v>
      </c>
      <c r="F2343" t="s">
        <v>357</v>
      </c>
      <c r="G2343" t="s">
        <v>1665</v>
      </c>
      <c r="H2343" s="16">
        <v>44856</v>
      </c>
      <c r="I2343" t="s">
        <v>1869</v>
      </c>
    </row>
    <row r="2345" spans="1:9" x14ac:dyDescent="0.25">
      <c r="A2345" t="s">
        <v>190</v>
      </c>
      <c r="B2345" t="s">
        <v>191</v>
      </c>
      <c r="C2345" t="s">
        <v>1672</v>
      </c>
      <c r="D2345" t="s">
        <v>38</v>
      </c>
      <c r="E2345" t="s">
        <v>554</v>
      </c>
      <c r="F2345" t="s">
        <v>355</v>
      </c>
      <c r="G2345" t="s">
        <v>1665</v>
      </c>
      <c r="H2345" s="16">
        <v>44856</v>
      </c>
      <c r="I2345" t="s">
        <v>1870</v>
      </c>
    </row>
    <row r="2347" spans="1:9" x14ac:dyDescent="0.25">
      <c r="A2347" t="s">
        <v>10</v>
      </c>
      <c r="B2347" t="s">
        <v>45</v>
      </c>
      <c r="C2347" t="s">
        <v>1630</v>
      </c>
      <c r="D2347" t="s">
        <v>38</v>
      </c>
      <c r="E2347" t="s">
        <v>554</v>
      </c>
      <c r="F2347" t="s">
        <v>29</v>
      </c>
      <c r="G2347" t="s">
        <v>1631</v>
      </c>
      <c r="H2347" s="16">
        <v>44847</v>
      </c>
      <c r="I2347" t="s">
        <v>1871</v>
      </c>
    </row>
    <row r="2349" spans="1:9" x14ac:dyDescent="0.25">
      <c r="A2349" t="s">
        <v>187</v>
      </c>
      <c r="B2349" t="s">
        <v>188</v>
      </c>
      <c r="C2349" t="s">
        <v>1633</v>
      </c>
      <c r="D2349" t="s">
        <v>38</v>
      </c>
      <c r="E2349" t="s">
        <v>554</v>
      </c>
      <c r="F2349" t="s">
        <v>29</v>
      </c>
      <c r="G2349" t="s">
        <v>1634</v>
      </c>
      <c r="H2349" s="16">
        <v>44879</v>
      </c>
      <c r="I2349" t="s">
        <v>1872</v>
      </c>
    </row>
    <row r="2351" spans="1:9" x14ac:dyDescent="0.25">
      <c r="A2351" t="s">
        <v>10</v>
      </c>
      <c r="B2351" t="s">
        <v>226</v>
      </c>
      <c r="C2351" t="s">
        <v>1638</v>
      </c>
      <c r="D2351" t="s">
        <v>38</v>
      </c>
      <c r="E2351" t="s">
        <v>554</v>
      </c>
      <c r="F2351" t="s">
        <v>106</v>
      </c>
      <c r="G2351" t="s">
        <v>577</v>
      </c>
      <c r="H2351" s="16">
        <v>44875</v>
      </c>
      <c r="I2351" t="s">
        <v>1873</v>
      </c>
    </row>
    <row r="2353" spans="1:9" x14ac:dyDescent="0.25">
      <c r="A2353" t="s">
        <v>373</v>
      </c>
      <c r="B2353" t="s">
        <v>374</v>
      </c>
      <c r="C2353" t="s">
        <v>1645</v>
      </c>
      <c r="D2353" t="s">
        <v>38</v>
      </c>
      <c r="E2353" t="s">
        <v>554</v>
      </c>
      <c r="F2353" t="s">
        <v>83</v>
      </c>
      <c r="G2353" t="s">
        <v>1646</v>
      </c>
      <c r="H2353" s="16">
        <v>44852</v>
      </c>
      <c r="I2353" t="s">
        <v>1874</v>
      </c>
    </row>
    <row r="2355" spans="1:9" x14ac:dyDescent="0.25">
      <c r="A2355" t="s">
        <v>98</v>
      </c>
      <c r="B2355" t="s">
        <v>77</v>
      </c>
      <c r="C2355" t="s">
        <v>99</v>
      </c>
      <c r="D2355" t="s">
        <v>38</v>
      </c>
      <c r="E2355" t="s">
        <v>554</v>
      </c>
      <c r="F2355" t="s">
        <v>100</v>
      </c>
      <c r="G2355" t="s">
        <v>1640</v>
      </c>
      <c r="H2355" s="16">
        <v>44887</v>
      </c>
      <c r="I2355" t="s">
        <v>1875</v>
      </c>
    </row>
    <row r="2357" spans="1:9" x14ac:dyDescent="0.25">
      <c r="A2357" t="s">
        <v>141</v>
      </c>
      <c r="B2357" t="s">
        <v>142</v>
      </c>
      <c r="C2357" t="s">
        <v>1648</v>
      </c>
      <c r="D2357" t="s">
        <v>38</v>
      </c>
      <c r="E2357" t="s">
        <v>554</v>
      </c>
      <c r="F2357" t="s">
        <v>143</v>
      </c>
      <c r="G2357" t="s">
        <v>1649</v>
      </c>
      <c r="H2357" s="16">
        <v>44882</v>
      </c>
      <c r="I2357" t="s">
        <v>1876</v>
      </c>
    </row>
    <row r="2359" spans="1:9" x14ac:dyDescent="0.25">
      <c r="A2359" t="s">
        <v>169</v>
      </c>
      <c r="B2359" t="s">
        <v>170</v>
      </c>
      <c r="C2359" t="s">
        <v>1651</v>
      </c>
      <c r="D2359" t="s">
        <v>38</v>
      </c>
      <c r="E2359" t="s">
        <v>554</v>
      </c>
      <c r="F2359" t="s">
        <v>79</v>
      </c>
      <c r="G2359" t="s">
        <v>1652</v>
      </c>
      <c r="H2359" s="16">
        <v>44881</v>
      </c>
      <c r="I2359" t="s">
        <v>1877</v>
      </c>
    </row>
    <row r="2361" spans="1:9" x14ac:dyDescent="0.25">
      <c r="A2361" t="s">
        <v>1654</v>
      </c>
      <c r="B2361" t="s">
        <v>36</v>
      </c>
      <c r="C2361" t="s">
        <v>1655</v>
      </c>
      <c r="D2361" t="s">
        <v>38</v>
      </c>
      <c r="E2361" t="s">
        <v>554</v>
      </c>
      <c r="F2361" t="s">
        <v>29</v>
      </c>
      <c r="G2361" t="s">
        <v>1656</v>
      </c>
      <c r="H2361" s="16">
        <v>44888</v>
      </c>
      <c r="I2361" t="s">
        <v>1878</v>
      </c>
    </row>
    <row r="2363" spans="1:9" x14ac:dyDescent="0.25">
      <c r="A2363" t="s">
        <v>166</v>
      </c>
      <c r="B2363" t="s">
        <v>162</v>
      </c>
      <c r="C2363" t="s">
        <v>167</v>
      </c>
      <c r="D2363" t="s">
        <v>38</v>
      </c>
      <c r="E2363" t="s">
        <v>554</v>
      </c>
      <c r="F2363" t="s">
        <v>106</v>
      </c>
      <c r="G2363" t="s">
        <v>574</v>
      </c>
      <c r="H2363" s="16">
        <v>44881</v>
      </c>
      <c r="I2363" t="s">
        <v>1879</v>
      </c>
    </row>
    <row r="2365" spans="1:9" x14ac:dyDescent="0.25">
      <c r="A2365" t="s">
        <v>1636</v>
      </c>
      <c r="B2365" t="s">
        <v>36</v>
      </c>
      <c r="C2365" t="s">
        <v>1694</v>
      </c>
      <c r="D2365" t="s">
        <v>38</v>
      </c>
      <c r="E2365" t="s">
        <v>554</v>
      </c>
      <c r="F2365" t="s">
        <v>43</v>
      </c>
      <c r="G2365" t="s">
        <v>1643</v>
      </c>
      <c r="H2365" s="16">
        <v>44888</v>
      </c>
      <c r="I2365" t="s">
        <v>1880</v>
      </c>
    </row>
    <row r="2367" spans="1:9" x14ac:dyDescent="0.25">
      <c r="A2367" t="s">
        <v>50</v>
      </c>
      <c r="B2367" t="s">
        <v>45</v>
      </c>
      <c r="C2367" t="s">
        <v>1689</v>
      </c>
      <c r="D2367" t="s">
        <v>38</v>
      </c>
      <c r="E2367" t="s">
        <v>554</v>
      </c>
      <c r="F2367" t="s">
        <v>46</v>
      </c>
      <c r="G2367" t="s">
        <v>1690</v>
      </c>
      <c r="H2367" s="16">
        <v>44888</v>
      </c>
      <c r="I2367" t="s">
        <v>1881</v>
      </c>
    </row>
    <row r="2369" spans="1:9" x14ac:dyDescent="0.25">
      <c r="A2369" t="s">
        <v>1636</v>
      </c>
      <c r="B2369" t="s">
        <v>36</v>
      </c>
      <c r="C2369" t="s">
        <v>1642</v>
      </c>
      <c r="D2369" t="s">
        <v>38</v>
      </c>
      <c r="E2369" t="s">
        <v>554</v>
      </c>
      <c r="F2369" t="s">
        <v>39</v>
      </c>
      <c r="G2369" t="s">
        <v>1643</v>
      </c>
      <c r="H2369" s="16">
        <v>44888</v>
      </c>
      <c r="I2369" t="s">
        <v>1882</v>
      </c>
    </row>
    <row r="2371" spans="1:9" x14ac:dyDescent="0.25">
      <c r="A2371" t="s">
        <v>21</v>
      </c>
      <c r="B2371" t="s">
        <v>45</v>
      </c>
      <c r="C2371" t="s">
        <v>1659</v>
      </c>
      <c r="D2371" t="s">
        <v>38</v>
      </c>
      <c r="E2371" t="s">
        <v>554</v>
      </c>
      <c r="F2371" t="s">
        <v>46</v>
      </c>
      <c r="G2371" t="s">
        <v>1660</v>
      </c>
      <c r="H2371" s="16">
        <v>44888</v>
      </c>
      <c r="I2371" t="s">
        <v>1883</v>
      </c>
    </row>
    <row r="2373" spans="1:9" x14ac:dyDescent="0.25">
      <c r="A2373" t="s">
        <v>341</v>
      </c>
      <c r="B2373" t="s">
        <v>342</v>
      </c>
      <c r="C2373" t="s">
        <v>1662</v>
      </c>
      <c r="D2373" t="s">
        <v>38</v>
      </c>
      <c r="E2373" t="s">
        <v>554</v>
      </c>
      <c r="F2373" t="s">
        <v>106</v>
      </c>
      <c r="G2373" t="s">
        <v>664</v>
      </c>
      <c r="H2373" s="16">
        <v>44858</v>
      </c>
      <c r="I2373" t="s">
        <v>1884</v>
      </c>
    </row>
    <row r="2375" spans="1:9" x14ac:dyDescent="0.25">
      <c r="A2375" t="s">
        <v>190</v>
      </c>
      <c r="B2375" t="s">
        <v>191</v>
      </c>
      <c r="C2375" t="s">
        <v>1664</v>
      </c>
      <c r="D2375" t="s">
        <v>38</v>
      </c>
      <c r="E2375" t="s">
        <v>554</v>
      </c>
      <c r="F2375" t="s">
        <v>43</v>
      </c>
      <c r="G2375" t="s">
        <v>1665</v>
      </c>
      <c r="H2375" s="16">
        <v>44879</v>
      </c>
      <c r="I2375" t="s">
        <v>1885</v>
      </c>
    </row>
    <row r="2377" spans="1:9" x14ac:dyDescent="0.25">
      <c r="A2377" t="s">
        <v>190</v>
      </c>
      <c r="B2377" t="s">
        <v>191</v>
      </c>
      <c r="C2377" t="s">
        <v>1667</v>
      </c>
      <c r="D2377" t="s">
        <v>38</v>
      </c>
      <c r="E2377" t="s">
        <v>554</v>
      </c>
      <c r="F2377" t="s">
        <v>43</v>
      </c>
      <c r="G2377" t="s">
        <v>1665</v>
      </c>
      <c r="H2377" s="16">
        <v>44856</v>
      </c>
      <c r="I2377" t="s">
        <v>1886</v>
      </c>
    </row>
    <row r="2379" spans="1:9" x14ac:dyDescent="0.25">
      <c r="A2379" t="s">
        <v>190</v>
      </c>
      <c r="B2379" t="s">
        <v>191</v>
      </c>
      <c r="C2379" t="s">
        <v>1685</v>
      </c>
      <c r="D2379" t="s">
        <v>38</v>
      </c>
      <c r="E2379" t="s">
        <v>554</v>
      </c>
      <c r="F2379" t="s">
        <v>43</v>
      </c>
      <c r="G2379" t="s">
        <v>1665</v>
      </c>
      <c r="H2379" s="16">
        <v>44856</v>
      </c>
      <c r="I2379" t="s">
        <v>1887</v>
      </c>
    </row>
    <row r="2381" spans="1:9" x14ac:dyDescent="0.25">
      <c r="A2381" t="s">
        <v>94</v>
      </c>
      <c r="B2381" t="s">
        <v>95</v>
      </c>
      <c r="C2381" t="s">
        <v>1669</v>
      </c>
      <c r="D2381" t="s">
        <v>38</v>
      </c>
      <c r="E2381" t="s">
        <v>554</v>
      </c>
      <c r="F2381" t="s">
        <v>96</v>
      </c>
      <c r="G2381" t="s">
        <v>1670</v>
      </c>
      <c r="H2381" s="16">
        <v>44887</v>
      </c>
      <c r="I2381" t="s">
        <v>1888</v>
      </c>
    </row>
    <row r="2383" spans="1:9" x14ac:dyDescent="0.25">
      <c r="A2383" t="s">
        <v>190</v>
      </c>
      <c r="B2383" t="s">
        <v>191</v>
      </c>
      <c r="C2383" t="s">
        <v>1672</v>
      </c>
      <c r="D2383" t="s">
        <v>38</v>
      </c>
      <c r="E2383" t="s">
        <v>554</v>
      </c>
      <c r="F2383" t="s">
        <v>43</v>
      </c>
      <c r="G2383" t="s">
        <v>1665</v>
      </c>
      <c r="H2383" s="16">
        <v>44856</v>
      </c>
      <c r="I2383" t="s">
        <v>1889</v>
      </c>
    </row>
    <row r="2385" spans="1:9" x14ac:dyDescent="0.25">
      <c r="A2385" t="s">
        <v>190</v>
      </c>
      <c r="B2385" t="s">
        <v>191</v>
      </c>
      <c r="C2385" t="s">
        <v>1685</v>
      </c>
      <c r="D2385" t="s">
        <v>38</v>
      </c>
      <c r="E2385" t="s">
        <v>554</v>
      </c>
      <c r="F2385" t="s">
        <v>355</v>
      </c>
      <c r="G2385" t="s">
        <v>1665</v>
      </c>
      <c r="H2385" s="16">
        <v>44856</v>
      </c>
      <c r="I2385" t="s">
        <v>1890</v>
      </c>
    </row>
    <row r="2387" spans="1:9" x14ac:dyDescent="0.25">
      <c r="A2387" t="s">
        <v>21</v>
      </c>
      <c r="B2387" t="s">
        <v>1682</v>
      </c>
      <c r="C2387" t="s">
        <v>1683</v>
      </c>
      <c r="D2387" t="s">
        <v>38</v>
      </c>
      <c r="E2387" t="s">
        <v>554</v>
      </c>
      <c r="F2387" t="s">
        <v>25</v>
      </c>
      <c r="G2387" t="s">
        <v>593</v>
      </c>
      <c r="H2387" s="16">
        <v>44886</v>
      </c>
      <c r="I2387" t="s">
        <v>1891</v>
      </c>
    </row>
    <row r="2389" spans="1:9" x14ac:dyDescent="0.25">
      <c r="A2389" t="s">
        <v>399</v>
      </c>
      <c r="B2389" t="s">
        <v>400</v>
      </c>
      <c r="C2389" t="s">
        <v>1676</v>
      </c>
      <c r="D2389" t="s">
        <v>38</v>
      </c>
      <c r="E2389" t="s">
        <v>554</v>
      </c>
      <c r="F2389" t="s">
        <v>79</v>
      </c>
      <c r="G2389" t="s">
        <v>1677</v>
      </c>
      <c r="H2389" s="16">
        <v>44837</v>
      </c>
      <c r="I2389" t="s">
        <v>1892</v>
      </c>
    </row>
    <row r="2391" spans="1:9" x14ac:dyDescent="0.25">
      <c r="A2391" t="s">
        <v>377</v>
      </c>
      <c r="B2391" t="s">
        <v>378</v>
      </c>
      <c r="C2391" t="s">
        <v>1674</v>
      </c>
      <c r="D2391" t="s">
        <v>38</v>
      </c>
      <c r="E2391" t="s">
        <v>554</v>
      </c>
      <c r="F2391" t="s">
        <v>29</v>
      </c>
      <c r="G2391" t="s">
        <v>561</v>
      </c>
      <c r="H2391" s="16">
        <v>44851</v>
      </c>
      <c r="I2391" t="s">
        <v>1893</v>
      </c>
    </row>
    <row r="2393" spans="1:9" x14ac:dyDescent="0.25">
      <c r="A2393" t="s">
        <v>190</v>
      </c>
      <c r="B2393" t="s">
        <v>191</v>
      </c>
      <c r="C2393" t="s">
        <v>608</v>
      </c>
      <c r="D2393" t="s">
        <v>38</v>
      </c>
      <c r="E2393" t="s">
        <v>554</v>
      </c>
      <c r="F2393" t="s">
        <v>357</v>
      </c>
      <c r="G2393" t="s">
        <v>609</v>
      </c>
      <c r="H2393" s="16">
        <v>44856</v>
      </c>
      <c r="I2393" t="s">
        <v>1894</v>
      </c>
    </row>
    <row r="2395" spans="1:9" x14ac:dyDescent="0.25">
      <c r="A2395" t="s">
        <v>190</v>
      </c>
      <c r="B2395" t="s">
        <v>191</v>
      </c>
      <c r="C2395" t="s">
        <v>1672</v>
      </c>
      <c r="D2395" t="s">
        <v>38</v>
      </c>
      <c r="E2395" t="s">
        <v>554</v>
      </c>
      <c r="F2395" t="s">
        <v>355</v>
      </c>
      <c r="G2395" t="s">
        <v>1665</v>
      </c>
      <c r="H2395" s="16">
        <v>44856</v>
      </c>
      <c r="I2395" t="s">
        <v>1895</v>
      </c>
    </row>
    <row r="2397" spans="1:9" x14ac:dyDescent="0.25">
      <c r="A2397" t="s">
        <v>10</v>
      </c>
      <c r="B2397" t="s">
        <v>45</v>
      </c>
      <c r="C2397" t="s">
        <v>1630</v>
      </c>
      <c r="D2397" t="s">
        <v>38</v>
      </c>
      <c r="E2397" t="s">
        <v>554</v>
      </c>
      <c r="F2397" t="s">
        <v>29</v>
      </c>
      <c r="G2397" t="s">
        <v>1631</v>
      </c>
      <c r="H2397" s="16">
        <v>44847</v>
      </c>
      <c r="I2397" t="s">
        <v>1896</v>
      </c>
    </row>
    <row r="2399" spans="1:9" x14ac:dyDescent="0.25">
      <c r="A2399" t="s">
        <v>187</v>
      </c>
      <c r="B2399" t="s">
        <v>188</v>
      </c>
      <c r="C2399" t="s">
        <v>1633</v>
      </c>
      <c r="D2399" t="s">
        <v>38</v>
      </c>
      <c r="E2399" t="s">
        <v>554</v>
      </c>
      <c r="F2399" t="s">
        <v>29</v>
      </c>
      <c r="G2399" t="s">
        <v>1634</v>
      </c>
      <c r="H2399" s="16">
        <v>44879</v>
      </c>
      <c r="I2399" t="s">
        <v>1897</v>
      </c>
    </row>
    <row r="2401" spans="1:9" x14ac:dyDescent="0.25">
      <c r="A2401" t="s">
        <v>10</v>
      </c>
      <c r="B2401" t="s">
        <v>226</v>
      </c>
      <c r="C2401" t="s">
        <v>1638</v>
      </c>
      <c r="D2401" t="s">
        <v>38</v>
      </c>
      <c r="E2401" t="s">
        <v>554</v>
      </c>
      <c r="F2401" t="s">
        <v>106</v>
      </c>
      <c r="G2401" t="s">
        <v>577</v>
      </c>
      <c r="H2401" s="16">
        <v>44875</v>
      </c>
      <c r="I2401" t="s">
        <v>1898</v>
      </c>
    </row>
    <row r="2403" spans="1:9" x14ac:dyDescent="0.25">
      <c r="A2403" t="s">
        <v>373</v>
      </c>
      <c r="B2403" t="s">
        <v>374</v>
      </c>
      <c r="C2403" t="s">
        <v>1645</v>
      </c>
      <c r="D2403" t="s">
        <v>38</v>
      </c>
      <c r="E2403" t="s">
        <v>554</v>
      </c>
      <c r="F2403" t="s">
        <v>83</v>
      </c>
      <c r="G2403" t="s">
        <v>1646</v>
      </c>
      <c r="H2403" s="16">
        <v>44852</v>
      </c>
      <c r="I2403" t="s">
        <v>1899</v>
      </c>
    </row>
    <row r="2405" spans="1:9" x14ac:dyDescent="0.25">
      <c r="A2405" t="s">
        <v>141</v>
      </c>
      <c r="B2405" t="s">
        <v>142</v>
      </c>
      <c r="C2405" t="s">
        <v>1648</v>
      </c>
      <c r="D2405" t="s">
        <v>38</v>
      </c>
      <c r="E2405" t="s">
        <v>554</v>
      </c>
      <c r="F2405" t="s">
        <v>143</v>
      </c>
      <c r="G2405" t="s">
        <v>1649</v>
      </c>
      <c r="H2405" s="16">
        <v>44882</v>
      </c>
      <c r="I2405" t="s">
        <v>1900</v>
      </c>
    </row>
    <row r="2407" spans="1:9" x14ac:dyDescent="0.25">
      <c r="A2407" t="s">
        <v>98</v>
      </c>
      <c r="B2407" t="s">
        <v>77</v>
      </c>
      <c r="C2407" t="s">
        <v>99</v>
      </c>
      <c r="D2407" t="s">
        <v>38</v>
      </c>
      <c r="E2407" t="s">
        <v>554</v>
      </c>
      <c r="F2407" t="s">
        <v>100</v>
      </c>
      <c r="G2407" t="s">
        <v>1640</v>
      </c>
      <c r="H2407" s="16">
        <v>44887</v>
      </c>
      <c r="I2407" t="s">
        <v>1901</v>
      </c>
    </row>
    <row r="2409" spans="1:9" x14ac:dyDescent="0.25">
      <c r="A2409" t="s">
        <v>169</v>
      </c>
      <c r="B2409" t="s">
        <v>170</v>
      </c>
      <c r="C2409" t="s">
        <v>1651</v>
      </c>
      <c r="D2409" t="s">
        <v>38</v>
      </c>
      <c r="E2409" t="s">
        <v>554</v>
      </c>
      <c r="F2409" t="s">
        <v>79</v>
      </c>
      <c r="G2409" t="s">
        <v>1652</v>
      </c>
      <c r="H2409" s="16">
        <v>44881</v>
      </c>
      <c r="I2409" t="s">
        <v>1902</v>
      </c>
    </row>
    <row r="2411" spans="1:9" x14ac:dyDescent="0.25">
      <c r="A2411" t="s">
        <v>1654</v>
      </c>
      <c r="B2411" t="s">
        <v>36</v>
      </c>
      <c r="C2411" t="s">
        <v>1655</v>
      </c>
      <c r="D2411" t="s">
        <v>38</v>
      </c>
      <c r="E2411" t="s">
        <v>554</v>
      </c>
      <c r="F2411" t="s">
        <v>29</v>
      </c>
      <c r="G2411" t="s">
        <v>1656</v>
      </c>
      <c r="H2411" s="16">
        <v>44888</v>
      </c>
      <c r="I2411" t="s">
        <v>1903</v>
      </c>
    </row>
    <row r="2413" spans="1:9" x14ac:dyDescent="0.25">
      <c r="A2413" t="s">
        <v>166</v>
      </c>
      <c r="B2413" t="s">
        <v>162</v>
      </c>
      <c r="C2413" t="s">
        <v>167</v>
      </c>
      <c r="D2413" t="s">
        <v>38</v>
      </c>
      <c r="E2413" t="s">
        <v>554</v>
      </c>
      <c r="F2413" t="s">
        <v>106</v>
      </c>
      <c r="G2413" t="s">
        <v>574</v>
      </c>
      <c r="H2413" s="16">
        <v>44881</v>
      </c>
      <c r="I2413" t="s">
        <v>1904</v>
      </c>
    </row>
    <row r="2415" spans="1:9" x14ac:dyDescent="0.25">
      <c r="A2415" t="s">
        <v>1636</v>
      </c>
      <c r="B2415" t="s">
        <v>36</v>
      </c>
      <c r="C2415" t="s">
        <v>1694</v>
      </c>
      <c r="D2415" t="s">
        <v>38</v>
      </c>
      <c r="E2415" t="s">
        <v>554</v>
      </c>
      <c r="F2415" t="s">
        <v>43</v>
      </c>
      <c r="G2415" t="s">
        <v>1643</v>
      </c>
      <c r="H2415" s="16">
        <v>44888</v>
      </c>
      <c r="I2415" t="s">
        <v>1905</v>
      </c>
    </row>
    <row r="2417" spans="1:9" x14ac:dyDescent="0.25">
      <c r="A2417" t="s">
        <v>1636</v>
      </c>
      <c r="B2417" t="s">
        <v>36</v>
      </c>
      <c r="C2417" t="s">
        <v>1642</v>
      </c>
      <c r="D2417" t="s">
        <v>38</v>
      </c>
      <c r="E2417" t="s">
        <v>554</v>
      </c>
      <c r="F2417" t="s">
        <v>39</v>
      </c>
      <c r="G2417" t="s">
        <v>1643</v>
      </c>
      <c r="H2417" s="16">
        <v>44888</v>
      </c>
      <c r="I2417" t="s">
        <v>1906</v>
      </c>
    </row>
    <row r="2419" spans="1:9" x14ac:dyDescent="0.25">
      <c r="A2419" t="s">
        <v>21</v>
      </c>
      <c r="B2419" t="s">
        <v>45</v>
      </c>
      <c r="C2419" t="s">
        <v>1659</v>
      </c>
      <c r="D2419" t="s">
        <v>38</v>
      </c>
      <c r="E2419" t="s">
        <v>554</v>
      </c>
      <c r="F2419" t="s">
        <v>46</v>
      </c>
      <c r="G2419" t="s">
        <v>1660</v>
      </c>
      <c r="H2419" s="16">
        <v>44888</v>
      </c>
      <c r="I2419" t="s">
        <v>1907</v>
      </c>
    </row>
    <row r="2421" spans="1:9" x14ac:dyDescent="0.25">
      <c r="A2421" t="s">
        <v>341</v>
      </c>
      <c r="B2421" t="s">
        <v>342</v>
      </c>
      <c r="C2421" t="s">
        <v>1662</v>
      </c>
      <c r="D2421" t="s">
        <v>38</v>
      </c>
      <c r="E2421" t="s">
        <v>554</v>
      </c>
      <c r="F2421" t="s">
        <v>106</v>
      </c>
      <c r="G2421" t="s">
        <v>664</v>
      </c>
      <c r="H2421" s="16">
        <v>44858</v>
      </c>
      <c r="I2421" t="s">
        <v>1908</v>
      </c>
    </row>
    <row r="2423" spans="1:9" x14ac:dyDescent="0.25">
      <c r="A2423" t="s">
        <v>190</v>
      </c>
      <c r="B2423" t="s">
        <v>191</v>
      </c>
      <c r="C2423" t="s">
        <v>1664</v>
      </c>
      <c r="D2423" t="s">
        <v>38</v>
      </c>
      <c r="E2423" t="s">
        <v>554</v>
      </c>
      <c r="F2423" t="s">
        <v>43</v>
      </c>
      <c r="G2423" t="s">
        <v>1665</v>
      </c>
      <c r="H2423" s="16">
        <v>44879</v>
      </c>
      <c r="I2423" t="s">
        <v>1909</v>
      </c>
    </row>
    <row r="2425" spans="1:9" x14ac:dyDescent="0.25">
      <c r="A2425" t="s">
        <v>190</v>
      </c>
      <c r="B2425" t="s">
        <v>191</v>
      </c>
      <c r="C2425" t="s">
        <v>1667</v>
      </c>
      <c r="D2425" t="s">
        <v>38</v>
      </c>
      <c r="E2425" t="s">
        <v>554</v>
      </c>
      <c r="F2425" t="s">
        <v>43</v>
      </c>
      <c r="G2425" t="s">
        <v>1665</v>
      </c>
      <c r="H2425" s="16">
        <v>44856</v>
      </c>
      <c r="I2425" t="s">
        <v>1910</v>
      </c>
    </row>
    <row r="2427" spans="1:9" x14ac:dyDescent="0.25">
      <c r="A2427" t="s">
        <v>94</v>
      </c>
      <c r="B2427" t="s">
        <v>95</v>
      </c>
      <c r="C2427" t="s">
        <v>1669</v>
      </c>
      <c r="D2427" t="s">
        <v>38</v>
      </c>
      <c r="E2427" t="s">
        <v>554</v>
      </c>
      <c r="F2427" t="s">
        <v>96</v>
      </c>
      <c r="G2427" t="s">
        <v>1670</v>
      </c>
      <c r="H2427" s="16">
        <v>44887</v>
      </c>
      <c r="I2427" t="s">
        <v>1911</v>
      </c>
    </row>
    <row r="2429" spans="1:9" x14ac:dyDescent="0.25">
      <c r="A2429" t="s">
        <v>190</v>
      </c>
      <c r="B2429" t="s">
        <v>191</v>
      </c>
      <c r="C2429" t="s">
        <v>1672</v>
      </c>
      <c r="D2429" t="s">
        <v>38</v>
      </c>
      <c r="E2429" t="s">
        <v>554</v>
      </c>
      <c r="F2429" t="s">
        <v>43</v>
      </c>
      <c r="G2429" t="s">
        <v>1665</v>
      </c>
      <c r="H2429" s="16">
        <v>44856</v>
      </c>
      <c r="I2429" t="s">
        <v>1912</v>
      </c>
    </row>
    <row r="2431" spans="1:9" x14ac:dyDescent="0.25">
      <c r="A2431" t="s">
        <v>21</v>
      </c>
      <c r="B2431" t="s">
        <v>1682</v>
      </c>
      <c r="C2431" t="s">
        <v>1683</v>
      </c>
      <c r="D2431" t="s">
        <v>38</v>
      </c>
      <c r="E2431" t="s">
        <v>554</v>
      </c>
      <c r="F2431" t="s">
        <v>25</v>
      </c>
      <c r="G2431" t="s">
        <v>593</v>
      </c>
      <c r="H2431" s="16">
        <v>44886</v>
      </c>
      <c r="I2431" t="s">
        <v>1913</v>
      </c>
    </row>
    <row r="2433" spans="1:9" x14ac:dyDescent="0.25">
      <c r="A2433" t="s">
        <v>377</v>
      </c>
      <c r="B2433" t="s">
        <v>378</v>
      </c>
      <c r="C2433" t="s">
        <v>1674</v>
      </c>
      <c r="D2433" t="s">
        <v>38</v>
      </c>
      <c r="E2433" t="s">
        <v>554</v>
      </c>
      <c r="F2433" t="s">
        <v>29</v>
      </c>
      <c r="G2433" t="s">
        <v>561</v>
      </c>
      <c r="H2433" s="16">
        <v>44851</v>
      </c>
      <c r="I2433" t="s">
        <v>1914</v>
      </c>
    </row>
    <row r="2435" spans="1:9" x14ac:dyDescent="0.25">
      <c r="A2435" t="s">
        <v>399</v>
      </c>
      <c r="B2435" t="s">
        <v>400</v>
      </c>
      <c r="C2435" t="s">
        <v>1676</v>
      </c>
      <c r="D2435" t="s">
        <v>38</v>
      </c>
      <c r="E2435" t="s">
        <v>554</v>
      </c>
      <c r="F2435" t="s">
        <v>79</v>
      </c>
      <c r="G2435" t="s">
        <v>1677</v>
      </c>
      <c r="H2435" s="16">
        <v>44837</v>
      </c>
      <c r="I2435" t="s">
        <v>1915</v>
      </c>
    </row>
    <row r="2437" spans="1:9" x14ac:dyDescent="0.25">
      <c r="A2437" t="s">
        <v>311</v>
      </c>
      <c r="B2437" t="s">
        <v>264</v>
      </c>
      <c r="C2437" t="s">
        <v>1738</v>
      </c>
      <c r="D2437" t="s">
        <v>38</v>
      </c>
      <c r="E2437" t="s">
        <v>554</v>
      </c>
      <c r="F2437" t="s">
        <v>266</v>
      </c>
      <c r="G2437" t="s">
        <v>661</v>
      </c>
      <c r="H2437" s="16">
        <v>44861</v>
      </c>
      <c r="I2437" t="s">
        <v>1916</v>
      </c>
    </row>
    <row r="2439" spans="1:9" x14ac:dyDescent="0.25">
      <c r="A2439" t="s">
        <v>327</v>
      </c>
      <c r="B2439" t="s">
        <v>226</v>
      </c>
      <c r="C2439" t="s">
        <v>367</v>
      </c>
      <c r="D2439" t="s">
        <v>38</v>
      </c>
      <c r="E2439" t="s">
        <v>554</v>
      </c>
      <c r="F2439" t="s">
        <v>106</v>
      </c>
      <c r="G2439" t="s">
        <v>1680</v>
      </c>
      <c r="H2439" s="16">
        <v>44853</v>
      </c>
      <c r="I2439" t="s">
        <v>1917</v>
      </c>
    </row>
    <row r="2441" spans="1:9" x14ac:dyDescent="0.25">
      <c r="A2441" t="s">
        <v>50</v>
      </c>
      <c r="B2441" t="s">
        <v>45</v>
      </c>
      <c r="C2441" t="s">
        <v>1689</v>
      </c>
      <c r="D2441" t="s">
        <v>38</v>
      </c>
      <c r="E2441" t="s">
        <v>554</v>
      </c>
      <c r="F2441" t="s">
        <v>46</v>
      </c>
      <c r="G2441" t="s">
        <v>1690</v>
      </c>
      <c r="H2441" s="16">
        <v>44888</v>
      </c>
      <c r="I2441" t="s">
        <v>1918</v>
      </c>
    </row>
    <row r="2443" spans="1:9" x14ac:dyDescent="0.25">
      <c r="A2443" t="s">
        <v>359</v>
      </c>
      <c r="B2443" t="s">
        <v>191</v>
      </c>
      <c r="C2443" t="s">
        <v>1742</v>
      </c>
      <c r="D2443" t="s">
        <v>38</v>
      </c>
      <c r="E2443" t="s">
        <v>554</v>
      </c>
      <c r="F2443" t="s">
        <v>355</v>
      </c>
      <c r="G2443" t="s">
        <v>1665</v>
      </c>
      <c r="H2443" s="16">
        <v>44856</v>
      </c>
      <c r="I2443" t="s">
        <v>1919</v>
      </c>
    </row>
    <row r="2445" spans="1:9" x14ac:dyDescent="0.25">
      <c r="A2445" t="s">
        <v>76</v>
      </c>
      <c r="B2445" t="s">
        <v>77</v>
      </c>
      <c r="C2445" t="s">
        <v>78</v>
      </c>
      <c r="D2445" t="s">
        <v>38</v>
      </c>
      <c r="E2445" t="s">
        <v>554</v>
      </c>
      <c r="F2445" t="s">
        <v>79</v>
      </c>
      <c r="G2445" t="s">
        <v>1744</v>
      </c>
      <c r="H2445" s="16">
        <v>44887</v>
      </c>
      <c r="I2445" t="s">
        <v>1920</v>
      </c>
    </row>
    <row r="2447" spans="1:9" x14ac:dyDescent="0.25">
      <c r="A2447" t="s">
        <v>10</v>
      </c>
      <c r="B2447" t="s">
        <v>45</v>
      </c>
      <c r="C2447" t="s">
        <v>1630</v>
      </c>
      <c r="D2447" t="s">
        <v>38</v>
      </c>
      <c r="E2447" t="s">
        <v>554</v>
      </c>
      <c r="F2447" t="s">
        <v>29</v>
      </c>
      <c r="G2447" t="s">
        <v>1631</v>
      </c>
      <c r="H2447" s="16">
        <v>44847</v>
      </c>
      <c r="I2447" t="s">
        <v>1921</v>
      </c>
    </row>
    <row r="2449" spans="1:9" x14ac:dyDescent="0.25">
      <c r="A2449" t="s">
        <v>187</v>
      </c>
      <c r="B2449" t="s">
        <v>188</v>
      </c>
      <c r="C2449" t="s">
        <v>1633</v>
      </c>
      <c r="D2449" t="s">
        <v>38</v>
      </c>
      <c r="E2449" t="s">
        <v>554</v>
      </c>
      <c r="F2449" t="s">
        <v>29</v>
      </c>
      <c r="G2449" t="s">
        <v>1634</v>
      </c>
      <c r="H2449" s="16">
        <v>44879</v>
      </c>
      <c r="I2449" t="s">
        <v>1922</v>
      </c>
    </row>
    <row r="2451" spans="1:9" x14ac:dyDescent="0.25">
      <c r="A2451" t="s">
        <v>10</v>
      </c>
      <c r="B2451" t="s">
        <v>226</v>
      </c>
      <c r="C2451" t="s">
        <v>1638</v>
      </c>
      <c r="D2451" t="s">
        <v>38</v>
      </c>
      <c r="E2451" t="s">
        <v>554</v>
      </c>
      <c r="F2451" t="s">
        <v>106</v>
      </c>
      <c r="G2451" t="s">
        <v>577</v>
      </c>
      <c r="H2451" s="16">
        <v>44875</v>
      </c>
      <c r="I2451" t="s">
        <v>1923</v>
      </c>
    </row>
    <row r="2453" spans="1:9" x14ac:dyDescent="0.25">
      <c r="A2453" t="s">
        <v>373</v>
      </c>
      <c r="B2453" t="s">
        <v>374</v>
      </c>
      <c r="C2453" t="s">
        <v>1645</v>
      </c>
      <c r="D2453" t="s">
        <v>38</v>
      </c>
      <c r="E2453" t="s">
        <v>554</v>
      </c>
      <c r="F2453" t="s">
        <v>83</v>
      </c>
      <c r="G2453" t="s">
        <v>1646</v>
      </c>
      <c r="H2453" s="16">
        <v>44852</v>
      </c>
      <c r="I2453" t="s">
        <v>1924</v>
      </c>
    </row>
    <row r="2455" spans="1:9" x14ac:dyDescent="0.25">
      <c r="A2455" t="s">
        <v>141</v>
      </c>
      <c r="B2455" t="s">
        <v>142</v>
      </c>
      <c r="C2455" t="s">
        <v>1648</v>
      </c>
      <c r="D2455" t="s">
        <v>38</v>
      </c>
      <c r="E2455" t="s">
        <v>554</v>
      </c>
      <c r="F2455" t="s">
        <v>143</v>
      </c>
      <c r="G2455" t="s">
        <v>1649</v>
      </c>
      <c r="H2455" s="16">
        <v>44882</v>
      </c>
      <c r="I2455" t="s">
        <v>1925</v>
      </c>
    </row>
    <row r="2457" spans="1:9" x14ac:dyDescent="0.25">
      <c r="A2457" t="s">
        <v>98</v>
      </c>
      <c r="B2457" t="s">
        <v>77</v>
      </c>
      <c r="C2457" t="s">
        <v>99</v>
      </c>
      <c r="D2457" t="s">
        <v>38</v>
      </c>
      <c r="E2457" t="s">
        <v>554</v>
      </c>
      <c r="F2457" t="s">
        <v>100</v>
      </c>
      <c r="G2457" t="s">
        <v>1640</v>
      </c>
      <c r="H2457" s="16">
        <v>44887</v>
      </c>
      <c r="I2457" t="s">
        <v>1926</v>
      </c>
    </row>
    <row r="2459" spans="1:9" x14ac:dyDescent="0.25">
      <c r="A2459" t="s">
        <v>169</v>
      </c>
      <c r="B2459" t="s">
        <v>170</v>
      </c>
      <c r="C2459" t="s">
        <v>1651</v>
      </c>
      <c r="D2459" t="s">
        <v>38</v>
      </c>
      <c r="E2459" t="s">
        <v>554</v>
      </c>
      <c r="F2459" t="s">
        <v>79</v>
      </c>
      <c r="G2459" t="s">
        <v>1652</v>
      </c>
      <c r="H2459" s="16">
        <v>44881</v>
      </c>
      <c r="I2459" t="s">
        <v>1927</v>
      </c>
    </row>
    <row r="2461" spans="1:9" x14ac:dyDescent="0.25">
      <c r="A2461" t="s">
        <v>1654</v>
      </c>
      <c r="B2461" t="s">
        <v>36</v>
      </c>
      <c r="C2461" t="s">
        <v>1655</v>
      </c>
      <c r="D2461" t="s">
        <v>38</v>
      </c>
      <c r="E2461" t="s">
        <v>554</v>
      </c>
      <c r="F2461" t="s">
        <v>29</v>
      </c>
      <c r="G2461" t="s">
        <v>1656</v>
      </c>
      <c r="H2461" s="16">
        <v>44888</v>
      </c>
      <c r="I2461" t="s">
        <v>1928</v>
      </c>
    </row>
    <row r="2463" spans="1:9" x14ac:dyDescent="0.25">
      <c r="A2463" t="s">
        <v>166</v>
      </c>
      <c r="B2463" t="s">
        <v>162</v>
      </c>
      <c r="C2463" t="s">
        <v>167</v>
      </c>
      <c r="D2463" t="s">
        <v>38</v>
      </c>
      <c r="E2463" t="s">
        <v>554</v>
      </c>
      <c r="F2463" t="s">
        <v>106</v>
      </c>
      <c r="G2463" t="s">
        <v>574</v>
      </c>
      <c r="H2463" s="16">
        <v>44881</v>
      </c>
      <c r="I2463" t="s">
        <v>1929</v>
      </c>
    </row>
    <row r="2465" spans="1:9" x14ac:dyDescent="0.25">
      <c r="A2465" t="s">
        <v>1636</v>
      </c>
      <c r="B2465" t="s">
        <v>36</v>
      </c>
      <c r="C2465" t="s">
        <v>1694</v>
      </c>
      <c r="D2465" t="s">
        <v>38</v>
      </c>
      <c r="E2465" t="s">
        <v>554</v>
      </c>
      <c r="F2465" t="s">
        <v>43</v>
      </c>
      <c r="G2465" t="s">
        <v>1643</v>
      </c>
      <c r="H2465" s="16">
        <v>44888</v>
      </c>
      <c r="I2465" t="s">
        <v>1930</v>
      </c>
    </row>
    <row r="2467" spans="1:9" x14ac:dyDescent="0.25">
      <c r="A2467" t="s">
        <v>1636</v>
      </c>
      <c r="B2467" t="s">
        <v>36</v>
      </c>
      <c r="C2467" t="s">
        <v>1642</v>
      </c>
      <c r="D2467" t="s">
        <v>38</v>
      </c>
      <c r="E2467" t="s">
        <v>554</v>
      </c>
      <c r="F2467" t="s">
        <v>39</v>
      </c>
      <c r="G2467" t="s">
        <v>1643</v>
      </c>
      <c r="H2467" s="16">
        <v>44888</v>
      </c>
      <c r="I2467" t="s">
        <v>1931</v>
      </c>
    </row>
    <row r="2469" spans="1:9" x14ac:dyDescent="0.25">
      <c r="A2469" t="s">
        <v>21</v>
      </c>
      <c r="B2469" t="s">
        <v>45</v>
      </c>
      <c r="C2469" t="s">
        <v>1659</v>
      </c>
      <c r="D2469" t="s">
        <v>38</v>
      </c>
      <c r="E2469" t="s">
        <v>554</v>
      </c>
      <c r="F2469" t="s">
        <v>46</v>
      </c>
      <c r="G2469" t="s">
        <v>1660</v>
      </c>
      <c r="H2469" s="16">
        <v>44888</v>
      </c>
      <c r="I2469" t="s">
        <v>1932</v>
      </c>
    </row>
    <row r="2471" spans="1:9" x14ac:dyDescent="0.25">
      <c r="A2471" t="s">
        <v>341</v>
      </c>
      <c r="B2471" t="s">
        <v>342</v>
      </c>
      <c r="C2471" t="s">
        <v>1662</v>
      </c>
      <c r="D2471" t="s">
        <v>38</v>
      </c>
      <c r="E2471" t="s">
        <v>554</v>
      </c>
      <c r="F2471" t="s">
        <v>106</v>
      </c>
      <c r="G2471" t="s">
        <v>664</v>
      </c>
      <c r="H2471" s="16">
        <v>44858</v>
      </c>
      <c r="I2471" t="s">
        <v>1933</v>
      </c>
    </row>
    <row r="2473" spans="1:9" x14ac:dyDescent="0.25">
      <c r="A2473" t="s">
        <v>190</v>
      </c>
      <c r="B2473" t="s">
        <v>191</v>
      </c>
      <c r="C2473" t="s">
        <v>1664</v>
      </c>
      <c r="D2473" t="s">
        <v>38</v>
      </c>
      <c r="E2473" t="s">
        <v>554</v>
      </c>
      <c r="F2473" t="s">
        <v>43</v>
      </c>
      <c r="G2473" t="s">
        <v>1665</v>
      </c>
      <c r="H2473" s="16">
        <v>44879</v>
      </c>
      <c r="I2473" t="s">
        <v>1934</v>
      </c>
    </row>
    <row r="2475" spans="1:9" x14ac:dyDescent="0.25">
      <c r="A2475" t="s">
        <v>190</v>
      </c>
      <c r="B2475" t="s">
        <v>191</v>
      </c>
      <c r="C2475" t="s">
        <v>1667</v>
      </c>
      <c r="D2475" t="s">
        <v>38</v>
      </c>
      <c r="E2475" t="s">
        <v>554</v>
      </c>
      <c r="F2475" t="s">
        <v>43</v>
      </c>
      <c r="G2475" t="s">
        <v>1665</v>
      </c>
      <c r="H2475" s="16">
        <v>44856</v>
      </c>
      <c r="I2475" t="s">
        <v>1935</v>
      </c>
    </row>
    <row r="2477" spans="1:9" x14ac:dyDescent="0.25">
      <c r="A2477" t="s">
        <v>94</v>
      </c>
      <c r="B2477" t="s">
        <v>95</v>
      </c>
      <c r="C2477" t="s">
        <v>1669</v>
      </c>
      <c r="D2477" t="s">
        <v>38</v>
      </c>
      <c r="E2477" t="s">
        <v>554</v>
      </c>
      <c r="F2477" t="s">
        <v>96</v>
      </c>
      <c r="G2477" t="s">
        <v>1670</v>
      </c>
      <c r="H2477" s="16">
        <v>44887</v>
      </c>
      <c r="I2477" t="s">
        <v>1936</v>
      </c>
    </row>
    <row r="2479" spans="1:9" x14ac:dyDescent="0.25">
      <c r="A2479" t="s">
        <v>190</v>
      </c>
      <c r="B2479" t="s">
        <v>191</v>
      </c>
      <c r="C2479" t="s">
        <v>1672</v>
      </c>
      <c r="D2479" t="s">
        <v>38</v>
      </c>
      <c r="E2479" t="s">
        <v>554</v>
      </c>
      <c r="F2479" t="s">
        <v>43</v>
      </c>
      <c r="G2479" t="s">
        <v>1665</v>
      </c>
      <c r="H2479" s="16">
        <v>44856</v>
      </c>
      <c r="I2479" t="s">
        <v>1937</v>
      </c>
    </row>
    <row r="2481" spans="1:9" x14ac:dyDescent="0.25">
      <c r="A2481" t="s">
        <v>21</v>
      </c>
      <c r="B2481" t="s">
        <v>1682</v>
      </c>
      <c r="C2481" t="s">
        <v>1683</v>
      </c>
      <c r="D2481" t="s">
        <v>38</v>
      </c>
      <c r="E2481" t="s">
        <v>554</v>
      </c>
      <c r="F2481" t="s">
        <v>25</v>
      </c>
      <c r="G2481" t="s">
        <v>593</v>
      </c>
      <c r="H2481" s="16">
        <v>44886</v>
      </c>
      <c r="I2481" t="s">
        <v>1938</v>
      </c>
    </row>
    <row r="2483" spans="1:9" x14ac:dyDescent="0.25">
      <c r="A2483" t="s">
        <v>377</v>
      </c>
      <c r="B2483" t="s">
        <v>378</v>
      </c>
      <c r="C2483" t="s">
        <v>1674</v>
      </c>
      <c r="D2483" t="s">
        <v>38</v>
      </c>
      <c r="E2483" t="s">
        <v>554</v>
      </c>
      <c r="F2483" t="s">
        <v>29</v>
      </c>
      <c r="G2483" t="s">
        <v>561</v>
      </c>
      <c r="H2483" s="16">
        <v>44851</v>
      </c>
      <c r="I2483" t="s">
        <v>1939</v>
      </c>
    </row>
    <row r="2485" spans="1:9" x14ac:dyDescent="0.25">
      <c r="A2485" t="s">
        <v>399</v>
      </c>
      <c r="B2485" t="s">
        <v>400</v>
      </c>
      <c r="C2485" t="s">
        <v>1676</v>
      </c>
      <c r="D2485" t="s">
        <v>38</v>
      </c>
      <c r="E2485" t="s">
        <v>554</v>
      </c>
      <c r="F2485" t="s">
        <v>79</v>
      </c>
      <c r="G2485" t="s">
        <v>1677</v>
      </c>
      <c r="H2485" s="16">
        <v>44837</v>
      </c>
      <c r="I2485" t="s">
        <v>1940</v>
      </c>
    </row>
    <row r="2487" spans="1:9" x14ac:dyDescent="0.25">
      <c r="A2487" t="s">
        <v>311</v>
      </c>
      <c r="B2487" t="s">
        <v>264</v>
      </c>
      <c r="C2487" t="s">
        <v>1738</v>
      </c>
      <c r="D2487" t="s">
        <v>38</v>
      </c>
      <c r="E2487" t="s">
        <v>554</v>
      </c>
      <c r="F2487" t="s">
        <v>266</v>
      </c>
      <c r="G2487" t="s">
        <v>661</v>
      </c>
      <c r="H2487" s="16">
        <v>44861</v>
      </c>
      <c r="I2487" t="s">
        <v>1941</v>
      </c>
    </row>
    <row r="2489" spans="1:9" x14ac:dyDescent="0.25">
      <c r="A2489" t="s">
        <v>327</v>
      </c>
      <c r="B2489" t="s">
        <v>226</v>
      </c>
      <c r="C2489" t="s">
        <v>367</v>
      </c>
      <c r="D2489" t="s">
        <v>38</v>
      </c>
      <c r="E2489" t="s">
        <v>554</v>
      </c>
      <c r="F2489" t="s">
        <v>106</v>
      </c>
      <c r="G2489" t="s">
        <v>1680</v>
      </c>
      <c r="H2489" s="16">
        <v>44853</v>
      </c>
      <c r="I2489" t="s">
        <v>1942</v>
      </c>
    </row>
    <row r="2491" spans="1:9" x14ac:dyDescent="0.25">
      <c r="A2491" t="s">
        <v>50</v>
      </c>
      <c r="B2491" t="s">
        <v>45</v>
      </c>
      <c r="C2491" t="s">
        <v>1689</v>
      </c>
      <c r="D2491" t="s">
        <v>38</v>
      </c>
      <c r="E2491" t="s">
        <v>554</v>
      </c>
      <c r="F2491" t="s">
        <v>46</v>
      </c>
      <c r="G2491" t="s">
        <v>1690</v>
      </c>
      <c r="H2491" s="16">
        <v>44888</v>
      </c>
      <c r="I2491" t="s">
        <v>1943</v>
      </c>
    </row>
    <row r="2493" spans="1:9" x14ac:dyDescent="0.25">
      <c r="A2493" t="s">
        <v>359</v>
      </c>
      <c r="B2493" t="s">
        <v>191</v>
      </c>
      <c r="C2493" t="s">
        <v>1742</v>
      </c>
      <c r="D2493" t="s">
        <v>38</v>
      </c>
      <c r="E2493" t="s">
        <v>554</v>
      </c>
      <c r="F2493" t="s">
        <v>355</v>
      </c>
      <c r="G2493" t="s">
        <v>1665</v>
      </c>
      <c r="H2493" s="16">
        <v>44856</v>
      </c>
      <c r="I2493" t="s">
        <v>1944</v>
      </c>
    </row>
    <row r="2495" spans="1:9" x14ac:dyDescent="0.25">
      <c r="A2495" t="s">
        <v>76</v>
      </c>
      <c r="B2495" t="s">
        <v>77</v>
      </c>
      <c r="C2495" t="s">
        <v>78</v>
      </c>
      <c r="D2495" t="s">
        <v>38</v>
      </c>
      <c r="E2495" t="s">
        <v>554</v>
      </c>
      <c r="F2495" t="s">
        <v>79</v>
      </c>
      <c r="G2495" t="s">
        <v>1744</v>
      </c>
      <c r="H2495" s="16">
        <v>44887</v>
      </c>
      <c r="I2495" t="s">
        <v>1945</v>
      </c>
    </row>
    <row r="2497" spans="1:9" x14ac:dyDescent="0.25">
      <c r="A2497" t="s">
        <v>10</v>
      </c>
      <c r="B2497" t="s">
        <v>45</v>
      </c>
      <c r="C2497" t="s">
        <v>1630</v>
      </c>
      <c r="D2497" t="s">
        <v>38</v>
      </c>
      <c r="E2497" t="s">
        <v>554</v>
      </c>
      <c r="F2497" t="s">
        <v>29</v>
      </c>
      <c r="G2497" t="s">
        <v>1631</v>
      </c>
      <c r="H2497" s="16">
        <v>44847</v>
      </c>
      <c r="I2497" t="s">
        <v>1946</v>
      </c>
    </row>
    <row r="2499" spans="1:9" x14ac:dyDescent="0.25">
      <c r="A2499" t="s">
        <v>187</v>
      </c>
      <c r="B2499" t="s">
        <v>188</v>
      </c>
      <c r="C2499" t="s">
        <v>1633</v>
      </c>
      <c r="D2499" t="s">
        <v>38</v>
      </c>
      <c r="E2499" t="s">
        <v>554</v>
      </c>
      <c r="F2499" t="s">
        <v>29</v>
      </c>
      <c r="G2499" t="s">
        <v>1634</v>
      </c>
      <c r="H2499" s="16">
        <v>44879</v>
      </c>
      <c r="I2499" t="s">
        <v>1947</v>
      </c>
    </row>
    <row r="2501" spans="1:9" x14ac:dyDescent="0.25">
      <c r="A2501" t="s">
        <v>10</v>
      </c>
      <c r="B2501" t="s">
        <v>226</v>
      </c>
      <c r="C2501" t="s">
        <v>1638</v>
      </c>
      <c r="D2501" t="s">
        <v>38</v>
      </c>
      <c r="E2501" t="s">
        <v>554</v>
      </c>
      <c r="F2501" t="s">
        <v>106</v>
      </c>
      <c r="G2501" t="s">
        <v>577</v>
      </c>
      <c r="H2501" s="16">
        <v>44875</v>
      </c>
      <c r="I2501" t="s">
        <v>1948</v>
      </c>
    </row>
    <row r="2503" spans="1:9" x14ac:dyDescent="0.25">
      <c r="A2503" t="s">
        <v>373</v>
      </c>
      <c r="B2503" t="s">
        <v>374</v>
      </c>
      <c r="C2503" t="s">
        <v>1645</v>
      </c>
      <c r="D2503" t="s">
        <v>38</v>
      </c>
      <c r="E2503" t="s">
        <v>554</v>
      </c>
      <c r="F2503" t="s">
        <v>83</v>
      </c>
      <c r="G2503" t="s">
        <v>1646</v>
      </c>
      <c r="H2503" s="16">
        <v>44852</v>
      </c>
      <c r="I2503" t="s">
        <v>1949</v>
      </c>
    </row>
    <row r="2505" spans="1:9" x14ac:dyDescent="0.25">
      <c r="A2505" t="s">
        <v>141</v>
      </c>
      <c r="B2505" t="s">
        <v>142</v>
      </c>
      <c r="C2505" t="s">
        <v>1648</v>
      </c>
      <c r="D2505" t="s">
        <v>38</v>
      </c>
      <c r="E2505" t="s">
        <v>554</v>
      </c>
      <c r="F2505" t="s">
        <v>143</v>
      </c>
      <c r="G2505" t="s">
        <v>1649</v>
      </c>
      <c r="H2505" s="16">
        <v>44882</v>
      </c>
      <c r="I2505" t="s">
        <v>1950</v>
      </c>
    </row>
    <row r="2507" spans="1:9" x14ac:dyDescent="0.25">
      <c r="A2507" t="s">
        <v>98</v>
      </c>
      <c r="B2507" t="s">
        <v>77</v>
      </c>
      <c r="C2507" t="s">
        <v>99</v>
      </c>
      <c r="D2507" t="s">
        <v>38</v>
      </c>
      <c r="E2507" t="s">
        <v>554</v>
      </c>
      <c r="F2507" t="s">
        <v>100</v>
      </c>
      <c r="G2507" t="s">
        <v>1640</v>
      </c>
      <c r="H2507" s="16">
        <v>44887</v>
      </c>
      <c r="I2507" t="s">
        <v>1951</v>
      </c>
    </row>
    <row r="2509" spans="1:9" x14ac:dyDescent="0.25">
      <c r="A2509" t="s">
        <v>169</v>
      </c>
      <c r="B2509" t="s">
        <v>170</v>
      </c>
      <c r="C2509" t="s">
        <v>1651</v>
      </c>
      <c r="D2509" t="s">
        <v>38</v>
      </c>
      <c r="E2509" t="s">
        <v>554</v>
      </c>
      <c r="F2509" t="s">
        <v>79</v>
      </c>
      <c r="G2509" t="s">
        <v>1652</v>
      </c>
      <c r="H2509" s="16">
        <v>44881</v>
      </c>
      <c r="I2509" t="s">
        <v>1952</v>
      </c>
    </row>
    <row r="2511" spans="1:9" x14ac:dyDescent="0.25">
      <c r="A2511" t="s">
        <v>1654</v>
      </c>
      <c r="B2511" t="s">
        <v>36</v>
      </c>
      <c r="C2511" t="s">
        <v>1655</v>
      </c>
      <c r="D2511" t="s">
        <v>38</v>
      </c>
      <c r="E2511" t="s">
        <v>554</v>
      </c>
      <c r="F2511" t="s">
        <v>29</v>
      </c>
      <c r="G2511" t="s">
        <v>1656</v>
      </c>
      <c r="H2511" s="16">
        <v>44888</v>
      </c>
      <c r="I2511" t="s">
        <v>1953</v>
      </c>
    </row>
    <row r="2513" spans="1:9" x14ac:dyDescent="0.25">
      <c r="A2513" t="s">
        <v>166</v>
      </c>
      <c r="B2513" t="s">
        <v>162</v>
      </c>
      <c r="C2513" t="s">
        <v>167</v>
      </c>
      <c r="D2513" t="s">
        <v>38</v>
      </c>
      <c r="E2513" t="s">
        <v>554</v>
      </c>
      <c r="F2513" t="s">
        <v>106</v>
      </c>
      <c r="G2513" t="s">
        <v>574</v>
      </c>
      <c r="H2513" s="16">
        <v>44881</v>
      </c>
      <c r="I2513" t="s">
        <v>1954</v>
      </c>
    </row>
    <row r="2515" spans="1:9" x14ac:dyDescent="0.25">
      <c r="A2515" t="s">
        <v>1636</v>
      </c>
      <c r="B2515" t="s">
        <v>36</v>
      </c>
      <c r="C2515" t="s">
        <v>1694</v>
      </c>
      <c r="D2515" t="s">
        <v>38</v>
      </c>
      <c r="E2515" t="s">
        <v>554</v>
      </c>
      <c r="F2515" t="s">
        <v>43</v>
      </c>
      <c r="G2515" t="s">
        <v>1643</v>
      </c>
      <c r="H2515" s="16">
        <v>44888</v>
      </c>
      <c r="I2515" t="s">
        <v>1955</v>
      </c>
    </row>
    <row r="2517" spans="1:9" x14ac:dyDescent="0.25">
      <c r="A2517" t="s">
        <v>1636</v>
      </c>
      <c r="B2517" t="s">
        <v>36</v>
      </c>
      <c r="C2517" t="s">
        <v>1642</v>
      </c>
      <c r="D2517" t="s">
        <v>38</v>
      </c>
      <c r="E2517" t="s">
        <v>554</v>
      </c>
      <c r="F2517" t="s">
        <v>39</v>
      </c>
      <c r="G2517" t="s">
        <v>1643</v>
      </c>
      <c r="H2517" s="16">
        <v>44888</v>
      </c>
      <c r="I2517" t="s">
        <v>1956</v>
      </c>
    </row>
    <row r="2519" spans="1:9" x14ac:dyDescent="0.25">
      <c r="A2519" t="s">
        <v>21</v>
      </c>
      <c r="B2519" t="s">
        <v>45</v>
      </c>
      <c r="C2519" t="s">
        <v>1659</v>
      </c>
      <c r="D2519" t="s">
        <v>38</v>
      </c>
      <c r="E2519" t="s">
        <v>554</v>
      </c>
      <c r="F2519" t="s">
        <v>46</v>
      </c>
      <c r="G2519" t="s">
        <v>1660</v>
      </c>
      <c r="H2519" s="16">
        <v>44888</v>
      </c>
      <c r="I2519" t="s">
        <v>1957</v>
      </c>
    </row>
    <row r="2521" spans="1:9" x14ac:dyDescent="0.25">
      <c r="A2521" t="s">
        <v>341</v>
      </c>
      <c r="B2521" t="s">
        <v>342</v>
      </c>
      <c r="C2521" t="s">
        <v>1662</v>
      </c>
      <c r="D2521" t="s">
        <v>38</v>
      </c>
      <c r="E2521" t="s">
        <v>554</v>
      </c>
      <c r="F2521" t="s">
        <v>106</v>
      </c>
      <c r="G2521" t="s">
        <v>664</v>
      </c>
      <c r="H2521" s="16">
        <v>44858</v>
      </c>
      <c r="I2521" t="s">
        <v>1958</v>
      </c>
    </row>
    <row r="2523" spans="1:9" x14ac:dyDescent="0.25">
      <c r="A2523" t="s">
        <v>190</v>
      </c>
      <c r="B2523" t="s">
        <v>191</v>
      </c>
      <c r="C2523" t="s">
        <v>1664</v>
      </c>
      <c r="D2523" t="s">
        <v>38</v>
      </c>
      <c r="E2523" t="s">
        <v>554</v>
      </c>
      <c r="F2523" t="s">
        <v>43</v>
      </c>
      <c r="G2523" t="s">
        <v>1665</v>
      </c>
      <c r="H2523" s="16">
        <v>44879</v>
      </c>
      <c r="I2523" t="s">
        <v>1959</v>
      </c>
    </row>
    <row r="2525" spans="1:9" x14ac:dyDescent="0.25">
      <c r="A2525" t="s">
        <v>190</v>
      </c>
      <c r="B2525" t="s">
        <v>191</v>
      </c>
      <c r="C2525" t="s">
        <v>1667</v>
      </c>
      <c r="D2525" t="s">
        <v>38</v>
      </c>
      <c r="E2525" t="s">
        <v>554</v>
      </c>
      <c r="F2525" t="s">
        <v>43</v>
      </c>
      <c r="G2525" t="s">
        <v>1665</v>
      </c>
      <c r="H2525" s="16">
        <v>44856</v>
      </c>
      <c r="I2525" t="s">
        <v>1960</v>
      </c>
    </row>
    <row r="2527" spans="1:9" x14ac:dyDescent="0.25">
      <c r="A2527" t="s">
        <v>94</v>
      </c>
      <c r="B2527" t="s">
        <v>95</v>
      </c>
      <c r="C2527" t="s">
        <v>1669</v>
      </c>
      <c r="D2527" t="s">
        <v>38</v>
      </c>
      <c r="E2527" t="s">
        <v>554</v>
      </c>
      <c r="F2527" t="s">
        <v>96</v>
      </c>
      <c r="G2527" t="s">
        <v>1670</v>
      </c>
      <c r="H2527" s="16">
        <v>44887</v>
      </c>
      <c r="I2527" t="s">
        <v>1961</v>
      </c>
    </row>
    <row r="2529" spans="1:9" x14ac:dyDescent="0.25">
      <c r="A2529" t="s">
        <v>190</v>
      </c>
      <c r="B2529" t="s">
        <v>191</v>
      </c>
      <c r="C2529" t="s">
        <v>1672</v>
      </c>
      <c r="D2529" t="s">
        <v>38</v>
      </c>
      <c r="E2529" t="s">
        <v>554</v>
      </c>
      <c r="F2529" t="s">
        <v>43</v>
      </c>
      <c r="G2529" t="s">
        <v>1665</v>
      </c>
      <c r="H2529" s="16">
        <v>44856</v>
      </c>
      <c r="I2529" t="s">
        <v>1962</v>
      </c>
    </row>
    <row r="2531" spans="1:9" x14ac:dyDescent="0.25">
      <c r="A2531" t="s">
        <v>21</v>
      </c>
      <c r="B2531" t="s">
        <v>1682</v>
      </c>
      <c r="C2531" t="s">
        <v>1683</v>
      </c>
      <c r="D2531" t="s">
        <v>38</v>
      </c>
      <c r="E2531" t="s">
        <v>554</v>
      </c>
      <c r="F2531" t="s">
        <v>25</v>
      </c>
      <c r="G2531" t="s">
        <v>593</v>
      </c>
      <c r="H2531" s="16">
        <v>44886</v>
      </c>
      <c r="I2531" t="s">
        <v>1963</v>
      </c>
    </row>
    <row r="2533" spans="1:9" x14ac:dyDescent="0.25">
      <c r="A2533" t="s">
        <v>377</v>
      </c>
      <c r="B2533" t="s">
        <v>378</v>
      </c>
      <c r="C2533" t="s">
        <v>1674</v>
      </c>
      <c r="D2533" t="s">
        <v>38</v>
      </c>
      <c r="E2533" t="s">
        <v>554</v>
      </c>
      <c r="F2533" t="s">
        <v>29</v>
      </c>
      <c r="G2533" t="s">
        <v>561</v>
      </c>
      <c r="H2533" s="16">
        <v>44851</v>
      </c>
      <c r="I2533" t="s">
        <v>1964</v>
      </c>
    </row>
    <row r="2535" spans="1:9" x14ac:dyDescent="0.25">
      <c r="A2535" t="s">
        <v>399</v>
      </c>
      <c r="B2535" t="s">
        <v>400</v>
      </c>
      <c r="C2535" t="s">
        <v>1676</v>
      </c>
      <c r="D2535" t="s">
        <v>38</v>
      </c>
      <c r="E2535" t="s">
        <v>554</v>
      </c>
      <c r="F2535" t="s">
        <v>79</v>
      </c>
      <c r="G2535" t="s">
        <v>1677</v>
      </c>
      <c r="H2535" s="16">
        <v>44837</v>
      </c>
      <c r="I2535" t="s">
        <v>1965</v>
      </c>
    </row>
    <row r="2537" spans="1:9" x14ac:dyDescent="0.25">
      <c r="A2537" t="s">
        <v>311</v>
      </c>
      <c r="B2537" t="s">
        <v>264</v>
      </c>
      <c r="C2537" t="s">
        <v>1738</v>
      </c>
      <c r="D2537" t="s">
        <v>38</v>
      </c>
      <c r="E2537" t="s">
        <v>554</v>
      </c>
      <c r="F2537" t="s">
        <v>266</v>
      </c>
      <c r="G2537" t="s">
        <v>661</v>
      </c>
      <c r="H2537" s="16">
        <v>44861</v>
      </c>
      <c r="I2537" t="s">
        <v>1966</v>
      </c>
    </row>
    <row r="2539" spans="1:9" x14ac:dyDescent="0.25">
      <c r="A2539" t="s">
        <v>327</v>
      </c>
      <c r="B2539" t="s">
        <v>226</v>
      </c>
      <c r="C2539" t="s">
        <v>367</v>
      </c>
      <c r="D2539" t="s">
        <v>38</v>
      </c>
      <c r="E2539" t="s">
        <v>554</v>
      </c>
      <c r="F2539" t="s">
        <v>106</v>
      </c>
      <c r="G2539" t="s">
        <v>1680</v>
      </c>
      <c r="H2539" s="16">
        <v>44853</v>
      </c>
      <c r="I2539" t="s">
        <v>1967</v>
      </c>
    </row>
    <row r="2541" spans="1:9" x14ac:dyDescent="0.25">
      <c r="A2541" t="s">
        <v>50</v>
      </c>
      <c r="B2541" t="s">
        <v>45</v>
      </c>
      <c r="C2541" t="s">
        <v>1689</v>
      </c>
      <c r="D2541" t="s">
        <v>38</v>
      </c>
      <c r="E2541" t="s">
        <v>554</v>
      </c>
      <c r="F2541" t="s">
        <v>46</v>
      </c>
      <c r="G2541" t="s">
        <v>1690</v>
      </c>
      <c r="H2541" s="16">
        <v>44888</v>
      </c>
      <c r="I2541" t="s">
        <v>1968</v>
      </c>
    </row>
    <row r="2543" spans="1:9" x14ac:dyDescent="0.25">
      <c r="A2543" t="s">
        <v>359</v>
      </c>
      <c r="B2543" t="s">
        <v>191</v>
      </c>
      <c r="C2543" t="s">
        <v>1742</v>
      </c>
      <c r="D2543" t="s">
        <v>38</v>
      </c>
      <c r="E2543" t="s">
        <v>554</v>
      </c>
      <c r="F2543" t="s">
        <v>355</v>
      </c>
      <c r="G2543" t="s">
        <v>1665</v>
      </c>
      <c r="H2543" s="16">
        <v>44856</v>
      </c>
      <c r="I2543" t="s">
        <v>1969</v>
      </c>
    </row>
    <row r="2545" spans="1:9" x14ac:dyDescent="0.25">
      <c r="A2545" t="s">
        <v>76</v>
      </c>
      <c r="B2545" t="s">
        <v>77</v>
      </c>
      <c r="C2545" t="s">
        <v>78</v>
      </c>
      <c r="D2545" t="s">
        <v>38</v>
      </c>
      <c r="E2545" t="s">
        <v>554</v>
      </c>
      <c r="F2545" t="s">
        <v>79</v>
      </c>
      <c r="G2545" t="s">
        <v>1744</v>
      </c>
      <c r="H2545" s="16">
        <v>44887</v>
      </c>
      <c r="I2545" t="s">
        <v>1970</v>
      </c>
    </row>
    <row r="2547" spans="1:9" x14ac:dyDescent="0.25">
      <c r="A2547" t="s">
        <v>10</v>
      </c>
      <c r="B2547" t="s">
        <v>45</v>
      </c>
      <c r="C2547" t="s">
        <v>1630</v>
      </c>
      <c r="D2547" t="s">
        <v>38</v>
      </c>
      <c r="E2547" t="s">
        <v>554</v>
      </c>
      <c r="F2547" t="s">
        <v>29</v>
      </c>
      <c r="G2547" t="s">
        <v>1631</v>
      </c>
      <c r="H2547" s="16">
        <v>44847</v>
      </c>
      <c r="I2547" t="s">
        <v>1971</v>
      </c>
    </row>
    <row r="2549" spans="1:9" x14ac:dyDescent="0.25">
      <c r="A2549" t="s">
        <v>187</v>
      </c>
      <c r="B2549" t="s">
        <v>188</v>
      </c>
      <c r="C2549" t="s">
        <v>1633</v>
      </c>
      <c r="D2549" t="s">
        <v>38</v>
      </c>
      <c r="E2549" t="s">
        <v>554</v>
      </c>
      <c r="F2549" t="s">
        <v>29</v>
      </c>
      <c r="G2549" t="s">
        <v>1634</v>
      </c>
      <c r="H2549" s="16">
        <v>44879</v>
      </c>
      <c r="I2549" t="s">
        <v>1972</v>
      </c>
    </row>
    <row r="2551" spans="1:9" x14ac:dyDescent="0.25">
      <c r="A2551" t="s">
        <v>1636</v>
      </c>
      <c r="B2551" t="s">
        <v>36</v>
      </c>
      <c r="C2551" t="s">
        <v>1694</v>
      </c>
      <c r="D2551" t="s">
        <v>38</v>
      </c>
      <c r="E2551" t="s">
        <v>554</v>
      </c>
      <c r="F2551" t="s">
        <v>43</v>
      </c>
      <c r="G2551" t="s">
        <v>1643</v>
      </c>
      <c r="H2551" s="16">
        <v>44888</v>
      </c>
      <c r="I2551" t="s">
        <v>1973</v>
      </c>
    </row>
    <row r="2553" spans="1:9" x14ac:dyDescent="0.25">
      <c r="A2553" t="s">
        <v>10</v>
      </c>
      <c r="B2553" t="s">
        <v>226</v>
      </c>
      <c r="C2553" t="s">
        <v>1638</v>
      </c>
      <c r="D2553" t="s">
        <v>38</v>
      </c>
      <c r="E2553" t="s">
        <v>554</v>
      </c>
      <c r="F2553" t="s">
        <v>106</v>
      </c>
      <c r="G2553" t="s">
        <v>577</v>
      </c>
      <c r="H2553" s="16">
        <v>44875</v>
      </c>
      <c r="I2553" t="s">
        <v>1974</v>
      </c>
    </row>
    <row r="2555" spans="1:9" x14ac:dyDescent="0.25">
      <c r="A2555" t="s">
        <v>98</v>
      </c>
      <c r="B2555" t="s">
        <v>77</v>
      </c>
      <c r="C2555" t="s">
        <v>99</v>
      </c>
      <c r="D2555" t="s">
        <v>38</v>
      </c>
      <c r="E2555" t="s">
        <v>554</v>
      </c>
      <c r="F2555" t="s">
        <v>100</v>
      </c>
      <c r="G2555" t="s">
        <v>1640</v>
      </c>
      <c r="H2555" s="16">
        <v>44887</v>
      </c>
      <c r="I2555" t="s">
        <v>1975</v>
      </c>
    </row>
    <row r="2557" spans="1:9" x14ac:dyDescent="0.25">
      <c r="A2557" t="s">
        <v>1636</v>
      </c>
      <c r="B2557" t="s">
        <v>36</v>
      </c>
      <c r="C2557" t="s">
        <v>1642</v>
      </c>
      <c r="D2557" t="s">
        <v>38</v>
      </c>
      <c r="E2557" t="s">
        <v>554</v>
      </c>
      <c r="F2557" t="s">
        <v>39</v>
      </c>
      <c r="G2557" t="s">
        <v>1643</v>
      </c>
      <c r="H2557" s="16">
        <v>44888</v>
      </c>
      <c r="I2557" t="s">
        <v>1976</v>
      </c>
    </row>
    <row r="2559" spans="1:9" x14ac:dyDescent="0.25">
      <c r="A2559" t="s">
        <v>373</v>
      </c>
      <c r="B2559" t="s">
        <v>374</v>
      </c>
      <c r="C2559" t="s">
        <v>1645</v>
      </c>
      <c r="D2559" t="s">
        <v>38</v>
      </c>
      <c r="E2559" t="s">
        <v>554</v>
      </c>
      <c r="F2559" t="s">
        <v>83</v>
      </c>
      <c r="G2559" t="s">
        <v>1646</v>
      </c>
      <c r="H2559" s="16">
        <v>44852</v>
      </c>
      <c r="I2559" t="s">
        <v>1977</v>
      </c>
    </row>
    <row r="2561" spans="1:9" x14ac:dyDescent="0.25">
      <c r="A2561" t="s">
        <v>141</v>
      </c>
      <c r="B2561" t="s">
        <v>142</v>
      </c>
      <c r="C2561" t="s">
        <v>1648</v>
      </c>
      <c r="D2561" t="s">
        <v>38</v>
      </c>
      <c r="E2561" t="s">
        <v>554</v>
      </c>
      <c r="F2561" t="s">
        <v>143</v>
      </c>
      <c r="G2561" t="s">
        <v>1649</v>
      </c>
      <c r="H2561" s="16">
        <v>44882</v>
      </c>
      <c r="I2561" t="s">
        <v>1978</v>
      </c>
    </row>
    <row r="2563" spans="1:9" x14ac:dyDescent="0.25">
      <c r="A2563" t="s">
        <v>169</v>
      </c>
      <c r="B2563" t="s">
        <v>170</v>
      </c>
      <c r="C2563" t="s">
        <v>1651</v>
      </c>
      <c r="D2563" t="s">
        <v>38</v>
      </c>
      <c r="E2563" t="s">
        <v>554</v>
      </c>
      <c r="F2563" t="s">
        <v>79</v>
      </c>
      <c r="G2563" t="s">
        <v>1652</v>
      </c>
      <c r="H2563" s="16">
        <v>44881</v>
      </c>
      <c r="I2563" t="s">
        <v>1979</v>
      </c>
    </row>
    <row r="2565" spans="1:9" x14ac:dyDescent="0.25">
      <c r="A2565" t="s">
        <v>1654</v>
      </c>
      <c r="B2565" t="s">
        <v>36</v>
      </c>
      <c r="C2565" t="s">
        <v>1655</v>
      </c>
      <c r="D2565" t="s">
        <v>38</v>
      </c>
      <c r="E2565" t="s">
        <v>554</v>
      </c>
      <c r="F2565" t="s">
        <v>29</v>
      </c>
      <c r="G2565" t="s">
        <v>1656</v>
      </c>
      <c r="H2565" s="16">
        <v>44888</v>
      </c>
      <c r="I2565" t="s">
        <v>1980</v>
      </c>
    </row>
    <row r="2567" spans="1:9" x14ac:dyDescent="0.25">
      <c r="A2567" t="s">
        <v>166</v>
      </c>
      <c r="B2567" t="s">
        <v>162</v>
      </c>
      <c r="C2567" t="s">
        <v>167</v>
      </c>
      <c r="D2567" t="s">
        <v>38</v>
      </c>
      <c r="E2567" t="s">
        <v>554</v>
      </c>
      <c r="F2567" t="s">
        <v>106</v>
      </c>
      <c r="G2567" t="s">
        <v>574</v>
      </c>
      <c r="H2567" s="16">
        <v>44881</v>
      </c>
      <c r="I2567" t="s">
        <v>1981</v>
      </c>
    </row>
    <row r="2569" spans="1:9" x14ac:dyDescent="0.25">
      <c r="A2569" t="s">
        <v>21</v>
      </c>
      <c r="B2569" t="s">
        <v>45</v>
      </c>
      <c r="C2569" t="s">
        <v>1659</v>
      </c>
      <c r="D2569" t="s">
        <v>38</v>
      </c>
      <c r="E2569" t="s">
        <v>554</v>
      </c>
      <c r="F2569" t="s">
        <v>46</v>
      </c>
      <c r="G2569" t="s">
        <v>1660</v>
      </c>
      <c r="H2569" s="16">
        <v>44888</v>
      </c>
      <c r="I2569" t="s">
        <v>1982</v>
      </c>
    </row>
    <row r="2571" spans="1:9" x14ac:dyDescent="0.25">
      <c r="A2571" t="s">
        <v>341</v>
      </c>
      <c r="B2571" t="s">
        <v>342</v>
      </c>
      <c r="C2571" t="s">
        <v>1662</v>
      </c>
      <c r="D2571" t="s">
        <v>38</v>
      </c>
      <c r="E2571" t="s">
        <v>554</v>
      </c>
      <c r="F2571" t="s">
        <v>106</v>
      </c>
      <c r="G2571" t="s">
        <v>664</v>
      </c>
      <c r="H2571" s="16">
        <v>44858</v>
      </c>
      <c r="I2571" t="s">
        <v>1983</v>
      </c>
    </row>
    <row r="2573" spans="1:9" x14ac:dyDescent="0.25">
      <c r="A2573" t="s">
        <v>190</v>
      </c>
      <c r="B2573" t="s">
        <v>191</v>
      </c>
      <c r="C2573" t="s">
        <v>1664</v>
      </c>
      <c r="D2573" t="s">
        <v>38</v>
      </c>
      <c r="E2573" t="s">
        <v>554</v>
      </c>
      <c r="F2573" t="s">
        <v>43</v>
      </c>
      <c r="G2573" t="s">
        <v>1665</v>
      </c>
      <c r="H2573" s="16">
        <v>44879</v>
      </c>
      <c r="I2573" t="s">
        <v>1984</v>
      </c>
    </row>
    <row r="2575" spans="1:9" x14ac:dyDescent="0.25">
      <c r="A2575" t="s">
        <v>190</v>
      </c>
      <c r="B2575" t="s">
        <v>191</v>
      </c>
      <c r="C2575" t="s">
        <v>1667</v>
      </c>
      <c r="D2575" t="s">
        <v>38</v>
      </c>
      <c r="E2575" t="s">
        <v>554</v>
      </c>
      <c r="F2575" t="s">
        <v>43</v>
      </c>
      <c r="G2575" t="s">
        <v>1665</v>
      </c>
      <c r="H2575" s="16">
        <v>44856</v>
      </c>
      <c r="I2575" t="s">
        <v>1985</v>
      </c>
    </row>
    <row r="2577" spans="1:9" x14ac:dyDescent="0.25">
      <c r="A2577" t="s">
        <v>94</v>
      </c>
      <c r="B2577" t="s">
        <v>95</v>
      </c>
      <c r="C2577" t="s">
        <v>1669</v>
      </c>
      <c r="D2577" t="s">
        <v>38</v>
      </c>
      <c r="E2577" t="s">
        <v>554</v>
      </c>
      <c r="F2577" t="s">
        <v>96</v>
      </c>
      <c r="G2577" t="s">
        <v>1670</v>
      </c>
      <c r="H2577" s="16">
        <v>44887</v>
      </c>
      <c r="I2577" t="s">
        <v>1986</v>
      </c>
    </row>
    <row r="2579" spans="1:9" x14ac:dyDescent="0.25">
      <c r="A2579" t="s">
        <v>190</v>
      </c>
      <c r="B2579" t="s">
        <v>191</v>
      </c>
      <c r="C2579" t="s">
        <v>1672</v>
      </c>
      <c r="D2579" t="s">
        <v>38</v>
      </c>
      <c r="E2579" t="s">
        <v>554</v>
      </c>
      <c r="F2579" t="s">
        <v>43</v>
      </c>
      <c r="G2579" t="s">
        <v>1665</v>
      </c>
      <c r="H2579" s="16">
        <v>44856</v>
      </c>
      <c r="I2579" t="s">
        <v>1987</v>
      </c>
    </row>
    <row r="2581" spans="1:9" x14ac:dyDescent="0.25">
      <c r="A2581" t="s">
        <v>377</v>
      </c>
      <c r="B2581" t="s">
        <v>378</v>
      </c>
      <c r="C2581" t="s">
        <v>1674</v>
      </c>
      <c r="D2581" t="s">
        <v>38</v>
      </c>
      <c r="E2581" t="s">
        <v>554</v>
      </c>
      <c r="F2581" t="s">
        <v>29</v>
      </c>
      <c r="G2581" t="s">
        <v>561</v>
      </c>
      <c r="H2581" s="16">
        <v>44851</v>
      </c>
      <c r="I2581" t="s">
        <v>1988</v>
      </c>
    </row>
    <row r="2583" spans="1:9" x14ac:dyDescent="0.25">
      <c r="A2583" t="s">
        <v>399</v>
      </c>
      <c r="B2583" t="s">
        <v>400</v>
      </c>
      <c r="C2583" t="s">
        <v>1676</v>
      </c>
      <c r="D2583" t="s">
        <v>38</v>
      </c>
      <c r="E2583" t="s">
        <v>554</v>
      </c>
      <c r="F2583" t="s">
        <v>79</v>
      </c>
      <c r="G2583" t="s">
        <v>1677</v>
      </c>
      <c r="H2583" s="16">
        <v>44837</v>
      </c>
      <c r="I2583" t="s">
        <v>1989</v>
      </c>
    </row>
    <row r="2585" spans="1:9" x14ac:dyDescent="0.25">
      <c r="A2585" t="s">
        <v>190</v>
      </c>
      <c r="B2585" t="s">
        <v>191</v>
      </c>
      <c r="C2585" t="s">
        <v>1672</v>
      </c>
      <c r="D2585" t="s">
        <v>38</v>
      </c>
      <c r="E2585" t="s">
        <v>554</v>
      </c>
      <c r="F2585" t="s">
        <v>355</v>
      </c>
      <c r="G2585" t="s">
        <v>1665</v>
      </c>
      <c r="H2585" s="16">
        <v>44856</v>
      </c>
      <c r="I2585" t="s">
        <v>1990</v>
      </c>
    </row>
    <row r="2587" spans="1:9" x14ac:dyDescent="0.25">
      <c r="A2587" t="s">
        <v>327</v>
      </c>
      <c r="B2587" t="s">
        <v>226</v>
      </c>
      <c r="C2587" t="s">
        <v>367</v>
      </c>
      <c r="D2587" t="s">
        <v>38</v>
      </c>
      <c r="E2587" t="s">
        <v>554</v>
      </c>
      <c r="F2587" t="s">
        <v>106</v>
      </c>
      <c r="G2587" t="s">
        <v>1680</v>
      </c>
      <c r="H2587" s="16">
        <v>44853</v>
      </c>
      <c r="I2587" t="s">
        <v>1991</v>
      </c>
    </row>
    <row r="2589" spans="1:9" x14ac:dyDescent="0.25">
      <c r="A2589" t="s">
        <v>21</v>
      </c>
      <c r="B2589" t="s">
        <v>1682</v>
      </c>
      <c r="C2589" t="s">
        <v>1683</v>
      </c>
      <c r="D2589" t="s">
        <v>38</v>
      </c>
      <c r="E2589" t="s">
        <v>554</v>
      </c>
      <c r="F2589" t="s">
        <v>25</v>
      </c>
      <c r="G2589" t="s">
        <v>593</v>
      </c>
      <c r="H2589" s="16">
        <v>44886</v>
      </c>
      <c r="I2589" t="s">
        <v>1992</v>
      </c>
    </row>
    <row r="2591" spans="1:9" x14ac:dyDescent="0.25">
      <c r="A2591" t="s">
        <v>190</v>
      </c>
      <c r="B2591" t="s">
        <v>191</v>
      </c>
      <c r="C2591" t="s">
        <v>1685</v>
      </c>
      <c r="D2591" t="s">
        <v>38</v>
      </c>
      <c r="E2591" t="s">
        <v>554</v>
      </c>
      <c r="F2591" t="s">
        <v>25</v>
      </c>
      <c r="G2591" t="s">
        <v>1686</v>
      </c>
      <c r="H2591" s="16">
        <v>44856</v>
      </c>
      <c r="I2591" t="s">
        <v>1993</v>
      </c>
    </row>
    <row r="2593" spans="1:9" x14ac:dyDescent="0.25">
      <c r="A2593" t="s">
        <v>190</v>
      </c>
      <c r="B2593" t="s">
        <v>191</v>
      </c>
      <c r="C2593" t="s">
        <v>1667</v>
      </c>
      <c r="D2593" t="s">
        <v>38</v>
      </c>
      <c r="E2593" t="s">
        <v>554</v>
      </c>
      <c r="F2593" t="s">
        <v>357</v>
      </c>
      <c r="G2593" t="s">
        <v>1665</v>
      </c>
      <c r="H2593" s="16">
        <v>44856</v>
      </c>
      <c r="I2593" t="s">
        <v>1994</v>
      </c>
    </row>
    <row r="2595" spans="1:9" x14ac:dyDescent="0.25">
      <c r="A2595" t="s">
        <v>50</v>
      </c>
      <c r="B2595" t="s">
        <v>45</v>
      </c>
      <c r="C2595" t="s">
        <v>1689</v>
      </c>
      <c r="D2595" t="s">
        <v>38</v>
      </c>
      <c r="E2595" t="s">
        <v>554</v>
      </c>
      <c r="F2595" t="s">
        <v>46</v>
      </c>
      <c r="G2595" t="s">
        <v>1690</v>
      </c>
      <c r="H2595" s="16">
        <v>44888</v>
      </c>
      <c r="I2595" t="s">
        <v>1995</v>
      </c>
    </row>
    <row r="2597" spans="1:9" x14ac:dyDescent="0.25">
      <c r="A2597" t="s">
        <v>10</v>
      </c>
      <c r="B2597" t="s">
        <v>45</v>
      </c>
      <c r="C2597" t="s">
        <v>1630</v>
      </c>
      <c r="D2597" t="s">
        <v>38</v>
      </c>
      <c r="E2597" t="s">
        <v>554</v>
      </c>
      <c r="F2597" t="s">
        <v>29</v>
      </c>
      <c r="G2597" t="s">
        <v>1631</v>
      </c>
      <c r="H2597" s="16">
        <v>44847</v>
      </c>
      <c r="I2597" t="s">
        <v>1996</v>
      </c>
    </row>
    <row r="2599" spans="1:9" x14ac:dyDescent="0.25">
      <c r="A2599" t="s">
        <v>187</v>
      </c>
      <c r="B2599" t="s">
        <v>188</v>
      </c>
      <c r="C2599" t="s">
        <v>1633</v>
      </c>
      <c r="D2599" t="s">
        <v>38</v>
      </c>
      <c r="E2599" t="s">
        <v>554</v>
      </c>
      <c r="F2599" t="s">
        <v>29</v>
      </c>
      <c r="G2599" t="s">
        <v>1634</v>
      </c>
      <c r="H2599" s="16">
        <v>44879</v>
      </c>
      <c r="I2599" t="s">
        <v>1997</v>
      </c>
    </row>
    <row r="2601" spans="1:9" x14ac:dyDescent="0.25">
      <c r="A2601" t="s">
        <v>10</v>
      </c>
      <c r="B2601" t="s">
        <v>226</v>
      </c>
      <c r="C2601" t="s">
        <v>1638</v>
      </c>
      <c r="D2601" t="s">
        <v>38</v>
      </c>
      <c r="E2601" t="s">
        <v>554</v>
      </c>
      <c r="F2601" t="s">
        <v>106</v>
      </c>
      <c r="G2601" t="s">
        <v>577</v>
      </c>
      <c r="H2601" s="16">
        <v>44875</v>
      </c>
      <c r="I2601" t="s">
        <v>1998</v>
      </c>
    </row>
    <row r="2603" spans="1:9" x14ac:dyDescent="0.25">
      <c r="A2603" t="s">
        <v>373</v>
      </c>
      <c r="B2603" t="s">
        <v>374</v>
      </c>
      <c r="C2603" t="s">
        <v>1645</v>
      </c>
      <c r="D2603" t="s">
        <v>38</v>
      </c>
      <c r="E2603" t="s">
        <v>554</v>
      </c>
      <c r="F2603" t="s">
        <v>83</v>
      </c>
      <c r="G2603" t="s">
        <v>1646</v>
      </c>
      <c r="H2603" s="16">
        <v>44852</v>
      </c>
      <c r="I2603" t="s">
        <v>1999</v>
      </c>
    </row>
    <row r="2605" spans="1:9" x14ac:dyDescent="0.25">
      <c r="A2605" t="s">
        <v>141</v>
      </c>
      <c r="B2605" t="s">
        <v>142</v>
      </c>
      <c r="C2605" t="s">
        <v>1648</v>
      </c>
      <c r="D2605" t="s">
        <v>38</v>
      </c>
      <c r="E2605" t="s">
        <v>554</v>
      </c>
      <c r="F2605" t="s">
        <v>143</v>
      </c>
      <c r="G2605" t="s">
        <v>1649</v>
      </c>
      <c r="H2605" s="16">
        <v>44882</v>
      </c>
      <c r="I2605" t="s">
        <v>2000</v>
      </c>
    </row>
    <row r="2607" spans="1:9" x14ac:dyDescent="0.25">
      <c r="A2607" t="s">
        <v>98</v>
      </c>
      <c r="B2607" t="s">
        <v>77</v>
      </c>
      <c r="C2607" t="s">
        <v>99</v>
      </c>
      <c r="D2607" t="s">
        <v>38</v>
      </c>
      <c r="E2607" t="s">
        <v>554</v>
      </c>
      <c r="F2607" t="s">
        <v>100</v>
      </c>
      <c r="G2607" t="s">
        <v>1640</v>
      </c>
      <c r="H2607" s="16">
        <v>44887</v>
      </c>
      <c r="I2607" t="s">
        <v>2001</v>
      </c>
    </row>
    <row r="2609" spans="1:9" x14ac:dyDescent="0.25">
      <c r="A2609" t="s">
        <v>169</v>
      </c>
      <c r="B2609" t="s">
        <v>170</v>
      </c>
      <c r="C2609" t="s">
        <v>1651</v>
      </c>
      <c r="D2609" t="s">
        <v>38</v>
      </c>
      <c r="E2609" t="s">
        <v>554</v>
      </c>
      <c r="F2609" t="s">
        <v>79</v>
      </c>
      <c r="G2609" t="s">
        <v>1652</v>
      </c>
      <c r="H2609" s="16">
        <v>44881</v>
      </c>
      <c r="I2609" t="s">
        <v>2002</v>
      </c>
    </row>
    <row r="2611" spans="1:9" x14ac:dyDescent="0.25">
      <c r="A2611" t="s">
        <v>1654</v>
      </c>
      <c r="B2611" t="s">
        <v>36</v>
      </c>
      <c r="C2611" t="s">
        <v>1655</v>
      </c>
      <c r="D2611" t="s">
        <v>38</v>
      </c>
      <c r="E2611" t="s">
        <v>554</v>
      </c>
      <c r="F2611" t="s">
        <v>29</v>
      </c>
      <c r="G2611" t="s">
        <v>1656</v>
      </c>
      <c r="H2611" s="16">
        <v>44888</v>
      </c>
      <c r="I2611" t="s">
        <v>2003</v>
      </c>
    </row>
    <row r="2613" spans="1:9" x14ac:dyDescent="0.25">
      <c r="A2613" t="s">
        <v>166</v>
      </c>
      <c r="B2613" t="s">
        <v>162</v>
      </c>
      <c r="C2613" t="s">
        <v>167</v>
      </c>
      <c r="D2613" t="s">
        <v>38</v>
      </c>
      <c r="E2613" t="s">
        <v>554</v>
      </c>
      <c r="F2613" t="s">
        <v>106</v>
      </c>
      <c r="G2613" t="s">
        <v>574</v>
      </c>
      <c r="H2613" s="16">
        <v>44881</v>
      </c>
      <c r="I2613" t="s">
        <v>2004</v>
      </c>
    </row>
    <row r="2615" spans="1:9" x14ac:dyDescent="0.25">
      <c r="A2615" t="s">
        <v>1636</v>
      </c>
      <c r="B2615" t="s">
        <v>36</v>
      </c>
      <c r="C2615" t="s">
        <v>1694</v>
      </c>
      <c r="D2615" t="s">
        <v>38</v>
      </c>
      <c r="E2615" t="s">
        <v>554</v>
      </c>
      <c r="F2615" t="s">
        <v>43</v>
      </c>
      <c r="G2615" t="s">
        <v>1643</v>
      </c>
      <c r="H2615" s="16">
        <v>44888</v>
      </c>
      <c r="I2615" t="s">
        <v>2005</v>
      </c>
    </row>
    <row r="2617" spans="1:9" x14ac:dyDescent="0.25">
      <c r="A2617" t="s">
        <v>1636</v>
      </c>
      <c r="B2617" t="s">
        <v>36</v>
      </c>
      <c r="C2617" t="s">
        <v>1642</v>
      </c>
      <c r="D2617" t="s">
        <v>38</v>
      </c>
      <c r="E2617" t="s">
        <v>554</v>
      </c>
      <c r="F2617" t="s">
        <v>39</v>
      </c>
      <c r="G2617" t="s">
        <v>1643</v>
      </c>
      <c r="H2617" s="16">
        <v>44888</v>
      </c>
      <c r="I2617" t="s">
        <v>2006</v>
      </c>
    </row>
    <row r="2619" spans="1:9" x14ac:dyDescent="0.25">
      <c r="A2619" t="s">
        <v>21</v>
      </c>
      <c r="B2619" t="s">
        <v>45</v>
      </c>
      <c r="C2619" t="s">
        <v>1659</v>
      </c>
      <c r="D2619" t="s">
        <v>38</v>
      </c>
      <c r="E2619" t="s">
        <v>554</v>
      </c>
      <c r="F2619" t="s">
        <v>46</v>
      </c>
      <c r="G2619" t="s">
        <v>1660</v>
      </c>
      <c r="H2619" s="16">
        <v>44888</v>
      </c>
      <c r="I2619" t="s">
        <v>2007</v>
      </c>
    </row>
    <row r="2621" spans="1:9" x14ac:dyDescent="0.25">
      <c r="A2621" t="s">
        <v>341</v>
      </c>
      <c r="B2621" t="s">
        <v>342</v>
      </c>
      <c r="C2621" t="s">
        <v>1662</v>
      </c>
      <c r="D2621" t="s">
        <v>38</v>
      </c>
      <c r="E2621" t="s">
        <v>554</v>
      </c>
      <c r="F2621" t="s">
        <v>106</v>
      </c>
      <c r="G2621" t="s">
        <v>664</v>
      </c>
      <c r="H2621" s="16">
        <v>44858</v>
      </c>
      <c r="I2621" t="s">
        <v>2008</v>
      </c>
    </row>
    <row r="2623" spans="1:9" x14ac:dyDescent="0.25">
      <c r="A2623" t="s">
        <v>190</v>
      </c>
      <c r="B2623" t="s">
        <v>191</v>
      </c>
      <c r="C2623" t="s">
        <v>1664</v>
      </c>
      <c r="D2623" t="s">
        <v>38</v>
      </c>
      <c r="E2623" t="s">
        <v>554</v>
      </c>
      <c r="F2623" t="s">
        <v>43</v>
      </c>
      <c r="G2623" t="s">
        <v>1665</v>
      </c>
      <c r="H2623" s="16">
        <v>44879</v>
      </c>
      <c r="I2623" t="s">
        <v>2009</v>
      </c>
    </row>
    <row r="2625" spans="1:9" x14ac:dyDescent="0.25">
      <c r="A2625" t="s">
        <v>190</v>
      </c>
      <c r="B2625" t="s">
        <v>191</v>
      </c>
      <c r="C2625" t="s">
        <v>1667</v>
      </c>
      <c r="D2625" t="s">
        <v>38</v>
      </c>
      <c r="E2625" t="s">
        <v>554</v>
      </c>
      <c r="F2625" t="s">
        <v>43</v>
      </c>
      <c r="G2625" t="s">
        <v>1665</v>
      </c>
      <c r="H2625" s="16">
        <v>44856</v>
      </c>
      <c r="I2625" t="s">
        <v>2010</v>
      </c>
    </row>
    <row r="2627" spans="1:9" x14ac:dyDescent="0.25">
      <c r="A2627" t="s">
        <v>94</v>
      </c>
      <c r="B2627" t="s">
        <v>95</v>
      </c>
      <c r="C2627" t="s">
        <v>1669</v>
      </c>
      <c r="D2627" t="s">
        <v>38</v>
      </c>
      <c r="E2627" t="s">
        <v>554</v>
      </c>
      <c r="F2627" t="s">
        <v>96</v>
      </c>
      <c r="G2627" t="s">
        <v>1670</v>
      </c>
      <c r="H2627" s="16">
        <v>44887</v>
      </c>
      <c r="I2627" t="s">
        <v>2011</v>
      </c>
    </row>
    <row r="2629" spans="1:9" x14ac:dyDescent="0.25">
      <c r="A2629" t="s">
        <v>190</v>
      </c>
      <c r="B2629" t="s">
        <v>191</v>
      </c>
      <c r="C2629" t="s">
        <v>1672</v>
      </c>
      <c r="D2629" t="s">
        <v>38</v>
      </c>
      <c r="E2629" t="s">
        <v>554</v>
      </c>
      <c r="F2629" t="s">
        <v>43</v>
      </c>
      <c r="G2629" t="s">
        <v>1665</v>
      </c>
      <c r="H2629" s="16">
        <v>44856</v>
      </c>
      <c r="I2629" t="s">
        <v>2012</v>
      </c>
    </row>
    <row r="2631" spans="1:9" x14ac:dyDescent="0.25">
      <c r="A2631" t="s">
        <v>21</v>
      </c>
      <c r="B2631" t="s">
        <v>1682</v>
      </c>
      <c r="C2631" t="s">
        <v>1683</v>
      </c>
      <c r="D2631" t="s">
        <v>38</v>
      </c>
      <c r="E2631" t="s">
        <v>554</v>
      </c>
      <c r="F2631" t="s">
        <v>25</v>
      </c>
      <c r="G2631" t="s">
        <v>593</v>
      </c>
      <c r="H2631" s="16">
        <v>44886</v>
      </c>
      <c r="I2631" t="s">
        <v>2013</v>
      </c>
    </row>
    <row r="2633" spans="1:9" x14ac:dyDescent="0.25">
      <c r="A2633" t="s">
        <v>377</v>
      </c>
      <c r="B2633" t="s">
        <v>378</v>
      </c>
      <c r="C2633" t="s">
        <v>1674</v>
      </c>
      <c r="D2633" t="s">
        <v>38</v>
      </c>
      <c r="E2633" t="s">
        <v>554</v>
      </c>
      <c r="F2633" t="s">
        <v>29</v>
      </c>
      <c r="G2633" t="s">
        <v>561</v>
      </c>
      <c r="H2633" s="16">
        <v>44851</v>
      </c>
      <c r="I2633" t="s">
        <v>2014</v>
      </c>
    </row>
    <row r="2635" spans="1:9" x14ac:dyDescent="0.25">
      <c r="A2635" t="s">
        <v>399</v>
      </c>
      <c r="B2635" t="s">
        <v>400</v>
      </c>
      <c r="C2635" t="s">
        <v>1676</v>
      </c>
      <c r="D2635" t="s">
        <v>38</v>
      </c>
      <c r="E2635" t="s">
        <v>554</v>
      </c>
      <c r="F2635" t="s">
        <v>79</v>
      </c>
      <c r="G2635" t="s">
        <v>1677</v>
      </c>
      <c r="H2635" s="16">
        <v>44837</v>
      </c>
      <c r="I2635" t="s">
        <v>2015</v>
      </c>
    </row>
    <row r="2637" spans="1:9" x14ac:dyDescent="0.25">
      <c r="A2637" t="s">
        <v>311</v>
      </c>
      <c r="B2637" t="s">
        <v>264</v>
      </c>
      <c r="C2637" t="s">
        <v>1738</v>
      </c>
      <c r="D2637" t="s">
        <v>38</v>
      </c>
      <c r="E2637" t="s">
        <v>554</v>
      </c>
      <c r="F2637" t="s">
        <v>266</v>
      </c>
      <c r="G2637" t="s">
        <v>661</v>
      </c>
      <c r="H2637" s="16">
        <v>44861</v>
      </c>
      <c r="I2637" t="s">
        <v>2016</v>
      </c>
    </row>
    <row r="2639" spans="1:9" x14ac:dyDescent="0.25">
      <c r="A2639" t="s">
        <v>327</v>
      </c>
      <c r="B2639" t="s">
        <v>226</v>
      </c>
      <c r="C2639" t="s">
        <v>367</v>
      </c>
      <c r="D2639" t="s">
        <v>38</v>
      </c>
      <c r="E2639" t="s">
        <v>554</v>
      </c>
      <c r="F2639" t="s">
        <v>106</v>
      </c>
      <c r="G2639" t="s">
        <v>1680</v>
      </c>
      <c r="H2639" s="16">
        <v>44853</v>
      </c>
      <c r="I2639" t="s">
        <v>2017</v>
      </c>
    </row>
    <row r="2641" spans="1:9" x14ac:dyDescent="0.25">
      <c r="A2641" t="s">
        <v>50</v>
      </c>
      <c r="B2641" t="s">
        <v>45</v>
      </c>
      <c r="C2641" t="s">
        <v>1689</v>
      </c>
      <c r="D2641" t="s">
        <v>38</v>
      </c>
      <c r="E2641" t="s">
        <v>554</v>
      </c>
      <c r="F2641" t="s">
        <v>46</v>
      </c>
      <c r="G2641" t="s">
        <v>1690</v>
      </c>
      <c r="H2641" s="16">
        <v>44888</v>
      </c>
      <c r="I2641" t="s">
        <v>2018</v>
      </c>
    </row>
    <row r="2643" spans="1:9" x14ac:dyDescent="0.25">
      <c r="A2643" t="s">
        <v>359</v>
      </c>
      <c r="B2643" t="s">
        <v>191</v>
      </c>
      <c r="C2643" t="s">
        <v>1742</v>
      </c>
      <c r="D2643" t="s">
        <v>38</v>
      </c>
      <c r="E2643" t="s">
        <v>554</v>
      </c>
      <c r="F2643" t="s">
        <v>355</v>
      </c>
      <c r="G2643" t="s">
        <v>1665</v>
      </c>
      <c r="H2643" s="16">
        <v>44856</v>
      </c>
      <c r="I2643" t="s">
        <v>2019</v>
      </c>
    </row>
    <row r="2645" spans="1:9" x14ac:dyDescent="0.25">
      <c r="A2645" t="s">
        <v>76</v>
      </c>
      <c r="B2645" t="s">
        <v>77</v>
      </c>
      <c r="C2645" t="s">
        <v>78</v>
      </c>
      <c r="D2645" t="s">
        <v>38</v>
      </c>
      <c r="E2645" t="s">
        <v>554</v>
      </c>
      <c r="F2645" t="s">
        <v>79</v>
      </c>
      <c r="G2645" t="s">
        <v>1744</v>
      </c>
      <c r="H2645" s="16">
        <v>44887</v>
      </c>
      <c r="I2645" t="s">
        <v>2020</v>
      </c>
    </row>
    <row r="2647" spans="1:9" x14ac:dyDescent="0.25">
      <c r="A2647" t="s">
        <v>10</v>
      </c>
      <c r="B2647" t="s">
        <v>45</v>
      </c>
      <c r="C2647" t="s">
        <v>1630</v>
      </c>
      <c r="D2647" t="s">
        <v>38</v>
      </c>
      <c r="E2647" t="s">
        <v>554</v>
      </c>
      <c r="F2647" t="s">
        <v>29</v>
      </c>
      <c r="G2647" t="s">
        <v>1631</v>
      </c>
      <c r="H2647" s="16">
        <v>44847</v>
      </c>
      <c r="I2647" t="s">
        <v>2021</v>
      </c>
    </row>
    <row r="2649" spans="1:9" x14ac:dyDescent="0.25">
      <c r="A2649" t="s">
        <v>187</v>
      </c>
      <c r="B2649" t="s">
        <v>188</v>
      </c>
      <c r="C2649" t="s">
        <v>1633</v>
      </c>
      <c r="D2649" t="s">
        <v>38</v>
      </c>
      <c r="E2649" t="s">
        <v>554</v>
      </c>
      <c r="F2649" t="s">
        <v>29</v>
      </c>
      <c r="G2649" t="s">
        <v>1634</v>
      </c>
      <c r="H2649" s="16">
        <v>44879</v>
      </c>
      <c r="I2649" t="s">
        <v>2022</v>
      </c>
    </row>
    <row r="2651" spans="1:9" x14ac:dyDescent="0.25">
      <c r="A2651" t="s">
        <v>10</v>
      </c>
      <c r="B2651" t="s">
        <v>226</v>
      </c>
      <c r="C2651" t="s">
        <v>1638</v>
      </c>
      <c r="D2651" t="s">
        <v>38</v>
      </c>
      <c r="E2651" t="s">
        <v>554</v>
      </c>
      <c r="F2651" t="s">
        <v>106</v>
      </c>
      <c r="G2651" t="s">
        <v>577</v>
      </c>
      <c r="H2651" s="16">
        <v>44875</v>
      </c>
      <c r="I2651" t="s">
        <v>2023</v>
      </c>
    </row>
    <row r="2653" spans="1:9" x14ac:dyDescent="0.25">
      <c r="A2653" t="s">
        <v>373</v>
      </c>
      <c r="B2653" t="s">
        <v>374</v>
      </c>
      <c r="C2653" t="s">
        <v>1645</v>
      </c>
      <c r="D2653" t="s">
        <v>38</v>
      </c>
      <c r="E2653" t="s">
        <v>554</v>
      </c>
      <c r="F2653" t="s">
        <v>83</v>
      </c>
      <c r="G2653" t="s">
        <v>1646</v>
      </c>
      <c r="H2653" s="16">
        <v>44852</v>
      </c>
      <c r="I2653" t="s">
        <v>2024</v>
      </c>
    </row>
    <row r="2655" spans="1:9" x14ac:dyDescent="0.25">
      <c r="A2655" t="s">
        <v>98</v>
      </c>
      <c r="B2655" t="s">
        <v>77</v>
      </c>
      <c r="C2655" t="s">
        <v>99</v>
      </c>
      <c r="D2655" t="s">
        <v>38</v>
      </c>
      <c r="E2655" t="s">
        <v>554</v>
      </c>
      <c r="F2655" t="s">
        <v>100</v>
      </c>
      <c r="G2655" t="s">
        <v>1640</v>
      </c>
      <c r="H2655" s="16">
        <v>44887</v>
      </c>
      <c r="I2655" t="s">
        <v>2025</v>
      </c>
    </row>
    <row r="2657" spans="1:9" x14ac:dyDescent="0.25">
      <c r="A2657" t="s">
        <v>141</v>
      </c>
      <c r="B2657" t="s">
        <v>142</v>
      </c>
      <c r="C2657" t="s">
        <v>1648</v>
      </c>
      <c r="D2657" t="s">
        <v>38</v>
      </c>
      <c r="E2657" t="s">
        <v>554</v>
      </c>
      <c r="F2657" t="s">
        <v>143</v>
      </c>
      <c r="G2657" t="s">
        <v>1649</v>
      </c>
      <c r="H2657" s="16">
        <v>44882</v>
      </c>
      <c r="I2657" t="s">
        <v>2026</v>
      </c>
    </row>
    <row r="2659" spans="1:9" x14ac:dyDescent="0.25">
      <c r="A2659" t="s">
        <v>169</v>
      </c>
      <c r="B2659" t="s">
        <v>170</v>
      </c>
      <c r="C2659" t="s">
        <v>1651</v>
      </c>
      <c r="D2659" t="s">
        <v>38</v>
      </c>
      <c r="E2659" t="s">
        <v>554</v>
      </c>
      <c r="F2659" t="s">
        <v>79</v>
      </c>
      <c r="G2659" t="s">
        <v>1652</v>
      </c>
      <c r="H2659" s="16">
        <v>44881</v>
      </c>
      <c r="I2659" t="s">
        <v>2027</v>
      </c>
    </row>
    <row r="2661" spans="1:9" x14ac:dyDescent="0.25">
      <c r="A2661" t="s">
        <v>1654</v>
      </c>
      <c r="B2661" t="s">
        <v>36</v>
      </c>
      <c r="C2661" t="s">
        <v>1655</v>
      </c>
      <c r="D2661" t="s">
        <v>38</v>
      </c>
      <c r="E2661" t="s">
        <v>554</v>
      </c>
      <c r="F2661" t="s">
        <v>29</v>
      </c>
      <c r="G2661" t="s">
        <v>1656</v>
      </c>
      <c r="H2661" s="16">
        <v>44888</v>
      </c>
      <c r="I2661" t="s">
        <v>2028</v>
      </c>
    </row>
    <row r="2663" spans="1:9" x14ac:dyDescent="0.25">
      <c r="A2663" t="s">
        <v>166</v>
      </c>
      <c r="B2663" t="s">
        <v>162</v>
      </c>
      <c r="C2663" t="s">
        <v>167</v>
      </c>
      <c r="D2663" t="s">
        <v>38</v>
      </c>
      <c r="E2663" t="s">
        <v>554</v>
      </c>
      <c r="F2663" t="s">
        <v>106</v>
      </c>
      <c r="G2663" t="s">
        <v>574</v>
      </c>
      <c r="H2663" s="16">
        <v>44881</v>
      </c>
      <c r="I2663" t="s">
        <v>2029</v>
      </c>
    </row>
    <row r="2665" spans="1:9" x14ac:dyDescent="0.25">
      <c r="A2665" t="s">
        <v>1636</v>
      </c>
      <c r="B2665" t="s">
        <v>36</v>
      </c>
      <c r="C2665" t="s">
        <v>1694</v>
      </c>
      <c r="D2665" t="s">
        <v>38</v>
      </c>
      <c r="E2665" t="s">
        <v>554</v>
      </c>
      <c r="F2665" t="s">
        <v>43</v>
      </c>
      <c r="G2665" t="s">
        <v>1643</v>
      </c>
      <c r="H2665" s="16">
        <v>44888</v>
      </c>
      <c r="I2665" t="s">
        <v>2030</v>
      </c>
    </row>
    <row r="2667" spans="1:9" x14ac:dyDescent="0.25">
      <c r="A2667" t="s">
        <v>50</v>
      </c>
      <c r="B2667" t="s">
        <v>45</v>
      </c>
      <c r="C2667" t="s">
        <v>1689</v>
      </c>
      <c r="D2667" t="s">
        <v>38</v>
      </c>
      <c r="E2667" t="s">
        <v>554</v>
      </c>
      <c r="F2667" t="s">
        <v>46</v>
      </c>
      <c r="G2667" t="s">
        <v>1690</v>
      </c>
      <c r="H2667" s="16">
        <v>44888</v>
      </c>
      <c r="I2667" t="s">
        <v>2031</v>
      </c>
    </row>
    <row r="2669" spans="1:9" x14ac:dyDescent="0.25">
      <c r="A2669" t="s">
        <v>1636</v>
      </c>
      <c r="B2669" t="s">
        <v>36</v>
      </c>
      <c r="C2669" t="s">
        <v>1642</v>
      </c>
      <c r="D2669" t="s">
        <v>38</v>
      </c>
      <c r="E2669" t="s">
        <v>554</v>
      </c>
      <c r="F2669" t="s">
        <v>39</v>
      </c>
      <c r="G2669" t="s">
        <v>1643</v>
      </c>
      <c r="H2669" s="16">
        <v>44888</v>
      </c>
      <c r="I2669" t="s">
        <v>2032</v>
      </c>
    </row>
    <row r="2671" spans="1:9" x14ac:dyDescent="0.25">
      <c r="A2671" t="s">
        <v>21</v>
      </c>
      <c r="B2671" t="s">
        <v>45</v>
      </c>
      <c r="C2671" t="s">
        <v>1659</v>
      </c>
      <c r="D2671" t="s">
        <v>38</v>
      </c>
      <c r="E2671" t="s">
        <v>554</v>
      </c>
      <c r="F2671" t="s">
        <v>46</v>
      </c>
      <c r="G2671" t="s">
        <v>1660</v>
      </c>
      <c r="H2671" s="16">
        <v>44888</v>
      </c>
      <c r="I2671" t="s">
        <v>2033</v>
      </c>
    </row>
    <row r="2673" spans="1:9" x14ac:dyDescent="0.25">
      <c r="A2673" t="s">
        <v>341</v>
      </c>
      <c r="B2673" t="s">
        <v>342</v>
      </c>
      <c r="C2673" t="s">
        <v>1662</v>
      </c>
      <c r="D2673" t="s">
        <v>38</v>
      </c>
      <c r="E2673" t="s">
        <v>554</v>
      </c>
      <c r="F2673" t="s">
        <v>106</v>
      </c>
      <c r="G2673" t="s">
        <v>664</v>
      </c>
      <c r="H2673" s="16">
        <v>44858</v>
      </c>
      <c r="I2673" t="s">
        <v>2034</v>
      </c>
    </row>
    <row r="2675" spans="1:9" x14ac:dyDescent="0.25">
      <c r="A2675" t="s">
        <v>190</v>
      </c>
      <c r="B2675" t="s">
        <v>191</v>
      </c>
      <c r="C2675" t="s">
        <v>1664</v>
      </c>
      <c r="D2675" t="s">
        <v>38</v>
      </c>
      <c r="E2675" t="s">
        <v>554</v>
      </c>
      <c r="F2675" t="s">
        <v>43</v>
      </c>
      <c r="G2675" t="s">
        <v>1665</v>
      </c>
      <c r="H2675" s="16">
        <v>44879</v>
      </c>
      <c r="I2675" t="s">
        <v>2035</v>
      </c>
    </row>
    <row r="2677" spans="1:9" x14ac:dyDescent="0.25">
      <c r="A2677" t="s">
        <v>190</v>
      </c>
      <c r="B2677" t="s">
        <v>191</v>
      </c>
      <c r="C2677" t="s">
        <v>1667</v>
      </c>
      <c r="D2677" t="s">
        <v>38</v>
      </c>
      <c r="E2677" t="s">
        <v>554</v>
      </c>
      <c r="F2677" t="s">
        <v>43</v>
      </c>
      <c r="G2677" t="s">
        <v>1665</v>
      </c>
      <c r="H2677" s="16">
        <v>44856</v>
      </c>
      <c r="I2677" t="s">
        <v>2036</v>
      </c>
    </row>
    <row r="2679" spans="1:9" x14ac:dyDescent="0.25">
      <c r="A2679" t="s">
        <v>190</v>
      </c>
      <c r="B2679" t="s">
        <v>191</v>
      </c>
      <c r="C2679" t="s">
        <v>1685</v>
      </c>
      <c r="D2679" t="s">
        <v>38</v>
      </c>
      <c r="E2679" t="s">
        <v>554</v>
      </c>
      <c r="F2679" t="s">
        <v>43</v>
      </c>
      <c r="G2679" t="s">
        <v>1665</v>
      </c>
      <c r="H2679" s="16">
        <v>44856</v>
      </c>
      <c r="I2679" t="s">
        <v>2037</v>
      </c>
    </row>
    <row r="2681" spans="1:9" x14ac:dyDescent="0.25">
      <c r="A2681" t="s">
        <v>94</v>
      </c>
      <c r="B2681" t="s">
        <v>95</v>
      </c>
      <c r="C2681" t="s">
        <v>1669</v>
      </c>
      <c r="D2681" t="s">
        <v>38</v>
      </c>
      <c r="E2681" t="s">
        <v>554</v>
      </c>
      <c r="F2681" t="s">
        <v>96</v>
      </c>
      <c r="G2681" t="s">
        <v>1670</v>
      </c>
      <c r="H2681" s="16">
        <v>44887</v>
      </c>
      <c r="I2681" t="s">
        <v>2038</v>
      </c>
    </row>
    <row r="2683" spans="1:9" x14ac:dyDescent="0.25">
      <c r="A2683" t="s">
        <v>190</v>
      </c>
      <c r="B2683" t="s">
        <v>191</v>
      </c>
      <c r="C2683" t="s">
        <v>1672</v>
      </c>
      <c r="D2683" t="s">
        <v>38</v>
      </c>
      <c r="E2683" t="s">
        <v>554</v>
      </c>
      <c r="F2683" t="s">
        <v>43</v>
      </c>
      <c r="G2683" t="s">
        <v>1665</v>
      </c>
      <c r="H2683" s="16">
        <v>44856</v>
      </c>
      <c r="I2683" t="s">
        <v>2039</v>
      </c>
    </row>
    <row r="2685" spans="1:9" x14ac:dyDescent="0.25">
      <c r="A2685" t="s">
        <v>190</v>
      </c>
      <c r="B2685" t="s">
        <v>191</v>
      </c>
      <c r="C2685" t="s">
        <v>1685</v>
      </c>
      <c r="D2685" t="s">
        <v>38</v>
      </c>
      <c r="E2685" t="s">
        <v>554</v>
      </c>
      <c r="F2685" t="s">
        <v>355</v>
      </c>
      <c r="G2685" t="s">
        <v>1665</v>
      </c>
      <c r="H2685" s="16">
        <v>44856</v>
      </c>
      <c r="I2685" t="s">
        <v>2040</v>
      </c>
    </row>
    <row r="2687" spans="1:9" x14ac:dyDescent="0.25">
      <c r="A2687" t="s">
        <v>21</v>
      </c>
      <c r="B2687" t="s">
        <v>1682</v>
      </c>
      <c r="C2687" t="s">
        <v>1683</v>
      </c>
      <c r="D2687" t="s">
        <v>38</v>
      </c>
      <c r="E2687" t="s">
        <v>554</v>
      </c>
      <c r="F2687" t="s">
        <v>25</v>
      </c>
      <c r="G2687" t="s">
        <v>593</v>
      </c>
      <c r="H2687" s="16">
        <v>44886</v>
      </c>
      <c r="I2687" t="s">
        <v>2041</v>
      </c>
    </row>
    <row r="2689" spans="1:9" x14ac:dyDescent="0.25">
      <c r="A2689" t="s">
        <v>399</v>
      </c>
      <c r="B2689" t="s">
        <v>400</v>
      </c>
      <c r="C2689" t="s">
        <v>1676</v>
      </c>
      <c r="D2689" t="s">
        <v>38</v>
      </c>
      <c r="E2689" t="s">
        <v>554</v>
      </c>
      <c r="F2689" t="s">
        <v>79</v>
      </c>
      <c r="G2689" t="s">
        <v>1677</v>
      </c>
      <c r="H2689" s="16">
        <v>44837</v>
      </c>
      <c r="I2689" t="s">
        <v>2042</v>
      </c>
    </row>
    <row r="2691" spans="1:9" x14ac:dyDescent="0.25">
      <c r="A2691" t="s">
        <v>377</v>
      </c>
      <c r="B2691" t="s">
        <v>378</v>
      </c>
      <c r="C2691" t="s">
        <v>1674</v>
      </c>
      <c r="D2691" t="s">
        <v>38</v>
      </c>
      <c r="E2691" t="s">
        <v>554</v>
      </c>
      <c r="F2691" t="s">
        <v>29</v>
      </c>
      <c r="G2691" t="s">
        <v>561</v>
      </c>
      <c r="H2691" s="16">
        <v>44851</v>
      </c>
      <c r="I2691" t="s">
        <v>2043</v>
      </c>
    </row>
    <row r="2693" spans="1:9" x14ac:dyDescent="0.25">
      <c r="A2693" t="s">
        <v>190</v>
      </c>
      <c r="B2693" t="s">
        <v>191</v>
      </c>
      <c r="C2693" t="s">
        <v>1685</v>
      </c>
      <c r="D2693" t="s">
        <v>38</v>
      </c>
      <c r="E2693" t="s">
        <v>554</v>
      </c>
      <c r="F2693" t="s">
        <v>357</v>
      </c>
      <c r="G2693" t="s">
        <v>1665</v>
      </c>
      <c r="H2693" s="16">
        <v>44856</v>
      </c>
      <c r="I2693" t="s">
        <v>2044</v>
      </c>
    </row>
    <row r="2695" spans="1:9" x14ac:dyDescent="0.25">
      <c r="A2695" t="s">
        <v>190</v>
      </c>
      <c r="B2695" t="s">
        <v>191</v>
      </c>
      <c r="C2695" t="s">
        <v>1672</v>
      </c>
      <c r="D2695" t="s">
        <v>38</v>
      </c>
      <c r="E2695" t="s">
        <v>554</v>
      </c>
      <c r="F2695" t="s">
        <v>355</v>
      </c>
      <c r="G2695" t="s">
        <v>1665</v>
      </c>
      <c r="H2695" s="16">
        <v>44856</v>
      </c>
      <c r="I2695" t="s">
        <v>2045</v>
      </c>
    </row>
    <row r="2697" spans="1:9" x14ac:dyDescent="0.25">
      <c r="A2697" t="s">
        <v>10</v>
      </c>
      <c r="B2697" t="s">
        <v>45</v>
      </c>
      <c r="C2697" t="s">
        <v>1630</v>
      </c>
      <c r="D2697" t="s">
        <v>38</v>
      </c>
      <c r="E2697" t="s">
        <v>554</v>
      </c>
      <c r="F2697" t="s">
        <v>29</v>
      </c>
      <c r="G2697" t="s">
        <v>1631</v>
      </c>
      <c r="H2697" s="16">
        <v>44847</v>
      </c>
      <c r="I2697" t="s">
        <v>2046</v>
      </c>
    </row>
    <row r="2699" spans="1:9" x14ac:dyDescent="0.25">
      <c r="A2699" t="s">
        <v>187</v>
      </c>
      <c r="B2699" t="s">
        <v>188</v>
      </c>
      <c r="C2699" t="s">
        <v>1633</v>
      </c>
      <c r="D2699" t="s">
        <v>38</v>
      </c>
      <c r="E2699" t="s">
        <v>554</v>
      </c>
      <c r="F2699" t="s">
        <v>29</v>
      </c>
      <c r="G2699" t="s">
        <v>1634</v>
      </c>
      <c r="H2699" s="16">
        <v>44879</v>
      </c>
      <c r="I2699" t="s">
        <v>2047</v>
      </c>
    </row>
    <row r="2701" spans="1:9" x14ac:dyDescent="0.25">
      <c r="A2701" t="s">
        <v>10</v>
      </c>
      <c r="B2701" t="s">
        <v>226</v>
      </c>
      <c r="C2701" t="s">
        <v>1638</v>
      </c>
      <c r="D2701" t="s">
        <v>38</v>
      </c>
      <c r="E2701" t="s">
        <v>554</v>
      </c>
      <c r="F2701" t="s">
        <v>106</v>
      </c>
      <c r="G2701" t="s">
        <v>577</v>
      </c>
      <c r="H2701" s="16">
        <v>44875</v>
      </c>
      <c r="I2701" t="s">
        <v>2048</v>
      </c>
    </row>
    <row r="2703" spans="1:9" x14ac:dyDescent="0.25">
      <c r="A2703" t="s">
        <v>373</v>
      </c>
      <c r="B2703" t="s">
        <v>374</v>
      </c>
      <c r="C2703" t="s">
        <v>1645</v>
      </c>
      <c r="D2703" t="s">
        <v>38</v>
      </c>
      <c r="E2703" t="s">
        <v>554</v>
      </c>
      <c r="F2703" t="s">
        <v>83</v>
      </c>
      <c r="G2703" t="s">
        <v>1646</v>
      </c>
      <c r="H2703" s="16">
        <v>44852</v>
      </c>
      <c r="I2703" t="s">
        <v>2049</v>
      </c>
    </row>
    <row r="2705" spans="1:9" x14ac:dyDescent="0.25">
      <c r="A2705" t="s">
        <v>141</v>
      </c>
      <c r="B2705" t="s">
        <v>142</v>
      </c>
      <c r="C2705" t="s">
        <v>1648</v>
      </c>
      <c r="D2705" t="s">
        <v>38</v>
      </c>
      <c r="E2705" t="s">
        <v>554</v>
      </c>
      <c r="F2705" t="s">
        <v>143</v>
      </c>
      <c r="G2705" t="s">
        <v>1649</v>
      </c>
      <c r="H2705" s="16">
        <v>44882</v>
      </c>
      <c r="I2705" t="s">
        <v>2050</v>
      </c>
    </row>
    <row r="2707" spans="1:9" x14ac:dyDescent="0.25">
      <c r="A2707" t="s">
        <v>98</v>
      </c>
      <c r="B2707" t="s">
        <v>77</v>
      </c>
      <c r="C2707" t="s">
        <v>99</v>
      </c>
      <c r="D2707" t="s">
        <v>38</v>
      </c>
      <c r="E2707" t="s">
        <v>554</v>
      </c>
      <c r="F2707" t="s">
        <v>100</v>
      </c>
      <c r="G2707" t="s">
        <v>1640</v>
      </c>
      <c r="H2707" s="16">
        <v>44887</v>
      </c>
      <c r="I2707" t="s">
        <v>2051</v>
      </c>
    </row>
    <row r="2709" spans="1:9" x14ac:dyDescent="0.25">
      <c r="A2709" t="s">
        <v>169</v>
      </c>
      <c r="B2709" t="s">
        <v>170</v>
      </c>
      <c r="C2709" t="s">
        <v>1651</v>
      </c>
      <c r="D2709" t="s">
        <v>38</v>
      </c>
      <c r="E2709" t="s">
        <v>554</v>
      </c>
      <c r="F2709" t="s">
        <v>79</v>
      </c>
      <c r="G2709" t="s">
        <v>1652</v>
      </c>
      <c r="H2709" s="16">
        <v>44881</v>
      </c>
      <c r="I2709" t="s">
        <v>2052</v>
      </c>
    </row>
    <row r="2711" spans="1:9" x14ac:dyDescent="0.25">
      <c r="A2711" t="s">
        <v>1654</v>
      </c>
      <c r="B2711" t="s">
        <v>36</v>
      </c>
      <c r="C2711" t="s">
        <v>1655</v>
      </c>
      <c r="D2711" t="s">
        <v>38</v>
      </c>
      <c r="E2711" t="s">
        <v>554</v>
      </c>
      <c r="F2711" t="s">
        <v>29</v>
      </c>
      <c r="G2711" t="s">
        <v>1656</v>
      </c>
      <c r="H2711" s="16">
        <v>44888</v>
      </c>
      <c r="I2711" t="s">
        <v>2053</v>
      </c>
    </row>
    <row r="2713" spans="1:9" x14ac:dyDescent="0.25">
      <c r="A2713" t="s">
        <v>166</v>
      </c>
      <c r="B2713" t="s">
        <v>162</v>
      </c>
      <c r="C2713" t="s">
        <v>167</v>
      </c>
      <c r="D2713" t="s">
        <v>38</v>
      </c>
      <c r="E2713" t="s">
        <v>554</v>
      </c>
      <c r="F2713" t="s">
        <v>106</v>
      </c>
      <c r="G2713" t="s">
        <v>574</v>
      </c>
      <c r="H2713" s="16">
        <v>44881</v>
      </c>
      <c r="I2713" t="s">
        <v>2054</v>
      </c>
    </row>
    <row r="2715" spans="1:9" x14ac:dyDescent="0.25">
      <c r="A2715" t="s">
        <v>1636</v>
      </c>
      <c r="B2715" t="s">
        <v>36</v>
      </c>
      <c r="C2715" t="s">
        <v>1694</v>
      </c>
      <c r="D2715" t="s">
        <v>38</v>
      </c>
      <c r="E2715" t="s">
        <v>554</v>
      </c>
      <c r="F2715" t="s">
        <v>43</v>
      </c>
      <c r="G2715" t="s">
        <v>1643</v>
      </c>
      <c r="H2715" s="16">
        <v>44888</v>
      </c>
      <c r="I2715" t="s">
        <v>2055</v>
      </c>
    </row>
    <row r="2717" spans="1:9" x14ac:dyDescent="0.25">
      <c r="A2717" t="s">
        <v>1636</v>
      </c>
      <c r="B2717" t="s">
        <v>36</v>
      </c>
      <c r="C2717" t="s">
        <v>1642</v>
      </c>
      <c r="D2717" t="s">
        <v>38</v>
      </c>
      <c r="E2717" t="s">
        <v>554</v>
      </c>
      <c r="F2717" t="s">
        <v>39</v>
      </c>
      <c r="G2717" t="s">
        <v>1643</v>
      </c>
      <c r="H2717" s="16">
        <v>44888</v>
      </c>
      <c r="I2717" t="s">
        <v>2056</v>
      </c>
    </row>
    <row r="2719" spans="1:9" x14ac:dyDescent="0.25">
      <c r="A2719" t="s">
        <v>21</v>
      </c>
      <c r="B2719" t="s">
        <v>45</v>
      </c>
      <c r="C2719" t="s">
        <v>1659</v>
      </c>
      <c r="D2719" t="s">
        <v>38</v>
      </c>
      <c r="E2719" t="s">
        <v>554</v>
      </c>
      <c r="F2719" t="s">
        <v>46</v>
      </c>
      <c r="G2719" t="s">
        <v>1660</v>
      </c>
      <c r="H2719" s="16">
        <v>44888</v>
      </c>
      <c r="I2719" t="s">
        <v>2057</v>
      </c>
    </row>
    <row r="2721" spans="1:9" x14ac:dyDescent="0.25">
      <c r="A2721" t="s">
        <v>341</v>
      </c>
      <c r="B2721" t="s">
        <v>342</v>
      </c>
      <c r="C2721" t="s">
        <v>1662</v>
      </c>
      <c r="D2721" t="s">
        <v>38</v>
      </c>
      <c r="E2721" t="s">
        <v>554</v>
      </c>
      <c r="F2721" t="s">
        <v>106</v>
      </c>
      <c r="G2721" t="s">
        <v>664</v>
      </c>
      <c r="H2721" s="16">
        <v>44858</v>
      </c>
      <c r="I2721" t="s">
        <v>2058</v>
      </c>
    </row>
    <row r="2723" spans="1:9" x14ac:dyDescent="0.25">
      <c r="A2723" t="s">
        <v>190</v>
      </c>
      <c r="B2723" t="s">
        <v>191</v>
      </c>
      <c r="C2723" t="s">
        <v>1664</v>
      </c>
      <c r="D2723" t="s">
        <v>38</v>
      </c>
      <c r="E2723" t="s">
        <v>554</v>
      </c>
      <c r="F2723" t="s">
        <v>43</v>
      </c>
      <c r="G2723" t="s">
        <v>1665</v>
      </c>
      <c r="H2723" s="16">
        <v>44879</v>
      </c>
      <c r="I2723" t="s">
        <v>2059</v>
      </c>
    </row>
    <row r="2725" spans="1:9" x14ac:dyDescent="0.25">
      <c r="A2725" t="s">
        <v>190</v>
      </c>
      <c r="B2725" t="s">
        <v>191</v>
      </c>
      <c r="C2725" t="s">
        <v>1667</v>
      </c>
      <c r="D2725" t="s">
        <v>38</v>
      </c>
      <c r="E2725" t="s">
        <v>554</v>
      </c>
      <c r="F2725" t="s">
        <v>43</v>
      </c>
      <c r="G2725" t="s">
        <v>1665</v>
      </c>
      <c r="H2725" s="16">
        <v>44856</v>
      </c>
      <c r="I2725" t="s">
        <v>2060</v>
      </c>
    </row>
    <row r="2727" spans="1:9" x14ac:dyDescent="0.25">
      <c r="A2727" t="s">
        <v>94</v>
      </c>
      <c r="B2727" t="s">
        <v>95</v>
      </c>
      <c r="C2727" t="s">
        <v>1669</v>
      </c>
      <c r="D2727" t="s">
        <v>38</v>
      </c>
      <c r="E2727" t="s">
        <v>554</v>
      </c>
      <c r="F2727" t="s">
        <v>96</v>
      </c>
      <c r="G2727" t="s">
        <v>1670</v>
      </c>
      <c r="H2727" s="16">
        <v>44887</v>
      </c>
      <c r="I2727" t="s">
        <v>2061</v>
      </c>
    </row>
    <row r="2729" spans="1:9" x14ac:dyDescent="0.25">
      <c r="A2729" t="s">
        <v>190</v>
      </c>
      <c r="B2729" t="s">
        <v>191</v>
      </c>
      <c r="C2729" t="s">
        <v>1672</v>
      </c>
      <c r="D2729" t="s">
        <v>38</v>
      </c>
      <c r="E2729" t="s">
        <v>554</v>
      </c>
      <c r="F2729" t="s">
        <v>43</v>
      </c>
      <c r="G2729" t="s">
        <v>1665</v>
      </c>
      <c r="H2729" s="16">
        <v>44856</v>
      </c>
      <c r="I2729" t="s">
        <v>2062</v>
      </c>
    </row>
    <row r="2731" spans="1:9" x14ac:dyDescent="0.25">
      <c r="A2731" t="s">
        <v>21</v>
      </c>
      <c r="B2731" t="s">
        <v>1682</v>
      </c>
      <c r="C2731" t="s">
        <v>1683</v>
      </c>
      <c r="D2731" t="s">
        <v>38</v>
      </c>
      <c r="E2731" t="s">
        <v>554</v>
      </c>
      <c r="F2731" t="s">
        <v>25</v>
      </c>
      <c r="G2731" t="s">
        <v>593</v>
      </c>
      <c r="H2731" s="16">
        <v>44886</v>
      </c>
      <c r="I2731" t="s">
        <v>2063</v>
      </c>
    </row>
    <row r="2733" spans="1:9" x14ac:dyDescent="0.25">
      <c r="A2733" t="s">
        <v>377</v>
      </c>
      <c r="B2733" t="s">
        <v>378</v>
      </c>
      <c r="C2733" t="s">
        <v>1674</v>
      </c>
      <c r="D2733" t="s">
        <v>38</v>
      </c>
      <c r="E2733" t="s">
        <v>554</v>
      </c>
      <c r="F2733" t="s">
        <v>29</v>
      </c>
      <c r="G2733" t="s">
        <v>561</v>
      </c>
      <c r="H2733" s="16">
        <v>44851</v>
      </c>
      <c r="I2733" t="s">
        <v>2064</v>
      </c>
    </row>
    <row r="2735" spans="1:9" x14ac:dyDescent="0.25">
      <c r="A2735" t="s">
        <v>399</v>
      </c>
      <c r="B2735" t="s">
        <v>400</v>
      </c>
      <c r="C2735" t="s">
        <v>1676</v>
      </c>
      <c r="D2735" t="s">
        <v>38</v>
      </c>
      <c r="E2735" t="s">
        <v>554</v>
      </c>
      <c r="F2735" t="s">
        <v>79</v>
      </c>
      <c r="G2735" t="s">
        <v>1677</v>
      </c>
      <c r="H2735" s="16">
        <v>44837</v>
      </c>
      <c r="I2735" t="s">
        <v>2065</v>
      </c>
    </row>
    <row r="2737" spans="1:9" x14ac:dyDescent="0.25">
      <c r="A2737" t="s">
        <v>311</v>
      </c>
      <c r="B2737" t="s">
        <v>264</v>
      </c>
      <c r="C2737" t="s">
        <v>1738</v>
      </c>
      <c r="D2737" t="s">
        <v>38</v>
      </c>
      <c r="E2737" t="s">
        <v>554</v>
      </c>
      <c r="F2737" t="s">
        <v>266</v>
      </c>
      <c r="G2737" t="s">
        <v>661</v>
      </c>
      <c r="H2737" s="16">
        <v>44861</v>
      </c>
      <c r="I2737" t="s">
        <v>2066</v>
      </c>
    </row>
    <row r="2739" spans="1:9" x14ac:dyDescent="0.25">
      <c r="A2739" t="s">
        <v>327</v>
      </c>
      <c r="B2739" t="s">
        <v>226</v>
      </c>
      <c r="C2739" t="s">
        <v>367</v>
      </c>
      <c r="D2739" t="s">
        <v>38</v>
      </c>
      <c r="E2739" t="s">
        <v>554</v>
      </c>
      <c r="F2739" t="s">
        <v>106</v>
      </c>
      <c r="G2739" t="s">
        <v>1680</v>
      </c>
      <c r="H2739" s="16">
        <v>44853</v>
      </c>
      <c r="I2739" t="s">
        <v>2067</v>
      </c>
    </row>
    <row r="2741" spans="1:9" x14ac:dyDescent="0.25">
      <c r="A2741" t="s">
        <v>50</v>
      </c>
      <c r="B2741" t="s">
        <v>45</v>
      </c>
      <c r="C2741" t="s">
        <v>1689</v>
      </c>
      <c r="D2741" t="s">
        <v>38</v>
      </c>
      <c r="E2741" t="s">
        <v>554</v>
      </c>
      <c r="F2741" t="s">
        <v>46</v>
      </c>
      <c r="G2741" t="s">
        <v>1690</v>
      </c>
      <c r="H2741" s="16">
        <v>44888</v>
      </c>
      <c r="I2741" t="s">
        <v>2068</v>
      </c>
    </row>
    <row r="2743" spans="1:9" x14ac:dyDescent="0.25">
      <c r="A2743" t="s">
        <v>359</v>
      </c>
      <c r="B2743" t="s">
        <v>191</v>
      </c>
      <c r="C2743" t="s">
        <v>1742</v>
      </c>
      <c r="D2743" t="s">
        <v>38</v>
      </c>
      <c r="E2743" t="s">
        <v>554</v>
      </c>
      <c r="F2743" t="s">
        <v>355</v>
      </c>
      <c r="G2743" t="s">
        <v>1665</v>
      </c>
      <c r="H2743" s="16">
        <v>44856</v>
      </c>
      <c r="I2743" t="s">
        <v>2069</v>
      </c>
    </row>
    <row r="2745" spans="1:9" x14ac:dyDescent="0.25">
      <c r="A2745" t="s">
        <v>76</v>
      </c>
      <c r="B2745" t="s">
        <v>77</v>
      </c>
      <c r="C2745" t="s">
        <v>78</v>
      </c>
      <c r="D2745" t="s">
        <v>38</v>
      </c>
      <c r="E2745" t="s">
        <v>554</v>
      </c>
      <c r="F2745" t="s">
        <v>79</v>
      </c>
      <c r="G2745" t="s">
        <v>1744</v>
      </c>
      <c r="H2745" s="16">
        <v>44887</v>
      </c>
      <c r="I2745" t="s">
        <v>2070</v>
      </c>
    </row>
    <row r="2747" spans="1:9" x14ac:dyDescent="0.25">
      <c r="A2747" t="s">
        <v>10</v>
      </c>
      <c r="B2747" t="s">
        <v>45</v>
      </c>
      <c r="C2747" t="s">
        <v>1630</v>
      </c>
      <c r="D2747" t="s">
        <v>38</v>
      </c>
      <c r="E2747" t="s">
        <v>554</v>
      </c>
      <c r="F2747" t="s">
        <v>29</v>
      </c>
      <c r="G2747" t="s">
        <v>1631</v>
      </c>
      <c r="H2747" s="16">
        <v>44847</v>
      </c>
      <c r="I2747" t="s">
        <v>2071</v>
      </c>
    </row>
    <row r="2749" spans="1:9" x14ac:dyDescent="0.25">
      <c r="A2749" t="s">
        <v>187</v>
      </c>
      <c r="B2749" t="s">
        <v>188</v>
      </c>
      <c r="C2749" t="s">
        <v>1633</v>
      </c>
      <c r="D2749" t="s">
        <v>38</v>
      </c>
      <c r="E2749" t="s">
        <v>554</v>
      </c>
      <c r="F2749" t="s">
        <v>29</v>
      </c>
      <c r="G2749" t="s">
        <v>1634</v>
      </c>
      <c r="H2749" s="16">
        <v>44879</v>
      </c>
      <c r="I2749" t="s">
        <v>2072</v>
      </c>
    </row>
    <row r="2751" spans="1:9" x14ac:dyDescent="0.25">
      <c r="A2751" t="s">
        <v>10</v>
      </c>
      <c r="B2751" t="s">
        <v>226</v>
      </c>
      <c r="C2751" t="s">
        <v>1638</v>
      </c>
      <c r="D2751" t="s">
        <v>38</v>
      </c>
      <c r="E2751" t="s">
        <v>554</v>
      </c>
      <c r="F2751" t="s">
        <v>106</v>
      </c>
      <c r="G2751" t="s">
        <v>577</v>
      </c>
      <c r="H2751" s="16">
        <v>44875</v>
      </c>
      <c r="I2751" t="s">
        <v>2073</v>
      </c>
    </row>
    <row r="2753" spans="1:9" x14ac:dyDescent="0.25">
      <c r="A2753" t="s">
        <v>373</v>
      </c>
      <c r="B2753" t="s">
        <v>374</v>
      </c>
      <c r="C2753" t="s">
        <v>1645</v>
      </c>
      <c r="D2753" t="s">
        <v>38</v>
      </c>
      <c r="E2753" t="s">
        <v>554</v>
      </c>
      <c r="F2753" t="s">
        <v>83</v>
      </c>
      <c r="G2753" t="s">
        <v>1646</v>
      </c>
      <c r="H2753" s="16">
        <v>44852</v>
      </c>
      <c r="I2753" t="s">
        <v>2074</v>
      </c>
    </row>
    <row r="2755" spans="1:9" x14ac:dyDescent="0.25">
      <c r="A2755" t="s">
        <v>141</v>
      </c>
      <c r="B2755" t="s">
        <v>142</v>
      </c>
      <c r="C2755" t="s">
        <v>1648</v>
      </c>
      <c r="D2755" t="s">
        <v>38</v>
      </c>
      <c r="E2755" t="s">
        <v>554</v>
      </c>
      <c r="F2755" t="s">
        <v>143</v>
      </c>
      <c r="G2755" t="s">
        <v>1649</v>
      </c>
      <c r="H2755" s="16">
        <v>44882</v>
      </c>
      <c r="I2755" t="s">
        <v>2075</v>
      </c>
    </row>
    <row r="2757" spans="1:9" x14ac:dyDescent="0.25">
      <c r="A2757" t="s">
        <v>98</v>
      </c>
      <c r="B2757" t="s">
        <v>77</v>
      </c>
      <c r="C2757" t="s">
        <v>99</v>
      </c>
      <c r="D2757" t="s">
        <v>38</v>
      </c>
      <c r="E2757" t="s">
        <v>554</v>
      </c>
      <c r="F2757" t="s">
        <v>100</v>
      </c>
      <c r="G2757" t="s">
        <v>1640</v>
      </c>
      <c r="H2757" s="16">
        <v>44887</v>
      </c>
      <c r="I2757" t="s">
        <v>2076</v>
      </c>
    </row>
    <row r="2759" spans="1:9" x14ac:dyDescent="0.25">
      <c r="A2759" t="s">
        <v>169</v>
      </c>
      <c r="B2759" t="s">
        <v>170</v>
      </c>
      <c r="C2759" t="s">
        <v>1651</v>
      </c>
      <c r="D2759" t="s">
        <v>38</v>
      </c>
      <c r="E2759" t="s">
        <v>554</v>
      </c>
      <c r="F2759" t="s">
        <v>79</v>
      </c>
      <c r="G2759" t="s">
        <v>1652</v>
      </c>
      <c r="H2759" s="16">
        <v>44881</v>
      </c>
      <c r="I2759" t="s">
        <v>2077</v>
      </c>
    </row>
    <row r="2761" spans="1:9" x14ac:dyDescent="0.25">
      <c r="A2761" t="s">
        <v>1654</v>
      </c>
      <c r="B2761" t="s">
        <v>36</v>
      </c>
      <c r="C2761" t="s">
        <v>1655</v>
      </c>
      <c r="D2761" t="s">
        <v>38</v>
      </c>
      <c r="E2761" t="s">
        <v>554</v>
      </c>
      <c r="F2761" t="s">
        <v>29</v>
      </c>
      <c r="G2761" t="s">
        <v>1656</v>
      </c>
      <c r="H2761" s="16">
        <v>44888</v>
      </c>
      <c r="I2761" t="s">
        <v>2078</v>
      </c>
    </row>
    <row r="2763" spans="1:9" x14ac:dyDescent="0.25">
      <c r="A2763" t="s">
        <v>166</v>
      </c>
      <c r="B2763" t="s">
        <v>162</v>
      </c>
      <c r="C2763" t="s">
        <v>167</v>
      </c>
      <c r="D2763" t="s">
        <v>38</v>
      </c>
      <c r="E2763" t="s">
        <v>554</v>
      </c>
      <c r="F2763" t="s">
        <v>106</v>
      </c>
      <c r="G2763" t="s">
        <v>574</v>
      </c>
      <c r="H2763" s="16">
        <v>44881</v>
      </c>
      <c r="I2763" t="s">
        <v>2079</v>
      </c>
    </row>
    <row r="2765" spans="1:9" x14ac:dyDescent="0.25">
      <c r="A2765" t="s">
        <v>1636</v>
      </c>
      <c r="B2765" t="s">
        <v>36</v>
      </c>
      <c r="C2765" t="s">
        <v>1694</v>
      </c>
      <c r="D2765" t="s">
        <v>38</v>
      </c>
      <c r="E2765" t="s">
        <v>554</v>
      </c>
      <c r="F2765" t="s">
        <v>43</v>
      </c>
      <c r="G2765" t="s">
        <v>1643</v>
      </c>
      <c r="H2765" s="16">
        <v>44888</v>
      </c>
      <c r="I2765" t="s">
        <v>2080</v>
      </c>
    </row>
    <row r="2767" spans="1:9" x14ac:dyDescent="0.25">
      <c r="A2767" t="s">
        <v>1636</v>
      </c>
      <c r="B2767" t="s">
        <v>36</v>
      </c>
      <c r="C2767" t="s">
        <v>1642</v>
      </c>
      <c r="D2767" t="s">
        <v>38</v>
      </c>
      <c r="E2767" t="s">
        <v>554</v>
      </c>
      <c r="F2767" t="s">
        <v>39</v>
      </c>
      <c r="G2767" t="s">
        <v>1643</v>
      </c>
      <c r="H2767" s="16">
        <v>44888</v>
      </c>
      <c r="I2767" t="s">
        <v>2081</v>
      </c>
    </row>
    <row r="2769" spans="1:9" x14ac:dyDescent="0.25">
      <c r="A2769" t="s">
        <v>21</v>
      </c>
      <c r="B2769" t="s">
        <v>45</v>
      </c>
      <c r="C2769" t="s">
        <v>1659</v>
      </c>
      <c r="D2769" t="s">
        <v>38</v>
      </c>
      <c r="E2769" t="s">
        <v>554</v>
      </c>
      <c r="F2769" t="s">
        <v>46</v>
      </c>
      <c r="G2769" t="s">
        <v>1660</v>
      </c>
      <c r="H2769" s="16">
        <v>44888</v>
      </c>
      <c r="I2769" t="s">
        <v>2082</v>
      </c>
    </row>
    <row r="2771" spans="1:9" x14ac:dyDescent="0.25">
      <c r="A2771" t="s">
        <v>341</v>
      </c>
      <c r="B2771" t="s">
        <v>342</v>
      </c>
      <c r="C2771" t="s">
        <v>1662</v>
      </c>
      <c r="D2771" t="s">
        <v>38</v>
      </c>
      <c r="E2771" t="s">
        <v>554</v>
      </c>
      <c r="F2771" t="s">
        <v>106</v>
      </c>
      <c r="G2771" t="s">
        <v>664</v>
      </c>
      <c r="H2771" s="16">
        <v>44858</v>
      </c>
      <c r="I2771" t="s">
        <v>2083</v>
      </c>
    </row>
    <row r="2773" spans="1:9" x14ac:dyDescent="0.25">
      <c r="A2773" t="s">
        <v>190</v>
      </c>
      <c r="B2773" t="s">
        <v>191</v>
      </c>
      <c r="C2773" t="s">
        <v>1664</v>
      </c>
      <c r="D2773" t="s">
        <v>38</v>
      </c>
      <c r="E2773" t="s">
        <v>554</v>
      </c>
      <c r="F2773" t="s">
        <v>43</v>
      </c>
      <c r="G2773" t="s">
        <v>1665</v>
      </c>
      <c r="H2773" s="16">
        <v>44879</v>
      </c>
      <c r="I2773" t="s">
        <v>2084</v>
      </c>
    </row>
    <row r="2775" spans="1:9" x14ac:dyDescent="0.25">
      <c r="A2775" t="s">
        <v>190</v>
      </c>
      <c r="B2775" t="s">
        <v>191</v>
      </c>
      <c r="C2775" t="s">
        <v>1667</v>
      </c>
      <c r="D2775" t="s">
        <v>38</v>
      </c>
      <c r="E2775" t="s">
        <v>554</v>
      </c>
      <c r="F2775" t="s">
        <v>43</v>
      </c>
      <c r="G2775" t="s">
        <v>1665</v>
      </c>
      <c r="H2775" s="16">
        <v>44856</v>
      </c>
      <c r="I2775" t="s">
        <v>2085</v>
      </c>
    </row>
    <row r="2777" spans="1:9" x14ac:dyDescent="0.25">
      <c r="A2777" t="s">
        <v>94</v>
      </c>
      <c r="B2777" t="s">
        <v>95</v>
      </c>
      <c r="C2777" t="s">
        <v>1669</v>
      </c>
      <c r="D2777" t="s">
        <v>38</v>
      </c>
      <c r="E2777" t="s">
        <v>554</v>
      </c>
      <c r="F2777" t="s">
        <v>96</v>
      </c>
      <c r="G2777" t="s">
        <v>1670</v>
      </c>
      <c r="H2777" s="16">
        <v>44887</v>
      </c>
      <c r="I2777" t="s">
        <v>2086</v>
      </c>
    </row>
    <row r="2779" spans="1:9" x14ac:dyDescent="0.25">
      <c r="A2779" t="s">
        <v>190</v>
      </c>
      <c r="B2779" t="s">
        <v>191</v>
      </c>
      <c r="C2779" t="s">
        <v>1672</v>
      </c>
      <c r="D2779" t="s">
        <v>38</v>
      </c>
      <c r="E2779" t="s">
        <v>554</v>
      </c>
      <c r="F2779" t="s">
        <v>43</v>
      </c>
      <c r="G2779" t="s">
        <v>1665</v>
      </c>
      <c r="H2779" s="16">
        <v>44856</v>
      </c>
      <c r="I2779" t="s">
        <v>2087</v>
      </c>
    </row>
    <row r="2781" spans="1:9" x14ac:dyDescent="0.25">
      <c r="A2781" t="s">
        <v>21</v>
      </c>
      <c r="B2781" t="s">
        <v>1682</v>
      </c>
      <c r="C2781" t="s">
        <v>1683</v>
      </c>
      <c r="D2781" t="s">
        <v>38</v>
      </c>
      <c r="E2781" t="s">
        <v>554</v>
      </c>
      <c r="F2781" t="s">
        <v>25</v>
      </c>
      <c r="G2781" t="s">
        <v>593</v>
      </c>
      <c r="H2781" s="16">
        <v>44886</v>
      </c>
      <c r="I2781" t="s">
        <v>2088</v>
      </c>
    </row>
    <row r="2783" spans="1:9" x14ac:dyDescent="0.25">
      <c r="A2783" t="s">
        <v>377</v>
      </c>
      <c r="B2783" t="s">
        <v>378</v>
      </c>
      <c r="C2783" t="s">
        <v>1674</v>
      </c>
      <c r="D2783" t="s">
        <v>38</v>
      </c>
      <c r="E2783" t="s">
        <v>554</v>
      </c>
      <c r="F2783" t="s">
        <v>29</v>
      </c>
      <c r="G2783" t="s">
        <v>561</v>
      </c>
      <c r="H2783" s="16">
        <v>44851</v>
      </c>
      <c r="I2783" t="s">
        <v>2089</v>
      </c>
    </row>
    <row r="2785" spans="1:9" x14ac:dyDescent="0.25">
      <c r="A2785" t="s">
        <v>399</v>
      </c>
      <c r="B2785" t="s">
        <v>400</v>
      </c>
      <c r="C2785" t="s">
        <v>1676</v>
      </c>
      <c r="D2785" t="s">
        <v>38</v>
      </c>
      <c r="E2785" t="s">
        <v>554</v>
      </c>
      <c r="F2785" t="s">
        <v>79</v>
      </c>
      <c r="G2785" t="s">
        <v>1677</v>
      </c>
      <c r="H2785" s="16">
        <v>44837</v>
      </c>
      <c r="I2785" t="s">
        <v>2090</v>
      </c>
    </row>
    <row r="2787" spans="1:9" x14ac:dyDescent="0.25">
      <c r="A2787" t="s">
        <v>311</v>
      </c>
      <c r="B2787" t="s">
        <v>264</v>
      </c>
      <c r="C2787" t="s">
        <v>1738</v>
      </c>
      <c r="D2787" t="s">
        <v>38</v>
      </c>
      <c r="E2787" t="s">
        <v>554</v>
      </c>
      <c r="F2787" t="s">
        <v>266</v>
      </c>
      <c r="G2787" t="s">
        <v>661</v>
      </c>
      <c r="H2787" s="16">
        <v>44861</v>
      </c>
      <c r="I2787" t="s">
        <v>2091</v>
      </c>
    </row>
    <row r="2789" spans="1:9" x14ac:dyDescent="0.25">
      <c r="A2789" t="s">
        <v>327</v>
      </c>
      <c r="B2789" t="s">
        <v>226</v>
      </c>
      <c r="C2789" t="s">
        <v>367</v>
      </c>
      <c r="D2789" t="s">
        <v>38</v>
      </c>
      <c r="E2789" t="s">
        <v>554</v>
      </c>
      <c r="F2789" t="s">
        <v>106</v>
      </c>
      <c r="G2789" t="s">
        <v>1680</v>
      </c>
      <c r="H2789" s="16">
        <v>44853</v>
      </c>
      <c r="I2789" t="s">
        <v>2092</v>
      </c>
    </row>
    <row r="2791" spans="1:9" x14ac:dyDescent="0.25">
      <c r="A2791" t="s">
        <v>50</v>
      </c>
      <c r="B2791" t="s">
        <v>45</v>
      </c>
      <c r="C2791" t="s">
        <v>1689</v>
      </c>
      <c r="D2791" t="s">
        <v>38</v>
      </c>
      <c r="E2791" t="s">
        <v>554</v>
      </c>
      <c r="F2791" t="s">
        <v>46</v>
      </c>
      <c r="G2791" t="s">
        <v>1690</v>
      </c>
      <c r="H2791" s="16">
        <v>44888</v>
      </c>
      <c r="I2791" t="s">
        <v>2093</v>
      </c>
    </row>
    <row r="2793" spans="1:9" x14ac:dyDescent="0.25">
      <c r="A2793" t="s">
        <v>359</v>
      </c>
      <c r="B2793" t="s">
        <v>191</v>
      </c>
      <c r="C2793" t="s">
        <v>1742</v>
      </c>
      <c r="D2793" t="s">
        <v>38</v>
      </c>
      <c r="E2793" t="s">
        <v>554</v>
      </c>
      <c r="F2793" t="s">
        <v>355</v>
      </c>
      <c r="G2793" t="s">
        <v>1665</v>
      </c>
      <c r="H2793" s="16">
        <v>44856</v>
      </c>
      <c r="I2793" t="s">
        <v>2094</v>
      </c>
    </row>
    <row r="2795" spans="1:9" x14ac:dyDescent="0.25">
      <c r="A2795" t="s">
        <v>76</v>
      </c>
      <c r="B2795" t="s">
        <v>77</v>
      </c>
      <c r="C2795" t="s">
        <v>78</v>
      </c>
      <c r="D2795" t="s">
        <v>38</v>
      </c>
      <c r="E2795" t="s">
        <v>554</v>
      </c>
      <c r="F2795" t="s">
        <v>79</v>
      </c>
      <c r="G2795" t="s">
        <v>1744</v>
      </c>
      <c r="H2795" s="16">
        <v>44887</v>
      </c>
      <c r="I2795" t="s">
        <v>2095</v>
      </c>
    </row>
    <row r="2797" spans="1:9" x14ac:dyDescent="0.25">
      <c r="A2797" t="s">
        <v>10</v>
      </c>
      <c r="B2797" t="s">
        <v>45</v>
      </c>
      <c r="C2797" t="s">
        <v>1630</v>
      </c>
      <c r="D2797" t="s">
        <v>38</v>
      </c>
      <c r="E2797" t="s">
        <v>554</v>
      </c>
      <c r="F2797" t="s">
        <v>29</v>
      </c>
      <c r="G2797" t="s">
        <v>1631</v>
      </c>
      <c r="H2797" s="16">
        <v>44847</v>
      </c>
      <c r="I2797" t="s">
        <v>2096</v>
      </c>
    </row>
    <row r="2799" spans="1:9" x14ac:dyDescent="0.25">
      <c r="A2799" t="s">
        <v>187</v>
      </c>
      <c r="B2799" t="s">
        <v>188</v>
      </c>
      <c r="C2799" t="s">
        <v>1633</v>
      </c>
      <c r="D2799" t="s">
        <v>38</v>
      </c>
      <c r="E2799" t="s">
        <v>554</v>
      </c>
      <c r="F2799" t="s">
        <v>29</v>
      </c>
      <c r="G2799" t="s">
        <v>1634</v>
      </c>
      <c r="H2799" s="16">
        <v>44879</v>
      </c>
      <c r="I2799" t="s">
        <v>2097</v>
      </c>
    </row>
    <row r="2801" spans="1:9" x14ac:dyDescent="0.25">
      <c r="A2801" t="s">
        <v>10</v>
      </c>
      <c r="B2801" t="s">
        <v>226</v>
      </c>
      <c r="C2801" t="s">
        <v>1638</v>
      </c>
      <c r="D2801" t="s">
        <v>38</v>
      </c>
      <c r="E2801" t="s">
        <v>554</v>
      </c>
      <c r="F2801" t="s">
        <v>106</v>
      </c>
      <c r="G2801" t="s">
        <v>577</v>
      </c>
      <c r="H2801" s="16">
        <v>44875</v>
      </c>
      <c r="I2801" t="s">
        <v>2098</v>
      </c>
    </row>
    <row r="2803" spans="1:9" x14ac:dyDescent="0.25">
      <c r="A2803" t="s">
        <v>373</v>
      </c>
      <c r="B2803" t="s">
        <v>374</v>
      </c>
      <c r="C2803" t="s">
        <v>1645</v>
      </c>
      <c r="D2803" t="s">
        <v>38</v>
      </c>
      <c r="E2803" t="s">
        <v>554</v>
      </c>
      <c r="F2803" t="s">
        <v>83</v>
      </c>
      <c r="G2803" t="s">
        <v>1646</v>
      </c>
      <c r="H2803" s="16">
        <v>44852</v>
      </c>
      <c r="I2803" t="s">
        <v>2099</v>
      </c>
    </row>
    <row r="2805" spans="1:9" x14ac:dyDescent="0.25">
      <c r="A2805" t="s">
        <v>141</v>
      </c>
      <c r="B2805" t="s">
        <v>142</v>
      </c>
      <c r="C2805" t="s">
        <v>1648</v>
      </c>
      <c r="D2805" t="s">
        <v>38</v>
      </c>
      <c r="E2805" t="s">
        <v>554</v>
      </c>
      <c r="F2805" t="s">
        <v>143</v>
      </c>
      <c r="G2805" t="s">
        <v>1649</v>
      </c>
      <c r="H2805" s="16">
        <v>44882</v>
      </c>
      <c r="I2805" t="s">
        <v>2100</v>
      </c>
    </row>
    <row r="2807" spans="1:9" x14ac:dyDescent="0.25">
      <c r="A2807" t="s">
        <v>98</v>
      </c>
      <c r="B2807" t="s">
        <v>77</v>
      </c>
      <c r="C2807" t="s">
        <v>99</v>
      </c>
      <c r="D2807" t="s">
        <v>38</v>
      </c>
      <c r="E2807" t="s">
        <v>554</v>
      </c>
      <c r="F2807" t="s">
        <v>100</v>
      </c>
      <c r="G2807" t="s">
        <v>1640</v>
      </c>
      <c r="H2807" s="16">
        <v>44887</v>
      </c>
      <c r="I2807" t="s">
        <v>2101</v>
      </c>
    </row>
    <row r="2809" spans="1:9" x14ac:dyDescent="0.25">
      <c r="A2809" t="s">
        <v>169</v>
      </c>
      <c r="B2809" t="s">
        <v>170</v>
      </c>
      <c r="C2809" t="s">
        <v>1651</v>
      </c>
      <c r="D2809" t="s">
        <v>38</v>
      </c>
      <c r="E2809" t="s">
        <v>554</v>
      </c>
      <c r="F2809" t="s">
        <v>79</v>
      </c>
      <c r="G2809" t="s">
        <v>1652</v>
      </c>
      <c r="H2809" s="16">
        <v>44881</v>
      </c>
      <c r="I2809" t="s">
        <v>2102</v>
      </c>
    </row>
    <row r="2811" spans="1:9" x14ac:dyDescent="0.25">
      <c r="A2811" t="s">
        <v>1654</v>
      </c>
      <c r="B2811" t="s">
        <v>36</v>
      </c>
      <c r="C2811" t="s">
        <v>1655</v>
      </c>
      <c r="D2811" t="s">
        <v>38</v>
      </c>
      <c r="E2811" t="s">
        <v>554</v>
      </c>
      <c r="F2811" t="s">
        <v>29</v>
      </c>
      <c r="G2811" t="s">
        <v>1656</v>
      </c>
      <c r="H2811" s="16">
        <v>44888</v>
      </c>
      <c r="I2811" t="s">
        <v>2103</v>
      </c>
    </row>
    <row r="2813" spans="1:9" x14ac:dyDescent="0.25">
      <c r="A2813" t="s">
        <v>166</v>
      </c>
      <c r="B2813" t="s">
        <v>162</v>
      </c>
      <c r="C2813" t="s">
        <v>167</v>
      </c>
      <c r="D2813" t="s">
        <v>38</v>
      </c>
      <c r="E2813" t="s">
        <v>554</v>
      </c>
      <c r="F2813" t="s">
        <v>106</v>
      </c>
      <c r="G2813" t="s">
        <v>574</v>
      </c>
      <c r="H2813" s="16">
        <v>44881</v>
      </c>
      <c r="I2813" t="s">
        <v>2104</v>
      </c>
    </row>
    <row r="2815" spans="1:9" x14ac:dyDescent="0.25">
      <c r="A2815" t="s">
        <v>1636</v>
      </c>
      <c r="B2815" t="s">
        <v>36</v>
      </c>
      <c r="C2815" t="s">
        <v>1694</v>
      </c>
      <c r="D2815" t="s">
        <v>38</v>
      </c>
      <c r="E2815" t="s">
        <v>554</v>
      </c>
      <c r="F2815" t="s">
        <v>43</v>
      </c>
      <c r="G2815" t="s">
        <v>1643</v>
      </c>
      <c r="H2815" s="16">
        <v>44888</v>
      </c>
      <c r="I2815" t="s">
        <v>2105</v>
      </c>
    </row>
    <row r="2817" spans="1:9" x14ac:dyDescent="0.25">
      <c r="A2817" t="s">
        <v>1636</v>
      </c>
      <c r="B2817" t="s">
        <v>36</v>
      </c>
      <c r="C2817" t="s">
        <v>1642</v>
      </c>
      <c r="D2817" t="s">
        <v>38</v>
      </c>
      <c r="E2817" t="s">
        <v>554</v>
      </c>
      <c r="F2817" t="s">
        <v>39</v>
      </c>
      <c r="G2817" t="s">
        <v>1643</v>
      </c>
      <c r="H2817" s="16">
        <v>44888</v>
      </c>
      <c r="I2817" t="s">
        <v>2106</v>
      </c>
    </row>
    <row r="2819" spans="1:9" x14ac:dyDescent="0.25">
      <c r="A2819" t="s">
        <v>21</v>
      </c>
      <c r="B2819" t="s">
        <v>45</v>
      </c>
      <c r="C2819" t="s">
        <v>1659</v>
      </c>
      <c r="D2819" t="s">
        <v>38</v>
      </c>
      <c r="E2819" t="s">
        <v>554</v>
      </c>
      <c r="F2819" t="s">
        <v>46</v>
      </c>
      <c r="G2819" t="s">
        <v>1660</v>
      </c>
      <c r="H2819" s="16">
        <v>44888</v>
      </c>
      <c r="I2819" t="s">
        <v>2107</v>
      </c>
    </row>
    <row r="2821" spans="1:9" x14ac:dyDescent="0.25">
      <c r="A2821" t="s">
        <v>341</v>
      </c>
      <c r="B2821" t="s">
        <v>342</v>
      </c>
      <c r="C2821" t="s">
        <v>1662</v>
      </c>
      <c r="D2821" t="s">
        <v>38</v>
      </c>
      <c r="E2821" t="s">
        <v>554</v>
      </c>
      <c r="F2821" t="s">
        <v>106</v>
      </c>
      <c r="G2821" t="s">
        <v>664</v>
      </c>
      <c r="H2821" s="16">
        <v>44858</v>
      </c>
      <c r="I2821" t="s">
        <v>2108</v>
      </c>
    </row>
    <row r="2823" spans="1:9" x14ac:dyDescent="0.25">
      <c r="A2823" t="s">
        <v>190</v>
      </c>
      <c r="B2823" t="s">
        <v>191</v>
      </c>
      <c r="C2823" t="s">
        <v>1664</v>
      </c>
      <c r="D2823" t="s">
        <v>38</v>
      </c>
      <c r="E2823" t="s">
        <v>554</v>
      </c>
      <c r="F2823" t="s">
        <v>43</v>
      </c>
      <c r="G2823" t="s">
        <v>1665</v>
      </c>
      <c r="H2823" s="16">
        <v>44879</v>
      </c>
      <c r="I2823" t="s">
        <v>2109</v>
      </c>
    </row>
    <row r="2825" spans="1:9" x14ac:dyDescent="0.25">
      <c r="A2825" t="s">
        <v>190</v>
      </c>
      <c r="B2825" t="s">
        <v>191</v>
      </c>
      <c r="C2825" t="s">
        <v>1667</v>
      </c>
      <c r="D2825" t="s">
        <v>38</v>
      </c>
      <c r="E2825" t="s">
        <v>554</v>
      </c>
      <c r="F2825" t="s">
        <v>43</v>
      </c>
      <c r="G2825" t="s">
        <v>1665</v>
      </c>
      <c r="H2825" s="16">
        <v>44856</v>
      </c>
      <c r="I2825" t="s">
        <v>2110</v>
      </c>
    </row>
    <row r="2827" spans="1:9" x14ac:dyDescent="0.25">
      <c r="A2827" t="s">
        <v>94</v>
      </c>
      <c r="B2827" t="s">
        <v>95</v>
      </c>
      <c r="C2827" t="s">
        <v>1669</v>
      </c>
      <c r="D2827" t="s">
        <v>38</v>
      </c>
      <c r="E2827" t="s">
        <v>554</v>
      </c>
      <c r="F2827" t="s">
        <v>96</v>
      </c>
      <c r="G2827" t="s">
        <v>1670</v>
      </c>
      <c r="H2827" s="16">
        <v>44887</v>
      </c>
      <c r="I2827" t="s">
        <v>2111</v>
      </c>
    </row>
    <row r="2829" spans="1:9" x14ac:dyDescent="0.25">
      <c r="A2829" t="s">
        <v>190</v>
      </c>
      <c r="B2829" t="s">
        <v>191</v>
      </c>
      <c r="C2829" t="s">
        <v>1672</v>
      </c>
      <c r="D2829" t="s">
        <v>38</v>
      </c>
      <c r="E2829" t="s">
        <v>554</v>
      </c>
      <c r="F2829" t="s">
        <v>43</v>
      </c>
      <c r="G2829" t="s">
        <v>1665</v>
      </c>
      <c r="H2829" s="16">
        <v>44856</v>
      </c>
      <c r="I2829" t="s">
        <v>2112</v>
      </c>
    </row>
    <row r="2831" spans="1:9" x14ac:dyDescent="0.25">
      <c r="A2831" t="s">
        <v>21</v>
      </c>
      <c r="B2831" t="s">
        <v>1682</v>
      </c>
      <c r="C2831" t="s">
        <v>1683</v>
      </c>
      <c r="D2831" t="s">
        <v>38</v>
      </c>
      <c r="E2831" t="s">
        <v>554</v>
      </c>
      <c r="F2831" t="s">
        <v>25</v>
      </c>
      <c r="G2831" t="s">
        <v>593</v>
      </c>
      <c r="H2831" s="16">
        <v>44886</v>
      </c>
      <c r="I2831" t="s">
        <v>2113</v>
      </c>
    </row>
    <row r="2833" spans="1:9" x14ac:dyDescent="0.25">
      <c r="A2833" t="s">
        <v>377</v>
      </c>
      <c r="B2833" t="s">
        <v>378</v>
      </c>
      <c r="C2833" t="s">
        <v>1674</v>
      </c>
      <c r="D2833" t="s">
        <v>38</v>
      </c>
      <c r="E2833" t="s">
        <v>554</v>
      </c>
      <c r="F2833" t="s">
        <v>29</v>
      </c>
      <c r="G2833" t="s">
        <v>561</v>
      </c>
      <c r="H2833" s="16">
        <v>44851</v>
      </c>
      <c r="I2833" t="s">
        <v>2114</v>
      </c>
    </row>
    <row r="2835" spans="1:9" x14ac:dyDescent="0.25">
      <c r="A2835" t="s">
        <v>399</v>
      </c>
      <c r="B2835" t="s">
        <v>400</v>
      </c>
      <c r="C2835" t="s">
        <v>1676</v>
      </c>
      <c r="D2835" t="s">
        <v>38</v>
      </c>
      <c r="E2835" t="s">
        <v>554</v>
      </c>
      <c r="F2835" t="s">
        <v>79</v>
      </c>
      <c r="G2835" t="s">
        <v>1677</v>
      </c>
      <c r="H2835" s="16">
        <v>44837</v>
      </c>
      <c r="I2835" t="s">
        <v>2115</v>
      </c>
    </row>
    <row r="2837" spans="1:9" x14ac:dyDescent="0.25">
      <c r="A2837" t="s">
        <v>311</v>
      </c>
      <c r="B2837" t="s">
        <v>264</v>
      </c>
      <c r="C2837" t="s">
        <v>1738</v>
      </c>
      <c r="D2837" t="s">
        <v>38</v>
      </c>
      <c r="E2837" t="s">
        <v>554</v>
      </c>
      <c r="F2837" t="s">
        <v>266</v>
      </c>
      <c r="G2837" t="s">
        <v>661</v>
      </c>
      <c r="H2837" s="16">
        <v>44861</v>
      </c>
      <c r="I2837" t="s">
        <v>2116</v>
      </c>
    </row>
    <row r="2839" spans="1:9" x14ac:dyDescent="0.25">
      <c r="A2839" t="s">
        <v>327</v>
      </c>
      <c r="B2839" t="s">
        <v>226</v>
      </c>
      <c r="C2839" t="s">
        <v>367</v>
      </c>
      <c r="D2839" t="s">
        <v>38</v>
      </c>
      <c r="E2839" t="s">
        <v>554</v>
      </c>
      <c r="F2839" t="s">
        <v>106</v>
      </c>
      <c r="G2839" t="s">
        <v>1680</v>
      </c>
      <c r="H2839" s="16">
        <v>44853</v>
      </c>
      <c r="I2839" t="s">
        <v>2117</v>
      </c>
    </row>
    <row r="2841" spans="1:9" x14ac:dyDescent="0.25">
      <c r="A2841" t="s">
        <v>50</v>
      </c>
      <c r="B2841" t="s">
        <v>45</v>
      </c>
      <c r="C2841" t="s">
        <v>1689</v>
      </c>
      <c r="D2841" t="s">
        <v>38</v>
      </c>
      <c r="E2841" t="s">
        <v>554</v>
      </c>
      <c r="F2841" t="s">
        <v>46</v>
      </c>
      <c r="G2841" t="s">
        <v>1690</v>
      </c>
      <c r="H2841" s="16">
        <v>44888</v>
      </c>
      <c r="I2841" t="s">
        <v>2118</v>
      </c>
    </row>
    <row r="2843" spans="1:9" x14ac:dyDescent="0.25">
      <c r="A2843" t="s">
        <v>359</v>
      </c>
      <c r="B2843" t="s">
        <v>191</v>
      </c>
      <c r="C2843" t="s">
        <v>1742</v>
      </c>
      <c r="D2843" t="s">
        <v>38</v>
      </c>
      <c r="E2843" t="s">
        <v>554</v>
      </c>
      <c r="F2843" t="s">
        <v>355</v>
      </c>
      <c r="G2843" t="s">
        <v>1665</v>
      </c>
      <c r="H2843" s="16">
        <v>44856</v>
      </c>
      <c r="I2843" t="s">
        <v>2119</v>
      </c>
    </row>
    <row r="2845" spans="1:9" x14ac:dyDescent="0.25">
      <c r="A2845" t="s">
        <v>76</v>
      </c>
      <c r="B2845" t="s">
        <v>77</v>
      </c>
      <c r="C2845" t="s">
        <v>78</v>
      </c>
      <c r="D2845" t="s">
        <v>38</v>
      </c>
      <c r="E2845" t="s">
        <v>554</v>
      </c>
      <c r="F2845" t="s">
        <v>79</v>
      </c>
      <c r="G2845" t="s">
        <v>1744</v>
      </c>
      <c r="H2845" s="16">
        <v>44887</v>
      </c>
      <c r="I2845" t="s">
        <v>2120</v>
      </c>
    </row>
    <row r="2847" spans="1:9" x14ac:dyDescent="0.25">
      <c r="A2847" t="s">
        <v>10</v>
      </c>
      <c r="B2847" t="s">
        <v>45</v>
      </c>
      <c r="C2847" t="s">
        <v>1630</v>
      </c>
      <c r="D2847" t="s">
        <v>38</v>
      </c>
      <c r="E2847" t="s">
        <v>554</v>
      </c>
      <c r="F2847" t="s">
        <v>29</v>
      </c>
      <c r="G2847" t="s">
        <v>1631</v>
      </c>
      <c r="H2847" s="16">
        <v>44847</v>
      </c>
      <c r="I2847" t="s">
        <v>2121</v>
      </c>
    </row>
    <row r="2849" spans="1:9" x14ac:dyDescent="0.25">
      <c r="A2849" t="s">
        <v>187</v>
      </c>
      <c r="B2849" t="s">
        <v>188</v>
      </c>
      <c r="C2849" t="s">
        <v>1633</v>
      </c>
      <c r="D2849" t="s">
        <v>38</v>
      </c>
      <c r="E2849" t="s">
        <v>554</v>
      </c>
      <c r="F2849" t="s">
        <v>29</v>
      </c>
      <c r="G2849" t="s">
        <v>1634</v>
      </c>
      <c r="H2849" s="16">
        <v>44879</v>
      </c>
      <c r="I2849" t="s">
        <v>2122</v>
      </c>
    </row>
    <row r="2851" spans="1:9" x14ac:dyDescent="0.25">
      <c r="A2851" t="s">
        <v>10</v>
      </c>
      <c r="B2851" t="s">
        <v>226</v>
      </c>
      <c r="C2851" t="s">
        <v>1638</v>
      </c>
      <c r="D2851" t="s">
        <v>38</v>
      </c>
      <c r="E2851" t="s">
        <v>554</v>
      </c>
      <c r="F2851" t="s">
        <v>106</v>
      </c>
      <c r="G2851" t="s">
        <v>577</v>
      </c>
      <c r="H2851" s="16">
        <v>44875</v>
      </c>
      <c r="I2851" t="s">
        <v>2123</v>
      </c>
    </row>
    <row r="2853" spans="1:9" x14ac:dyDescent="0.25">
      <c r="A2853" t="s">
        <v>373</v>
      </c>
      <c r="B2853" t="s">
        <v>374</v>
      </c>
      <c r="C2853" t="s">
        <v>608</v>
      </c>
      <c r="D2853" t="s">
        <v>38</v>
      </c>
      <c r="E2853" t="s">
        <v>554</v>
      </c>
      <c r="F2853" t="s">
        <v>83</v>
      </c>
      <c r="G2853" t="s">
        <v>609</v>
      </c>
      <c r="H2853" s="16">
        <v>44852</v>
      </c>
      <c r="I2853" t="s">
        <v>2124</v>
      </c>
    </row>
    <row r="2855" spans="1:9" x14ac:dyDescent="0.25">
      <c r="A2855" t="s">
        <v>141</v>
      </c>
      <c r="B2855" t="s">
        <v>142</v>
      </c>
      <c r="C2855" t="s">
        <v>1648</v>
      </c>
      <c r="D2855" t="s">
        <v>38</v>
      </c>
      <c r="E2855" t="s">
        <v>554</v>
      </c>
      <c r="F2855" t="s">
        <v>143</v>
      </c>
      <c r="G2855" t="s">
        <v>1649</v>
      </c>
      <c r="H2855" s="16">
        <v>44882</v>
      </c>
      <c r="I2855" t="s">
        <v>2125</v>
      </c>
    </row>
    <row r="2857" spans="1:9" x14ac:dyDescent="0.25">
      <c r="A2857" t="s">
        <v>98</v>
      </c>
      <c r="B2857" t="s">
        <v>77</v>
      </c>
      <c r="C2857" t="s">
        <v>608</v>
      </c>
      <c r="D2857" t="s">
        <v>38</v>
      </c>
      <c r="E2857" t="s">
        <v>554</v>
      </c>
      <c r="F2857" t="s">
        <v>100</v>
      </c>
      <c r="G2857" t="s">
        <v>609</v>
      </c>
      <c r="H2857" s="16">
        <v>44887</v>
      </c>
      <c r="I2857" t="s">
        <v>2126</v>
      </c>
    </row>
    <row r="2859" spans="1:9" x14ac:dyDescent="0.25">
      <c r="A2859" t="s">
        <v>169</v>
      </c>
      <c r="B2859" t="s">
        <v>170</v>
      </c>
      <c r="C2859" t="s">
        <v>1651</v>
      </c>
      <c r="D2859" t="s">
        <v>38</v>
      </c>
      <c r="E2859" t="s">
        <v>554</v>
      </c>
      <c r="F2859" t="s">
        <v>79</v>
      </c>
      <c r="G2859" t="s">
        <v>1652</v>
      </c>
      <c r="H2859" s="16">
        <v>44881</v>
      </c>
      <c r="I2859" t="s">
        <v>2127</v>
      </c>
    </row>
    <row r="2861" spans="1:9" x14ac:dyDescent="0.25">
      <c r="A2861" t="s">
        <v>1654</v>
      </c>
      <c r="B2861" t="s">
        <v>36</v>
      </c>
      <c r="C2861" t="s">
        <v>1655</v>
      </c>
      <c r="D2861" t="s">
        <v>38</v>
      </c>
      <c r="E2861" t="s">
        <v>554</v>
      </c>
      <c r="F2861" t="s">
        <v>29</v>
      </c>
      <c r="G2861" t="s">
        <v>1656</v>
      </c>
      <c r="H2861" s="16">
        <v>44888</v>
      </c>
      <c r="I2861" t="s">
        <v>2128</v>
      </c>
    </row>
    <row r="2863" spans="1:9" x14ac:dyDescent="0.25">
      <c r="A2863" t="s">
        <v>166</v>
      </c>
      <c r="B2863" t="s">
        <v>162</v>
      </c>
      <c r="C2863" t="s">
        <v>608</v>
      </c>
      <c r="D2863" t="s">
        <v>38</v>
      </c>
      <c r="E2863" t="s">
        <v>554</v>
      </c>
      <c r="F2863" t="s">
        <v>106</v>
      </c>
      <c r="G2863" t="s">
        <v>609</v>
      </c>
      <c r="H2863" s="16">
        <v>44881</v>
      </c>
      <c r="I2863" t="s">
        <v>2129</v>
      </c>
    </row>
    <row r="2865" spans="1:9" x14ac:dyDescent="0.25">
      <c r="A2865" t="s">
        <v>1636</v>
      </c>
      <c r="B2865" t="s">
        <v>36</v>
      </c>
      <c r="C2865" t="s">
        <v>1694</v>
      </c>
      <c r="D2865" t="s">
        <v>38</v>
      </c>
      <c r="E2865" t="s">
        <v>554</v>
      </c>
      <c r="F2865" t="s">
        <v>43</v>
      </c>
      <c r="G2865" t="s">
        <v>1643</v>
      </c>
      <c r="H2865" s="16">
        <v>44888</v>
      </c>
      <c r="I2865" t="s">
        <v>2130</v>
      </c>
    </row>
    <row r="2867" spans="1:9" x14ac:dyDescent="0.25">
      <c r="A2867" t="s">
        <v>1636</v>
      </c>
      <c r="B2867" t="s">
        <v>36</v>
      </c>
      <c r="C2867" t="s">
        <v>1642</v>
      </c>
      <c r="D2867" t="s">
        <v>38</v>
      </c>
      <c r="E2867" t="s">
        <v>554</v>
      </c>
      <c r="F2867" t="s">
        <v>39</v>
      </c>
      <c r="G2867" t="s">
        <v>1643</v>
      </c>
      <c r="H2867" s="16">
        <v>44888</v>
      </c>
      <c r="I2867" t="s">
        <v>2131</v>
      </c>
    </row>
    <row r="2869" spans="1:9" x14ac:dyDescent="0.25">
      <c r="A2869" t="s">
        <v>21</v>
      </c>
      <c r="B2869" t="s">
        <v>45</v>
      </c>
      <c r="C2869" t="s">
        <v>1659</v>
      </c>
      <c r="D2869" t="s">
        <v>38</v>
      </c>
      <c r="E2869" t="s">
        <v>554</v>
      </c>
      <c r="F2869" t="s">
        <v>46</v>
      </c>
      <c r="G2869" t="s">
        <v>1660</v>
      </c>
      <c r="H2869" s="16">
        <v>44888</v>
      </c>
      <c r="I2869" t="s">
        <v>2132</v>
      </c>
    </row>
    <row r="2871" spans="1:9" x14ac:dyDescent="0.25">
      <c r="A2871" t="s">
        <v>341</v>
      </c>
      <c r="B2871" t="s">
        <v>342</v>
      </c>
      <c r="C2871" t="s">
        <v>1662</v>
      </c>
      <c r="D2871" t="s">
        <v>38</v>
      </c>
      <c r="E2871" t="s">
        <v>554</v>
      </c>
      <c r="F2871" t="s">
        <v>106</v>
      </c>
      <c r="G2871" t="s">
        <v>664</v>
      </c>
      <c r="H2871" s="16">
        <v>44858</v>
      </c>
      <c r="I2871" t="s">
        <v>2133</v>
      </c>
    </row>
    <row r="2873" spans="1:9" x14ac:dyDescent="0.25">
      <c r="A2873" t="s">
        <v>190</v>
      </c>
      <c r="B2873" t="s">
        <v>191</v>
      </c>
      <c r="C2873" t="s">
        <v>1664</v>
      </c>
      <c r="D2873" t="s">
        <v>38</v>
      </c>
      <c r="E2873" t="s">
        <v>554</v>
      </c>
      <c r="F2873" t="s">
        <v>43</v>
      </c>
      <c r="G2873" t="s">
        <v>1665</v>
      </c>
      <c r="H2873" s="16">
        <v>44879</v>
      </c>
      <c r="I2873" t="s">
        <v>2134</v>
      </c>
    </row>
    <row r="2875" spans="1:9" x14ac:dyDescent="0.25">
      <c r="A2875" t="s">
        <v>190</v>
      </c>
      <c r="B2875" t="s">
        <v>191</v>
      </c>
      <c r="C2875" t="s">
        <v>1667</v>
      </c>
      <c r="D2875" t="s">
        <v>38</v>
      </c>
      <c r="E2875" t="s">
        <v>554</v>
      </c>
      <c r="F2875" t="s">
        <v>43</v>
      </c>
      <c r="G2875" t="s">
        <v>1665</v>
      </c>
      <c r="H2875" s="16">
        <v>44856</v>
      </c>
      <c r="I2875" t="s">
        <v>2135</v>
      </c>
    </row>
    <row r="2877" spans="1:9" x14ac:dyDescent="0.25">
      <c r="A2877" t="s">
        <v>94</v>
      </c>
      <c r="B2877" t="s">
        <v>95</v>
      </c>
      <c r="C2877" t="s">
        <v>1669</v>
      </c>
      <c r="D2877" t="s">
        <v>38</v>
      </c>
      <c r="E2877" t="s">
        <v>554</v>
      </c>
      <c r="F2877" t="s">
        <v>96</v>
      </c>
      <c r="G2877" t="s">
        <v>1670</v>
      </c>
      <c r="H2877" s="16">
        <v>44887</v>
      </c>
      <c r="I2877" t="s">
        <v>2136</v>
      </c>
    </row>
    <row r="2879" spans="1:9" x14ac:dyDescent="0.25">
      <c r="A2879" t="s">
        <v>190</v>
      </c>
      <c r="B2879" t="s">
        <v>191</v>
      </c>
      <c r="C2879" t="s">
        <v>1672</v>
      </c>
      <c r="D2879" t="s">
        <v>38</v>
      </c>
      <c r="E2879" t="s">
        <v>554</v>
      </c>
      <c r="F2879" t="s">
        <v>43</v>
      </c>
      <c r="G2879" t="s">
        <v>1665</v>
      </c>
      <c r="H2879" s="16">
        <v>44856</v>
      </c>
      <c r="I2879" t="s">
        <v>2137</v>
      </c>
    </row>
    <row r="2881" spans="1:9" x14ac:dyDescent="0.25">
      <c r="A2881" t="s">
        <v>21</v>
      </c>
      <c r="B2881" t="s">
        <v>1682</v>
      </c>
      <c r="C2881" t="s">
        <v>1683</v>
      </c>
      <c r="D2881" t="s">
        <v>38</v>
      </c>
      <c r="E2881" t="s">
        <v>554</v>
      </c>
      <c r="F2881" t="s">
        <v>25</v>
      </c>
      <c r="G2881" t="s">
        <v>593</v>
      </c>
      <c r="H2881" s="16">
        <v>44886</v>
      </c>
      <c r="I2881" t="s">
        <v>2138</v>
      </c>
    </row>
    <row r="2883" spans="1:9" x14ac:dyDescent="0.25">
      <c r="A2883" t="s">
        <v>377</v>
      </c>
      <c r="B2883" t="s">
        <v>378</v>
      </c>
      <c r="C2883" t="s">
        <v>1674</v>
      </c>
      <c r="D2883" t="s">
        <v>38</v>
      </c>
      <c r="E2883" t="s">
        <v>554</v>
      </c>
      <c r="F2883" t="s">
        <v>29</v>
      </c>
      <c r="G2883" t="s">
        <v>561</v>
      </c>
      <c r="H2883" s="16">
        <v>44851</v>
      </c>
      <c r="I2883" t="s">
        <v>2139</v>
      </c>
    </row>
    <row r="2885" spans="1:9" x14ac:dyDescent="0.25">
      <c r="A2885" t="s">
        <v>399</v>
      </c>
      <c r="B2885" t="s">
        <v>400</v>
      </c>
      <c r="C2885" t="s">
        <v>1676</v>
      </c>
      <c r="D2885" t="s">
        <v>38</v>
      </c>
      <c r="E2885" t="s">
        <v>554</v>
      </c>
      <c r="F2885" t="s">
        <v>79</v>
      </c>
      <c r="G2885" t="s">
        <v>1677</v>
      </c>
      <c r="H2885" s="16">
        <v>44837</v>
      </c>
      <c r="I2885" t="s">
        <v>2140</v>
      </c>
    </row>
    <row r="2887" spans="1:9" x14ac:dyDescent="0.25">
      <c r="A2887" t="s">
        <v>311</v>
      </c>
      <c r="B2887" t="s">
        <v>264</v>
      </c>
      <c r="C2887" t="s">
        <v>1738</v>
      </c>
      <c r="D2887" t="s">
        <v>38</v>
      </c>
      <c r="E2887" t="s">
        <v>554</v>
      </c>
      <c r="F2887" t="s">
        <v>266</v>
      </c>
      <c r="G2887" t="s">
        <v>661</v>
      </c>
      <c r="H2887" s="16">
        <v>44861</v>
      </c>
      <c r="I2887" t="s">
        <v>2141</v>
      </c>
    </row>
    <row r="2889" spans="1:9" x14ac:dyDescent="0.25">
      <c r="A2889" t="s">
        <v>327</v>
      </c>
      <c r="B2889" t="s">
        <v>226</v>
      </c>
      <c r="C2889" t="s">
        <v>367</v>
      </c>
      <c r="D2889" t="s">
        <v>38</v>
      </c>
      <c r="E2889" t="s">
        <v>554</v>
      </c>
      <c r="F2889" t="s">
        <v>106</v>
      </c>
      <c r="G2889" t="s">
        <v>1680</v>
      </c>
      <c r="H2889" s="16">
        <v>44853</v>
      </c>
      <c r="I2889" t="s">
        <v>2142</v>
      </c>
    </row>
    <row r="2891" spans="1:9" x14ac:dyDescent="0.25">
      <c r="A2891" t="s">
        <v>50</v>
      </c>
      <c r="B2891" t="s">
        <v>45</v>
      </c>
      <c r="C2891" t="s">
        <v>1689</v>
      </c>
      <c r="D2891" t="s">
        <v>38</v>
      </c>
      <c r="E2891" t="s">
        <v>554</v>
      </c>
      <c r="F2891" t="s">
        <v>46</v>
      </c>
      <c r="G2891" t="s">
        <v>1690</v>
      </c>
      <c r="H2891" s="16">
        <v>44888</v>
      </c>
      <c r="I2891" t="s">
        <v>2143</v>
      </c>
    </row>
    <row r="2893" spans="1:9" x14ac:dyDescent="0.25">
      <c r="A2893" t="s">
        <v>359</v>
      </c>
      <c r="B2893" t="s">
        <v>191</v>
      </c>
      <c r="C2893" t="s">
        <v>1742</v>
      </c>
      <c r="D2893" t="s">
        <v>38</v>
      </c>
      <c r="E2893" t="s">
        <v>554</v>
      </c>
      <c r="F2893" t="s">
        <v>355</v>
      </c>
      <c r="G2893" t="s">
        <v>1665</v>
      </c>
      <c r="H2893" s="16">
        <v>44856</v>
      </c>
      <c r="I2893" t="s">
        <v>2144</v>
      </c>
    </row>
    <row r="2895" spans="1:9" x14ac:dyDescent="0.25">
      <c r="A2895" t="s">
        <v>76</v>
      </c>
      <c r="B2895" t="s">
        <v>77</v>
      </c>
      <c r="C2895" t="s">
        <v>78</v>
      </c>
      <c r="D2895" t="s">
        <v>38</v>
      </c>
      <c r="E2895" t="s">
        <v>554</v>
      </c>
      <c r="F2895" t="s">
        <v>79</v>
      </c>
      <c r="G2895" t="s">
        <v>1744</v>
      </c>
      <c r="H2895" s="16">
        <v>44887</v>
      </c>
      <c r="I2895" t="s">
        <v>2145</v>
      </c>
    </row>
    <row r="2897" spans="1:9" x14ac:dyDescent="0.25">
      <c r="A2897" t="s">
        <v>10</v>
      </c>
      <c r="B2897" t="s">
        <v>45</v>
      </c>
      <c r="C2897" t="s">
        <v>1630</v>
      </c>
      <c r="D2897" t="s">
        <v>38</v>
      </c>
      <c r="E2897" t="s">
        <v>554</v>
      </c>
      <c r="F2897" t="s">
        <v>29</v>
      </c>
      <c r="G2897" t="s">
        <v>1631</v>
      </c>
      <c r="H2897" s="16">
        <v>44847</v>
      </c>
      <c r="I2897" t="s">
        <v>2146</v>
      </c>
    </row>
    <row r="2899" spans="1:9" x14ac:dyDescent="0.25">
      <c r="A2899" t="s">
        <v>187</v>
      </c>
      <c r="B2899" t="s">
        <v>188</v>
      </c>
      <c r="C2899" t="s">
        <v>1633</v>
      </c>
      <c r="D2899" t="s">
        <v>38</v>
      </c>
      <c r="E2899" t="s">
        <v>554</v>
      </c>
      <c r="F2899" t="s">
        <v>29</v>
      </c>
      <c r="G2899" t="s">
        <v>1634</v>
      </c>
      <c r="H2899" s="16">
        <v>44879</v>
      </c>
      <c r="I2899" t="s">
        <v>2147</v>
      </c>
    </row>
    <row r="2901" spans="1:9" x14ac:dyDescent="0.25">
      <c r="A2901" t="s">
        <v>1636</v>
      </c>
      <c r="B2901" t="s">
        <v>36</v>
      </c>
      <c r="C2901" t="s">
        <v>1694</v>
      </c>
      <c r="D2901" t="s">
        <v>38</v>
      </c>
      <c r="E2901" t="s">
        <v>554</v>
      </c>
      <c r="F2901" t="s">
        <v>43</v>
      </c>
      <c r="G2901" t="s">
        <v>1643</v>
      </c>
      <c r="H2901" s="16">
        <v>44888</v>
      </c>
      <c r="I2901" t="s">
        <v>2148</v>
      </c>
    </row>
    <row r="2903" spans="1:9" x14ac:dyDescent="0.25">
      <c r="A2903" t="s">
        <v>10</v>
      </c>
      <c r="B2903" t="s">
        <v>226</v>
      </c>
      <c r="C2903" t="s">
        <v>1638</v>
      </c>
      <c r="D2903" t="s">
        <v>38</v>
      </c>
      <c r="E2903" t="s">
        <v>554</v>
      </c>
      <c r="F2903" t="s">
        <v>106</v>
      </c>
      <c r="G2903" t="s">
        <v>577</v>
      </c>
      <c r="H2903" s="16">
        <v>44875</v>
      </c>
      <c r="I2903" t="s">
        <v>2149</v>
      </c>
    </row>
    <row r="2905" spans="1:9" x14ac:dyDescent="0.25">
      <c r="A2905" t="s">
        <v>1636</v>
      </c>
      <c r="B2905" t="s">
        <v>36</v>
      </c>
      <c r="C2905" t="s">
        <v>1642</v>
      </c>
      <c r="D2905" t="s">
        <v>38</v>
      </c>
      <c r="E2905" t="s">
        <v>554</v>
      </c>
      <c r="F2905" t="s">
        <v>39</v>
      </c>
      <c r="G2905" t="s">
        <v>1643</v>
      </c>
      <c r="H2905" s="16">
        <v>44888</v>
      </c>
      <c r="I2905" t="s">
        <v>2150</v>
      </c>
    </row>
    <row r="2907" spans="1:9" x14ac:dyDescent="0.25">
      <c r="A2907" t="s">
        <v>98</v>
      </c>
      <c r="B2907" t="s">
        <v>77</v>
      </c>
      <c r="C2907" t="s">
        <v>99</v>
      </c>
      <c r="D2907" t="s">
        <v>38</v>
      </c>
      <c r="E2907" t="s">
        <v>554</v>
      </c>
      <c r="F2907" t="s">
        <v>100</v>
      </c>
      <c r="G2907" t="s">
        <v>1640</v>
      </c>
      <c r="H2907" s="16">
        <v>44887</v>
      </c>
      <c r="I2907" t="s">
        <v>2151</v>
      </c>
    </row>
    <row r="2909" spans="1:9" x14ac:dyDescent="0.25">
      <c r="A2909" t="s">
        <v>373</v>
      </c>
      <c r="B2909" t="s">
        <v>374</v>
      </c>
      <c r="C2909" t="s">
        <v>1645</v>
      </c>
      <c r="D2909" t="s">
        <v>38</v>
      </c>
      <c r="E2909" t="s">
        <v>554</v>
      </c>
      <c r="F2909" t="s">
        <v>83</v>
      </c>
      <c r="G2909" t="s">
        <v>1646</v>
      </c>
      <c r="H2909" s="16">
        <v>44852</v>
      </c>
      <c r="I2909" t="s">
        <v>2152</v>
      </c>
    </row>
    <row r="2911" spans="1:9" x14ac:dyDescent="0.25">
      <c r="A2911" t="s">
        <v>141</v>
      </c>
      <c r="B2911" t="s">
        <v>142</v>
      </c>
      <c r="C2911" t="s">
        <v>1648</v>
      </c>
      <c r="D2911" t="s">
        <v>38</v>
      </c>
      <c r="E2911" t="s">
        <v>554</v>
      </c>
      <c r="F2911" t="s">
        <v>143</v>
      </c>
      <c r="G2911" t="s">
        <v>1649</v>
      </c>
      <c r="H2911" s="16">
        <v>44882</v>
      </c>
      <c r="I2911" t="s">
        <v>2153</v>
      </c>
    </row>
    <row r="2913" spans="1:9" x14ac:dyDescent="0.25">
      <c r="A2913" t="s">
        <v>169</v>
      </c>
      <c r="B2913" t="s">
        <v>170</v>
      </c>
      <c r="C2913" t="s">
        <v>1651</v>
      </c>
      <c r="D2913" t="s">
        <v>38</v>
      </c>
      <c r="E2913" t="s">
        <v>554</v>
      </c>
      <c r="F2913" t="s">
        <v>79</v>
      </c>
      <c r="G2913" t="s">
        <v>1652</v>
      </c>
      <c r="H2913" s="16">
        <v>44881</v>
      </c>
      <c r="I2913" t="s">
        <v>2154</v>
      </c>
    </row>
    <row r="2915" spans="1:9" x14ac:dyDescent="0.25">
      <c r="A2915" t="s">
        <v>1654</v>
      </c>
      <c r="B2915" t="s">
        <v>36</v>
      </c>
      <c r="C2915" t="s">
        <v>1655</v>
      </c>
      <c r="D2915" t="s">
        <v>38</v>
      </c>
      <c r="E2915" t="s">
        <v>554</v>
      </c>
      <c r="F2915" t="s">
        <v>29</v>
      </c>
      <c r="G2915" t="s">
        <v>1656</v>
      </c>
      <c r="H2915" s="16">
        <v>44888</v>
      </c>
      <c r="I2915" t="s">
        <v>2155</v>
      </c>
    </row>
    <row r="2917" spans="1:9" x14ac:dyDescent="0.25">
      <c r="A2917" t="s">
        <v>166</v>
      </c>
      <c r="B2917" t="s">
        <v>162</v>
      </c>
      <c r="C2917" t="s">
        <v>167</v>
      </c>
      <c r="D2917" t="s">
        <v>38</v>
      </c>
      <c r="E2917" t="s">
        <v>554</v>
      </c>
      <c r="F2917" t="s">
        <v>106</v>
      </c>
      <c r="G2917" t="s">
        <v>574</v>
      </c>
      <c r="H2917" s="16">
        <v>44881</v>
      </c>
      <c r="I2917" t="s">
        <v>2156</v>
      </c>
    </row>
    <row r="2919" spans="1:9" x14ac:dyDescent="0.25">
      <c r="A2919" t="s">
        <v>21</v>
      </c>
      <c r="B2919" t="s">
        <v>45</v>
      </c>
      <c r="C2919" t="s">
        <v>1659</v>
      </c>
      <c r="D2919" t="s">
        <v>38</v>
      </c>
      <c r="E2919" t="s">
        <v>554</v>
      </c>
      <c r="F2919" t="s">
        <v>46</v>
      </c>
      <c r="G2919" t="s">
        <v>1660</v>
      </c>
      <c r="H2919" s="16">
        <v>44888</v>
      </c>
      <c r="I2919" t="s">
        <v>2157</v>
      </c>
    </row>
    <row r="2921" spans="1:9" x14ac:dyDescent="0.25">
      <c r="A2921" t="s">
        <v>341</v>
      </c>
      <c r="B2921" t="s">
        <v>342</v>
      </c>
      <c r="C2921" t="s">
        <v>1662</v>
      </c>
      <c r="D2921" t="s">
        <v>38</v>
      </c>
      <c r="E2921" t="s">
        <v>554</v>
      </c>
      <c r="F2921" t="s">
        <v>106</v>
      </c>
      <c r="G2921" t="s">
        <v>664</v>
      </c>
      <c r="H2921" s="16">
        <v>44858</v>
      </c>
      <c r="I2921" t="s">
        <v>2158</v>
      </c>
    </row>
    <row r="2923" spans="1:9" x14ac:dyDescent="0.25">
      <c r="A2923" t="s">
        <v>190</v>
      </c>
      <c r="B2923" t="s">
        <v>191</v>
      </c>
      <c r="C2923" t="s">
        <v>1664</v>
      </c>
      <c r="D2923" t="s">
        <v>38</v>
      </c>
      <c r="E2923" t="s">
        <v>554</v>
      </c>
      <c r="F2923" t="s">
        <v>43</v>
      </c>
      <c r="G2923" t="s">
        <v>1665</v>
      </c>
      <c r="H2923" s="16">
        <v>44879</v>
      </c>
      <c r="I2923" t="s">
        <v>2159</v>
      </c>
    </row>
    <row r="2925" spans="1:9" x14ac:dyDescent="0.25">
      <c r="A2925" t="s">
        <v>190</v>
      </c>
      <c r="B2925" t="s">
        <v>191</v>
      </c>
      <c r="C2925" t="s">
        <v>1667</v>
      </c>
      <c r="D2925" t="s">
        <v>38</v>
      </c>
      <c r="E2925" t="s">
        <v>554</v>
      </c>
      <c r="F2925" t="s">
        <v>43</v>
      </c>
      <c r="G2925" t="s">
        <v>1665</v>
      </c>
      <c r="H2925" s="16">
        <v>44856</v>
      </c>
      <c r="I2925" t="s">
        <v>2160</v>
      </c>
    </row>
    <row r="2927" spans="1:9" x14ac:dyDescent="0.25">
      <c r="A2927" t="s">
        <v>94</v>
      </c>
      <c r="B2927" t="s">
        <v>95</v>
      </c>
      <c r="C2927" t="s">
        <v>1669</v>
      </c>
      <c r="D2927" t="s">
        <v>38</v>
      </c>
      <c r="E2927" t="s">
        <v>554</v>
      </c>
      <c r="F2927" t="s">
        <v>96</v>
      </c>
      <c r="G2927" t="s">
        <v>1670</v>
      </c>
      <c r="H2927" s="16">
        <v>44887</v>
      </c>
      <c r="I2927" t="s">
        <v>2161</v>
      </c>
    </row>
    <row r="2929" spans="1:9" x14ac:dyDescent="0.25">
      <c r="A2929" t="s">
        <v>190</v>
      </c>
      <c r="B2929" t="s">
        <v>191</v>
      </c>
      <c r="C2929" t="s">
        <v>1672</v>
      </c>
      <c r="D2929" t="s">
        <v>38</v>
      </c>
      <c r="E2929" t="s">
        <v>554</v>
      </c>
      <c r="F2929" t="s">
        <v>43</v>
      </c>
      <c r="G2929" t="s">
        <v>1665</v>
      </c>
      <c r="H2929" s="16">
        <v>44856</v>
      </c>
      <c r="I2929" t="s">
        <v>2162</v>
      </c>
    </row>
    <row r="2931" spans="1:9" x14ac:dyDescent="0.25">
      <c r="A2931" t="s">
        <v>377</v>
      </c>
      <c r="B2931" t="s">
        <v>378</v>
      </c>
      <c r="C2931" t="s">
        <v>1674</v>
      </c>
      <c r="D2931" t="s">
        <v>38</v>
      </c>
      <c r="E2931" t="s">
        <v>554</v>
      </c>
      <c r="F2931" t="s">
        <v>29</v>
      </c>
      <c r="G2931" t="s">
        <v>561</v>
      </c>
      <c r="H2931" s="16">
        <v>44851</v>
      </c>
      <c r="I2931" t="s">
        <v>2163</v>
      </c>
    </row>
    <row r="2933" spans="1:9" x14ac:dyDescent="0.25">
      <c r="A2933" t="s">
        <v>399</v>
      </c>
      <c r="B2933" t="s">
        <v>400</v>
      </c>
      <c r="C2933" t="s">
        <v>1676</v>
      </c>
      <c r="D2933" t="s">
        <v>38</v>
      </c>
      <c r="E2933" t="s">
        <v>554</v>
      </c>
      <c r="F2933" t="s">
        <v>79</v>
      </c>
      <c r="G2933" t="s">
        <v>1677</v>
      </c>
      <c r="H2933" s="16">
        <v>44837</v>
      </c>
      <c r="I2933" t="s">
        <v>2164</v>
      </c>
    </row>
    <row r="2935" spans="1:9" x14ac:dyDescent="0.25">
      <c r="A2935" t="s">
        <v>190</v>
      </c>
      <c r="B2935" t="s">
        <v>191</v>
      </c>
      <c r="C2935" t="s">
        <v>1672</v>
      </c>
      <c r="D2935" t="s">
        <v>38</v>
      </c>
      <c r="E2935" t="s">
        <v>554</v>
      </c>
      <c r="F2935" t="s">
        <v>355</v>
      </c>
      <c r="G2935" t="s">
        <v>1665</v>
      </c>
      <c r="H2935" s="16">
        <v>44856</v>
      </c>
      <c r="I2935" t="s">
        <v>2165</v>
      </c>
    </row>
    <row r="2937" spans="1:9" x14ac:dyDescent="0.25">
      <c r="A2937" t="s">
        <v>327</v>
      </c>
      <c r="B2937" t="s">
        <v>226</v>
      </c>
      <c r="C2937" t="s">
        <v>367</v>
      </c>
      <c r="D2937" t="s">
        <v>38</v>
      </c>
      <c r="E2937" t="s">
        <v>554</v>
      </c>
      <c r="F2937" t="s">
        <v>106</v>
      </c>
      <c r="G2937" t="s">
        <v>1680</v>
      </c>
      <c r="H2937" s="16">
        <v>44853</v>
      </c>
      <c r="I2937" t="s">
        <v>2166</v>
      </c>
    </row>
    <row r="2939" spans="1:9" x14ac:dyDescent="0.25">
      <c r="A2939" t="s">
        <v>21</v>
      </c>
      <c r="B2939" t="s">
        <v>1682</v>
      </c>
      <c r="C2939" t="s">
        <v>1683</v>
      </c>
      <c r="D2939" t="s">
        <v>38</v>
      </c>
      <c r="E2939" t="s">
        <v>554</v>
      </c>
      <c r="F2939" t="s">
        <v>25</v>
      </c>
      <c r="G2939" t="s">
        <v>593</v>
      </c>
      <c r="H2939" s="16">
        <v>44886</v>
      </c>
      <c r="I2939" t="s">
        <v>2167</v>
      </c>
    </row>
    <row r="2941" spans="1:9" x14ac:dyDescent="0.25">
      <c r="A2941" t="s">
        <v>190</v>
      </c>
      <c r="B2941" t="s">
        <v>191</v>
      </c>
      <c r="C2941" t="s">
        <v>1685</v>
      </c>
      <c r="D2941" t="s">
        <v>38</v>
      </c>
      <c r="E2941" t="s">
        <v>554</v>
      </c>
      <c r="F2941" t="s">
        <v>25</v>
      </c>
      <c r="G2941" t="s">
        <v>1686</v>
      </c>
      <c r="H2941" s="16">
        <v>44856</v>
      </c>
      <c r="I2941" t="s">
        <v>2168</v>
      </c>
    </row>
    <row r="2943" spans="1:9" x14ac:dyDescent="0.25">
      <c r="A2943" t="s">
        <v>190</v>
      </c>
      <c r="B2943" t="s">
        <v>191</v>
      </c>
      <c r="C2943" t="s">
        <v>1667</v>
      </c>
      <c r="D2943" t="s">
        <v>38</v>
      </c>
      <c r="E2943" t="s">
        <v>554</v>
      </c>
      <c r="F2943" t="s">
        <v>357</v>
      </c>
      <c r="G2943" t="s">
        <v>1665</v>
      </c>
      <c r="H2943" s="16">
        <v>44856</v>
      </c>
      <c r="I2943" t="s">
        <v>2169</v>
      </c>
    </row>
    <row r="2945" spans="1:9" x14ac:dyDescent="0.25">
      <c r="A2945" t="s">
        <v>50</v>
      </c>
      <c r="B2945" t="s">
        <v>45</v>
      </c>
      <c r="C2945" t="s">
        <v>1689</v>
      </c>
      <c r="D2945" t="s">
        <v>38</v>
      </c>
      <c r="E2945" t="s">
        <v>554</v>
      </c>
      <c r="F2945" t="s">
        <v>46</v>
      </c>
      <c r="G2945" t="s">
        <v>1690</v>
      </c>
      <c r="H2945" s="16">
        <v>44888</v>
      </c>
      <c r="I2945" t="s">
        <v>2170</v>
      </c>
    </row>
    <row r="2947" spans="1:9" x14ac:dyDescent="0.25">
      <c r="A2947" t="s">
        <v>10</v>
      </c>
      <c r="B2947" t="s">
        <v>45</v>
      </c>
      <c r="C2947" t="s">
        <v>608</v>
      </c>
      <c r="D2947" t="s">
        <v>38</v>
      </c>
      <c r="E2947" t="s">
        <v>554</v>
      </c>
      <c r="F2947" t="s">
        <v>29</v>
      </c>
      <c r="G2947" t="s">
        <v>609</v>
      </c>
      <c r="H2947" s="16">
        <v>44847</v>
      </c>
      <c r="I2947" t="s">
        <v>2171</v>
      </c>
    </row>
    <row r="2949" spans="1:9" x14ac:dyDescent="0.25">
      <c r="A2949" t="s">
        <v>187</v>
      </c>
      <c r="B2949" t="s">
        <v>188</v>
      </c>
      <c r="C2949" t="s">
        <v>1633</v>
      </c>
      <c r="D2949" t="s">
        <v>38</v>
      </c>
      <c r="E2949" t="s">
        <v>554</v>
      </c>
      <c r="F2949" t="s">
        <v>29</v>
      </c>
      <c r="G2949" t="s">
        <v>1634</v>
      </c>
      <c r="H2949" s="16">
        <v>44879</v>
      </c>
      <c r="I2949" t="s">
        <v>2172</v>
      </c>
    </row>
    <row r="2951" spans="1:9" x14ac:dyDescent="0.25">
      <c r="A2951" t="s">
        <v>10</v>
      </c>
      <c r="B2951" t="s">
        <v>226</v>
      </c>
      <c r="C2951" t="s">
        <v>1638</v>
      </c>
      <c r="D2951" t="s">
        <v>38</v>
      </c>
      <c r="E2951" t="s">
        <v>554</v>
      </c>
      <c r="F2951" t="s">
        <v>106</v>
      </c>
      <c r="G2951" t="s">
        <v>577</v>
      </c>
      <c r="H2951" s="16">
        <v>44875</v>
      </c>
      <c r="I2951" t="s">
        <v>2173</v>
      </c>
    </row>
    <row r="2953" spans="1:9" x14ac:dyDescent="0.25">
      <c r="A2953" t="s">
        <v>373</v>
      </c>
      <c r="B2953" t="s">
        <v>374</v>
      </c>
      <c r="C2953" t="s">
        <v>608</v>
      </c>
      <c r="D2953" t="s">
        <v>38</v>
      </c>
      <c r="E2953" t="s">
        <v>554</v>
      </c>
      <c r="F2953" t="s">
        <v>83</v>
      </c>
      <c r="G2953" t="s">
        <v>609</v>
      </c>
      <c r="H2953" s="16">
        <v>44852</v>
      </c>
      <c r="I2953" t="s">
        <v>2174</v>
      </c>
    </row>
    <row r="2955" spans="1:9" x14ac:dyDescent="0.25">
      <c r="A2955" t="s">
        <v>98</v>
      </c>
      <c r="B2955" t="s">
        <v>77</v>
      </c>
      <c r="C2955" t="s">
        <v>99</v>
      </c>
      <c r="D2955" t="s">
        <v>38</v>
      </c>
      <c r="E2955" t="s">
        <v>554</v>
      </c>
      <c r="F2955" t="s">
        <v>100</v>
      </c>
      <c r="G2955" t="s">
        <v>1640</v>
      </c>
      <c r="H2955" s="16">
        <v>44887</v>
      </c>
      <c r="I2955" t="s">
        <v>2175</v>
      </c>
    </row>
    <row r="2957" spans="1:9" x14ac:dyDescent="0.25">
      <c r="A2957" t="s">
        <v>141</v>
      </c>
      <c r="B2957" t="s">
        <v>142</v>
      </c>
      <c r="C2957" t="s">
        <v>1648</v>
      </c>
      <c r="D2957" t="s">
        <v>38</v>
      </c>
      <c r="E2957" t="s">
        <v>554</v>
      </c>
      <c r="F2957" t="s">
        <v>143</v>
      </c>
      <c r="G2957" t="s">
        <v>1649</v>
      </c>
      <c r="H2957" s="16">
        <v>44882</v>
      </c>
      <c r="I2957" t="s">
        <v>2176</v>
      </c>
    </row>
    <row r="2959" spans="1:9" x14ac:dyDescent="0.25">
      <c r="A2959" t="s">
        <v>169</v>
      </c>
      <c r="B2959" t="s">
        <v>170</v>
      </c>
      <c r="C2959" t="s">
        <v>1651</v>
      </c>
      <c r="D2959" t="s">
        <v>38</v>
      </c>
      <c r="E2959" t="s">
        <v>554</v>
      </c>
      <c r="F2959" t="s">
        <v>79</v>
      </c>
      <c r="G2959" t="s">
        <v>1652</v>
      </c>
      <c r="H2959" s="16">
        <v>44881</v>
      </c>
      <c r="I2959" t="s">
        <v>2177</v>
      </c>
    </row>
    <row r="2961" spans="1:9" x14ac:dyDescent="0.25">
      <c r="A2961" t="s">
        <v>1654</v>
      </c>
      <c r="B2961" t="s">
        <v>36</v>
      </c>
      <c r="C2961" t="s">
        <v>1655</v>
      </c>
      <c r="D2961" t="s">
        <v>38</v>
      </c>
      <c r="E2961" t="s">
        <v>554</v>
      </c>
      <c r="F2961" t="s">
        <v>29</v>
      </c>
      <c r="G2961" t="s">
        <v>1656</v>
      </c>
      <c r="H2961" s="16">
        <v>44888</v>
      </c>
      <c r="I2961" t="s">
        <v>2178</v>
      </c>
    </row>
    <row r="2963" spans="1:9" x14ac:dyDescent="0.25">
      <c r="A2963" t="s">
        <v>166</v>
      </c>
      <c r="B2963" t="s">
        <v>162</v>
      </c>
      <c r="C2963" t="s">
        <v>167</v>
      </c>
      <c r="D2963" t="s">
        <v>38</v>
      </c>
      <c r="E2963" t="s">
        <v>554</v>
      </c>
      <c r="F2963" t="s">
        <v>106</v>
      </c>
      <c r="G2963" t="s">
        <v>574</v>
      </c>
      <c r="H2963" s="16">
        <v>44881</v>
      </c>
      <c r="I2963" t="s">
        <v>2179</v>
      </c>
    </row>
    <row r="2965" spans="1:9" x14ac:dyDescent="0.25">
      <c r="A2965" t="s">
        <v>1636</v>
      </c>
      <c r="B2965" t="s">
        <v>36</v>
      </c>
      <c r="C2965" t="s">
        <v>1694</v>
      </c>
      <c r="D2965" t="s">
        <v>38</v>
      </c>
      <c r="E2965" t="s">
        <v>554</v>
      </c>
      <c r="F2965" t="s">
        <v>43</v>
      </c>
      <c r="G2965" t="s">
        <v>1643</v>
      </c>
      <c r="H2965" s="16">
        <v>44888</v>
      </c>
      <c r="I2965" t="s">
        <v>2180</v>
      </c>
    </row>
    <row r="2967" spans="1:9" x14ac:dyDescent="0.25">
      <c r="A2967" t="s">
        <v>50</v>
      </c>
      <c r="B2967" t="s">
        <v>45</v>
      </c>
      <c r="C2967" t="s">
        <v>1689</v>
      </c>
      <c r="D2967" t="s">
        <v>38</v>
      </c>
      <c r="E2967" t="s">
        <v>554</v>
      </c>
      <c r="F2967" t="s">
        <v>46</v>
      </c>
      <c r="G2967" t="s">
        <v>1690</v>
      </c>
      <c r="H2967" s="16">
        <v>44888</v>
      </c>
      <c r="I2967" t="s">
        <v>2181</v>
      </c>
    </row>
    <row r="2969" spans="1:9" x14ac:dyDescent="0.25">
      <c r="A2969" t="s">
        <v>1636</v>
      </c>
      <c r="B2969" t="s">
        <v>36</v>
      </c>
      <c r="C2969" t="s">
        <v>1642</v>
      </c>
      <c r="D2969" t="s">
        <v>38</v>
      </c>
      <c r="E2969" t="s">
        <v>554</v>
      </c>
      <c r="F2969" t="s">
        <v>39</v>
      </c>
      <c r="G2969" t="s">
        <v>1643</v>
      </c>
      <c r="H2969" s="16">
        <v>44888</v>
      </c>
      <c r="I2969" t="s">
        <v>2182</v>
      </c>
    </row>
    <row r="2971" spans="1:9" x14ac:dyDescent="0.25">
      <c r="A2971" t="s">
        <v>21</v>
      </c>
      <c r="B2971" t="s">
        <v>45</v>
      </c>
      <c r="C2971" t="s">
        <v>1659</v>
      </c>
      <c r="D2971" t="s">
        <v>38</v>
      </c>
      <c r="E2971" t="s">
        <v>554</v>
      </c>
      <c r="F2971" t="s">
        <v>46</v>
      </c>
      <c r="G2971" t="s">
        <v>1660</v>
      </c>
      <c r="H2971" s="16">
        <v>44888</v>
      </c>
      <c r="I2971" t="s">
        <v>2183</v>
      </c>
    </row>
    <row r="2973" spans="1:9" x14ac:dyDescent="0.25">
      <c r="A2973" t="s">
        <v>341</v>
      </c>
      <c r="B2973" t="s">
        <v>342</v>
      </c>
      <c r="C2973" t="s">
        <v>1662</v>
      </c>
      <c r="D2973" t="s">
        <v>38</v>
      </c>
      <c r="E2973" t="s">
        <v>554</v>
      </c>
      <c r="F2973" t="s">
        <v>106</v>
      </c>
      <c r="G2973" t="s">
        <v>664</v>
      </c>
      <c r="H2973" s="16">
        <v>44858</v>
      </c>
      <c r="I2973" t="s">
        <v>2184</v>
      </c>
    </row>
    <row r="2975" spans="1:9" x14ac:dyDescent="0.25">
      <c r="A2975" t="s">
        <v>190</v>
      </c>
      <c r="B2975" t="s">
        <v>191</v>
      </c>
      <c r="C2975" t="s">
        <v>1664</v>
      </c>
      <c r="D2975" t="s">
        <v>38</v>
      </c>
      <c r="E2975" t="s">
        <v>554</v>
      </c>
      <c r="F2975" t="s">
        <v>43</v>
      </c>
      <c r="G2975" t="s">
        <v>1665</v>
      </c>
      <c r="H2975" s="16">
        <v>44879</v>
      </c>
      <c r="I2975" t="s">
        <v>2185</v>
      </c>
    </row>
    <row r="2977" spans="1:9" x14ac:dyDescent="0.25">
      <c r="A2977" t="s">
        <v>190</v>
      </c>
      <c r="B2977" t="s">
        <v>191</v>
      </c>
      <c r="C2977" t="s">
        <v>1667</v>
      </c>
      <c r="D2977" t="s">
        <v>38</v>
      </c>
      <c r="E2977" t="s">
        <v>554</v>
      </c>
      <c r="F2977" t="s">
        <v>43</v>
      </c>
      <c r="G2977" t="s">
        <v>1665</v>
      </c>
      <c r="H2977" s="16">
        <v>44856</v>
      </c>
      <c r="I2977" t="s">
        <v>2186</v>
      </c>
    </row>
    <row r="2979" spans="1:9" x14ac:dyDescent="0.25">
      <c r="A2979" t="s">
        <v>190</v>
      </c>
      <c r="B2979" t="s">
        <v>191</v>
      </c>
      <c r="C2979" t="s">
        <v>1685</v>
      </c>
      <c r="D2979" t="s">
        <v>38</v>
      </c>
      <c r="E2979" t="s">
        <v>554</v>
      </c>
      <c r="F2979" t="s">
        <v>43</v>
      </c>
      <c r="G2979" t="s">
        <v>1665</v>
      </c>
      <c r="H2979" s="16">
        <v>44856</v>
      </c>
      <c r="I2979" t="s">
        <v>2187</v>
      </c>
    </row>
    <row r="2981" spans="1:9" x14ac:dyDescent="0.25">
      <c r="A2981" t="s">
        <v>94</v>
      </c>
      <c r="B2981" t="s">
        <v>95</v>
      </c>
      <c r="C2981" t="s">
        <v>1669</v>
      </c>
      <c r="D2981" t="s">
        <v>38</v>
      </c>
      <c r="E2981" t="s">
        <v>554</v>
      </c>
      <c r="F2981" t="s">
        <v>96</v>
      </c>
      <c r="G2981" t="s">
        <v>1670</v>
      </c>
      <c r="H2981" s="16">
        <v>44887</v>
      </c>
      <c r="I2981" t="s">
        <v>2188</v>
      </c>
    </row>
    <row r="2983" spans="1:9" x14ac:dyDescent="0.25">
      <c r="A2983" t="s">
        <v>190</v>
      </c>
      <c r="B2983" t="s">
        <v>191</v>
      </c>
      <c r="C2983" t="s">
        <v>1672</v>
      </c>
      <c r="D2983" t="s">
        <v>38</v>
      </c>
      <c r="E2983" t="s">
        <v>554</v>
      </c>
      <c r="F2983" t="s">
        <v>43</v>
      </c>
      <c r="G2983" t="s">
        <v>1665</v>
      </c>
      <c r="H2983" s="16">
        <v>44856</v>
      </c>
      <c r="I2983" t="s">
        <v>2189</v>
      </c>
    </row>
    <row r="2985" spans="1:9" x14ac:dyDescent="0.25">
      <c r="A2985" t="s">
        <v>190</v>
      </c>
      <c r="B2985" t="s">
        <v>191</v>
      </c>
      <c r="C2985" t="s">
        <v>1685</v>
      </c>
      <c r="D2985" t="s">
        <v>38</v>
      </c>
      <c r="E2985" t="s">
        <v>554</v>
      </c>
      <c r="F2985" t="s">
        <v>355</v>
      </c>
      <c r="G2985" t="s">
        <v>1665</v>
      </c>
      <c r="H2985" s="16">
        <v>44856</v>
      </c>
      <c r="I2985" t="s">
        <v>2190</v>
      </c>
    </row>
    <row r="2987" spans="1:9" x14ac:dyDescent="0.25">
      <c r="A2987" t="s">
        <v>21</v>
      </c>
      <c r="B2987" t="s">
        <v>1682</v>
      </c>
      <c r="C2987" t="s">
        <v>1683</v>
      </c>
      <c r="D2987" t="s">
        <v>38</v>
      </c>
      <c r="E2987" t="s">
        <v>554</v>
      </c>
      <c r="F2987" t="s">
        <v>25</v>
      </c>
      <c r="G2987" t="s">
        <v>593</v>
      </c>
      <c r="H2987" s="16">
        <v>44886</v>
      </c>
      <c r="I2987" t="s">
        <v>2191</v>
      </c>
    </row>
    <row r="2989" spans="1:9" x14ac:dyDescent="0.25">
      <c r="A2989" t="s">
        <v>399</v>
      </c>
      <c r="B2989" t="s">
        <v>400</v>
      </c>
      <c r="C2989" t="s">
        <v>1676</v>
      </c>
      <c r="D2989" t="s">
        <v>38</v>
      </c>
      <c r="E2989" t="s">
        <v>554</v>
      </c>
      <c r="F2989" t="s">
        <v>79</v>
      </c>
      <c r="G2989" t="s">
        <v>1677</v>
      </c>
      <c r="H2989" s="16">
        <v>44837</v>
      </c>
      <c r="I2989" t="s">
        <v>2192</v>
      </c>
    </row>
    <row r="2991" spans="1:9" x14ac:dyDescent="0.25">
      <c r="A2991" t="s">
        <v>377</v>
      </c>
      <c r="B2991" t="s">
        <v>378</v>
      </c>
      <c r="C2991" t="s">
        <v>1674</v>
      </c>
      <c r="D2991" t="s">
        <v>38</v>
      </c>
      <c r="E2991" t="s">
        <v>554</v>
      </c>
      <c r="F2991" t="s">
        <v>29</v>
      </c>
      <c r="G2991" t="s">
        <v>561</v>
      </c>
      <c r="H2991" s="16">
        <v>44851</v>
      </c>
      <c r="I2991" t="s">
        <v>2193</v>
      </c>
    </row>
    <row r="2993" spans="1:9" x14ac:dyDescent="0.25">
      <c r="A2993" t="s">
        <v>190</v>
      </c>
      <c r="B2993" t="s">
        <v>191</v>
      </c>
      <c r="C2993" t="s">
        <v>1685</v>
      </c>
      <c r="D2993" t="s">
        <v>38</v>
      </c>
      <c r="E2993" t="s">
        <v>554</v>
      </c>
      <c r="F2993" t="s">
        <v>357</v>
      </c>
      <c r="G2993" t="s">
        <v>1665</v>
      </c>
      <c r="H2993" s="16">
        <v>44856</v>
      </c>
      <c r="I2993" t="s">
        <v>2194</v>
      </c>
    </row>
    <row r="2995" spans="1:9" x14ac:dyDescent="0.25">
      <c r="A2995" t="s">
        <v>190</v>
      </c>
      <c r="B2995" t="s">
        <v>191</v>
      </c>
      <c r="C2995" t="s">
        <v>1672</v>
      </c>
      <c r="D2995" t="s">
        <v>38</v>
      </c>
      <c r="E2995" t="s">
        <v>554</v>
      </c>
      <c r="F2995" t="s">
        <v>355</v>
      </c>
      <c r="G2995" t="s">
        <v>1665</v>
      </c>
      <c r="H2995" s="16">
        <v>44856</v>
      </c>
      <c r="I2995" t="s">
        <v>2195</v>
      </c>
    </row>
    <row r="2997" spans="1:9" x14ac:dyDescent="0.25">
      <c r="A2997" t="s">
        <v>10</v>
      </c>
      <c r="B2997" t="s">
        <v>45</v>
      </c>
      <c r="C2997" t="s">
        <v>1630</v>
      </c>
      <c r="D2997" t="s">
        <v>38</v>
      </c>
      <c r="E2997" t="s">
        <v>554</v>
      </c>
      <c r="F2997" t="s">
        <v>29</v>
      </c>
      <c r="G2997" t="s">
        <v>1631</v>
      </c>
      <c r="H2997" s="16">
        <v>44847</v>
      </c>
      <c r="I2997" t="s">
        <v>2196</v>
      </c>
    </row>
    <row r="2999" spans="1:9" x14ac:dyDescent="0.25">
      <c r="A2999" t="s">
        <v>187</v>
      </c>
      <c r="B2999" t="s">
        <v>188</v>
      </c>
      <c r="C2999" t="s">
        <v>1633</v>
      </c>
      <c r="D2999" t="s">
        <v>38</v>
      </c>
      <c r="E2999" t="s">
        <v>554</v>
      </c>
      <c r="F2999" t="s">
        <v>29</v>
      </c>
      <c r="G2999" t="s">
        <v>1634</v>
      </c>
      <c r="H2999" s="16">
        <v>44879</v>
      </c>
      <c r="I2999" t="s">
        <v>2197</v>
      </c>
    </row>
    <row r="3001" spans="1:9" x14ac:dyDescent="0.25">
      <c r="A3001" t="s">
        <v>10</v>
      </c>
      <c r="B3001" t="s">
        <v>226</v>
      </c>
      <c r="C3001" t="s">
        <v>1638</v>
      </c>
      <c r="D3001" t="s">
        <v>38</v>
      </c>
      <c r="E3001" t="s">
        <v>554</v>
      </c>
      <c r="F3001" t="s">
        <v>106</v>
      </c>
      <c r="G3001" t="s">
        <v>577</v>
      </c>
      <c r="H3001" s="16">
        <v>44875</v>
      </c>
      <c r="I3001" t="s">
        <v>2198</v>
      </c>
    </row>
    <row r="3003" spans="1:9" x14ac:dyDescent="0.25">
      <c r="A3003" t="s">
        <v>373</v>
      </c>
      <c r="B3003" t="s">
        <v>374</v>
      </c>
      <c r="C3003" t="s">
        <v>1645</v>
      </c>
      <c r="D3003" t="s">
        <v>38</v>
      </c>
      <c r="E3003" t="s">
        <v>554</v>
      </c>
      <c r="F3003" t="s">
        <v>83</v>
      </c>
      <c r="G3003" t="s">
        <v>1646</v>
      </c>
      <c r="H3003" s="16">
        <v>44852</v>
      </c>
      <c r="I3003" t="s">
        <v>2199</v>
      </c>
    </row>
    <row r="3005" spans="1:9" x14ac:dyDescent="0.25">
      <c r="A3005" t="s">
        <v>98</v>
      </c>
      <c r="B3005" t="s">
        <v>77</v>
      </c>
      <c r="C3005" t="s">
        <v>99</v>
      </c>
      <c r="D3005" t="s">
        <v>38</v>
      </c>
      <c r="E3005" t="s">
        <v>554</v>
      </c>
      <c r="F3005" t="s">
        <v>100</v>
      </c>
      <c r="G3005" t="s">
        <v>1640</v>
      </c>
      <c r="H3005" s="16">
        <v>44887</v>
      </c>
      <c r="I3005" t="s">
        <v>2200</v>
      </c>
    </row>
    <row r="3007" spans="1:9" x14ac:dyDescent="0.25">
      <c r="A3007" t="s">
        <v>141</v>
      </c>
      <c r="B3007" t="s">
        <v>142</v>
      </c>
      <c r="C3007" t="s">
        <v>1648</v>
      </c>
      <c r="D3007" t="s">
        <v>38</v>
      </c>
      <c r="E3007" t="s">
        <v>554</v>
      </c>
      <c r="F3007" t="s">
        <v>143</v>
      </c>
      <c r="G3007" t="s">
        <v>1649</v>
      </c>
      <c r="H3007" s="16">
        <v>44882</v>
      </c>
      <c r="I3007" t="s">
        <v>2201</v>
      </c>
    </row>
    <row r="3009" spans="1:9" x14ac:dyDescent="0.25">
      <c r="A3009" t="s">
        <v>169</v>
      </c>
      <c r="B3009" t="s">
        <v>170</v>
      </c>
      <c r="C3009" t="s">
        <v>1651</v>
      </c>
      <c r="D3009" t="s">
        <v>38</v>
      </c>
      <c r="E3009" t="s">
        <v>554</v>
      </c>
      <c r="F3009" t="s">
        <v>79</v>
      </c>
      <c r="G3009" t="s">
        <v>1652</v>
      </c>
      <c r="H3009" s="16">
        <v>44881</v>
      </c>
      <c r="I3009" t="s">
        <v>2202</v>
      </c>
    </row>
    <row r="3011" spans="1:9" x14ac:dyDescent="0.25">
      <c r="A3011" t="s">
        <v>1654</v>
      </c>
      <c r="B3011" t="s">
        <v>36</v>
      </c>
      <c r="C3011" t="s">
        <v>1655</v>
      </c>
      <c r="D3011" t="s">
        <v>38</v>
      </c>
      <c r="E3011" t="s">
        <v>554</v>
      </c>
      <c r="F3011" t="s">
        <v>29</v>
      </c>
      <c r="G3011" t="s">
        <v>1656</v>
      </c>
      <c r="H3011" s="16">
        <v>44888</v>
      </c>
      <c r="I3011" t="s">
        <v>2203</v>
      </c>
    </row>
    <row r="3013" spans="1:9" x14ac:dyDescent="0.25">
      <c r="A3013" t="s">
        <v>166</v>
      </c>
      <c r="B3013" t="s">
        <v>162</v>
      </c>
      <c r="C3013" t="s">
        <v>167</v>
      </c>
      <c r="D3013" t="s">
        <v>38</v>
      </c>
      <c r="E3013" t="s">
        <v>554</v>
      </c>
      <c r="F3013" t="s">
        <v>106</v>
      </c>
      <c r="G3013" t="s">
        <v>574</v>
      </c>
      <c r="H3013" s="16">
        <v>44881</v>
      </c>
      <c r="I3013" t="s">
        <v>2204</v>
      </c>
    </row>
    <row r="3015" spans="1:9" x14ac:dyDescent="0.25">
      <c r="A3015" t="s">
        <v>1636</v>
      </c>
      <c r="B3015" t="s">
        <v>36</v>
      </c>
      <c r="C3015" t="s">
        <v>1694</v>
      </c>
      <c r="D3015" t="s">
        <v>38</v>
      </c>
      <c r="E3015" t="s">
        <v>554</v>
      </c>
      <c r="F3015" t="s">
        <v>43</v>
      </c>
      <c r="G3015" t="s">
        <v>1643</v>
      </c>
      <c r="H3015" s="16">
        <v>44888</v>
      </c>
      <c r="I3015" t="s">
        <v>2205</v>
      </c>
    </row>
    <row r="3017" spans="1:9" x14ac:dyDescent="0.25">
      <c r="A3017" t="s">
        <v>50</v>
      </c>
      <c r="B3017" t="s">
        <v>45</v>
      </c>
      <c r="C3017" t="s">
        <v>1689</v>
      </c>
      <c r="D3017" t="s">
        <v>38</v>
      </c>
      <c r="E3017" t="s">
        <v>554</v>
      </c>
      <c r="F3017" t="s">
        <v>46</v>
      </c>
      <c r="G3017" t="s">
        <v>1690</v>
      </c>
      <c r="H3017" s="16">
        <v>44888</v>
      </c>
      <c r="I3017" t="s">
        <v>2206</v>
      </c>
    </row>
    <row r="3019" spans="1:9" x14ac:dyDescent="0.25">
      <c r="A3019" t="s">
        <v>1636</v>
      </c>
      <c r="B3019" t="s">
        <v>36</v>
      </c>
      <c r="C3019" t="s">
        <v>1642</v>
      </c>
      <c r="D3019" t="s">
        <v>38</v>
      </c>
      <c r="E3019" t="s">
        <v>554</v>
      </c>
      <c r="F3019" t="s">
        <v>39</v>
      </c>
      <c r="G3019" t="s">
        <v>1643</v>
      </c>
      <c r="H3019" s="16">
        <v>44888</v>
      </c>
      <c r="I3019" t="s">
        <v>2207</v>
      </c>
    </row>
    <row r="3021" spans="1:9" x14ac:dyDescent="0.25">
      <c r="A3021" t="s">
        <v>21</v>
      </c>
      <c r="B3021" t="s">
        <v>45</v>
      </c>
      <c r="C3021" t="s">
        <v>1659</v>
      </c>
      <c r="D3021" t="s">
        <v>38</v>
      </c>
      <c r="E3021" t="s">
        <v>554</v>
      </c>
      <c r="F3021" t="s">
        <v>46</v>
      </c>
      <c r="G3021" t="s">
        <v>1660</v>
      </c>
      <c r="H3021" s="16">
        <v>44888</v>
      </c>
      <c r="I3021" t="s">
        <v>2208</v>
      </c>
    </row>
    <row r="3023" spans="1:9" x14ac:dyDescent="0.25">
      <c r="A3023" t="s">
        <v>341</v>
      </c>
      <c r="B3023" t="s">
        <v>342</v>
      </c>
      <c r="C3023" t="s">
        <v>1662</v>
      </c>
      <c r="D3023" t="s">
        <v>38</v>
      </c>
      <c r="E3023" t="s">
        <v>554</v>
      </c>
      <c r="F3023" t="s">
        <v>106</v>
      </c>
      <c r="G3023" t="s">
        <v>664</v>
      </c>
      <c r="H3023" s="16">
        <v>44858</v>
      </c>
      <c r="I3023" t="s">
        <v>2209</v>
      </c>
    </row>
    <row r="3025" spans="1:9" x14ac:dyDescent="0.25">
      <c r="A3025" t="s">
        <v>190</v>
      </c>
      <c r="B3025" t="s">
        <v>191</v>
      </c>
      <c r="C3025" t="s">
        <v>1664</v>
      </c>
      <c r="D3025" t="s">
        <v>38</v>
      </c>
      <c r="E3025" t="s">
        <v>554</v>
      </c>
      <c r="F3025" t="s">
        <v>43</v>
      </c>
      <c r="G3025" t="s">
        <v>1665</v>
      </c>
      <c r="H3025" s="16">
        <v>44879</v>
      </c>
      <c r="I3025" t="s">
        <v>2210</v>
      </c>
    </row>
    <row r="3027" spans="1:9" x14ac:dyDescent="0.25">
      <c r="A3027" t="s">
        <v>190</v>
      </c>
      <c r="B3027" t="s">
        <v>191</v>
      </c>
      <c r="C3027" t="s">
        <v>1667</v>
      </c>
      <c r="D3027" t="s">
        <v>38</v>
      </c>
      <c r="E3027" t="s">
        <v>554</v>
      </c>
      <c r="F3027" t="s">
        <v>43</v>
      </c>
      <c r="G3027" t="s">
        <v>1665</v>
      </c>
      <c r="H3027" s="16">
        <v>44856</v>
      </c>
      <c r="I3027" t="s">
        <v>2211</v>
      </c>
    </row>
    <row r="3029" spans="1:9" x14ac:dyDescent="0.25">
      <c r="A3029" t="s">
        <v>190</v>
      </c>
      <c r="B3029" t="s">
        <v>191</v>
      </c>
      <c r="C3029" t="s">
        <v>1685</v>
      </c>
      <c r="D3029" t="s">
        <v>38</v>
      </c>
      <c r="E3029" t="s">
        <v>554</v>
      </c>
      <c r="F3029" t="s">
        <v>43</v>
      </c>
      <c r="G3029" t="s">
        <v>1665</v>
      </c>
      <c r="H3029" s="16">
        <v>44856</v>
      </c>
      <c r="I3029" t="s">
        <v>2212</v>
      </c>
    </row>
    <row r="3031" spans="1:9" x14ac:dyDescent="0.25">
      <c r="A3031" t="s">
        <v>94</v>
      </c>
      <c r="B3031" t="s">
        <v>95</v>
      </c>
      <c r="C3031" t="s">
        <v>1669</v>
      </c>
      <c r="D3031" t="s">
        <v>38</v>
      </c>
      <c r="E3031" t="s">
        <v>554</v>
      </c>
      <c r="F3031" t="s">
        <v>96</v>
      </c>
      <c r="G3031" t="s">
        <v>1670</v>
      </c>
      <c r="H3031" s="16">
        <v>44887</v>
      </c>
      <c r="I3031" t="s">
        <v>2213</v>
      </c>
    </row>
    <row r="3033" spans="1:9" x14ac:dyDescent="0.25">
      <c r="A3033" t="s">
        <v>190</v>
      </c>
      <c r="B3033" t="s">
        <v>191</v>
      </c>
      <c r="C3033" t="s">
        <v>1672</v>
      </c>
      <c r="D3033" t="s">
        <v>38</v>
      </c>
      <c r="E3033" t="s">
        <v>554</v>
      </c>
      <c r="F3033" t="s">
        <v>43</v>
      </c>
      <c r="G3033" t="s">
        <v>1665</v>
      </c>
      <c r="H3033" s="16">
        <v>44856</v>
      </c>
      <c r="I3033" t="s">
        <v>2214</v>
      </c>
    </row>
    <row r="3035" spans="1:9" x14ac:dyDescent="0.25">
      <c r="A3035" t="s">
        <v>190</v>
      </c>
      <c r="B3035" t="s">
        <v>191</v>
      </c>
      <c r="C3035" t="s">
        <v>1685</v>
      </c>
      <c r="D3035" t="s">
        <v>38</v>
      </c>
      <c r="E3035" t="s">
        <v>554</v>
      </c>
      <c r="F3035" t="s">
        <v>355</v>
      </c>
      <c r="G3035" t="s">
        <v>1665</v>
      </c>
      <c r="H3035" s="16">
        <v>44856</v>
      </c>
      <c r="I3035" t="s">
        <v>2215</v>
      </c>
    </row>
    <row r="3037" spans="1:9" x14ac:dyDescent="0.25">
      <c r="A3037" t="s">
        <v>21</v>
      </c>
      <c r="B3037" t="s">
        <v>1682</v>
      </c>
      <c r="C3037" t="s">
        <v>1683</v>
      </c>
      <c r="D3037" t="s">
        <v>38</v>
      </c>
      <c r="E3037" t="s">
        <v>554</v>
      </c>
      <c r="F3037" t="s">
        <v>25</v>
      </c>
      <c r="G3037" t="s">
        <v>593</v>
      </c>
      <c r="H3037" s="16">
        <v>44886</v>
      </c>
      <c r="I3037" t="s">
        <v>2216</v>
      </c>
    </row>
    <row r="3039" spans="1:9" x14ac:dyDescent="0.25">
      <c r="A3039" t="s">
        <v>399</v>
      </c>
      <c r="B3039" t="s">
        <v>400</v>
      </c>
      <c r="C3039" t="s">
        <v>608</v>
      </c>
      <c r="D3039" t="s">
        <v>38</v>
      </c>
      <c r="E3039" t="s">
        <v>554</v>
      </c>
      <c r="F3039" t="s">
        <v>79</v>
      </c>
      <c r="G3039" t="s">
        <v>609</v>
      </c>
      <c r="H3039" s="16">
        <v>44837</v>
      </c>
      <c r="I3039" t="s">
        <v>2217</v>
      </c>
    </row>
    <row r="3041" spans="1:9" x14ac:dyDescent="0.25">
      <c r="A3041" t="s">
        <v>377</v>
      </c>
      <c r="B3041" t="s">
        <v>378</v>
      </c>
      <c r="C3041" t="s">
        <v>1674</v>
      </c>
      <c r="D3041" t="s">
        <v>38</v>
      </c>
      <c r="E3041" t="s">
        <v>554</v>
      </c>
      <c r="F3041" t="s">
        <v>29</v>
      </c>
      <c r="G3041" t="s">
        <v>561</v>
      </c>
      <c r="H3041" s="16">
        <v>44851</v>
      </c>
      <c r="I3041" t="s">
        <v>2218</v>
      </c>
    </row>
    <row r="3043" spans="1:9" x14ac:dyDescent="0.25">
      <c r="A3043" t="s">
        <v>190</v>
      </c>
      <c r="B3043" t="s">
        <v>191</v>
      </c>
      <c r="C3043" t="s">
        <v>1685</v>
      </c>
      <c r="D3043" t="s">
        <v>38</v>
      </c>
      <c r="E3043" t="s">
        <v>554</v>
      </c>
      <c r="F3043" t="s">
        <v>357</v>
      </c>
      <c r="G3043" t="s">
        <v>1665</v>
      </c>
      <c r="H3043" s="16">
        <v>44856</v>
      </c>
      <c r="I3043" t="s">
        <v>2219</v>
      </c>
    </row>
    <row r="3045" spans="1:9" x14ac:dyDescent="0.25">
      <c r="A3045" t="s">
        <v>190</v>
      </c>
      <c r="B3045" t="s">
        <v>191</v>
      </c>
      <c r="C3045" t="s">
        <v>1672</v>
      </c>
      <c r="D3045" t="s">
        <v>38</v>
      </c>
      <c r="E3045" t="s">
        <v>554</v>
      </c>
      <c r="F3045" t="s">
        <v>355</v>
      </c>
      <c r="G3045" t="s">
        <v>1665</v>
      </c>
      <c r="H3045" s="16">
        <v>44856</v>
      </c>
      <c r="I3045" t="s">
        <v>2220</v>
      </c>
    </row>
    <row r="3047" spans="1:9" x14ac:dyDescent="0.25">
      <c r="A3047" t="s">
        <v>10</v>
      </c>
      <c r="B3047" t="s">
        <v>45</v>
      </c>
      <c r="C3047" t="s">
        <v>1630</v>
      </c>
      <c r="D3047" t="s">
        <v>38</v>
      </c>
      <c r="E3047" t="s">
        <v>554</v>
      </c>
      <c r="F3047" t="s">
        <v>29</v>
      </c>
      <c r="G3047" t="s">
        <v>1631</v>
      </c>
      <c r="H3047" s="16">
        <v>44847</v>
      </c>
      <c r="I3047" t="s">
        <v>2221</v>
      </c>
    </row>
    <row r="3049" spans="1:9" x14ac:dyDescent="0.25">
      <c r="A3049" t="s">
        <v>187</v>
      </c>
      <c r="B3049" t="s">
        <v>188</v>
      </c>
      <c r="C3049" t="s">
        <v>1633</v>
      </c>
      <c r="D3049" t="s">
        <v>38</v>
      </c>
      <c r="E3049" t="s">
        <v>554</v>
      </c>
      <c r="F3049" t="s">
        <v>29</v>
      </c>
      <c r="G3049" t="s">
        <v>1634</v>
      </c>
      <c r="H3049" s="16">
        <v>44879</v>
      </c>
      <c r="I3049" t="s">
        <v>2222</v>
      </c>
    </row>
    <row r="3051" spans="1:9" x14ac:dyDescent="0.25">
      <c r="A3051" t="s">
        <v>10</v>
      </c>
      <c r="B3051" t="s">
        <v>226</v>
      </c>
      <c r="C3051" t="s">
        <v>1638</v>
      </c>
      <c r="D3051" t="s">
        <v>38</v>
      </c>
      <c r="E3051" t="s">
        <v>554</v>
      </c>
      <c r="F3051" t="s">
        <v>106</v>
      </c>
      <c r="G3051" t="s">
        <v>577</v>
      </c>
      <c r="H3051" s="16">
        <v>44875</v>
      </c>
      <c r="I3051" t="s">
        <v>2223</v>
      </c>
    </row>
    <row r="3053" spans="1:9" x14ac:dyDescent="0.25">
      <c r="A3053" t="s">
        <v>373</v>
      </c>
      <c r="B3053" t="s">
        <v>374</v>
      </c>
      <c r="C3053" t="s">
        <v>1645</v>
      </c>
      <c r="D3053" t="s">
        <v>38</v>
      </c>
      <c r="E3053" t="s">
        <v>554</v>
      </c>
      <c r="F3053" t="s">
        <v>83</v>
      </c>
      <c r="G3053" t="s">
        <v>1646</v>
      </c>
      <c r="H3053" s="16">
        <v>44852</v>
      </c>
      <c r="I3053" t="s">
        <v>2224</v>
      </c>
    </row>
    <row r="3055" spans="1:9" x14ac:dyDescent="0.25">
      <c r="A3055" t="s">
        <v>141</v>
      </c>
      <c r="B3055" t="s">
        <v>142</v>
      </c>
      <c r="C3055" t="s">
        <v>1648</v>
      </c>
      <c r="D3055" t="s">
        <v>38</v>
      </c>
      <c r="E3055" t="s">
        <v>554</v>
      </c>
      <c r="F3055" t="s">
        <v>143</v>
      </c>
      <c r="G3055" t="s">
        <v>1649</v>
      </c>
      <c r="H3055" s="16">
        <v>44882</v>
      </c>
      <c r="I3055" t="s">
        <v>2225</v>
      </c>
    </row>
    <row r="3057" spans="1:9" x14ac:dyDescent="0.25">
      <c r="A3057" t="s">
        <v>98</v>
      </c>
      <c r="B3057" t="s">
        <v>77</v>
      </c>
      <c r="C3057" t="s">
        <v>99</v>
      </c>
      <c r="D3057" t="s">
        <v>38</v>
      </c>
      <c r="E3057" t="s">
        <v>554</v>
      </c>
      <c r="F3057" t="s">
        <v>100</v>
      </c>
      <c r="G3057" t="s">
        <v>1640</v>
      </c>
      <c r="H3057" s="16">
        <v>44887</v>
      </c>
      <c r="I3057" t="s">
        <v>2226</v>
      </c>
    </row>
    <row r="3059" spans="1:9" x14ac:dyDescent="0.25">
      <c r="A3059" t="s">
        <v>169</v>
      </c>
      <c r="B3059" t="s">
        <v>170</v>
      </c>
      <c r="C3059" t="s">
        <v>1651</v>
      </c>
      <c r="D3059" t="s">
        <v>38</v>
      </c>
      <c r="E3059" t="s">
        <v>554</v>
      </c>
      <c r="F3059" t="s">
        <v>79</v>
      </c>
      <c r="G3059" t="s">
        <v>1652</v>
      </c>
      <c r="H3059" s="16">
        <v>44881</v>
      </c>
      <c r="I3059" t="s">
        <v>2227</v>
      </c>
    </row>
    <row r="3061" spans="1:9" x14ac:dyDescent="0.25">
      <c r="A3061" t="s">
        <v>1654</v>
      </c>
      <c r="B3061" t="s">
        <v>36</v>
      </c>
      <c r="C3061" t="s">
        <v>1655</v>
      </c>
      <c r="D3061" t="s">
        <v>38</v>
      </c>
      <c r="E3061" t="s">
        <v>554</v>
      </c>
      <c r="F3061" t="s">
        <v>29</v>
      </c>
      <c r="G3061" t="s">
        <v>1656</v>
      </c>
      <c r="H3061" s="16">
        <v>44888</v>
      </c>
      <c r="I3061" t="s">
        <v>2228</v>
      </c>
    </row>
    <row r="3063" spans="1:9" x14ac:dyDescent="0.25">
      <c r="A3063" t="s">
        <v>166</v>
      </c>
      <c r="B3063" t="s">
        <v>162</v>
      </c>
      <c r="C3063" t="s">
        <v>167</v>
      </c>
      <c r="D3063" t="s">
        <v>38</v>
      </c>
      <c r="E3063" t="s">
        <v>554</v>
      </c>
      <c r="F3063" t="s">
        <v>106</v>
      </c>
      <c r="G3063" t="s">
        <v>574</v>
      </c>
      <c r="H3063" s="16">
        <v>44881</v>
      </c>
      <c r="I3063" t="s">
        <v>2229</v>
      </c>
    </row>
    <row r="3065" spans="1:9" x14ac:dyDescent="0.25">
      <c r="A3065" t="s">
        <v>1636</v>
      </c>
      <c r="B3065" t="s">
        <v>36</v>
      </c>
      <c r="C3065" t="s">
        <v>1642</v>
      </c>
      <c r="D3065" t="s">
        <v>38</v>
      </c>
      <c r="E3065" t="s">
        <v>554</v>
      </c>
      <c r="F3065" t="s">
        <v>39</v>
      </c>
      <c r="G3065" t="s">
        <v>1643</v>
      </c>
      <c r="H3065" s="16">
        <v>44888</v>
      </c>
      <c r="I3065" t="s">
        <v>2230</v>
      </c>
    </row>
    <row r="3067" spans="1:9" x14ac:dyDescent="0.25">
      <c r="A3067" t="s">
        <v>1636</v>
      </c>
      <c r="B3067" t="s">
        <v>36</v>
      </c>
      <c r="C3067" t="s">
        <v>1694</v>
      </c>
      <c r="D3067" t="s">
        <v>38</v>
      </c>
      <c r="E3067" t="s">
        <v>554</v>
      </c>
      <c r="F3067" t="s">
        <v>43</v>
      </c>
      <c r="G3067" t="s">
        <v>1643</v>
      </c>
      <c r="H3067" s="16">
        <v>44888</v>
      </c>
      <c r="I3067" t="s">
        <v>2231</v>
      </c>
    </row>
    <row r="3069" spans="1:9" x14ac:dyDescent="0.25">
      <c r="A3069" t="s">
        <v>21</v>
      </c>
      <c r="B3069" t="s">
        <v>45</v>
      </c>
      <c r="C3069" t="s">
        <v>1659</v>
      </c>
      <c r="D3069" t="s">
        <v>38</v>
      </c>
      <c r="E3069" t="s">
        <v>554</v>
      </c>
      <c r="F3069" t="s">
        <v>46</v>
      </c>
      <c r="G3069" t="s">
        <v>1660</v>
      </c>
      <c r="H3069" s="16">
        <v>44888</v>
      </c>
      <c r="I3069" t="s">
        <v>2232</v>
      </c>
    </row>
    <row r="3071" spans="1:9" x14ac:dyDescent="0.25">
      <c r="A3071" t="s">
        <v>341</v>
      </c>
      <c r="B3071" t="s">
        <v>342</v>
      </c>
      <c r="C3071" t="s">
        <v>1662</v>
      </c>
      <c r="D3071" t="s">
        <v>38</v>
      </c>
      <c r="E3071" t="s">
        <v>554</v>
      </c>
      <c r="F3071" t="s">
        <v>106</v>
      </c>
      <c r="G3071" t="s">
        <v>664</v>
      </c>
      <c r="H3071" s="16">
        <v>44858</v>
      </c>
      <c r="I3071" t="s">
        <v>2233</v>
      </c>
    </row>
    <row r="3073" spans="1:9" x14ac:dyDescent="0.25">
      <c r="A3073" t="s">
        <v>190</v>
      </c>
      <c r="B3073" t="s">
        <v>191</v>
      </c>
      <c r="C3073" t="s">
        <v>1664</v>
      </c>
      <c r="D3073" t="s">
        <v>38</v>
      </c>
      <c r="E3073" t="s">
        <v>554</v>
      </c>
      <c r="F3073" t="s">
        <v>43</v>
      </c>
      <c r="G3073" t="s">
        <v>1665</v>
      </c>
      <c r="H3073" s="16">
        <v>44879</v>
      </c>
      <c r="I3073" t="s">
        <v>2234</v>
      </c>
    </row>
    <row r="3075" spans="1:9" x14ac:dyDescent="0.25">
      <c r="A3075" t="s">
        <v>190</v>
      </c>
      <c r="B3075" t="s">
        <v>191</v>
      </c>
      <c r="C3075" t="s">
        <v>1667</v>
      </c>
      <c r="D3075" t="s">
        <v>38</v>
      </c>
      <c r="E3075" t="s">
        <v>554</v>
      </c>
      <c r="F3075" t="s">
        <v>43</v>
      </c>
      <c r="G3075" t="s">
        <v>1665</v>
      </c>
      <c r="H3075" s="16">
        <v>44856</v>
      </c>
      <c r="I3075" t="s">
        <v>2235</v>
      </c>
    </row>
    <row r="3077" spans="1:9" x14ac:dyDescent="0.25">
      <c r="A3077" t="s">
        <v>94</v>
      </c>
      <c r="B3077" t="s">
        <v>95</v>
      </c>
      <c r="C3077" t="s">
        <v>1669</v>
      </c>
      <c r="D3077" t="s">
        <v>38</v>
      </c>
      <c r="E3077" t="s">
        <v>554</v>
      </c>
      <c r="F3077" t="s">
        <v>96</v>
      </c>
      <c r="G3077" t="s">
        <v>1670</v>
      </c>
      <c r="H3077" s="16">
        <v>44887</v>
      </c>
      <c r="I3077" t="s">
        <v>2236</v>
      </c>
    </row>
    <row r="3079" spans="1:9" x14ac:dyDescent="0.25">
      <c r="A3079" t="s">
        <v>190</v>
      </c>
      <c r="B3079" t="s">
        <v>191</v>
      </c>
      <c r="C3079" t="s">
        <v>1672</v>
      </c>
      <c r="D3079" t="s">
        <v>38</v>
      </c>
      <c r="E3079" t="s">
        <v>554</v>
      </c>
      <c r="F3079" t="s">
        <v>43</v>
      </c>
      <c r="G3079" t="s">
        <v>1665</v>
      </c>
      <c r="H3079" s="16">
        <v>44856</v>
      </c>
      <c r="I3079" t="s">
        <v>2237</v>
      </c>
    </row>
    <row r="3081" spans="1:9" x14ac:dyDescent="0.25">
      <c r="A3081" t="s">
        <v>21</v>
      </c>
      <c r="B3081" t="s">
        <v>1682</v>
      </c>
      <c r="C3081" t="s">
        <v>1683</v>
      </c>
      <c r="D3081" t="s">
        <v>38</v>
      </c>
      <c r="E3081" t="s">
        <v>554</v>
      </c>
      <c r="F3081" t="s">
        <v>25</v>
      </c>
      <c r="G3081" t="s">
        <v>593</v>
      </c>
      <c r="H3081" s="16">
        <v>44886</v>
      </c>
      <c r="I3081" t="s">
        <v>2238</v>
      </c>
    </row>
    <row r="3083" spans="1:9" x14ac:dyDescent="0.25">
      <c r="A3083" t="s">
        <v>377</v>
      </c>
      <c r="B3083" t="s">
        <v>378</v>
      </c>
      <c r="C3083" t="s">
        <v>1674</v>
      </c>
      <c r="D3083" t="s">
        <v>38</v>
      </c>
      <c r="E3083" t="s">
        <v>554</v>
      </c>
      <c r="F3083" t="s">
        <v>29</v>
      </c>
      <c r="G3083" t="s">
        <v>561</v>
      </c>
      <c r="H3083" s="16">
        <v>44851</v>
      </c>
      <c r="I3083" t="s">
        <v>2239</v>
      </c>
    </row>
    <row r="3085" spans="1:9" x14ac:dyDescent="0.25">
      <c r="A3085" t="s">
        <v>399</v>
      </c>
      <c r="B3085" t="s">
        <v>400</v>
      </c>
      <c r="C3085" t="s">
        <v>1676</v>
      </c>
      <c r="D3085" t="s">
        <v>38</v>
      </c>
      <c r="E3085" t="s">
        <v>554</v>
      </c>
      <c r="F3085" t="s">
        <v>79</v>
      </c>
      <c r="G3085" t="s">
        <v>1677</v>
      </c>
      <c r="H3085" s="16">
        <v>44837</v>
      </c>
      <c r="I3085" t="s">
        <v>2240</v>
      </c>
    </row>
    <row r="3087" spans="1:9" x14ac:dyDescent="0.25">
      <c r="A3087" t="s">
        <v>311</v>
      </c>
      <c r="B3087" t="s">
        <v>264</v>
      </c>
      <c r="C3087" t="s">
        <v>1738</v>
      </c>
      <c r="D3087" t="s">
        <v>38</v>
      </c>
      <c r="E3087" t="s">
        <v>554</v>
      </c>
      <c r="F3087" t="s">
        <v>266</v>
      </c>
      <c r="G3087" t="s">
        <v>661</v>
      </c>
      <c r="H3087" s="16">
        <v>44861</v>
      </c>
      <c r="I3087" t="s">
        <v>2241</v>
      </c>
    </row>
    <row r="3089" spans="1:9" x14ac:dyDescent="0.25">
      <c r="A3089" t="s">
        <v>327</v>
      </c>
      <c r="B3089" t="s">
        <v>226</v>
      </c>
      <c r="C3089" t="s">
        <v>367</v>
      </c>
      <c r="D3089" t="s">
        <v>38</v>
      </c>
      <c r="E3089" t="s">
        <v>554</v>
      </c>
      <c r="F3089" t="s">
        <v>106</v>
      </c>
      <c r="G3089" t="s">
        <v>1680</v>
      </c>
      <c r="H3089" s="16">
        <v>44853</v>
      </c>
      <c r="I3089" t="s">
        <v>2242</v>
      </c>
    </row>
    <row r="3091" spans="1:9" x14ac:dyDescent="0.25">
      <c r="A3091" t="s">
        <v>50</v>
      </c>
      <c r="B3091" t="s">
        <v>45</v>
      </c>
      <c r="C3091" t="s">
        <v>1689</v>
      </c>
      <c r="D3091" t="s">
        <v>38</v>
      </c>
      <c r="E3091" t="s">
        <v>554</v>
      </c>
      <c r="F3091" t="s">
        <v>46</v>
      </c>
      <c r="G3091" t="s">
        <v>1690</v>
      </c>
      <c r="H3091" s="16">
        <v>44888</v>
      </c>
      <c r="I3091" t="s">
        <v>2243</v>
      </c>
    </row>
    <row r="3093" spans="1:9" x14ac:dyDescent="0.25">
      <c r="A3093" t="s">
        <v>359</v>
      </c>
      <c r="B3093" t="s">
        <v>191</v>
      </c>
      <c r="C3093" t="s">
        <v>1742</v>
      </c>
      <c r="D3093" t="s">
        <v>38</v>
      </c>
      <c r="E3093" t="s">
        <v>554</v>
      </c>
      <c r="F3093" t="s">
        <v>355</v>
      </c>
      <c r="G3093" t="s">
        <v>1665</v>
      </c>
      <c r="H3093" s="16">
        <v>44856</v>
      </c>
      <c r="I3093" t="s">
        <v>2244</v>
      </c>
    </row>
    <row r="3095" spans="1:9" x14ac:dyDescent="0.25">
      <c r="A3095" t="s">
        <v>76</v>
      </c>
      <c r="B3095" t="s">
        <v>77</v>
      </c>
      <c r="C3095" t="s">
        <v>78</v>
      </c>
      <c r="D3095" t="s">
        <v>38</v>
      </c>
      <c r="E3095" t="s">
        <v>554</v>
      </c>
      <c r="F3095" t="s">
        <v>79</v>
      </c>
      <c r="G3095" t="s">
        <v>1744</v>
      </c>
      <c r="H3095" s="16">
        <v>44887</v>
      </c>
      <c r="I3095" t="s">
        <v>2245</v>
      </c>
    </row>
    <row r="3097" spans="1:9" x14ac:dyDescent="0.25">
      <c r="A3097" t="s">
        <v>10</v>
      </c>
      <c r="B3097" t="s">
        <v>45</v>
      </c>
      <c r="C3097" t="s">
        <v>1630</v>
      </c>
      <c r="D3097" t="s">
        <v>38</v>
      </c>
      <c r="E3097" t="s">
        <v>554</v>
      </c>
      <c r="F3097" t="s">
        <v>29</v>
      </c>
      <c r="G3097" t="s">
        <v>1631</v>
      </c>
      <c r="H3097" s="16">
        <v>44847</v>
      </c>
      <c r="I3097" t="s">
        <v>2246</v>
      </c>
    </row>
    <row r="3099" spans="1:9" x14ac:dyDescent="0.25">
      <c r="A3099" t="s">
        <v>187</v>
      </c>
      <c r="B3099" t="s">
        <v>188</v>
      </c>
      <c r="C3099" t="s">
        <v>1633</v>
      </c>
      <c r="D3099" t="s">
        <v>38</v>
      </c>
      <c r="E3099" t="s">
        <v>554</v>
      </c>
      <c r="F3099" t="s">
        <v>29</v>
      </c>
      <c r="G3099" t="s">
        <v>1634</v>
      </c>
      <c r="H3099" s="16">
        <v>44879</v>
      </c>
      <c r="I3099" t="s">
        <v>2247</v>
      </c>
    </row>
    <row r="3101" spans="1:9" x14ac:dyDescent="0.25">
      <c r="A3101" t="s">
        <v>10</v>
      </c>
      <c r="B3101" t="s">
        <v>226</v>
      </c>
      <c r="C3101" t="s">
        <v>1638</v>
      </c>
      <c r="D3101" t="s">
        <v>38</v>
      </c>
      <c r="E3101" t="s">
        <v>554</v>
      </c>
      <c r="F3101" t="s">
        <v>106</v>
      </c>
      <c r="G3101" t="s">
        <v>577</v>
      </c>
      <c r="H3101" s="16">
        <v>44875</v>
      </c>
      <c r="I3101" t="s">
        <v>2248</v>
      </c>
    </row>
    <row r="3103" spans="1:9" x14ac:dyDescent="0.25">
      <c r="A3103" t="s">
        <v>373</v>
      </c>
      <c r="B3103" t="s">
        <v>374</v>
      </c>
      <c r="C3103" t="s">
        <v>1645</v>
      </c>
      <c r="D3103" t="s">
        <v>38</v>
      </c>
      <c r="E3103" t="s">
        <v>554</v>
      </c>
      <c r="F3103" t="s">
        <v>83</v>
      </c>
      <c r="G3103" t="s">
        <v>1646</v>
      </c>
      <c r="H3103" s="16">
        <v>44852</v>
      </c>
      <c r="I3103" t="s">
        <v>2249</v>
      </c>
    </row>
    <row r="3105" spans="1:9" x14ac:dyDescent="0.25">
      <c r="A3105" t="s">
        <v>141</v>
      </c>
      <c r="B3105" t="s">
        <v>142</v>
      </c>
      <c r="C3105" t="s">
        <v>1648</v>
      </c>
      <c r="D3105" t="s">
        <v>38</v>
      </c>
      <c r="E3105" t="s">
        <v>554</v>
      </c>
      <c r="F3105" t="s">
        <v>143</v>
      </c>
      <c r="G3105" t="s">
        <v>1649</v>
      </c>
      <c r="H3105" s="16">
        <v>44882</v>
      </c>
      <c r="I3105" t="s">
        <v>2250</v>
      </c>
    </row>
    <row r="3107" spans="1:9" x14ac:dyDescent="0.25">
      <c r="A3107" t="s">
        <v>98</v>
      </c>
      <c r="B3107" t="s">
        <v>77</v>
      </c>
      <c r="C3107" t="s">
        <v>99</v>
      </c>
      <c r="D3107" t="s">
        <v>38</v>
      </c>
      <c r="E3107" t="s">
        <v>554</v>
      </c>
      <c r="F3107" t="s">
        <v>100</v>
      </c>
      <c r="G3107" t="s">
        <v>1640</v>
      </c>
      <c r="H3107" s="16">
        <v>44887</v>
      </c>
      <c r="I3107" t="s">
        <v>2251</v>
      </c>
    </row>
    <row r="3109" spans="1:9" x14ac:dyDescent="0.25">
      <c r="A3109" t="s">
        <v>169</v>
      </c>
      <c r="B3109" t="s">
        <v>170</v>
      </c>
      <c r="C3109" t="s">
        <v>1651</v>
      </c>
      <c r="D3109" t="s">
        <v>38</v>
      </c>
      <c r="E3109" t="s">
        <v>554</v>
      </c>
      <c r="F3109" t="s">
        <v>79</v>
      </c>
      <c r="G3109" t="s">
        <v>1652</v>
      </c>
      <c r="H3109" s="16">
        <v>44881</v>
      </c>
      <c r="I3109" t="s">
        <v>2252</v>
      </c>
    </row>
    <row r="3111" spans="1:9" x14ac:dyDescent="0.25">
      <c r="A3111" t="s">
        <v>1654</v>
      </c>
      <c r="B3111" t="s">
        <v>36</v>
      </c>
      <c r="C3111" t="s">
        <v>1655</v>
      </c>
      <c r="D3111" t="s">
        <v>38</v>
      </c>
      <c r="E3111" t="s">
        <v>554</v>
      </c>
      <c r="F3111" t="s">
        <v>29</v>
      </c>
      <c r="G3111" t="s">
        <v>1656</v>
      </c>
      <c r="H3111" s="16">
        <v>44888</v>
      </c>
      <c r="I3111" t="s">
        <v>2253</v>
      </c>
    </row>
    <row r="3113" spans="1:9" x14ac:dyDescent="0.25">
      <c r="A3113" t="s">
        <v>166</v>
      </c>
      <c r="B3113" t="s">
        <v>162</v>
      </c>
      <c r="C3113" t="s">
        <v>167</v>
      </c>
      <c r="D3113" t="s">
        <v>38</v>
      </c>
      <c r="E3113" t="s">
        <v>554</v>
      </c>
      <c r="F3113" t="s">
        <v>106</v>
      </c>
      <c r="G3113" t="s">
        <v>574</v>
      </c>
      <c r="H3113" s="16">
        <v>44881</v>
      </c>
      <c r="I3113" t="s">
        <v>2254</v>
      </c>
    </row>
    <row r="3115" spans="1:9" x14ac:dyDescent="0.25">
      <c r="A3115" t="s">
        <v>1636</v>
      </c>
      <c r="B3115" t="s">
        <v>36</v>
      </c>
      <c r="C3115" t="s">
        <v>1642</v>
      </c>
      <c r="D3115" t="s">
        <v>38</v>
      </c>
      <c r="E3115" t="s">
        <v>554</v>
      </c>
      <c r="F3115" t="s">
        <v>39</v>
      </c>
      <c r="G3115" t="s">
        <v>1643</v>
      </c>
      <c r="H3115" s="16">
        <v>44888</v>
      </c>
      <c r="I3115" t="s">
        <v>2255</v>
      </c>
    </row>
    <row r="3117" spans="1:9" x14ac:dyDescent="0.25">
      <c r="A3117" t="s">
        <v>1636</v>
      </c>
      <c r="B3117" t="s">
        <v>36</v>
      </c>
      <c r="C3117" t="s">
        <v>1694</v>
      </c>
      <c r="D3117" t="s">
        <v>38</v>
      </c>
      <c r="E3117" t="s">
        <v>554</v>
      </c>
      <c r="F3117" t="s">
        <v>43</v>
      </c>
      <c r="G3117" t="s">
        <v>1643</v>
      </c>
      <c r="H3117" s="16">
        <v>44888</v>
      </c>
      <c r="I3117" t="s">
        <v>2256</v>
      </c>
    </row>
    <row r="3119" spans="1:9" x14ac:dyDescent="0.25">
      <c r="A3119" t="s">
        <v>21</v>
      </c>
      <c r="B3119" t="s">
        <v>45</v>
      </c>
      <c r="C3119" t="s">
        <v>1659</v>
      </c>
      <c r="D3119" t="s">
        <v>38</v>
      </c>
      <c r="E3119" t="s">
        <v>554</v>
      </c>
      <c r="F3119" t="s">
        <v>46</v>
      </c>
      <c r="G3119" t="s">
        <v>1660</v>
      </c>
      <c r="H3119" s="16">
        <v>44888</v>
      </c>
      <c r="I3119" t="s">
        <v>2257</v>
      </c>
    </row>
    <row r="3121" spans="1:9" x14ac:dyDescent="0.25">
      <c r="A3121" t="s">
        <v>341</v>
      </c>
      <c r="B3121" t="s">
        <v>342</v>
      </c>
      <c r="C3121" t="s">
        <v>1662</v>
      </c>
      <c r="D3121" t="s">
        <v>38</v>
      </c>
      <c r="E3121" t="s">
        <v>554</v>
      </c>
      <c r="F3121" t="s">
        <v>106</v>
      </c>
      <c r="G3121" t="s">
        <v>664</v>
      </c>
      <c r="H3121" s="16">
        <v>44858</v>
      </c>
      <c r="I3121" t="s">
        <v>2258</v>
      </c>
    </row>
    <row r="3123" spans="1:9" x14ac:dyDescent="0.25">
      <c r="A3123" t="s">
        <v>190</v>
      </c>
      <c r="B3123" t="s">
        <v>191</v>
      </c>
      <c r="C3123" t="s">
        <v>1664</v>
      </c>
      <c r="D3123" t="s">
        <v>38</v>
      </c>
      <c r="E3123" t="s">
        <v>554</v>
      </c>
      <c r="F3123" t="s">
        <v>43</v>
      </c>
      <c r="G3123" t="s">
        <v>1665</v>
      </c>
      <c r="H3123" s="16">
        <v>44879</v>
      </c>
      <c r="I3123" t="s">
        <v>2259</v>
      </c>
    </row>
    <row r="3125" spans="1:9" x14ac:dyDescent="0.25">
      <c r="A3125" t="s">
        <v>190</v>
      </c>
      <c r="B3125" t="s">
        <v>191</v>
      </c>
      <c r="C3125" t="s">
        <v>1667</v>
      </c>
      <c r="D3125" t="s">
        <v>38</v>
      </c>
      <c r="E3125" t="s">
        <v>554</v>
      </c>
      <c r="F3125" t="s">
        <v>43</v>
      </c>
      <c r="G3125" t="s">
        <v>1665</v>
      </c>
      <c r="H3125" s="16">
        <v>44856</v>
      </c>
      <c r="I3125" t="s">
        <v>2260</v>
      </c>
    </row>
    <row r="3127" spans="1:9" x14ac:dyDescent="0.25">
      <c r="A3127" t="s">
        <v>94</v>
      </c>
      <c r="B3127" t="s">
        <v>95</v>
      </c>
      <c r="C3127" t="s">
        <v>1669</v>
      </c>
      <c r="D3127" t="s">
        <v>38</v>
      </c>
      <c r="E3127" t="s">
        <v>554</v>
      </c>
      <c r="F3127" t="s">
        <v>96</v>
      </c>
      <c r="G3127" t="s">
        <v>1670</v>
      </c>
      <c r="H3127" s="16">
        <v>44887</v>
      </c>
      <c r="I3127" t="s">
        <v>2261</v>
      </c>
    </row>
    <row r="3129" spans="1:9" x14ac:dyDescent="0.25">
      <c r="A3129" t="s">
        <v>190</v>
      </c>
      <c r="B3129" t="s">
        <v>191</v>
      </c>
      <c r="C3129" t="s">
        <v>1672</v>
      </c>
      <c r="D3129" t="s">
        <v>38</v>
      </c>
      <c r="E3129" t="s">
        <v>554</v>
      </c>
      <c r="F3129" t="s">
        <v>43</v>
      </c>
      <c r="G3129" t="s">
        <v>1665</v>
      </c>
      <c r="H3129" s="16">
        <v>44856</v>
      </c>
      <c r="I3129" t="s">
        <v>2262</v>
      </c>
    </row>
    <row r="3131" spans="1:9" x14ac:dyDescent="0.25">
      <c r="A3131" t="s">
        <v>21</v>
      </c>
      <c r="B3131" t="s">
        <v>1682</v>
      </c>
      <c r="C3131" t="s">
        <v>1683</v>
      </c>
      <c r="D3131" t="s">
        <v>38</v>
      </c>
      <c r="E3131" t="s">
        <v>554</v>
      </c>
      <c r="F3131" t="s">
        <v>25</v>
      </c>
      <c r="G3131" t="s">
        <v>593</v>
      </c>
      <c r="H3131" s="16">
        <v>44886</v>
      </c>
      <c r="I3131" t="s">
        <v>2263</v>
      </c>
    </row>
    <row r="3133" spans="1:9" x14ac:dyDescent="0.25">
      <c r="A3133" t="s">
        <v>377</v>
      </c>
      <c r="B3133" t="s">
        <v>378</v>
      </c>
      <c r="C3133" t="s">
        <v>1674</v>
      </c>
      <c r="D3133" t="s">
        <v>38</v>
      </c>
      <c r="E3133" t="s">
        <v>554</v>
      </c>
      <c r="F3133" t="s">
        <v>29</v>
      </c>
      <c r="G3133" t="s">
        <v>561</v>
      </c>
      <c r="H3133" s="16">
        <v>44851</v>
      </c>
      <c r="I3133" t="s">
        <v>2264</v>
      </c>
    </row>
    <row r="3135" spans="1:9" x14ac:dyDescent="0.25">
      <c r="A3135" t="s">
        <v>399</v>
      </c>
      <c r="B3135" t="s">
        <v>400</v>
      </c>
      <c r="C3135" t="s">
        <v>1676</v>
      </c>
      <c r="D3135" t="s">
        <v>38</v>
      </c>
      <c r="E3135" t="s">
        <v>554</v>
      </c>
      <c r="F3135" t="s">
        <v>79</v>
      </c>
      <c r="G3135" t="s">
        <v>1677</v>
      </c>
      <c r="H3135" s="16">
        <v>44837</v>
      </c>
      <c r="I3135" t="s">
        <v>2265</v>
      </c>
    </row>
    <row r="3137" spans="1:9" x14ac:dyDescent="0.25">
      <c r="A3137" t="s">
        <v>311</v>
      </c>
      <c r="B3137" t="s">
        <v>264</v>
      </c>
      <c r="C3137" t="s">
        <v>608</v>
      </c>
      <c r="D3137" t="s">
        <v>38</v>
      </c>
      <c r="E3137" t="s">
        <v>554</v>
      </c>
      <c r="F3137" t="s">
        <v>266</v>
      </c>
      <c r="G3137" t="s">
        <v>609</v>
      </c>
      <c r="H3137" s="16">
        <v>44861</v>
      </c>
      <c r="I3137" t="s">
        <v>2266</v>
      </c>
    </row>
    <row r="3139" spans="1:9" x14ac:dyDescent="0.25">
      <c r="A3139" t="s">
        <v>327</v>
      </c>
      <c r="B3139" t="s">
        <v>226</v>
      </c>
      <c r="C3139" t="s">
        <v>367</v>
      </c>
      <c r="D3139" t="s">
        <v>38</v>
      </c>
      <c r="E3139" t="s">
        <v>554</v>
      </c>
      <c r="F3139" t="s">
        <v>106</v>
      </c>
      <c r="G3139" t="s">
        <v>1680</v>
      </c>
      <c r="H3139" s="16">
        <v>44853</v>
      </c>
      <c r="I3139" t="s">
        <v>2267</v>
      </c>
    </row>
    <row r="3141" spans="1:9" x14ac:dyDescent="0.25">
      <c r="A3141" t="s">
        <v>50</v>
      </c>
      <c r="B3141" t="s">
        <v>45</v>
      </c>
      <c r="C3141" t="s">
        <v>1689</v>
      </c>
      <c r="D3141" t="s">
        <v>38</v>
      </c>
      <c r="E3141" t="s">
        <v>554</v>
      </c>
      <c r="F3141" t="s">
        <v>46</v>
      </c>
      <c r="G3141" t="s">
        <v>1690</v>
      </c>
      <c r="H3141" s="16">
        <v>44888</v>
      </c>
      <c r="I3141" t="s">
        <v>2268</v>
      </c>
    </row>
    <row r="3143" spans="1:9" x14ac:dyDescent="0.25">
      <c r="A3143" t="s">
        <v>359</v>
      </c>
      <c r="B3143" t="s">
        <v>191</v>
      </c>
      <c r="C3143" t="s">
        <v>1742</v>
      </c>
      <c r="D3143" t="s">
        <v>38</v>
      </c>
      <c r="E3143" t="s">
        <v>554</v>
      </c>
      <c r="F3143" t="s">
        <v>355</v>
      </c>
      <c r="G3143" t="s">
        <v>1665</v>
      </c>
      <c r="H3143" s="16">
        <v>44856</v>
      </c>
      <c r="I3143" t="s">
        <v>2269</v>
      </c>
    </row>
    <row r="3145" spans="1:9" x14ac:dyDescent="0.25">
      <c r="A3145" t="s">
        <v>76</v>
      </c>
      <c r="B3145" t="s">
        <v>77</v>
      </c>
      <c r="C3145" t="s">
        <v>78</v>
      </c>
      <c r="D3145" t="s">
        <v>38</v>
      </c>
      <c r="E3145" t="s">
        <v>554</v>
      </c>
      <c r="F3145" t="s">
        <v>79</v>
      </c>
      <c r="G3145" t="s">
        <v>1744</v>
      </c>
      <c r="H3145" s="16">
        <v>44887</v>
      </c>
      <c r="I3145" t="s">
        <v>2270</v>
      </c>
    </row>
    <row r="3147" spans="1:9" x14ac:dyDescent="0.25">
      <c r="A3147" t="s">
        <v>10</v>
      </c>
      <c r="B3147" t="s">
        <v>45</v>
      </c>
      <c r="C3147" t="s">
        <v>1630</v>
      </c>
      <c r="D3147" t="s">
        <v>38</v>
      </c>
      <c r="E3147" t="s">
        <v>554</v>
      </c>
      <c r="F3147" t="s">
        <v>29</v>
      </c>
      <c r="G3147" t="s">
        <v>1631</v>
      </c>
      <c r="H3147" s="16">
        <v>44847</v>
      </c>
      <c r="I3147" t="s">
        <v>2271</v>
      </c>
    </row>
    <row r="3149" spans="1:9" x14ac:dyDescent="0.25">
      <c r="A3149" t="s">
        <v>187</v>
      </c>
      <c r="B3149" t="s">
        <v>188</v>
      </c>
      <c r="C3149" t="s">
        <v>1633</v>
      </c>
      <c r="D3149" t="s">
        <v>38</v>
      </c>
      <c r="E3149" t="s">
        <v>554</v>
      </c>
      <c r="F3149" t="s">
        <v>29</v>
      </c>
      <c r="G3149" t="s">
        <v>1634</v>
      </c>
      <c r="H3149" s="16">
        <v>44879</v>
      </c>
      <c r="I3149" t="s">
        <v>2272</v>
      </c>
    </row>
    <row r="3151" spans="1:9" x14ac:dyDescent="0.25">
      <c r="A3151" t="s">
        <v>10</v>
      </c>
      <c r="B3151" t="s">
        <v>226</v>
      </c>
      <c r="C3151" t="s">
        <v>1638</v>
      </c>
      <c r="D3151" t="s">
        <v>38</v>
      </c>
      <c r="E3151" t="s">
        <v>554</v>
      </c>
      <c r="F3151" t="s">
        <v>106</v>
      </c>
      <c r="G3151" t="s">
        <v>577</v>
      </c>
      <c r="H3151" s="16">
        <v>44875</v>
      </c>
      <c r="I3151" t="s">
        <v>2273</v>
      </c>
    </row>
    <row r="3153" spans="1:9" x14ac:dyDescent="0.25">
      <c r="A3153" t="s">
        <v>373</v>
      </c>
      <c r="B3153" t="s">
        <v>374</v>
      </c>
      <c r="C3153" t="s">
        <v>1645</v>
      </c>
      <c r="D3153" t="s">
        <v>38</v>
      </c>
      <c r="E3153" t="s">
        <v>554</v>
      </c>
      <c r="F3153" t="s">
        <v>83</v>
      </c>
      <c r="G3153" t="s">
        <v>1646</v>
      </c>
      <c r="H3153" s="16">
        <v>44852</v>
      </c>
      <c r="I3153" t="s">
        <v>2274</v>
      </c>
    </row>
    <row r="3155" spans="1:9" x14ac:dyDescent="0.25">
      <c r="A3155" t="s">
        <v>98</v>
      </c>
      <c r="B3155" t="s">
        <v>77</v>
      </c>
      <c r="C3155" t="s">
        <v>99</v>
      </c>
      <c r="D3155" t="s">
        <v>38</v>
      </c>
      <c r="E3155" t="s">
        <v>554</v>
      </c>
      <c r="F3155" t="s">
        <v>100</v>
      </c>
      <c r="G3155" t="s">
        <v>1640</v>
      </c>
      <c r="H3155" s="16">
        <v>44887</v>
      </c>
      <c r="I3155" t="s">
        <v>2275</v>
      </c>
    </row>
    <row r="3157" spans="1:9" x14ac:dyDescent="0.25">
      <c r="A3157" t="s">
        <v>141</v>
      </c>
      <c r="B3157" t="s">
        <v>142</v>
      </c>
      <c r="C3157" t="s">
        <v>1648</v>
      </c>
      <c r="D3157" t="s">
        <v>38</v>
      </c>
      <c r="E3157" t="s">
        <v>554</v>
      </c>
      <c r="F3157" t="s">
        <v>143</v>
      </c>
      <c r="G3157" t="s">
        <v>1649</v>
      </c>
      <c r="H3157" s="16">
        <v>44882</v>
      </c>
      <c r="I3157" t="s">
        <v>2276</v>
      </c>
    </row>
    <row r="3159" spans="1:9" x14ac:dyDescent="0.25">
      <c r="A3159" t="s">
        <v>169</v>
      </c>
      <c r="B3159" t="s">
        <v>170</v>
      </c>
      <c r="C3159" t="s">
        <v>1651</v>
      </c>
      <c r="D3159" t="s">
        <v>38</v>
      </c>
      <c r="E3159" t="s">
        <v>554</v>
      </c>
      <c r="F3159" t="s">
        <v>79</v>
      </c>
      <c r="G3159" t="s">
        <v>1652</v>
      </c>
      <c r="H3159" s="16">
        <v>44881</v>
      </c>
      <c r="I3159" t="s">
        <v>2277</v>
      </c>
    </row>
    <row r="3161" spans="1:9" x14ac:dyDescent="0.25">
      <c r="A3161" t="s">
        <v>1654</v>
      </c>
      <c r="B3161" t="s">
        <v>36</v>
      </c>
      <c r="C3161" t="s">
        <v>1655</v>
      </c>
      <c r="D3161" t="s">
        <v>38</v>
      </c>
      <c r="E3161" t="s">
        <v>554</v>
      </c>
      <c r="F3161" t="s">
        <v>29</v>
      </c>
      <c r="G3161" t="s">
        <v>1656</v>
      </c>
      <c r="H3161" s="16">
        <v>44888</v>
      </c>
      <c r="I3161" t="s">
        <v>2278</v>
      </c>
    </row>
    <row r="3163" spans="1:9" x14ac:dyDescent="0.25">
      <c r="A3163" t="s">
        <v>166</v>
      </c>
      <c r="B3163" t="s">
        <v>162</v>
      </c>
      <c r="C3163" t="s">
        <v>167</v>
      </c>
      <c r="D3163" t="s">
        <v>38</v>
      </c>
      <c r="E3163" t="s">
        <v>554</v>
      </c>
      <c r="F3163" t="s">
        <v>106</v>
      </c>
      <c r="G3163" t="s">
        <v>574</v>
      </c>
      <c r="H3163" s="16">
        <v>44881</v>
      </c>
      <c r="I3163" t="s">
        <v>2279</v>
      </c>
    </row>
    <row r="3165" spans="1:9" x14ac:dyDescent="0.25">
      <c r="A3165" t="s">
        <v>50</v>
      </c>
      <c r="B3165" t="s">
        <v>45</v>
      </c>
      <c r="C3165" t="s">
        <v>1689</v>
      </c>
      <c r="D3165" t="s">
        <v>38</v>
      </c>
      <c r="E3165" t="s">
        <v>554</v>
      </c>
      <c r="F3165" t="s">
        <v>46</v>
      </c>
      <c r="G3165" t="s">
        <v>1690</v>
      </c>
      <c r="H3165" s="16">
        <v>44888</v>
      </c>
      <c r="I3165" t="s">
        <v>2280</v>
      </c>
    </row>
    <row r="3167" spans="1:9" x14ac:dyDescent="0.25">
      <c r="A3167" t="s">
        <v>1636</v>
      </c>
      <c r="B3167" t="s">
        <v>36</v>
      </c>
      <c r="C3167" t="s">
        <v>1642</v>
      </c>
      <c r="D3167" t="s">
        <v>38</v>
      </c>
      <c r="E3167" t="s">
        <v>554</v>
      </c>
      <c r="F3167" t="s">
        <v>39</v>
      </c>
      <c r="G3167" t="s">
        <v>1643</v>
      </c>
      <c r="H3167" s="16">
        <v>44888</v>
      </c>
      <c r="I3167" t="s">
        <v>2281</v>
      </c>
    </row>
    <row r="3169" spans="1:9" x14ac:dyDescent="0.25">
      <c r="A3169" t="s">
        <v>1636</v>
      </c>
      <c r="B3169" t="s">
        <v>36</v>
      </c>
      <c r="C3169" t="s">
        <v>1694</v>
      </c>
      <c r="D3169" t="s">
        <v>38</v>
      </c>
      <c r="E3169" t="s">
        <v>554</v>
      </c>
      <c r="F3169" t="s">
        <v>43</v>
      </c>
      <c r="G3169" t="s">
        <v>1643</v>
      </c>
      <c r="H3169" s="16">
        <v>44888</v>
      </c>
      <c r="I3169" t="s">
        <v>2282</v>
      </c>
    </row>
    <row r="3171" spans="1:9" x14ac:dyDescent="0.25">
      <c r="A3171" t="s">
        <v>21</v>
      </c>
      <c r="B3171" t="s">
        <v>45</v>
      </c>
      <c r="C3171" t="s">
        <v>1659</v>
      </c>
      <c r="D3171" t="s">
        <v>38</v>
      </c>
      <c r="E3171" t="s">
        <v>554</v>
      </c>
      <c r="F3171" t="s">
        <v>46</v>
      </c>
      <c r="G3171" t="s">
        <v>1660</v>
      </c>
      <c r="H3171" s="16">
        <v>44888</v>
      </c>
      <c r="I3171" t="s">
        <v>2283</v>
      </c>
    </row>
    <row r="3173" spans="1:9" x14ac:dyDescent="0.25">
      <c r="A3173" t="s">
        <v>341</v>
      </c>
      <c r="B3173" t="s">
        <v>342</v>
      </c>
      <c r="C3173" t="s">
        <v>1662</v>
      </c>
      <c r="D3173" t="s">
        <v>38</v>
      </c>
      <c r="E3173" t="s">
        <v>554</v>
      </c>
      <c r="F3173" t="s">
        <v>106</v>
      </c>
      <c r="G3173" t="s">
        <v>664</v>
      </c>
      <c r="H3173" s="16">
        <v>44858</v>
      </c>
      <c r="I3173" t="s">
        <v>2284</v>
      </c>
    </row>
    <row r="3175" spans="1:9" x14ac:dyDescent="0.25">
      <c r="A3175" t="s">
        <v>190</v>
      </c>
      <c r="B3175" t="s">
        <v>191</v>
      </c>
      <c r="C3175" t="s">
        <v>1664</v>
      </c>
      <c r="D3175" t="s">
        <v>38</v>
      </c>
      <c r="E3175" t="s">
        <v>554</v>
      </c>
      <c r="F3175" t="s">
        <v>43</v>
      </c>
      <c r="G3175" t="s">
        <v>1665</v>
      </c>
      <c r="H3175" s="16">
        <v>44879</v>
      </c>
      <c r="I3175" t="s">
        <v>2285</v>
      </c>
    </row>
    <row r="3177" spans="1:9" x14ac:dyDescent="0.25">
      <c r="A3177" t="s">
        <v>190</v>
      </c>
      <c r="B3177" t="s">
        <v>191</v>
      </c>
      <c r="C3177" t="s">
        <v>1667</v>
      </c>
      <c r="D3177" t="s">
        <v>38</v>
      </c>
      <c r="E3177" t="s">
        <v>554</v>
      </c>
      <c r="F3177" t="s">
        <v>43</v>
      </c>
      <c r="G3177" t="s">
        <v>1665</v>
      </c>
      <c r="H3177" s="16">
        <v>44856</v>
      </c>
      <c r="I3177" t="s">
        <v>2286</v>
      </c>
    </row>
    <row r="3179" spans="1:9" x14ac:dyDescent="0.25">
      <c r="A3179" t="s">
        <v>190</v>
      </c>
      <c r="B3179" t="s">
        <v>191</v>
      </c>
      <c r="C3179" t="s">
        <v>1685</v>
      </c>
      <c r="D3179" t="s">
        <v>38</v>
      </c>
      <c r="E3179" t="s">
        <v>554</v>
      </c>
      <c r="F3179" t="s">
        <v>43</v>
      </c>
      <c r="G3179" t="s">
        <v>1665</v>
      </c>
      <c r="H3179" s="16">
        <v>44856</v>
      </c>
      <c r="I3179" t="s">
        <v>2287</v>
      </c>
    </row>
    <row r="3181" spans="1:9" x14ac:dyDescent="0.25">
      <c r="A3181" t="s">
        <v>94</v>
      </c>
      <c r="B3181" t="s">
        <v>95</v>
      </c>
      <c r="C3181" t="s">
        <v>1669</v>
      </c>
      <c r="D3181" t="s">
        <v>38</v>
      </c>
      <c r="E3181" t="s">
        <v>554</v>
      </c>
      <c r="F3181" t="s">
        <v>96</v>
      </c>
      <c r="G3181" t="s">
        <v>1670</v>
      </c>
      <c r="H3181" s="16">
        <v>44887</v>
      </c>
      <c r="I3181" t="s">
        <v>2288</v>
      </c>
    </row>
    <row r="3183" spans="1:9" x14ac:dyDescent="0.25">
      <c r="A3183" t="s">
        <v>190</v>
      </c>
      <c r="B3183" t="s">
        <v>191</v>
      </c>
      <c r="C3183" t="s">
        <v>1672</v>
      </c>
      <c r="D3183" t="s">
        <v>38</v>
      </c>
      <c r="E3183" t="s">
        <v>554</v>
      </c>
      <c r="F3183" t="s">
        <v>43</v>
      </c>
      <c r="G3183" t="s">
        <v>1665</v>
      </c>
      <c r="H3183" s="16">
        <v>44856</v>
      </c>
      <c r="I3183" t="s">
        <v>2289</v>
      </c>
    </row>
    <row r="3185" spans="1:9" x14ac:dyDescent="0.25">
      <c r="A3185" t="s">
        <v>190</v>
      </c>
      <c r="B3185" t="s">
        <v>191</v>
      </c>
      <c r="C3185" t="s">
        <v>1685</v>
      </c>
      <c r="D3185" t="s">
        <v>38</v>
      </c>
      <c r="E3185" t="s">
        <v>554</v>
      </c>
      <c r="F3185" t="s">
        <v>355</v>
      </c>
      <c r="G3185" t="s">
        <v>1665</v>
      </c>
      <c r="H3185" s="16">
        <v>44856</v>
      </c>
      <c r="I3185" t="s">
        <v>2290</v>
      </c>
    </row>
    <row r="3187" spans="1:9" x14ac:dyDescent="0.25">
      <c r="A3187" t="s">
        <v>21</v>
      </c>
      <c r="B3187" t="s">
        <v>1682</v>
      </c>
      <c r="C3187" t="s">
        <v>1683</v>
      </c>
      <c r="D3187" t="s">
        <v>38</v>
      </c>
      <c r="E3187" t="s">
        <v>554</v>
      </c>
      <c r="F3187" t="s">
        <v>25</v>
      </c>
      <c r="G3187" t="s">
        <v>593</v>
      </c>
      <c r="H3187" s="16">
        <v>44886</v>
      </c>
      <c r="I3187" t="s">
        <v>2291</v>
      </c>
    </row>
    <row r="3189" spans="1:9" x14ac:dyDescent="0.25">
      <c r="A3189" t="s">
        <v>399</v>
      </c>
      <c r="B3189" t="s">
        <v>400</v>
      </c>
      <c r="C3189" t="s">
        <v>1676</v>
      </c>
      <c r="D3189" t="s">
        <v>38</v>
      </c>
      <c r="E3189" t="s">
        <v>554</v>
      </c>
      <c r="F3189" t="s">
        <v>79</v>
      </c>
      <c r="G3189" t="s">
        <v>1677</v>
      </c>
      <c r="H3189" s="16">
        <v>44837</v>
      </c>
      <c r="I3189" t="s">
        <v>2292</v>
      </c>
    </row>
    <row r="3191" spans="1:9" x14ac:dyDescent="0.25">
      <c r="A3191" t="s">
        <v>377</v>
      </c>
      <c r="B3191" t="s">
        <v>378</v>
      </c>
      <c r="C3191" t="s">
        <v>1674</v>
      </c>
      <c r="D3191" t="s">
        <v>38</v>
      </c>
      <c r="E3191" t="s">
        <v>554</v>
      </c>
      <c r="F3191" t="s">
        <v>29</v>
      </c>
      <c r="G3191" t="s">
        <v>561</v>
      </c>
      <c r="H3191" s="16">
        <v>44851</v>
      </c>
      <c r="I3191" t="s">
        <v>2293</v>
      </c>
    </row>
    <row r="3193" spans="1:9" x14ac:dyDescent="0.25">
      <c r="A3193" t="s">
        <v>190</v>
      </c>
      <c r="B3193" t="s">
        <v>191</v>
      </c>
      <c r="C3193" t="s">
        <v>1685</v>
      </c>
      <c r="D3193" t="s">
        <v>38</v>
      </c>
      <c r="E3193" t="s">
        <v>554</v>
      </c>
      <c r="F3193" t="s">
        <v>357</v>
      </c>
      <c r="G3193" t="s">
        <v>1665</v>
      </c>
      <c r="H3193" s="16">
        <v>44856</v>
      </c>
      <c r="I3193" t="s">
        <v>2294</v>
      </c>
    </row>
    <row r="3195" spans="1:9" x14ac:dyDescent="0.25">
      <c r="A3195" t="s">
        <v>190</v>
      </c>
      <c r="B3195" t="s">
        <v>191</v>
      </c>
      <c r="C3195" t="s">
        <v>1672</v>
      </c>
      <c r="D3195" t="s">
        <v>38</v>
      </c>
      <c r="E3195" t="s">
        <v>554</v>
      </c>
      <c r="F3195" t="s">
        <v>355</v>
      </c>
      <c r="G3195" t="s">
        <v>1665</v>
      </c>
      <c r="H3195" s="16">
        <v>44856</v>
      </c>
      <c r="I3195" t="s">
        <v>2295</v>
      </c>
    </row>
    <row r="3197" spans="1:9" x14ac:dyDescent="0.25">
      <c r="A3197" t="s">
        <v>10</v>
      </c>
      <c r="B3197" t="s">
        <v>45</v>
      </c>
      <c r="C3197" t="s">
        <v>1630</v>
      </c>
      <c r="D3197" t="s">
        <v>38</v>
      </c>
      <c r="E3197" t="s">
        <v>554</v>
      </c>
      <c r="F3197" t="s">
        <v>29</v>
      </c>
      <c r="G3197" t="s">
        <v>1631</v>
      </c>
      <c r="H3197" s="16">
        <v>44847</v>
      </c>
      <c r="I3197" t="s">
        <v>2296</v>
      </c>
    </row>
    <row r="3199" spans="1:9" x14ac:dyDescent="0.25">
      <c r="A3199" t="s">
        <v>187</v>
      </c>
      <c r="B3199" t="s">
        <v>188</v>
      </c>
      <c r="C3199" t="s">
        <v>1633</v>
      </c>
      <c r="D3199" t="s">
        <v>38</v>
      </c>
      <c r="E3199" t="s">
        <v>554</v>
      </c>
      <c r="F3199" t="s">
        <v>29</v>
      </c>
      <c r="G3199" t="s">
        <v>1634</v>
      </c>
      <c r="H3199" s="16">
        <v>44879</v>
      </c>
      <c r="I3199" t="s">
        <v>2297</v>
      </c>
    </row>
    <row r="3201" spans="1:9" x14ac:dyDescent="0.25">
      <c r="A3201" t="s">
        <v>10</v>
      </c>
      <c r="B3201" t="s">
        <v>226</v>
      </c>
      <c r="C3201" t="s">
        <v>1638</v>
      </c>
      <c r="D3201" t="s">
        <v>38</v>
      </c>
      <c r="E3201" t="s">
        <v>554</v>
      </c>
      <c r="F3201" t="s">
        <v>106</v>
      </c>
      <c r="G3201" t="s">
        <v>577</v>
      </c>
      <c r="H3201" s="16">
        <v>44875</v>
      </c>
      <c r="I3201" t="s">
        <v>2298</v>
      </c>
    </row>
    <row r="3203" spans="1:9" x14ac:dyDescent="0.25">
      <c r="A3203" t="s">
        <v>373</v>
      </c>
      <c r="B3203" t="s">
        <v>374</v>
      </c>
      <c r="C3203" t="s">
        <v>1645</v>
      </c>
      <c r="D3203" t="s">
        <v>38</v>
      </c>
      <c r="E3203" t="s">
        <v>554</v>
      </c>
      <c r="F3203" t="s">
        <v>83</v>
      </c>
      <c r="G3203" t="s">
        <v>1646</v>
      </c>
      <c r="H3203" s="16">
        <v>44852</v>
      </c>
      <c r="I3203" t="s">
        <v>2299</v>
      </c>
    </row>
    <row r="3205" spans="1:9" x14ac:dyDescent="0.25">
      <c r="A3205" t="s">
        <v>141</v>
      </c>
      <c r="B3205" t="s">
        <v>142</v>
      </c>
      <c r="C3205" t="s">
        <v>1648</v>
      </c>
      <c r="D3205" t="s">
        <v>38</v>
      </c>
      <c r="E3205" t="s">
        <v>554</v>
      </c>
      <c r="F3205" t="s">
        <v>143</v>
      </c>
      <c r="G3205" t="s">
        <v>1649</v>
      </c>
      <c r="H3205" s="16">
        <v>44882</v>
      </c>
      <c r="I3205" t="s">
        <v>2300</v>
      </c>
    </row>
    <row r="3207" spans="1:9" x14ac:dyDescent="0.25">
      <c r="A3207" t="s">
        <v>98</v>
      </c>
      <c r="B3207" t="s">
        <v>77</v>
      </c>
      <c r="C3207" t="s">
        <v>99</v>
      </c>
      <c r="D3207" t="s">
        <v>38</v>
      </c>
      <c r="E3207" t="s">
        <v>554</v>
      </c>
      <c r="F3207" t="s">
        <v>100</v>
      </c>
      <c r="G3207" t="s">
        <v>1640</v>
      </c>
      <c r="H3207" s="16">
        <v>44887</v>
      </c>
      <c r="I3207" t="s">
        <v>2301</v>
      </c>
    </row>
    <row r="3209" spans="1:9" x14ac:dyDescent="0.25">
      <c r="A3209" t="s">
        <v>169</v>
      </c>
      <c r="B3209" t="s">
        <v>170</v>
      </c>
      <c r="C3209" t="s">
        <v>1651</v>
      </c>
      <c r="D3209" t="s">
        <v>38</v>
      </c>
      <c r="E3209" t="s">
        <v>554</v>
      </c>
      <c r="F3209" t="s">
        <v>79</v>
      </c>
      <c r="G3209" t="s">
        <v>1652</v>
      </c>
      <c r="H3209" s="16">
        <v>44881</v>
      </c>
      <c r="I3209" t="s">
        <v>2302</v>
      </c>
    </row>
    <row r="3211" spans="1:9" x14ac:dyDescent="0.25">
      <c r="A3211" t="s">
        <v>1654</v>
      </c>
      <c r="B3211" t="s">
        <v>36</v>
      </c>
      <c r="C3211" t="s">
        <v>1655</v>
      </c>
      <c r="D3211" t="s">
        <v>38</v>
      </c>
      <c r="E3211" t="s">
        <v>554</v>
      </c>
      <c r="F3211" t="s">
        <v>29</v>
      </c>
      <c r="G3211" t="s">
        <v>1656</v>
      </c>
      <c r="H3211" s="16">
        <v>44888</v>
      </c>
      <c r="I3211" t="s">
        <v>2303</v>
      </c>
    </row>
    <row r="3213" spans="1:9" x14ac:dyDescent="0.25">
      <c r="A3213" t="s">
        <v>166</v>
      </c>
      <c r="B3213" t="s">
        <v>162</v>
      </c>
      <c r="C3213" t="s">
        <v>167</v>
      </c>
      <c r="D3213" t="s">
        <v>38</v>
      </c>
      <c r="E3213" t="s">
        <v>554</v>
      </c>
      <c r="F3213" t="s">
        <v>106</v>
      </c>
      <c r="G3213" t="s">
        <v>574</v>
      </c>
      <c r="H3213" s="16">
        <v>44881</v>
      </c>
      <c r="I3213" t="s">
        <v>2304</v>
      </c>
    </row>
    <row r="3215" spans="1:9" x14ac:dyDescent="0.25">
      <c r="A3215" t="s">
        <v>1636</v>
      </c>
      <c r="B3215" t="s">
        <v>36</v>
      </c>
      <c r="C3215" t="s">
        <v>1642</v>
      </c>
      <c r="D3215" t="s">
        <v>38</v>
      </c>
      <c r="E3215" t="s">
        <v>554</v>
      </c>
      <c r="F3215" t="s">
        <v>39</v>
      </c>
      <c r="G3215" t="s">
        <v>1643</v>
      </c>
      <c r="H3215" s="16">
        <v>44888</v>
      </c>
      <c r="I3215" t="s">
        <v>2305</v>
      </c>
    </row>
    <row r="3217" spans="1:9" x14ac:dyDescent="0.25">
      <c r="A3217" t="s">
        <v>1636</v>
      </c>
      <c r="B3217" t="s">
        <v>36</v>
      </c>
      <c r="C3217" t="s">
        <v>1694</v>
      </c>
      <c r="D3217" t="s">
        <v>38</v>
      </c>
      <c r="E3217" t="s">
        <v>554</v>
      </c>
      <c r="F3217" t="s">
        <v>43</v>
      </c>
      <c r="G3217" t="s">
        <v>1643</v>
      </c>
      <c r="H3217" s="16">
        <v>44888</v>
      </c>
      <c r="I3217" t="s">
        <v>2306</v>
      </c>
    </row>
    <row r="3219" spans="1:9" x14ac:dyDescent="0.25">
      <c r="A3219" t="s">
        <v>21</v>
      </c>
      <c r="B3219" t="s">
        <v>45</v>
      </c>
      <c r="C3219" t="s">
        <v>1659</v>
      </c>
      <c r="D3219" t="s">
        <v>38</v>
      </c>
      <c r="E3219" t="s">
        <v>554</v>
      </c>
      <c r="F3219" t="s">
        <v>46</v>
      </c>
      <c r="G3219" t="s">
        <v>1660</v>
      </c>
      <c r="H3219" s="16">
        <v>44888</v>
      </c>
      <c r="I3219" t="s">
        <v>2307</v>
      </c>
    </row>
    <row r="3221" spans="1:9" x14ac:dyDescent="0.25">
      <c r="A3221" t="s">
        <v>341</v>
      </c>
      <c r="B3221" t="s">
        <v>342</v>
      </c>
      <c r="C3221" t="s">
        <v>1662</v>
      </c>
      <c r="D3221" t="s">
        <v>38</v>
      </c>
      <c r="E3221" t="s">
        <v>554</v>
      </c>
      <c r="F3221" t="s">
        <v>106</v>
      </c>
      <c r="G3221" t="s">
        <v>664</v>
      </c>
      <c r="H3221" s="16">
        <v>44858</v>
      </c>
      <c r="I3221" t="s">
        <v>2308</v>
      </c>
    </row>
    <row r="3223" spans="1:9" x14ac:dyDescent="0.25">
      <c r="A3223" t="s">
        <v>190</v>
      </c>
      <c r="B3223" t="s">
        <v>191</v>
      </c>
      <c r="C3223" t="s">
        <v>1664</v>
      </c>
      <c r="D3223" t="s">
        <v>38</v>
      </c>
      <c r="E3223" t="s">
        <v>554</v>
      </c>
      <c r="F3223" t="s">
        <v>43</v>
      </c>
      <c r="G3223" t="s">
        <v>1665</v>
      </c>
      <c r="H3223" s="16">
        <v>44879</v>
      </c>
      <c r="I3223" t="s">
        <v>2309</v>
      </c>
    </row>
    <row r="3225" spans="1:9" x14ac:dyDescent="0.25">
      <c r="A3225" t="s">
        <v>190</v>
      </c>
      <c r="B3225" t="s">
        <v>191</v>
      </c>
      <c r="C3225" t="s">
        <v>1667</v>
      </c>
      <c r="D3225" t="s">
        <v>38</v>
      </c>
      <c r="E3225" t="s">
        <v>554</v>
      </c>
      <c r="F3225" t="s">
        <v>43</v>
      </c>
      <c r="G3225" t="s">
        <v>1665</v>
      </c>
      <c r="H3225" s="16">
        <v>44856</v>
      </c>
      <c r="I3225" t="s">
        <v>2310</v>
      </c>
    </row>
    <row r="3227" spans="1:9" x14ac:dyDescent="0.25">
      <c r="A3227" t="s">
        <v>94</v>
      </c>
      <c r="B3227" t="s">
        <v>95</v>
      </c>
      <c r="C3227" t="s">
        <v>1669</v>
      </c>
      <c r="D3227" t="s">
        <v>38</v>
      </c>
      <c r="E3227" t="s">
        <v>554</v>
      </c>
      <c r="F3227" t="s">
        <v>96</v>
      </c>
      <c r="G3227" t="s">
        <v>1670</v>
      </c>
      <c r="H3227" s="16">
        <v>44887</v>
      </c>
      <c r="I3227" t="s">
        <v>2311</v>
      </c>
    </row>
    <row r="3229" spans="1:9" x14ac:dyDescent="0.25">
      <c r="A3229" t="s">
        <v>190</v>
      </c>
      <c r="B3229" t="s">
        <v>191</v>
      </c>
      <c r="C3229" t="s">
        <v>608</v>
      </c>
      <c r="D3229" t="s">
        <v>38</v>
      </c>
      <c r="E3229" t="s">
        <v>554</v>
      </c>
      <c r="F3229" t="s">
        <v>43</v>
      </c>
      <c r="G3229" t="s">
        <v>609</v>
      </c>
      <c r="H3229" s="16">
        <v>44856</v>
      </c>
      <c r="I3229" t="s">
        <v>2312</v>
      </c>
    </row>
    <row r="3231" spans="1:9" x14ac:dyDescent="0.25">
      <c r="A3231" t="s">
        <v>21</v>
      </c>
      <c r="B3231" t="s">
        <v>1682</v>
      </c>
      <c r="C3231" t="s">
        <v>1683</v>
      </c>
      <c r="D3231" t="s">
        <v>38</v>
      </c>
      <c r="E3231" t="s">
        <v>554</v>
      </c>
      <c r="F3231" t="s">
        <v>25</v>
      </c>
      <c r="G3231" t="s">
        <v>593</v>
      </c>
      <c r="H3231" s="16">
        <v>44886</v>
      </c>
      <c r="I3231" t="s">
        <v>2313</v>
      </c>
    </row>
    <row r="3233" spans="1:9" x14ac:dyDescent="0.25">
      <c r="A3233" t="s">
        <v>377</v>
      </c>
      <c r="B3233" t="s">
        <v>378</v>
      </c>
      <c r="C3233" t="s">
        <v>1674</v>
      </c>
      <c r="D3233" t="s">
        <v>38</v>
      </c>
      <c r="E3233" t="s">
        <v>554</v>
      </c>
      <c r="F3233" t="s">
        <v>29</v>
      </c>
      <c r="G3233" t="s">
        <v>561</v>
      </c>
      <c r="H3233" s="16">
        <v>44851</v>
      </c>
      <c r="I3233" t="s">
        <v>2314</v>
      </c>
    </row>
    <row r="3235" spans="1:9" x14ac:dyDescent="0.25">
      <c r="A3235" t="s">
        <v>399</v>
      </c>
      <c r="B3235" t="s">
        <v>400</v>
      </c>
      <c r="C3235" t="s">
        <v>1676</v>
      </c>
      <c r="D3235" t="s">
        <v>38</v>
      </c>
      <c r="E3235" t="s">
        <v>554</v>
      </c>
      <c r="F3235" t="s">
        <v>79</v>
      </c>
      <c r="G3235" t="s">
        <v>1677</v>
      </c>
      <c r="H3235" s="16">
        <v>44837</v>
      </c>
      <c r="I3235" t="s">
        <v>2315</v>
      </c>
    </row>
    <row r="3237" spans="1:9" x14ac:dyDescent="0.25">
      <c r="A3237" t="s">
        <v>311</v>
      </c>
      <c r="B3237" t="s">
        <v>264</v>
      </c>
      <c r="C3237" t="s">
        <v>1738</v>
      </c>
      <c r="D3237" t="s">
        <v>38</v>
      </c>
      <c r="E3237" t="s">
        <v>554</v>
      </c>
      <c r="F3237" t="s">
        <v>266</v>
      </c>
      <c r="G3237" t="s">
        <v>661</v>
      </c>
      <c r="H3237" s="16">
        <v>44861</v>
      </c>
      <c r="I3237" t="s">
        <v>2316</v>
      </c>
    </row>
    <row r="3239" spans="1:9" x14ac:dyDescent="0.25">
      <c r="A3239" t="s">
        <v>327</v>
      </c>
      <c r="B3239" t="s">
        <v>226</v>
      </c>
      <c r="C3239" t="s">
        <v>367</v>
      </c>
      <c r="D3239" t="s">
        <v>38</v>
      </c>
      <c r="E3239" t="s">
        <v>554</v>
      </c>
      <c r="F3239" t="s">
        <v>106</v>
      </c>
      <c r="G3239" t="s">
        <v>1680</v>
      </c>
      <c r="H3239" s="16">
        <v>44853</v>
      </c>
      <c r="I3239" t="s">
        <v>2317</v>
      </c>
    </row>
    <row r="3241" spans="1:9" x14ac:dyDescent="0.25">
      <c r="A3241" t="s">
        <v>50</v>
      </c>
      <c r="B3241" t="s">
        <v>45</v>
      </c>
      <c r="C3241" t="s">
        <v>1689</v>
      </c>
      <c r="D3241" t="s">
        <v>38</v>
      </c>
      <c r="E3241" t="s">
        <v>554</v>
      </c>
      <c r="F3241" t="s">
        <v>46</v>
      </c>
      <c r="G3241" t="s">
        <v>1690</v>
      </c>
      <c r="H3241" s="16">
        <v>44888</v>
      </c>
      <c r="I3241" t="s">
        <v>2318</v>
      </c>
    </row>
    <row r="3243" spans="1:9" x14ac:dyDescent="0.25">
      <c r="A3243" t="s">
        <v>359</v>
      </c>
      <c r="B3243" t="s">
        <v>191</v>
      </c>
      <c r="C3243" t="s">
        <v>1742</v>
      </c>
      <c r="D3243" t="s">
        <v>38</v>
      </c>
      <c r="E3243" t="s">
        <v>554</v>
      </c>
      <c r="F3243" t="s">
        <v>355</v>
      </c>
      <c r="G3243" t="s">
        <v>1665</v>
      </c>
      <c r="H3243" s="16">
        <v>44856</v>
      </c>
      <c r="I3243" t="s">
        <v>2319</v>
      </c>
    </row>
    <row r="3245" spans="1:9" x14ac:dyDescent="0.25">
      <c r="A3245" t="s">
        <v>76</v>
      </c>
      <c r="B3245" t="s">
        <v>77</v>
      </c>
      <c r="C3245" t="s">
        <v>78</v>
      </c>
      <c r="D3245" t="s">
        <v>38</v>
      </c>
      <c r="E3245" t="s">
        <v>554</v>
      </c>
      <c r="F3245" t="s">
        <v>79</v>
      </c>
      <c r="G3245" t="s">
        <v>1744</v>
      </c>
      <c r="H3245" s="16">
        <v>44887</v>
      </c>
      <c r="I3245" t="s">
        <v>2320</v>
      </c>
    </row>
    <row r="3247" spans="1:9" x14ac:dyDescent="0.25">
      <c r="A3247" t="s">
        <v>10</v>
      </c>
      <c r="B3247" t="s">
        <v>45</v>
      </c>
      <c r="C3247" t="s">
        <v>1630</v>
      </c>
      <c r="D3247" t="s">
        <v>38</v>
      </c>
      <c r="E3247" t="s">
        <v>554</v>
      </c>
      <c r="F3247" t="s">
        <v>29</v>
      </c>
      <c r="G3247" t="s">
        <v>1631</v>
      </c>
      <c r="H3247" s="16">
        <v>44847</v>
      </c>
      <c r="I3247" t="s">
        <v>2321</v>
      </c>
    </row>
    <row r="3249" spans="1:9" x14ac:dyDescent="0.25">
      <c r="A3249" t="s">
        <v>187</v>
      </c>
      <c r="B3249" t="s">
        <v>188</v>
      </c>
      <c r="C3249" t="s">
        <v>1633</v>
      </c>
      <c r="D3249" t="s">
        <v>38</v>
      </c>
      <c r="E3249" t="s">
        <v>554</v>
      </c>
      <c r="F3249" t="s">
        <v>29</v>
      </c>
      <c r="G3249" t="s">
        <v>1634</v>
      </c>
      <c r="H3249" s="16">
        <v>44879</v>
      </c>
      <c r="I3249" t="s">
        <v>2322</v>
      </c>
    </row>
    <row r="3251" spans="1:9" x14ac:dyDescent="0.25">
      <c r="A3251" t="s">
        <v>10</v>
      </c>
      <c r="B3251" t="s">
        <v>226</v>
      </c>
      <c r="C3251" t="s">
        <v>1638</v>
      </c>
      <c r="D3251" t="s">
        <v>38</v>
      </c>
      <c r="E3251" t="s">
        <v>554</v>
      </c>
      <c r="F3251" t="s">
        <v>106</v>
      </c>
      <c r="G3251" t="s">
        <v>577</v>
      </c>
      <c r="H3251" s="16">
        <v>44875</v>
      </c>
      <c r="I3251" t="s">
        <v>2323</v>
      </c>
    </row>
    <row r="3253" spans="1:9" x14ac:dyDescent="0.25">
      <c r="A3253" t="s">
        <v>373</v>
      </c>
      <c r="B3253" t="s">
        <v>374</v>
      </c>
      <c r="C3253" t="s">
        <v>1645</v>
      </c>
      <c r="D3253" t="s">
        <v>38</v>
      </c>
      <c r="E3253" t="s">
        <v>554</v>
      </c>
      <c r="F3253" t="s">
        <v>83</v>
      </c>
      <c r="G3253" t="s">
        <v>1646</v>
      </c>
      <c r="H3253" s="16">
        <v>44852</v>
      </c>
      <c r="I3253" t="s">
        <v>2324</v>
      </c>
    </row>
    <row r="3255" spans="1:9" x14ac:dyDescent="0.25">
      <c r="A3255" t="s">
        <v>98</v>
      </c>
      <c r="B3255" t="s">
        <v>77</v>
      </c>
      <c r="C3255" t="s">
        <v>99</v>
      </c>
      <c r="D3255" t="s">
        <v>38</v>
      </c>
      <c r="E3255" t="s">
        <v>554</v>
      </c>
      <c r="F3255" t="s">
        <v>100</v>
      </c>
      <c r="G3255" t="s">
        <v>1640</v>
      </c>
      <c r="H3255" s="16">
        <v>44887</v>
      </c>
      <c r="I3255" t="s">
        <v>2325</v>
      </c>
    </row>
    <row r="3257" spans="1:9" x14ac:dyDescent="0.25">
      <c r="A3257" t="s">
        <v>141</v>
      </c>
      <c r="B3257" t="s">
        <v>142</v>
      </c>
      <c r="C3257" t="s">
        <v>1648</v>
      </c>
      <c r="D3257" t="s">
        <v>38</v>
      </c>
      <c r="E3257" t="s">
        <v>554</v>
      </c>
      <c r="F3257" t="s">
        <v>143</v>
      </c>
      <c r="G3257" t="s">
        <v>1649</v>
      </c>
      <c r="H3257" s="16">
        <v>44882</v>
      </c>
      <c r="I3257" t="s">
        <v>2326</v>
      </c>
    </row>
    <row r="3259" spans="1:9" x14ac:dyDescent="0.25">
      <c r="A3259" t="s">
        <v>169</v>
      </c>
      <c r="B3259" t="s">
        <v>170</v>
      </c>
      <c r="C3259" t="s">
        <v>1651</v>
      </c>
      <c r="D3259" t="s">
        <v>38</v>
      </c>
      <c r="E3259" t="s">
        <v>554</v>
      </c>
      <c r="F3259" t="s">
        <v>79</v>
      </c>
      <c r="G3259" t="s">
        <v>1652</v>
      </c>
      <c r="H3259" s="16">
        <v>44881</v>
      </c>
      <c r="I3259" t="s">
        <v>2327</v>
      </c>
    </row>
    <row r="3261" spans="1:9" x14ac:dyDescent="0.25">
      <c r="A3261" t="s">
        <v>1654</v>
      </c>
      <c r="B3261" t="s">
        <v>36</v>
      </c>
      <c r="C3261" t="s">
        <v>1655</v>
      </c>
      <c r="D3261" t="s">
        <v>38</v>
      </c>
      <c r="E3261" t="s">
        <v>554</v>
      </c>
      <c r="F3261" t="s">
        <v>29</v>
      </c>
      <c r="G3261" t="s">
        <v>1656</v>
      </c>
      <c r="H3261" s="16">
        <v>44888</v>
      </c>
      <c r="I3261" t="s">
        <v>2328</v>
      </c>
    </row>
    <row r="3263" spans="1:9" x14ac:dyDescent="0.25">
      <c r="A3263" t="s">
        <v>166</v>
      </c>
      <c r="B3263" t="s">
        <v>162</v>
      </c>
      <c r="C3263" t="s">
        <v>167</v>
      </c>
      <c r="D3263" t="s">
        <v>38</v>
      </c>
      <c r="E3263" t="s">
        <v>554</v>
      </c>
      <c r="F3263" t="s">
        <v>106</v>
      </c>
      <c r="G3263" t="s">
        <v>574</v>
      </c>
      <c r="H3263" s="16">
        <v>44881</v>
      </c>
      <c r="I3263" t="s">
        <v>2329</v>
      </c>
    </row>
    <row r="3265" spans="1:9" x14ac:dyDescent="0.25">
      <c r="A3265" t="s">
        <v>50</v>
      </c>
      <c r="B3265" t="s">
        <v>45</v>
      </c>
      <c r="C3265" t="s">
        <v>1689</v>
      </c>
      <c r="D3265" t="s">
        <v>38</v>
      </c>
      <c r="E3265" t="s">
        <v>554</v>
      </c>
      <c r="F3265" t="s">
        <v>46</v>
      </c>
      <c r="G3265" t="s">
        <v>1690</v>
      </c>
      <c r="H3265" s="16">
        <v>44888</v>
      </c>
      <c r="I3265" t="s">
        <v>2330</v>
      </c>
    </row>
    <row r="3267" spans="1:9" x14ac:dyDescent="0.25">
      <c r="A3267" t="s">
        <v>1636</v>
      </c>
      <c r="B3267" t="s">
        <v>36</v>
      </c>
      <c r="C3267" t="s">
        <v>1694</v>
      </c>
      <c r="D3267" t="s">
        <v>38</v>
      </c>
      <c r="E3267" t="s">
        <v>554</v>
      </c>
      <c r="F3267" t="s">
        <v>43</v>
      </c>
      <c r="G3267" t="s">
        <v>1643</v>
      </c>
      <c r="H3267" s="16">
        <v>44888</v>
      </c>
      <c r="I3267" t="s">
        <v>2331</v>
      </c>
    </row>
    <row r="3269" spans="1:9" x14ac:dyDescent="0.25">
      <c r="A3269" t="s">
        <v>1636</v>
      </c>
      <c r="B3269" t="s">
        <v>36</v>
      </c>
      <c r="C3269" t="s">
        <v>1642</v>
      </c>
      <c r="D3269" t="s">
        <v>38</v>
      </c>
      <c r="E3269" t="s">
        <v>554</v>
      </c>
      <c r="F3269" t="s">
        <v>39</v>
      </c>
      <c r="G3269" t="s">
        <v>1643</v>
      </c>
      <c r="H3269" s="16">
        <v>44888</v>
      </c>
      <c r="I3269" t="s">
        <v>2332</v>
      </c>
    </row>
    <row r="3271" spans="1:9" x14ac:dyDescent="0.25">
      <c r="A3271" t="s">
        <v>21</v>
      </c>
      <c r="B3271" t="s">
        <v>45</v>
      </c>
      <c r="C3271" t="s">
        <v>1659</v>
      </c>
      <c r="D3271" t="s">
        <v>38</v>
      </c>
      <c r="E3271" t="s">
        <v>554</v>
      </c>
      <c r="F3271" t="s">
        <v>46</v>
      </c>
      <c r="G3271" t="s">
        <v>1660</v>
      </c>
      <c r="H3271" s="16">
        <v>44888</v>
      </c>
      <c r="I3271" t="s">
        <v>2333</v>
      </c>
    </row>
    <row r="3273" spans="1:9" x14ac:dyDescent="0.25">
      <c r="A3273" t="s">
        <v>341</v>
      </c>
      <c r="B3273" t="s">
        <v>342</v>
      </c>
      <c r="C3273" t="s">
        <v>1662</v>
      </c>
      <c r="D3273" t="s">
        <v>38</v>
      </c>
      <c r="E3273" t="s">
        <v>554</v>
      </c>
      <c r="F3273" t="s">
        <v>106</v>
      </c>
      <c r="G3273" t="s">
        <v>664</v>
      </c>
      <c r="H3273" s="16">
        <v>44858</v>
      </c>
      <c r="I3273" t="s">
        <v>2334</v>
      </c>
    </row>
    <row r="3275" spans="1:9" x14ac:dyDescent="0.25">
      <c r="A3275" t="s">
        <v>190</v>
      </c>
      <c r="B3275" t="s">
        <v>191</v>
      </c>
      <c r="C3275" t="s">
        <v>1664</v>
      </c>
      <c r="D3275" t="s">
        <v>38</v>
      </c>
      <c r="E3275" t="s">
        <v>554</v>
      </c>
      <c r="F3275" t="s">
        <v>43</v>
      </c>
      <c r="G3275" t="s">
        <v>1665</v>
      </c>
      <c r="H3275" s="16">
        <v>44879</v>
      </c>
      <c r="I3275" t="s">
        <v>2335</v>
      </c>
    </row>
    <row r="3277" spans="1:9" x14ac:dyDescent="0.25">
      <c r="A3277" t="s">
        <v>190</v>
      </c>
      <c r="B3277" t="s">
        <v>191</v>
      </c>
      <c r="C3277" t="s">
        <v>1667</v>
      </c>
      <c r="D3277" t="s">
        <v>38</v>
      </c>
      <c r="E3277" t="s">
        <v>554</v>
      </c>
      <c r="F3277" t="s">
        <v>43</v>
      </c>
      <c r="G3277" t="s">
        <v>1665</v>
      </c>
      <c r="H3277" s="16">
        <v>44856</v>
      </c>
      <c r="I3277" t="s">
        <v>2336</v>
      </c>
    </row>
    <row r="3279" spans="1:9" x14ac:dyDescent="0.25">
      <c r="A3279" t="s">
        <v>190</v>
      </c>
      <c r="B3279" t="s">
        <v>191</v>
      </c>
      <c r="C3279" t="s">
        <v>1685</v>
      </c>
      <c r="D3279" t="s">
        <v>38</v>
      </c>
      <c r="E3279" t="s">
        <v>554</v>
      </c>
      <c r="F3279" t="s">
        <v>43</v>
      </c>
      <c r="G3279" t="s">
        <v>1665</v>
      </c>
      <c r="H3279" s="16">
        <v>44856</v>
      </c>
      <c r="I3279" t="s">
        <v>2337</v>
      </c>
    </row>
    <row r="3281" spans="1:9" x14ac:dyDescent="0.25">
      <c r="A3281" t="s">
        <v>94</v>
      </c>
      <c r="B3281" t="s">
        <v>95</v>
      </c>
      <c r="C3281" t="s">
        <v>1669</v>
      </c>
      <c r="D3281" t="s">
        <v>38</v>
      </c>
      <c r="E3281" t="s">
        <v>554</v>
      </c>
      <c r="F3281" t="s">
        <v>96</v>
      </c>
      <c r="G3281" t="s">
        <v>1670</v>
      </c>
      <c r="H3281" s="16">
        <v>44887</v>
      </c>
      <c r="I3281" t="s">
        <v>2338</v>
      </c>
    </row>
    <row r="3283" spans="1:9" x14ac:dyDescent="0.25">
      <c r="A3283" t="s">
        <v>190</v>
      </c>
      <c r="B3283" t="s">
        <v>191</v>
      </c>
      <c r="C3283" t="s">
        <v>1672</v>
      </c>
      <c r="D3283" t="s">
        <v>38</v>
      </c>
      <c r="E3283" t="s">
        <v>554</v>
      </c>
      <c r="F3283" t="s">
        <v>43</v>
      </c>
      <c r="G3283" t="s">
        <v>1665</v>
      </c>
      <c r="H3283" s="16">
        <v>44856</v>
      </c>
      <c r="I3283" t="s">
        <v>2339</v>
      </c>
    </row>
    <row r="3285" spans="1:9" x14ac:dyDescent="0.25">
      <c r="A3285" t="s">
        <v>190</v>
      </c>
      <c r="B3285" t="s">
        <v>191</v>
      </c>
      <c r="C3285" t="s">
        <v>1685</v>
      </c>
      <c r="D3285" t="s">
        <v>38</v>
      </c>
      <c r="E3285" t="s">
        <v>554</v>
      </c>
      <c r="F3285" t="s">
        <v>355</v>
      </c>
      <c r="G3285" t="s">
        <v>1665</v>
      </c>
      <c r="H3285" s="16">
        <v>44856</v>
      </c>
      <c r="I3285" t="s">
        <v>2340</v>
      </c>
    </row>
    <row r="3287" spans="1:9" x14ac:dyDescent="0.25">
      <c r="A3287" t="s">
        <v>21</v>
      </c>
      <c r="B3287" t="s">
        <v>1682</v>
      </c>
      <c r="C3287" t="s">
        <v>1683</v>
      </c>
      <c r="D3287" t="s">
        <v>38</v>
      </c>
      <c r="E3287" t="s">
        <v>554</v>
      </c>
      <c r="F3287" t="s">
        <v>25</v>
      </c>
      <c r="G3287" t="s">
        <v>593</v>
      </c>
      <c r="H3287" s="16">
        <v>44886</v>
      </c>
      <c r="I3287" t="s">
        <v>2341</v>
      </c>
    </row>
    <row r="3289" spans="1:9" x14ac:dyDescent="0.25">
      <c r="A3289" t="s">
        <v>399</v>
      </c>
      <c r="B3289" t="s">
        <v>400</v>
      </c>
      <c r="C3289" t="s">
        <v>1676</v>
      </c>
      <c r="D3289" t="s">
        <v>38</v>
      </c>
      <c r="E3289" t="s">
        <v>554</v>
      </c>
      <c r="F3289" t="s">
        <v>79</v>
      </c>
      <c r="G3289" t="s">
        <v>1677</v>
      </c>
      <c r="H3289" s="16">
        <v>44837</v>
      </c>
      <c r="I3289" t="s">
        <v>2342</v>
      </c>
    </row>
    <row r="3291" spans="1:9" x14ac:dyDescent="0.25">
      <c r="A3291" t="s">
        <v>377</v>
      </c>
      <c r="B3291" t="s">
        <v>378</v>
      </c>
      <c r="C3291" t="s">
        <v>1674</v>
      </c>
      <c r="D3291" t="s">
        <v>38</v>
      </c>
      <c r="E3291" t="s">
        <v>554</v>
      </c>
      <c r="F3291" t="s">
        <v>29</v>
      </c>
      <c r="G3291" t="s">
        <v>561</v>
      </c>
      <c r="H3291" s="16">
        <v>44851</v>
      </c>
      <c r="I3291" t="s">
        <v>2343</v>
      </c>
    </row>
    <row r="3293" spans="1:9" x14ac:dyDescent="0.25">
      <c r="A3293" t="s">
        <v>190</v>
      </c>
      <c r="B3293" t="s">
        <v>191</v>
      </c>
      <c r="C3293" t="s">
        <v>1685</v>
      </c>
      <c r="D3293" t="s">
        <v>38</v>
      </c>
      <c r="E3293" t="s">
        <v>554</v>
      </c>
      <c r="F3293" t="s">
        <v>357</v>
      </c>
      <c r="G3293" t="s">
        <v>1665</v>
      </c>
      <c r="H3293" s="16">
        <v>44856</v>
      </c>
      <c r="I3293" t="s">
        <v>2344</v>
      </c>
    </row>
    <row r="3295" spans="1:9" x14ac:dyDescent="0.25">
      <c r="A3295" t="s">
        <v>190</v>
      </c>
      <c r="B3295" t="s">
        <v>191</v>
      </c>
      <c r="C3295" t="s">
        <v>1672</v>
      </c>
      <c r="D3295" t="s">
        <v>38</v>
      </c>
      <c r="E3295" t="s">
        <v>554</v>
      </c>
      <c r="F3295" t="s">
        <v>355</v>
      </c>
      <c r="G3295" t="s">
        <v>1665</v>
      </c>
      <c r="H3295" s="16">
        <v>44856</v>
      </c>
      <c r="I3295" t="s">
        <v>2345</v>
      </c>
    </row>
    <row r="3297" spans="1:9" x14ac:dyDescent="0.25">
      <c r="A3297" t="s">
        <v>10</v>
      </c>
      <c r="B3297" t="s">
        <v>45</v>
      </c>
      <c r="C3297" t="s">
        <v>1630</v>
      </c>
      <c r="D3297" t="s">
        <v>38</v>
      </c>
      <c r="E3297" t="s">
        <v>554</v>
      </c>
      <c r="F3297" t="s">
        <v>29</v>
      </c>
      <c r="G3297" t="s">
        <v>1631</v>
      </c>
      <c r="H3297" s="16">
        <v>44847</v>
      </c>
      <c r="I3297" t="s">
        <v>2346</v>
      </c>
    </row>
    <row r="3299" spans="1:9" x14ac:dyDescent="0.25">
      <c r="A3299" t="s">
        <v>187</v>
      </c>
      <c r="B3299" t="s">
        <v>188</v>
      </c>
      <c r="C3299" t="s">
        <v>1633</v>
      </c>
      <c r="D3299" t="s">
        <v>38</v>
      </c>
      <c r="E3299" t="s">
        <v>554</v>
      </c>
      <c r="F3299" t="s">
        <v>29</v>
      </c>
      <c r="G3299" t="s">
        <v>1634</v>
      </c>
      <c r="H3299" s="16">
        <v>44879</v>
      </c>
      <c r="I3299" t="s">
        <v>2347</v>
      </c>
    </row>
    <row r="3301" spans="1:9" x14ac:dyDescent="0.25">
      <c r="A3301" t="s">
        <v>10</v>
      </c>
      <c r="B3301" t="s">
        <v>226</v>
      </c>
      <c r="C3301" t="s">
        <v>1638</v>
      </c>
      <c r="D3301" t="s">
        <v>38</v>
      </c>
      <c r="E3301" t="s">
        <v>554</v>
      </c>
      <c r="F3301" t="s">
        <v>106</v>
      </c>
      <c r="G3301" t="s">
        <v>577</v>
      </c>
      <c r="H3301" s="16">
        <v>44875</v>
      </c>
      <c r="I3301" t="s">
        <v>2348</v>
      </c>
    </row>
    <row r="3303" spans="1:9" x14ac:dyDescent="0.25">
      <c r="A3303" t="s">
        <v>373</v>
      </c>
      <c r="B3303" t="s">
        <v>374</v>
      </c>
      <c r="C3303" t="s">
        <v>1645</v>
      </c>
      <c r="D3303" t="s">
        <v>38</v>
      </c>
      <c r="E3303" t="s">
        <v>554</v>
      </c>
      <c r="F3303" t="s">
        <v>83</v>
      </c>
      <c r="G3303" t="s">
        <v>1646</v>
      </c>
      <c r="H3303" s="16">
        <v>44852</v>
      </c>
      <c r="I3303" t="s">
        <v>2349</v>
      </c>
    </row>
    <row r="3305" spans="1:9" x14ac:dyDescent="0.25">
      <c r="A3305" t="s">
        <v>141</v>
      </c>
      <c r="B3305" t="s">
        <v>142</v>
      </c>
      <c r="C3305" t="s">
        <v>1648</v>
      </c>
      <c r="D3305" t="s">
        <v>38</v>
      </c>
      <c r="E3305" t="s">
        <v>554</v>
      </c>
      <c r="F3305" t="s">
        <v>143</v>
      </c>
      <c r="G3305" t="s">
        <v>1649</v>
      </c>
      <c r="H3305" s="16">
        <v>44882</v>
      </c>
      <c r="I3305" t="s">
        <v>2350</v>
      </c>
    </row>
    <row r="3307" spans="1:9" x14ac:dyDescent="0.25">
      <c r="A3307" t="s">
        <v>98</v>
      </c>
      <c r="B3307" t="s">
        <v>77</v>
      </c>
      <c r="C3307" t="s">
        <v>99</v>
      </c>
      <c r="D3307" t="s">
        <v>38</v>
      </c>
      <c r="E3307" t="s">
        <v>554</v>
      </c>
      <c r="F3307" t="s">
        <v>100</v>
      </c>
      <c r="G3307" t="s">
        <v>1640</v>
      </c>
      <c r="H3307" s="16">
        <v>44887</v>
      </c>
      <c r="I3307" t="s">
        <v>2351</v>
      </c>
    </row>
    <row r="3309" spans="1:9" x14ac:dyDescent="0.25">
      <c r="A3309" t="s">
        <v>169</v>
      </c>
      <c r="B3309" t="s">
        <v>170</v>
      </c>
      <c r="C3309" t="s">
        <v>1651</v>
      </c>
      <c r="D3309" t="s">
        <v>38</v>
      </c>
      <c r="E3309" t="s">
        <v>554</v>
      </c>
      <c r="F3309" t="s">
        <v>79</v>
      </c>
      <c r="G3309" t="s">
        <v>1652</v>
      </c>
      <c r="H3309" s="16">
        <v>44881</v>
      </c>
      <c r="I3309" t="s">
        <v>2352</v>
      </c>
    </row>
    <row r="3311" spans="1:9" x14ac:dyDescent="0.25">
      <c r="A3311" t="s">
        <v>1654</v>
      </c>
      <c r="B3311" t="s">
        <v>36</v>
      </c>
      <c r="C3311" t="s">
        <v>1655</v>
      </c>
      <c r="D3311" t="s">
        <v>38</v>
      </c>
      <c r="E3311" t="s">
        <v>554</v>
      </c>
      <c r="F3311" t="s">
        <v>29</v>
      </c>
      <c r="G3311" t="s">
        <v>1656</v>
      </c>
      <c r="H3311" s="16">
        <v>44888</v>
      </c>
      <c r="I3311" t="s">
        <v>2353</v>
      </c>
    </row>
    <row r="3313" spans="1:9" x14ac:dyDescent="0.25">
      <c r="A3313" t="s">
        <v>166</v>
      </c>
      <c r="B3313" t="s">
        <v>162</v>
      </c>
      <c r="C3313" t="s">
        <v>167</v>
      </c>
      <c r="D3313" t="s">
        <v>38</v>
      </c>
      <c r="E3313" t="s">
        <v>554</v>
      </c>
      <c r="F3313" t="s">
        <v>106</v>
      </c>
      <c r="G3313" t="s">
        <v>574</v>
      </c>
      <c r="H3313" s="16">
        <v>44881</v>
      </c>
      <c r="I3313" t="s">
        <v>2354</v>
      </c>
    </row>
    <row r="3315" spans="1:9" x14ac:dyDescent="0.25">
      <c r="A3315" t="s">
        <v>1636</v>
      </c>
      <c r="B3315" t="s">
        <v>36</v>
      </c>
      <c r="C3315" t="s">
        <v>1642</v>
      </c>
      <c r="D3315" t="s">
        <v>38</v>
      </c>
      <c r="E3315" t="s">
        <v>554</v>
      </c>
      <c r="F3315" t="s">
        <v>39</v>
      </c>
      <c r="G3315" t="s">
        <v>1643</v>
      </c>
      <c r="H3315" s="16">
        <v>44888</v>
      </c>
      <c r="I3315" t="s">
        <v>2355</v>
      </c>
    </row>
    <row r="3317" spans="1:9" x14ac:dyDescent="0.25">
      <c r="A3317" t="s">
        <v>1636</v>
      </c>
      <c r="B3317" t="s">
        <v>36</v>
      </c>
      <c r="C3317" t="s">
        <v>1694</v>
      </c>
      <c r="D3317" t="s">
        <v>38</v>
      </c>
      <c r="E3317" t="s">
        <v>554</v>
      </c>
      <c r="F3317" t="s">
        <v>43</v>
      </c>
      <c r="G3317" t="s">
        <v>1643</v>
      </c>
      <c r="H3317" s="16">
        <v>44888</v>
      </c>
      <c r="I3317" t="s">
        <v>2356</v>
      </c>
    </row>
    <row r="3319" spans="1:9" x14ac:dyDescent="0.25">
      <c r="A3319" t="s">
        <v>21</v>
      </c>
      <c r="B3319" t="s">
        <v>45</v>
      </c>
      <c r="C3319" t="s">
        <v>608</v>
      </c>
      <c r="D3319" t="s">
        <v>38</v>
      </c>
      <c r="E3319" t="s">
        <v>554</v>
      </c>
      <c r="F3319" t="s">
        <v>46</v>
      </c>
      <c r="G3319" t="s">
        <v>609</v>
      </c>
      <c r="H3319" s="16">
        <v>44888</v>
      </c>
      <c r="I3319" t="s">
        <v>2357</v>
      </c>
    </row>
    <row r="3321" spans="1:9" x14ac:dyDescent="0.25">
      <c r="A3321" t="s">
        <v>341</v>
      </c>
      <c r="B3321" t="s">
        <v>342</v>
      </c>
      <c r="C3321" t="s">
        <v>1662</v>
      </c>
      <c r="D3321" t="s">
        <v>38</v>
      </c>
      <c r="E3321" t="s">
        <v>554</v>
      </c>
      <c r="F3321" t="s">
        <v>106</v>
      </c>
      <c r="G3321" t="s">
        <v>664</v>
      </c>
      <c r="H3321" s="16">
        <v>44858</v>
      </c>
      <c r="I3321" t="s">
        <v>2358</v>
      </c>
    </row>
    <row r="3323" spans="1:9" x14ac:dyDescent="0.25">
      <c r="A3323" t="s">
        <v>190</v>
      </c>
      <c r="B3323" t="s">
        <v>191</v>
      </c>
      <c r="C3323" t="s">
        <v>608</v>
      </c>
      <c r="D3323" t="s">
        <v>38</v>
      </c>
      <c r="E3323" t="s">
        <v>554</v>
      </c>
      <c r="F3323" t="s">
        <v>43</v>
      </c>
      <c r="G3323" t="s">
        <v>609</v>
      </c>
      <c r="H3323" s="16">
        <v>44879</v>
      </c>
      <c r="I3323" t="s">
        <v>2359</v>
      </c>
    </row>
    <row r="3325" spans="1:9" x14ac:dyDescent="0.25">
      <c r="A3325" t="s">
        <v>190</v>
      </c>
      <c r="B3325" t="s">
        <v>191</v>
      </c>
      <c r="C3325" t="s">
        <v>1667</v>
      </c>
      <c r="D3325" t="s">
        <v>38</v>
      </c>
      <c r="E3325" t="s">
        <v>554</v>
      </c>
      <c r="F3325" t="s">
        <v>43</v>
      </c>
      <c r="G3325" t="s">
        <v>1665</v>
      </c>
      <c r="H3325" s="16">
        <v>44856</v>
      </c>
      <c r="I3325" t="s">
        <v>2360</v>
      </c>
    </row>
    <row r="3327" spans="1:9" x14ac:dyDescent="0.25">
      <c r="A3327" t="s">
        <v>94</v>
      </c>
      <c r="B3327" t="s">
        <v>95</v>
      </c>
      <c r="C3327" t="s">
        <v>608</v>
      </c>
      <c r="D3327" t="s">
        <v>38</v>
      </c>
      <c r="E3327" t="s">
        <v>554</v>
      </c>
      <c r="F3327" t="s">
        <v>96</v>
      </c>
      <c r="G3327" t="s">
        <v>609</v>
      </c>
      <c r="H3327" s="16">
        <v>44887</v>
      </c>
      <c r="I3327" t="s">
        <v>2361</v>
      </c>
    </row>
    <row r="3329" spans="1:9" x14ac:dyDescent="0.25">
      <c r="A3329" t="s">
        <v>190</v>
      </c>
      <c r="B3329" t="s">
        <v>191</v>
      </c>
      <c r="C3329" t="s">
        <v>1672</v>
      </c>
      <c r="D3329" t="s">
        <v>38</v>
      </c>
      <c r="E3329" t="s">
        <v>554</v>
      </c>
      <c r="F3329" t="s">
        <v>43</v>
      </c>
      <c r="G3329" t="s">
        <v>1665</v>
      </c>
      <c r="H3329" s="16">
        <v>44856</v>
      </c>
      <c r="I3329" t="s">
        <v>2362</v>
      </c>
    </row>
    <row r="3331" spans="1:9" x14ac:dyDescent="0.25">
      <c r="A3331" t="s">
        <v>21</v>
      </c>
      <c r="B3331" t="s">
        <v>1682</v>
      </c>
      <c r="C3331" t="s">
        <v>1683</v>
      </c>
      <c r="D3331" t="s">
        <v>38</v>
      </c>
      <c r="E3331" t="s">
        <v>554</v>
      </c>
      <c r="F3331" t="s">
        <v>25</v>
      </c>
      <c r="G3331" t="s">
        <v>593</v>
      </c>
      <c r="H3331" s="16">
        <v>44886</v>
      </c>
      <c r="I3331" t="s">
        <v>2363</v>
      </c>
    </row>
    <row r="3333" spans="1:9" x14ac:dyDescent="0.25">
      <c r="A3333" t="s">
        <v>377</v>
      </c>
      <c r="B3333" t="s">
        <v>378</v>
      </c>
      <c r="C3333" t="s">
        <v>1674</v>
      </c>
      <c r="D3333" t="s">
        <v>38</v>
      </c>
      <c r="E3333" t="s">
        <v>554</v>
      </c>
      <c r="F3333" t="s">
        <v>29</v>
      </c>
      <c r="G3333" t="s">
        <v>561</v>
      </c>
      <c r="H3333" s="16">
        <v>44851</v>
      </c>
      <c r="I3333" t="s">
        <v>2364</v>
      </c>
    </row>
    <row r="3335" spans="1:9" x14ac:dyDescent="0.25">
      <c r="A3335" t="s">
        <v>399</v>
      </c>
      <c r="B3335" t="s">
        <v>400</v>
      </c>
      <c r="C3335" t="s">
        <v>1676</v>
      </c>
      <c r="D3335" t="s">
        <v>38</v>
      </c>
      <c r="E3335" t="s">
        <v>554</v>
      </c>
      <c r="F3335" t="s">
        <v>79</v>
      </c>
      <c r="G3335" t="s">
        <v>1677</v>
      </c>
      <c r="H3335" s="16">
        <v>44837</v>
      </c>
      <c r="I3335" t="s">
        <v>2365</v>
      </c>
    </row>
    <row r="3337" spans="1:9" x14ac:dyDescent="0.25">
      <c r="A3337" t="s">
        <v>311</v>
      </c>
      <c r="B3337" t="s">
        <v>264</v>
      </c>
      <c r="C3337" t="s">
        <v>1738</v>
      </c>
      <c r="D3337" t="s">
        <v>38</v>
      </c>
      <c r="E3337" t="s">
        <v>554</v>
      </c>
      <c r="F3337" t="s">
        <v>266</v>
      </c>
      <c r="G3337" t="s">
        <v>661</v>
      </c>
      <c r="H3337" s="16">
        <v>44861</v>
      </c>
      <c r="I3337" t="s">
        <v>2366</v>
      </c>
    </row>
    <row r="3339" spans="1:9" x14ac:dyDescent="0.25">
      <c r="A3339" t="s">
        <v>327</v>
      </c>
      <c r="B3339" t="s">
        <v>226</v>
      </c>
      <c r="C3339" t="s">
        <v>367</v>
      </c>
      <c r="D3339" t="s">
        <v>38</v>
      </c>
      <c r="E3339" t="s">
        <v>554</v>
      </c>
      <c r="F3339" t="s">
        <v>106</v>
      </c>
      <c r="G3339" t="s">
        <v>1680</v>
      </c>
      <c r="H3339" s="16">
        <v>44853</v>
      </c>
      <c r="I3339" t="s">
        <v>2367</v>
      </c>
    </row>
    <row r="3341" spans="1:9" x14ac:dyDescent="0.25">
      <c r="A3341" t="s">
        <v>50</v>
      </c>
      <c r="B3341" t="s">
        <v>45</v>
      </c>
      <c r="C3341" t="s">
        <v>1689</v>
      </c>
      <c r="D3341" t="s">
        <v>38</v>
      </c>
      <c r="E3341" t="s">
        <v>554</v>
      </c>
      <c r="F3341" t="s">
        <v>46</v>
      </c>
      <c r="G3341" t="s">
        <v>1690</v>
      </c>
      <c r="H3341" s="16">
        <v>44888</v>
      </c>
      <c r="I3341" t="s">
        <v>2368</v>
      </c>
    </row>
    <row r="3343" spans="1:9" x14ac:dyDescent="0.25">
      <c r="A3343" t="s">
        <v>359</v>
      </c>
      <c r="B3343" t="s">
        <v>191</v>
      </c>
      <c r="C3343" t="s">
        <v>1742</v>
      </c>
      <c r="D3343" t="s">
        <v>38</v>
      </c>
      <c r="E3343" t="s">
        <v>554</v>
      </c>
      <c r="F3343" t="s">
        <v>355</v>
      </c>
      <c r="G3343" t="s">
        <v>1665</v>
      </c>
      <c r="H3343" s="16">
        <v>44856</v>
      </c>
      <c r="I3343" t="s">
        <v>2369</v>
      </c>
    </row>
    <row r="3345" spans="1:9" x14ac:dyDescent="0.25">
      <c r="A3345" t="s">
        <v>76</v>
      </c>
      <c r="B3345" t="s">
        <v>77</v>
      </c>
      <c r="C3345" t="s">
        <v>78</v>
      </c>
      <c r="D3345" t="s">
        <v>38</v>
      </c>
      <c r="E3345" t="s">
        <v>554</v>
      </c>
      <c r="F3345" t="s">
        <v>79</v>
      </c>
      <c r="G3345" t="s">
        <v>1744</v>
      </c>
      <c r="H3345" s="16">
        <v>44887</v>
      </c>
      <c r="I3345" t="s">
        <v>2370</v>
      </c>
    </row>
    <row r="3347" spans="1:9" x14ac:dyDescent="0.25">
      <c r="A3347" t="s">
        <v>10</v>
      </c>
      <c r="B3347" t="s">
        <v>45</v>
      </c>
      <c r="C3347" t="s">
        <v>1630</v>
      </c>
      <c r="D3347" t="s">
        <v>38</v>
      </c>
      <c r="E3347" t="s">
        <v>554</v>
      </c>
      <c r="F3347" t="s">
        <v>29</v>
      </c>
      <c r="G3347" t="s">
        <v>1631</v>
      </c>
      <c r="H3347" s="16">
        <v>44847</v>
      </c>
      <c r="I3347" t="s">
        <v>2371</v>
      </c>
    </row>
    <row r="3349" spans="1:9" x14ac:dyDescent="0.25">
      <c r="A3349" t="s">
        <v>187</v>
      </c>
      <c r="B3349" t="s">
        <v>188</v>
      </c>
      <c r="C3349" t="s">
        <v>1633</v>
      </c>
      <c r="D3349" t="s">
        <v>38</v>
      </c>
      <c r="E3349" t="s">
        <v>554</v>
      </c>
      <c r="F3349" t="s">
        <v>29</v>
      </c>
      <c r="G3349" t="s">
        <v>1634</v>
      </c>
      <c r="H3349" s="16">
        <v>44879</v>
      </c>
      <c r="I3349" t="s">
        <v>2372</v>
      </c>
    </row>
    <row r="3351" spans="1:9" x14ac:dyDescent="0.25">
      <c r="A3351" t="s">
        <v>10</v>
      </c>
      <c r="B3351" t="s">
        <v>226</v>
      </c>
      <c r="C3351" t="s">
        <v>1638</v>
      </c>
      <c r="D3351" t="s">
        <v>38</v>
      </c>
      <c r="E3351" t="s">
        <v>554</v>
      </c>
      <c r="F3351" t="s">
        <v>106</v>
      </c>
      <c r="G3351" t="s">
        <v>577</v>
      </c>
      <c r="H3351" s="16">
        <v>44875</v>
      </c>
      <c r="I3351" t="s">
        <v>2373</v>
      </c>
    </row>
    <row r="3353" spans="1:9" x14ac:dyDescent="0.25">
      <c r="A3353" t="s">
        <v>373</v>
      </c>
      <c r="B3353" t="s">
        <v>374</v>
      </c>
      <c r="C3353" t="s">
        <v>1645</v>
      </c>
      <c r="D3353" t="s">
        <v>38</v>
      </c>
      <c r="E3353" t="s">
        <v>554</v>
      </c>
      <c r="F3353" t="s">
        <v>83</v>
      </c>
      <c r="G3353" t="s">
        <v>1646</v>
      </c>
      <c r="H3353" s="16">
        <v>44852</v>
      </c>
      <c r="I3353" t="s">
        <v>2374</v>
      </c>
    </row>
    <row r="3355" spans="1:9" x14ac:dyDescent="0.25">
      <c r="A3355" t="s">
        <v>98</v>
      </c>
      <c r="B3355" t="s">
        <v>77</v>
      </c>
      <c r="C3355" t="s">
        <v>99</v>
      </c>
      <c r="D3355" t="s">
        <v>38</v>
      </c>
      <c r="E3355" t="s">
        <v>554</v>
      </c>
      <c r="F3355" t="s">
        <v>100</v>
      </c>
      <c r="G3355" t="s">
        <v>1640</v>
      </c>
      <c r="H3355" s="16">
        <v>44887</v>
      </c>
      <c r="I3355" t="s">
        <v>2375</v>
      </c>
    </row>
    <row r="3357" spans="1:9" x14ac:dyDescent="0.25">
      <c r="A3357" t="s">
        <v>141</v>
      </c>
      <c r="B3357" t="s">
        <v>142</v>
      </c>
      <c r="C3357" t="s">
        <v>1648</v>
      </c>
      <c r="D3357" t="s">
        <v>38</v>
      </c>
      <c r="E3357" t="s">
        <v>554</v>
      </c>
      <c r="F3357" t="s">
        <v>143</v>
      </c>
      <c r="G3357" t="s">
        <v>1649</v>
      </c>
      <c r="H3357" s="16">
        <v>44882</v>
      </c>
      <c r="I3357" t="s">
        <v>2376</v>
      </c>
    </row>
    <row r="3359" spans="1:9" x14ac:dyDescent="0.25">
      <c r="A3359" t="s">
        <v>169</v>
      </c>
      <c r="B3359" t="s">
        <v>170</v>
      </c>
      <c r="C3359" t="s">
        <v>1651</v>
      </c>
      <c r="D3359" t="s">
        <v>38</v>
      </c>
      <c r="E3359" t="s">
        <v>554</v>
      </c>
      <c r="F3359" t="s">
        <v>79</v>
      </c>
      <c r="G3359" t="s">
        <v>1652</v>
      </c>
      <c r="H3359" s="16">
        <v>44881</v>
      </c>
      <c r="I3359" t="s">
        <v>2377</v>
      </c>
    </row>
    <row r="3361" spans="1:9" x14ac:dyDescent="0.25">
      <c r="A3361" t="s">
        <v>1654</v>
      </c>
      <c r="B3361" t="s">
        <v>36</v>
      </c>
      <c r="C3361" t="s">
        <v>1655</v>
      </c>
      <c r="D3361" t="s">
        <v>38</v>
      </c>
      <c r="E3361" t="s">
        <v>554</v>
      </c>
      <c r="F3361" t="s">
        <v>29</v>
      </c>
      <c r="G3361" t="s">
        <v>1656</v>
      </c>
      <c r="H3361" s="16">
        <v>44888</v>
      </c>
      <c r="I3361" t="s">
        <v>2378</v>
      </c>
    </row>
    <row r="3363" spans="1:9" x14ac:dyDescent="0.25">
      <c r="A3363" t="s">
        <v>166</v>
      </c>
      <c r="B3363" t="s">
        <v>162</v>
      </c>
      <c r="C3363" t="s">
        <v>167</v>
      </c>
      <c r="D3363" t="s">
        <v>38</v>
      </c>
      <c r="E3363" t="s">
        <v>554</v>
      </c>
      <c r="F3363" t="s">
        <v>106</v>
      </c>
      <c r="G3363" t="s">
        <v>574</v>
      </c>
      <c r="H3363" s="16">
        <v>44881</v>
      </c>
      <c r="I3363" t="s">
        <v>2379</v>
      </c>
    </row>
    <row r="3365" spans="1:9" x14ac:dyDescent="0.25">
      <c r="A3365" t="s">
        <v>50</v>
      </c>
      <c r="B3365" t="s">
        <v>45</v>
      </c>
      <c r="C3365" t="s">
        <v>1689</v>
      </c>
      <c r="D3365" t="s">
        <v>38</v>
      </c>
      <c r="E3365" t="s">
        <v>554</v>
      </c>
      <c r="F3365" t="s">
        <v>46</v>
      </c>
      <c r="G3365" t="s">
        <v>1690</v>
      </c>
      <c r="H3365" s="16">
        <v>44888</v>
      </c>
      <c r="I3365" t="s">
        <v>2380</v>
      </c>
    </row>
    <row r="3367" spans="1:9" x14ac:dyDescent="0.25">
      <c r="A3367" t="s">
        <v>1636</v>
      </c>
      <c r="B3367" t="s">
        <v>36</v>
      </c>
      <c r="C3367" t="s">
        <v>1694</v>
      </c>
      <c r="D3367" t="s">
        <v>38</v>
      </c>
      <c r="E3367" t="s">
        <v>554</v>
      </c>
      <c r="F3367" t="s">
        <v>43</v>
      </c>
      <c r="G3367" t="s">
        <v>1643</v>
      </c>
      <c r="H3367" s="16">
        <v>44888</v>
      </c>
      <c r="I3367" t="s">
        <v>2381</v>
      </c>
    </row>
    <row r="3369" spans="1:9" x14ac:dyDescent="0.25">
      <c r="A3369" t="s">
        <v>1636</v>
      </c>
      <c r="B3369" t="s">
        <v>36</v>
      </c>
      <c r="C3369" t="s">
        <v>1642</v>
      </c>
      <c r="D3369" t="s">
        <v>38</v>
      </c>
      <c r="E3369" t="s">
        <v>554</v>
      </c>
      <c r="F3369" t="s">
        <v>39</v>
      </c>
      <c r="G3369" t="s">
        <v>1643</v>
      </c>
      <c r="H3369" s="16">
        <v>44888</v>
      </c>
      <c r="I3369" t="s">
        <v>2382</v>
      </c>
    </row>
    <row r="3371" spans="1:9" x14ac:dyDescent="0.25">
      <c r="A3371" t="s">
        <v>21</v>
      </c>
      <c r="B3371" t="s">
        <v>45</v>
      </c>
      <c r="C3371" t="s">
        <v>1659</v>
      </c>
      <c r="D3371" t="s">
        <v>38</v>
      </c>
      <c r="E3371" t="s">
        <v>554</v>
      </c>
      <c r="F3371" t="s">
        <v>46</v>
      </c>
      <c r="G3371" t="s">
        <v>1660</v>
      </c>
      <c r="H3371" s="16">
        <v>44888</v>
      </c>
      <c r="I3371" t="s">
        <v>2383</v>
      </c>
    </row>
    <row r="3373" spans="1:9" x14ac:dyDescent="0.25">
      <c r="A3373" t="s">
        <v>341</v>
      </c>
      <c r="B3373" t="s">
        <v>342</v>
      </c>
      <c r="C3373" t="s">
        <v>1662</v>
      </c>
      <c r="D3373" t="s">
        <v>38</v>
      </c>
      <c r="E3373" t="s">
        <v>554</v>
      </c>
      <c r="F3373" t="s">
        <v>106</v>
      </c>
      <c r="G3373" t="s">
        <v>664</v>
      </c>
      <c r="H3373" s="16">
        <v>44858</v>
      </c>
      <c r="I3373" t="s">
        <v>2384</v>
      </c>
    </row>
    <row r="3375" spans="1:9" x14ac:dyDescent="0.25">
      <c r="A3375" t="s">
        <v>190</v>
      </c>
      <c r="B3375" t="s">
        <v>191</v>
      </c>
      <c r="C3375" t="s">
        <v>1664</v>
      </c>
      <c r="D3375" t="s">
        <v>38</v>
      </c>
      <c r="E3375" t="s">
        <v>554</v>
      </c>
      <c r="F3375" t="s">
        <v>43</v>
      </c>
      <c r="G3375" t="s">
        <v>1665</v>
      </c>
      <c r="H3375" s="16">
        <v>44879</v>
      </c>
      <c r="I3375" t="s">
        <v>2385</v>
      </c>
    </row>
    <row r="3377" spans="1:9" x14ac:dyDescent="0.25">
      <c r="A3377" t="s">
        <v>190</v>
      </c>
      <c r="B3377" t="s">
        <v>191</v>
      </c>
      <c r="C3377" t="s">
        <v>1667</v>
      </c>
      <c r="D3377" t="s">
        <v>38</v>
      </c>
      <c r="E3377" t="s">
        <v>554</v>
      </c>
      <c r="F3377" t="s">
        <v>43</v>
      </c>
      <c r="G3377" t="s">
        <v>1665</v>
      </c>
      <c r="H3377" s="16">
        <v>44856</v>
      </c>
      <c r="I3377" t="s">
        <v>2386</v>
      </c>
    </row>
    <row r="3379" spans="1:9" x14ac:dyDescent="0.25">
      <c r="A3379" t="s">
        <v>190</v>
      </c>
      <c r="B3379" t="s">
        <v>191</v>
      </c>
      <c r="C3379" t="s">
        <v>1685</v>
      </c>
      <c r="D3379" t="s">
        <v>38</v>
      </c>
      <c r="E3379" t="s">
        <v>554</v>
      </c>
      <c r="F3379" t="s">
        <v>43</v>
      </c>
      <c r="G3379" t="s">
        <v>1665</v>
      </c>
      <c r="H3379" s="16">
        <v>44856</v>
      </c>
      <c r="I3379" t="s">
        <v>2387</v>
      </c>
    </row>
    <row r="3381" spans="1:9" x14ac:dyDescent="0.25">
      <c r="A3381" t="s">
        <v>94</v>
      </c>
      <c r="B3381" t="s">
        <v>95</v>
      </c>
      <c r="C3381" t="s">
        <v>1669</v>
      </c>
      <c r="D3381" t="s">
        <v>38</v>
      </c>
      <c r="E3381" t="s">
        <v>554</v>
      </c>
      <c r="F3381" t="s">
        <v>96</v>
      </c>
      <c r="G3381" t="s">
        <v>1670</v>
      </c>
      <c r="H3381" s="16">
        <v>44887</v>
      </c>
      <c r="I3381" t="s">
        <v>2388</v>
      </c>
    </row>
    <row r="3383" spans="1:9" x14ac:dyDescent="0.25">
      <c r="A3383" t="s">
        <v>190</v>
      </c>
      <c r="B3383" t="s">
        <v>191</v>
      </c>
      <c r="C3383" t="s">
        <v>1672</v>
      </c>
      <c r="D3383" t="s">
        <v>38</v>
      </c>
      <c r="E3383" t="s">
        <v>554</v>
      </c>
      <c r="F3383" t="s">
        <v>43</v>
      </c>
      <c r="G3383" t="s">
        <v>1665</v>
      </c>
      <c r="H3383" s="16">
        <v>44856</v>
      </c>
      <c r="I3383" t="s">
        <v>2389</v>
      </c>
    </row>
    <row r="3385" spans="1:9" x14ac:dyDescent="0.25">
      <c r="A3385" t="s">
        <v>190</v>
      </c>
      <c r="B3385" t="s">
        <v>191</v>
      </c>
      <c r="C3385" t="s">
        <v>1685</v>
      </c>
      <c r="D3385" t="s">
        <v>38</v>
      </c>
      <c r="E3385" t="s">
        <v>554</v>
      </c>
      <c r="F3385" t="s">
        <v>355</v>
      </c>
      <c r="G3385" t="s">
        <v>1665</v>
      </c>
      <c r="H3385" s="16">
        <v>44856</v>
      </c>
      <c r="I3385" t="s">
        <v>2390</v>
      </c>
    </row>
    <row r="3387" spans="1:9" x14ac:dyDescent="0.25">
      <c r="A3387" t="s">
        <v>21</v>
      </c>
      <c r="B3387" t="s">
        <v>1682</v>
      </c>
      <c r="C3387" t="s">
        <v>1683</v>
      </c>
      <c r="D3387" t="s">
        <v>38</v>
      </c>
      <c r="E3387" t="s">
        <v>554</v>
      </c>
      <c r="F3387" t="s">
        <v>25</v>
      </c>
      <c r="G3387" t="s">
        <v>593</v>
      </c>
      <c r="H3387" s="16">
        <v>44886</v>
      </c>
      <c r="I3387" t="s">
        <v>2391</v>
      </c>
    </row>
    <row r="3389" spans="1:9" x14ac:dyDescent="0.25">
      <c r="A3389" t="s">
        <v>399</v>
      </c>
      <c r="B3389" t="s">
        <v>400</v>
      </c>
      <c r="C3389" t="s">
        <v>1676</v>
      </c>
      <c r="D3389" t="s">
        <v>38</v>
      </c>
      <c r="E3389" t="s">
        <v>554</v>
      </c>
      <c r="F3389" t="s">
        <v>79</v>
      </c>
      <c r="G3389" t="s">
        <v>1677</v>
      </c>
      <c r="H3389" s="16">
        <v>44837</v>
      </c>
      <c r="I3389" t="s">
        <v>2392</v>
      </c>
    </row>
    <row r="3391" spans="1:9" x14ac:dyDescent="0.25">
      <c r="A3391" t="s">
        <v>377</v>
      </c>
      <c r="B3391" t="s">
        <v>378</v>
      </c>
      <c r="C3391" t="s">
        <v>1674</v>
      </c>
      <c r="D3391" t="s">
        <v>38</v>
      </c>
      <c r="E3391" t="s">
        <v>554</v>
      </c>
      <c r="F3391" t="s">
        <v>29</v>
      </c>
      <c r="G3391" t="s">
        <v>561</v>
      </c>
      <c r="H3391" s="16">
        <v>44851</v>
      </c>
      <c r="I3391" t="s">
        <v>2393</v>
      </c>
    </row>
    <row r="3393" spans="1:9" x14ac:dyDescent="0.25">
      <c r="A3393" t="s">
        <v>190</v>
      </c>
      <c r="B3393" t="s">
        <v>191</v>
      </c>
      <c r="C3393" t="s">
        <v>1685</v>
      </c>
      <c r="D3393" t="s">
        <v>38</v>
      </c>
      <c r="E3393" t="s">
        <v>554</v>
      </c>
      <c r="F3393" t="s">
        <v>357</v>
      </c>
      <c r="G3393" t="s">
        <v>1665</v>
      </c>
      <c r="H3393" s="16">
        <v>44856</v>
      </c>
      <c r="I3393" t="s">
        <v>2394</v>
      </c>
    </row>
    <row r="3395" spans="1:9" x14ac:dyDescent="0.25">
      <c r="A3395" t="s">
        <v>190</v>
      </c>
      <c r="B3395" t="s">
        <v>191</v>
      </c>
      <c r="C3395" t="s">
        <v>1672</v>
      </c>
      <c r="D3395" t="s">
        <v>38</v>
      </c>
      <c r="E3395" t="s">
        <v>554</v>
      </c>
      <c r="F3395" t="s">
        <v>355</v>
      </c>
      <c r="G3395" t="s">
        <v>1665</v>
      </c>
      <c r="H3395" s="16">
        <v>44856</v>
      </c>
      <c r="I3395" t="s">
        <v>2395</v>
      </c>
    </row>
    <row r="3397" spans="1:9" x14ac:dyDescent="0.25">
      <c r="A3397" t="s">
        <v>10</v>
      </c>
      <c r="B3397" t="s">
        <v>45</v>
      </c>
      <c r="C3397" t="s">
        <v>1630</v>
      </c>
      <c r="D3397" t="s">
        <v>38</v>
      </c>
      <c r="E3397" t="s">
        <v>554</v>
      </c>
      <c r="F3397" t="s">
        <v>29</v>
      </c>
      <c r="G3397" t="s">
        <v>1631</v>
      </c>
      <c r="H3397" s="16">
        <v>44847</v>
      </c>
      <c r="I3397" t="s">
        <v>2396</v>
      </c>
    </row>
    <row r="3399" spans="1:9" x14ac:dyDescent="0.25">
      <c r="A3399" t="s">
        <v>187</v>
      </c>
      <c r="B3399" t="s">
        <v>188</v>
      </c>
      <c r="C3399" t="s">
        <v>1633</v>
      </c>
      <c r="D3399" t="s">
        <v>38</v>
      </c>
      <c r="E3399" t="s">
        <v>554</v>
      </c>
      <c r="F3399" t="s">
        <v>29</v>
      </c>
      <c r="G3399" t="s">
        <v>1634</v>
      </c>
      <c r="H3399" s="16">
        <v>44879</v>
      </c>
      <c r="I3399" t="s">
        <v>2397</v>
      </c>
    </row>
    <row r="3401" spans="1:9" x14ac:dyDescent="0.25">
      <c r="A3401" t="s">
        <v>10</v>
      </c>
      <c r="B3401" t="s">
        <v>226</v>
      </c>
      <c r="C3401" t="s">
        <v>1638</v>
      </c>
      <c r="D3401" t="s">
        <v>38</v>
      </c>
      <c r="E3401" t="s">
        <v>554</v>
      </c>
      <c r="F3401" t="s">
        <v>106</v>
      </c>
      <c r="G3401" t="s">
        <v>577</v>
      </c>
      <c r="H3401" s="16">
        <v>44875</v>
      </c>
      <c r="I3401" t="s">
        <v>2398</v>
      </c>
    </row>
    <row r="3403" spans="1:9" x14ac:dyDescent="0.25">
      <c r="A3403" t="s">
        <v>373</v>
      </c>
      <c r="B3403" t="s">
        <v>374</v>
      </c>
      <c r="C3403" t="s">
        <v>1645</v>
      </c>
      <c r="D3403" t="s">
        <v>38</v>
      </c>
      <c r="E3403" t="s">
        <v>554</v>
      </c>
      <c r="F3403" t="s">
        <v>83</v>
      </c>
      <c r="G3403" t="s">
        <v>1646</v>
      </c>
      <c r="H3403" s="16">
        <v>44852</v>
      </c>
      <c r="I3403" t="s">
        <v>2399</v>
      </c>
    </row>
    <row r="3405" spans="1:9" x14ac:dyDescent="0.25">
      <c r="A3405" t="s">
        <v>98</v>
      </c>
      <c r="B3405" t="s">
        <v>77</v>
      </c>
      <c r="C3405" t="s">
        <v>99</v>
      </c>
      <c r="D3405" t="s">
        <v>38</v>
      </c>
      <c r="E3405" t="s">
        <v>554</v>
      </c>
      <c r="F3405" t="s">
        <v>100</v>
      </c>
      <c r="G3405" t="s">
        <v>1640</v>
      </c>
      <c r="H3405" s="16">
        <v>44887</v>
      </c>
      <c r="I3405" t="s">
        <v>2400</v>
      </c>
    </row>
    <row r="3407" spans="1:9" x14ac:dyDescent="0.25">
      <c r="A3407" t="s">
        <v>141</v>
      </c>
      <c r="B3407" t="s">
        <v>142</v>
      </c>
      <c r="C3407" t="s">
        <v>1648</v>
      </c>
      <c r="D3407" t="s">
        <v>38</v>
      </c>
      <c r="E3407" t="s">
        <v>554</v>
      </c>
      <c r="F3407" t="s">
        <v>143</v>
      </c>
      <c r="G3407" t="s">
        <v>1649</v>
      </c>
      <c r="H3407" s="16">
        <v>44882</v>
      </c>
      <c r="I3407" t="s">
        <v>2401</v>
      </c>
    </row>
    <row r="3409" spans="1:9" x14ac:dyDescent="0.25">
      <c r="A3409" t="s">
        <v>169</v>
      </c>
      <c r="B3409" t="s">
        <v>170</v>
      </c>
      <c r="C3409" t="s">
        <v>1651</v>
      </c>
      <c r="D3409" t="s">
        <v>38</v>
      </c>
      <c r="E3409" t="s">
        <v>554</v>
      </c>
      <c r="F3409" t="s">
        <v>79</v>
      </c>
      <c r="G3409" t="s">
        <v>1652</v>
      </c>
      <c r="H3409" s="16">
        <v>44881</v>
      </c>
      <c r="I3409" t="s">
        <v>2402</v>
      </c>
    </row>
    <row r="3411" spans="1:9" x14ac:dyDescent="0.25">
      <c r="A3411" t="s">
        <v>1654</v>
      </c>
      <c r="B3411" t="s">
        <v>36</v>
      </c>
      <c r="C3411" t="s">
        <v>1655</v>
      </c>
      <c r="D3411" t="s">
        <v>38</v>
      </c>
      <c r="E3411" t="s">
        <v>554</v>
      </c>
      <c r="F3411" t="s">
        <v>29</v>
      </c>
      <c r="G3411" t="s">
        <v>1656</v>
      </c>
      <c r="H3411" s="16">
        <v>44888</v>
      </c>
      <c r="I3411" t="s">
        <v>2403</v>
      </c>
    </row>
    <row r="3413" spans="1:9" x14ac:dyDescent="0.25">
      <c r="A3413" t="s">
        <v>166</v>
      </c>
      <c r="B3413" t="s">
        <v>162</v>
      </c>
      <c r="C3413" t="s">
        <v>167</v>
      </c>
      <c r="D3413" t="s">
        <v>38</v>
      </c>
      <c r="E3413" t="s">
        <v>554</v>
      </c>
      <c r="F3413" t="s">
        <v>106</v>
      </c>
      <c r="G3413" t="s">
        <v>574</v>
      </c>
      <c r="H3413" s="16">
        <v>44881</v>
      </c>
      <c r="I3413" t="s">
        <v>2404</v>
      </c>
    </row>
    <row r="3415" spans="1:9" x14ac:dyDescent="0.25">
      <c r="A3415" t="s">
        <v>50</v>
      </c>
      <c r="B3415" t="s">
        <v>45</v>
      </c>
      <c r="C3415" t="s">
        <v>1689</v>
      </c>
      <c r="D3415" t="s">
        <v>38</v>
      </c>
      <c r="E3415" t="s">
        <v>554</v>
      </c>
      <c r="F3415" t="s">
        <v>46</v>
      </c>
      <c r="G3415" t="s">
        <v>1690</v>
      </c>
      <c r="H3415" s="16">
        <v>44888</v>
      </c>
      <c r="I3415" t="s">
        <v>2405</v>
      </c>
    </row>
    <row r="3417" spans="1:9" x14ac:dyDescent="0.25">
      <c r="A3417" t="s">
        <v>1636</v>
      </c>
      <c r="B3417" t="s">
        <v>36</v>
      </c>
      <c r="C3417" t="s">
        <v>1694</v>
      </c>
      <c r="D3417" t="s">
        <v>38</v>
      </c>
      <c r="E3417" t="s">
        <v>554</v>
      </c>
      <c r="F3417" t="s">
        <v>43</v>
      </c>
      <c r="G3417" t="s">
        <v>1643</v>
      </c>
      <c r="H3417" s="16">
        <v>44888</v>
      </c>
      <c r="I3417" t="s">
        <v>2406</v>
      </c>
    </row>
    <row r="3419" spans="1:9" x14ac:dyDescent="0.25">
      <c r="A3419" t="s">
        <v>1636</v>
      </c>
      <c r="B3419" t="s">
        <v>36</v>
      </c>
      <c r="C3419" t="s">
        <v>1642</v>
      </c>
      <c r="D3419" t="s">
        <v>38</v>
      </c>
      <c r="E3419" t="s">
        <v>554</v>
      </c>
      <c r="F3419" t="s">
        <v>39</v>
      </c>
      <c r="G3419" t="s">
        <v>1643</v>
      </c>
      <c r="H3419" s="16">
        <v>44888</v>
      </c>
      <c r="I3419" t="s">
        <v>2407</v>
      </c>
    </row>
    <row r="3421" spans="1:9" x14ac:dyDescent="0.25">
      <c r="A3421" t="s">
        <v>21</v>
      </c>
      <c r="B3421" t="s">
        <v>45</v>
      </c>
      <c r="C3421" t="s">
        <v>1659</v>
      </c>
      <c r="D3421" t="s">
        <v>38</v>
      </c>
      <c r="E3421" t="s">
        <v>554</v>
      </c>
      <c r="F3421" t="s">
        <v>46</v>
      </c>
      <c r="G3421" t="s">
        <v>1660</v>
      </c>
      <c r="H3421" s="16">
        <v>44888</v>
      </c>
      <c r="I3421" t="s">
        <v>2408</v>
      </c>
    </row>
    <row r="3423" spans="1:9" x14ac:dyDescent="0.25">
      <c r="A3423" t="s">
        <v>341</v>
      </c>
      <c r="B3423" t="s">
        <v>342</v>
      </c>
      <c r="C3423" t="s">
        <v>1662</v>
      </c>
      <c r="D3423" t="s">
        <v>38</v>
      </c>
      <c r="E3423" t="s">
        <v>554</v>
      </c>
      <c r="F3423" t="s">
        <v>106</v>
      </c>
      <c r="G3423" t="s">
        <v>664</v>
      </c>
      <c r="H3423" s="16">
        <v>44858</v>
      </c>
      <c r="I3423" t="s">
        <v>2409</v>
      </c>
    </row>
    <row r="3425" spans="1:9" x14ac:dyDescent="0.25">
      <c r="A3425" t="s">
        <v>190</v>
      </c>
      <c r="B3425" t="s">
        <v>191</v>
      </c>
      <c r="C3425" t="s">
        <v>1664</v>
      </c>
      <c r="D3425" t="s">
        <v>38</v>
      </c>
      <c r="E3425" t="s">
        <v>554</v>
      </c>
      <c r="F3425" t="s">
        <v>43</v>
      </c>
      <c r="G3425" t="s">
        <v>1665</v>
      </c>
      <c r="H3425" s="16">
        <v>44879</v>
      </c>
      <c r="I3425" t="s">
        <v>2410</v>
      </c>
    </row>
    <row r="3427" spans="1:9" x14ac:dyDescent="0.25">
      <c r="A3427" t="s">
        <v>190</v>
      </c>
      <c r="B3427" t="s">
        <v>191</v>
      </c>
      <c r="C3427" t="s">
        <v>1667</v>
      </c>
      <c r="D3427" t="s">
        <v>38</v>
      </c>
      <c r="E3427" t="s">
        <v>554</v>
      </c>
      <c r="F3427" t="s">
        <v>43</v>
      </c>
      <c r="G3427" t="s">
        <v>1665</v>
      </c>
      <c r="H3427" s="16">
        <v>44856</v>
      </c>
      <c r="I3427" t="s">
        <v>2411</v>
      </c>
    </row>
    <row r="3429" spans="1:9" x14ac:dyDescent="0.25">
      <c r="A3429" t="s">
        <v>190</v>
      </c>
      <c r="B3429" t="s">
        <v>191</v>
      </c>
      <c r="C3429" t="s">
        <v>1685</v>
      </c>
      <c r="D3429" t="s">
        <v>38</v>
      </c>
      <c r="E3429" t="s">
        <v>554</v>
      </c>
      <c r="F3429" t="s">
        <v>43</v>
      </c>
      <c r="G3429" t="s">
        <v>1665</v>
      </c>
      <c r="H3429" s="16">
        <v>44856</v>
      </c>
      <c r="I3429" t="s">
        <v>2412</v>
      </c>
    </row>
    <row r="3431" spans="1:9" x14ac:dyDescent="0.25">
      <c r="A3431" t="s">
        <v>94</v>
      </c>
      <c r="B3431" t="s">
        <v>95</v>
      </c>
      <c r="C3431" t="s">
        <v>1669</v>
      </c>
      <c r="D3431" t="s">
        <v>38</v>
      </c>
      <c r="E3431" t="s">
        <v>554</v>
      </c>
      <c r="F3431" t="s">
        <v>96</v>
      </c>
      <c r="G3431" t="s">
        <v>1670</v>
      </c>
      <c r="H3431" s="16">
        <v>44887</v>
      </c>
      <c r="I3431" t="s">
        <v>2413</v>
      </c>
    </row>
    <row r="3433" spans="1:9" x14ac:dyDescent="0.25">
      <c r="A3433" t="s">
        <v>190</v>
      </c>
      <c r="B3433" t="s">
        <v>191</v>
      </c>
      <c r="C3433" t="s">
        <v>1672</v>
      </c>
      <c r="D3433" t="s">
        <v>38</v>
      </c>
      <c r="E3433" t="s">
        <v>554</v>
      </c>
      <c r="F3433" t="s">
        <v>43</v>
      </c>
      <c r="G3433" t="s">
        <v>1665</v>
      </c>
      <c r="H3433" s="16">
        <v>44856</v>
      </c>
      <c r="I3433" t="s">
        <v>2414</v>
      </c>
    </row>
    <row r="3435" spans="1:9" x14ac:dyDescent="0.25">
      <c r="A3435" t="s">
        <v>190</v>
      </c>
      <c r="B3435" t="s">
        <v>191</v>
      </c>
      <c r="C3435" t="s">
        <v>1685</v>
      </c>
      <c r="D3435" t="s">
        <v>38</v>
      </c>
      <c r="E3435" t="s">
        <v>554</v>
      </c>
      <c r="F3435" t="s">
        <v>355</v>
      </c>
      <c r="G3435" t="s">
        <v>1665</v>
      </c>
      <c r="H3435" s="16">
        <v>44856</v>
      </c>
      <c r="I3435" t="s">
        <v>2415</v>
      </c>
    </row>
    <row r="3437" spans="1:9" x14ac:dyDescent="0.25">
      <c r="A3437" t="s">
        <v>21</v>
      </c>
      <c r="B3437" t="s">
        <v>1682</v>
      </c>
      <c r="C3437" t="s">
        <v>1683</v>
      </c>
      <c r="D3437" t="s">
        <v>38</v>
      </c>
      <c r="E3437" t="s">
        <v>554</v>
      </c>
      <c r="F3437" t="s">
        <v>25</v>
      </c>
      <c r="G3437" t="s">
        <v>593</v>
      </c>
      <c r="H3437" s="16">
        <v>44886</v>
      </c>
      <c r="I3437" t="s">
        <v>2416</v>
      </c>
    </row>
    <row r="3439" spans="1:9" x14ac:dyDescent="0.25">
      <c r="A3439" t="s">
        <v>399</v>
      </c>
      <c r="B3439" t="s">
        <v>400</v>
      </c>
      <c r="C3439" t="s">
        <v>1676</v>
      </c>
      <c r="D3439" t="s">
        <v>38</v>
      </c>
      <c r="E3439" t="s">
        <v>554</v>
      </c>
      <c r="F3439" t="s">
        <v>79</v>
      </c>
      <c r="G3439" t="s">
        <v>1677</v>
      </c>
      <c r="H3439" s="16">
        <v>44837</v>
      </c>
      <c r="I3439" t="s">
        <v>2417</v>
      </c>
    </row>
    <row r="3441" spans="1:9" x14ac:dyDescent="0.25">
      <c r="A3441" t="s">
        <v>377</v>
      </c>
      <c r="B3441" t="s">
        <v>378</v>
      </c>
      <c r="C3441" t="s">
        <v>1674</v>
      </c>
      <c r="D3441" t="s">
        <v>38</v>
      </c>
      <c r="E3441" t="s">
        <v>554</v>
      </c>
      <c r="F3441" t="s">
        <v>29</v>
      </c>
      <c r="G3441" t="s">
        <v>561</v>
      </c>
      <c r="H3441" s="16">
        <v>44851</v>
      </c>
      <c r="I3441" t="s">
        <v>2418</v>
      </c>
    </row>
    <row r="3443" spans="1:9" x14ac:dyDescent="0.25">
      <c r="A3443" t="s">
        <v>190</v>
      </c>
      <c r="B3443" t="s">
        <v>191</v>
      </c>
      <c r="C3443" t="s">
        <v>1685</v>
      </c>
      <c r="D3443" t="s">
        <v>38</v>
      </c>
      <c r="E3443" t="s">
        <v>554</v>
      </c>
      <c r="F3443" t="s">
        <v>357</v>
      </c>
      <c r="G3443" t="s">
        <v>1665</v>
      </c>
      <c r="H3443" s="16">
        <v>44856</v>
      </c>
      <c r="I3443" t="s">
        <v>2419</v>
      </c>
    </row>
    <row r="3445" spans="1:9" x14ac:dyDescent="0.25">
      <c r="A3445" t="s">
        <v>190</v>
      </c>
      <c r="B3445" t="s">
        <v>191</v>
      </c>
      <c r="C3445" t="s">
        <v>1672</v>
      </c>
      <c r="D3445" t="s">
        <v>38</v>
      </c>
      <c r="E3445" t="s">
        <v>554</v>
      </c>
      <c r="F3445" t="s">
        <v>355</v>
      </c>
      <c r="G3445" t="s">
        <v>1665</v>
      </c>
      <c r="H3445" s="16">
        <v>44856</v>
      </c>
      <c r="I3445" t="s">
        <v>2420</v>
      </c>
    </row>
    <row r="3447" spans="1:9" x14ac:dyDescent="0.25">
      <c r="A3447" t="s">
        <v>10</v>
      </c>
      <c r="B3447" t="s">
        <v>45</v>
      </c>
      <c r="C3447" t="s">
        <v>1630</v>
      </c>
      <c r="D3447" t="s">
        <v>38</v>
      </c>
      <c r="E3447" t="s">
        <v>554</v>
      </c>
      <c r="F3447" t="s">
        <v>29</v>
      </c>
      <c r="G3447" t="s">
        <v>1631</v>
      </c>
      <c r="H3447" s="16">
        <v>44847</v>
      </c>
      <c r="I3447" t="s">
        <v>2421</v>
      </c>
    </row>
    <row r="3449" spans="1:9" x14ac:dyDescent="0.25">
      <c r="A3449" t="s">
        <v>187</v>
      </c>
      <c r="B3449" t="s">
        <v>188</v>
      </c>
      <c r="C3449" t="s">
        <v>1633</v>
      </c>
      <c r="D3449" t="s">
        <v>38</v>
      </c>
      <c r="E3449" t="s">
        <v>554</v>
      </c>
      <c r="F3449" t="s">
        <v>29</v>
      </c>
      <c r="G3449" t="s">
        <v>1634</v>
      </c>
      <c r="H3449" s="16">
        <v>44879</v>
      </c>
      <c r="I3449" t="s">
        <v>2422</v>
      </c>
    </row>
    <row r="3451" spans="1:9" x14ac:dyDescent="0.25">
      <c r="A3451" t="s">
        <v>1636</v>
      </c>
      <c r="B3451" t="s">
        <v>36</v>
      </c>
      <c r="C3451" t="s">
        <v>1642</v>
      </c>
      <c r="D3451" t="s">
        <v>38</v>
      </c>
      <c r="E3451" t="s">
        <v>554</v>
      </c>
      <c r="F3451" t="s">
        <v>39</v>
      </c>
      <c r="G3451" t="s">
        <v>1643</v>
      </c>
      <c r="H3451" s="16">
        <v>44888</v>
      </c>
      <c r="I3451" t="s">
        <v>2423</v>
      </c>
    </row>
    <row r="3453" spans="1:9" x14ac:dyDescent="0.25">
      <c r="A3453" t="s">
        <v>1636</v>
      </c>
      <c r="B3453" t="s">
        <v>36</v>
      </c>
      <c r="C3453" t="s">
        <v>1694</v>
      </c>
      <c r="D3453" t="s">
        <v>38</v>
      </c>
      <c r="E3453" t="s">
        <v>554</v>
      </c>
      <c r="F3453" t="s">
        <v>43</v>
      </c>
      <c r="G3453" t="s">
        <v>1643</v>
      </c>
      <c r="H3453" s="16">
        <v>44888</v>
      </c>
      <c r="I3453" t="s">
        <v>2424</v>
      </c>
    </row>
    <row r="3455" spans="1:9" x14ac:dyDescent="0.25">
      <c r="A3455" t="s">
        <v>10</v>
      </c>
      <c r="B3455" t="s">
        <v>226</v>
      </c>
      <c r="C3455" t="s">
        <v>1638</v>
      </c>
      <c r="D3455" t="s">
        <v>38</v>
      </c>
      <c r="E3455" t="s">
        <v>554</v>
      </c>
      <c r="F3455" t="s">
        <v>106</v>
      </c>
      <c r="G3455" t="s">
        <v>577</v>
      </c>
      <c r="H3455" s="16">
        <v>44875</v>
      </c>
      <c r="I3455" t="s">
        <v>2425</v>
      </c>
    </row>
    <row r="3457" spans="1:9" x14ac:dyDescent="0.25">
      <c r="A3457" t="s">
        <v>98</v>
      </c>
      <c r="B3457" t="s">
        <v>77</v>
      </c>
      <c r="C3457" t="s">
        <v>99</v>
      </c>
      <c r="D3457" t="s">
        <v>38</v>
      </c>
      <c r="E3457" t="s">
        <v>554</v>
      </c>
      <c r="F3457" t="s">
        <v>100</v>
      </c>
      <c r="G3457" t="s">
        <v>1640</v>
      </c>
      <c r="H3457" s="16">
        <v>44887</v>
      </c>
      <c r="I3457" t="s">
        <v>2426</v>
      </c>
    </row>
    <row r="3459" spans="1:9" x14ac:dyDescent="0.25">
      <c r="A3459" t="s">
        <v>373</v>
      </c>
      <c r="B3459" t="s">
        <v>374</v>
      </c>
      <c r="C3459" t="s">
        <v>1645</v>
      </c>
      <c r="D3459" t="s">
        <v>38</v>
      </c>
      <c r="E3459" t="s">
        <v>554</v>
      </c>
      <c r="F3459" t="s">
        <v>83</v>
      </c>
      <c r="G3459" t="s">
        <v>1646</v>
      </c>
      <c r="H3459" s="16">
        <v>44852</v>
      </c>
      <c r="I3459" t="s">
        <v>2427</v>
      </c>
    </row>
    <row r="3461" spans="1:9" x14ac:dyDescent="0.25">
      <c r="A3461" t="s">
        <v>141</v>
      </c>
      <c r="B3461" t="s">
        <v>142</v>
      </c>
      <c r="C3461" t="s">
        <v>1648</v>
      </c>
      <c r="D3461" t="s">
        <v>38</v>
      </c>
      <c r="E3461" t="s">
        <v>554</v>
      </c>
      <c r="F3461" t="s">
        <v>143</v>
      </c>
      <c r="G3461" t="s">
        <v>1649</v>
      </c>
      <c r="H3461" s="16">
        <v>44882</v>
      </c>
      <c r="I3461" t="s">
        <v>2428</v>
      </c>
    </row>
    <row r="3463" spans="1:9" x14ac:dyDescent="0.25">
      <c r="A3463" t="s">
        <v>169</v>
      </c>
      <c r="B3463" t="s">
        <v>170</v>
      </c>
      <c r="C3463" t="s">
        <v>1651</v>
      </c>
      <c r="D3463" t="s">
        <v>38</v>
      </c>
      <c r="E3463" t="s">
        <v>554</v>
      </c>
      <c r="F3463" t="s">
        <v>79</v>
      </c>
      <c r="G3463" t="s">
        <v>1652</v>
      </c>
      <c r="H3463" s="16">
        <v>44881</v>
      </c>
      <c r="I3463" t="s">
        <v>2429</v>
      </c>
    </row>
    <row r="3465" spans="1:9" x14ac:dyDescent="0.25">
      <c r="A3465" t="s">
        <v>1654</v>
      </c>
      <c r="B3465" t="s">
        <v>36</v>
      </c>
      <c r="C3465" t="s">
        <v>1655</v>
      </c>
      <c r="D3465" t="s">
        <v>38</v>
      </c>
      <c r="E3465" t="s">
        <v>554</v>
      </c>
      <c r="F3465" t="s">
        <v>29</v>
      </c>
      <c r="G3465" t="s">
        <v>1656</v>
      </c>
      <c r="H3465" s="16">
        <v>44888</v>
      </c>
      <c r="I3465" t="s">
        <v>2430</v>
      </c>
    </row>
    <row r="3467" spans="1:9" x14ac:dyDescent="0.25">
      <c r="A3467" t="s">
        <v>166</v>
      </c>
      <c r="B3467" t="s">
        <v>162</v>
      </c>
      <c r="C3467" t="s">
        <v>167</v>
      </c>
      <c r="D3467" t="s">
        <v>38</v>
      </c>
      <c r="E3467" t="s">
        <v>554</v>
      </c>
      <c r="F3467" t="s">
        <v>106</v>
      </c>
      <c r="G3467" t="s">
        <v>574</v>
      </c>
      <c r="H3467" s="16">
        <v>44881</v>
      </c>
      <c r="I3467" t="s">
        <v>2431</v>
      </c>
    </row>
    <row r="3469" spans="1:9" x14ac:dyDescent="0.25">
      <c r="A3469" t="s">
        <v>21</v>
      </c>
      <c r="B3469" t="s">
        <v>45</v>
      </c>
      <c r="C3469" t="s">
        <v>1659</v>
      </c>
      <c r="D3469" t="s">
        <v>38</v>
      </c>
      <c r="E3469" t="s">
        <v>554</v>
      </c>
      <c r="F3469" t="s">
        <v>46</v>
      </c>
      <c r="G3469" t="s">
        <v>1660</v>
      </c>
      <c r="H3469" s="16">
        <v>44888</v>
      </c>
      <c r="I3469" t="s">
        <v>2432</v>
      </c>
    </row>
    <row r="3471" spans="1:9" x14ac:dyDescent="0.25">
      <c r="A3471" t="s">
        <v>341</v>
      </c>
      <c r="B3471" t="s">
        <v>342</v>
      </c>
      <c r="C3471" t="s">
        <v>1662</v>
      </c>
      <c r="D3471" t="s">
        <v>38</v>
      </c>
      <c r="E3471" t="s">
        <v>554</v>
      </c>
      <c r="F3471" t="s">
        <v>106</v>
      </c>
      <c r="G3471" t="s">
        <v>664</v>
      </c>
      <c r="H3471" s="16">
        <v>44858</v>
      </c>
      <c r="I3471" t="s">
        <v>2433</v>
      </c>
    </row>
    <row r="3473" spans="1:9" x14ac:dyDescent="0.25">
      <c r="A3473" t="s">
        <v>190</v>
      </c>
      <c r="B3473" t="s">
        <v>191</v>
      </c>
      <c r="C3473" t="s">
        <v>1664</v>
      </c>
      <c r="D3473" t="s">
        <v>38</v>
      </c>
      <c r="E3473" t="s">
        <v>554</v>
      </c>
      <c r="F3473" t="s">
        <v>43</v>
      </c>
      <c r="G3473" t="s">
        <v>1665</v>
      </c>
      <c r="H3473" s="16">
        <v>44879</v>
      </c>
      <c r="I3473" t="s">
        <v>2434</v>
      </c>
    </row>
    <row r="3475" spans="1:9" x14ac:dyDescent="0.25">
      <c r="A3475" t="s">
        <v>190</v>
      </c>
      <c r="B3475" t="s">
        <v>191</v>
      </c>
      <c r="C3475" t="s">
        <v>1667</v>
      </c>
      <c r="D3475" t="s">
        <v>38</v>
      </c>
      <c r="E3475" t="s">
        <v>554</v>
      </c>
      <c r="F3475" t="s">
        <v>43</v>
      </c>
      <c r="G3475" t="s">
        <v>1665</v>
      </c>
      <c r="H3475" s="16">
        <v>44856</v>
      </c>
      <c r="I3475" t="s">
        <v>2435</v>
      </c>
    </row>
    <row r="3477" spans="1:9" x14ac:dyDescent="0.25">
      <c r="A3477" t="s">
        <v>94</v>
      </c>
      <c r="B3477" t="s">
        <v>95</v>
      </c>
      <c r="C3477" t="s">
        <v>1669</v>
      </c>
      <c r="D3477" t="s">
        <v>38</v>
      </c>
      <c r="E3477" t="s">
        <v>554</v>
      </c>
      <c r="F3477" t="s">
        <v>96</v>
      </c>
      <c r="G3477" t="s">
        <v>1670</v>
      </c>
      <c r="H3477" s="16">
        <v>44887</v>
      </c>
      <c r="I3477" t="s">
        <v>2436</v>
      </c>
    </row>
    <row r="3479" spans="1:9" x14ac:dyDescent="0.25">
      <c r="A3479" t="s">
        <v>190</v>
      </c>
      <c r="B3479" t="s">
        <v>191</v>
      </c>
      <c r="C3479" t="s">
        <v>1672</v>
      </c>
      <c r="D3479" t="s">
        <v>38</v>
      </c>
      <c r="E3479" t="s">
        <v>554</v>
      </c>
      <c r="F3479" t="s">
        <v>43</v>
      </c>
      <c r="G3479" t="s">
        <v>1665</v>
      </c>
      <c r="H3479" s="16">
        <v>44856</v>
      </c>
      <c r="I3479" t="s">
        <v>2437</v>
      </c>
    </row>
    <row r="3481" spans="1:9" x14ac:dyDescent="0.25">
      <c r="A3481" t="s">
        <v>377</v>
      </c>
      <c r="B3481" t="s">
        <v>378</v>
      </c>
      <c r="C3481" t="s">
        <v>1674</v>
      </c>
      <c r="D3481" t="s">
        <v>38</v>
      </c>
      <c r="E3481" t="s">
        <v>554</v>
      </c>
      <c r="F3481" t="s">
        <v>29</v>
      </c>
      <c r="G3481" t="s">
        <v>561</v>
      </c>
      <c r="H3481" s="16">
        <v>44851</v>
      </c>
      <c r="I3481" t="s">
        <v>2438</v>
      </c>
    </row>
    <row r="3483" spans="1:9" x14ac:dyDescent="0.25">
      <c r="A3483" t="s">
        <v>399</v>
      </c>
      <c r="B3483" t="s">
        <v>400</v>
      </c>
      <c r="C3483" t="s">
        <v>1676</v>
      </c>
      <c r="D3483" t="s">
        <v>38</v>
      </c>
      <c r="E3483" t="s">
        <v>554</v>
      </c>
      <c r="F3483" t="s">
        <v>79</v>
      </c>
      <c r="G3483" t="s">
        <v>1677</v>
      </c>
      <c r="H3483" s="16">
        <v>44837</v>
      </c>
      <c r="I3483" t="s">
        <v>2439</v>
      </c>
    </row>
    <row r="3485" spans="1:9" x14ac:dyDescent="0.25">
      <c r="A3485" t="s">
        <v>190</v>
      </c>
      <c r="B3485" t="s">
        <v>191</v>
      </c>
      <c r="C3485" t="s">
        <v>1672</v>
      </c>
      <c r="D3485" t="s">
        <v>38</v>
      </c>
      <c r="E3485" t="s">
        <v>554</v>
      </c>
      <c r="F3485" t="s">
        <v>355</v>
      </c>
      <c r="G3485" t="s">
        <v>1665</v>
      </c>
      <c r="H3485" s="16">
        <v>44856</v>
      </c>
      <c r="I3485" t="s">
        <v>2440</v>
      </c>
    </row>
    <row r="3487" spans="1:9" x14ac:dyDescent="0.25">
      <c r="A3487" t="s">
        <v>327</v>
      </c>
      <c r="B3487" t="s">
        <v>226</v>
      </c>
      <c r="C3487" t="s">
        <v>367</v>
      </c>
      <c r="D3487" t="s">
        <v>38</v>
      </c>
      <c r="E3487" t="s">
        <v>554</v>
      </c>
      <c r="F3487" t="s">
        <v>106</v>
      </c>
      <c r="G3487" t="s">
        <v>1680</v>
      </c>
      <c r="H3487" s="16">
        <v>44853</v>
      </c>
      <c r="I3487" t="s">
        <v>2441</v>
      </c>
    </row>
    <row r="3489" spans="1:9" x14ac:dyDescent="0.25">
      <c r="A3489" t="s">
        <v>21</v>
      </c>
      <c r="B3489" t="s">
        <v>1682</v>
      </c>
      <c r="C3489" t="s">
        <v>1683</v>
      </c>
      <c r="D3489" t="s">
        <v>38</v>
      </c>
      <c r="E3489" t="s">
        <v>554</v>
      </c>
      <c r="F3489" t="s">
        <v>25</v>
      </c>
      <c r="G3489" t="s">
        <v>593</v>
      </c>
      <c r="H3489" s="16">
        <v>44886</v>
      </c>
      <c r="I3489" t="s">
        <v>2442</v>
      </c>
    </row>
    <row r="3491" spans="1:9" x14ac:dyDescent="0.25">
      <c r="A3491" t="s">
        <v>190</v>
      </c>
      <c r="B3491" t="s">
        <v>191</v>
      </c>
      <c r="C3491" t="s">
        <v>1685</v>
      </c>
      <c r="D3491" t="s">
        <v>38</v>
      </c>
      <c r="E3491" t="s">
        <v>554</v>
      </c>
      <c r="F3491" t="s">
        <v>25</v>
      </c>
      <c r="G3491" t="s">
        <v>1686</v>
      </c>
      <c r="H3491" s="16">
        <v>44856</v>
      </c>
      <c r="I3491" t="s">
        <v>2443</v>
      </c>
    </row>
    <row r="3493" spans="1:9" x14ac:dyDescent="0.25">
      <c r="A3493" t="s">
        <v>190</v>
      </c>
      <c r="B3493" t="s">
        <v>191</v>
      </c>
      <c r="C3493" t="s">
        <v>1667</v>
      </c>
      <c r="D3493" t="s">
        <v>38</v>
      </c>
      <c r="E3493" t="s">
        <v>554</v>
      </c>
      <c r="F3493" t="s">
        <v>357</v>
      </c>
      <c r="G3493" t="s">
        <v>1665</v>
      </c>
      <c r="H3493" s="16">
        <v>44856</v>
      </c>
      <c r="I3493" t="s">
        <v>2444</v>
      </c>
    </row>
    <row r="3495" spans="1:9" x14ac:dyDescent="0.25">
      <c r="A3495" t="s">
        <v>50</v>
      </c>
      <c r="B3495" t="s">
        <v>45</v>
      </c>
      <c r="C3495" t="s">
        <v>1689</v>
      </c>
      <c r="D3495" t="s">
        <v>38</v>
      </c>
      <c r="E3495" t="s">
        <v>554</v>
      </c>
      <c r="F3495" t="s">
        <v>46</v>
      </c>
      <c r="G3495" t="s">
        <v>1690</v>
      </c>
      <c r="H3495" s="16">
        <v>44888</v>
      </c>
      <c r="I3495" t="s">
        <v>2445</v>
      </c>
    </row>
    <row r="3497" spans="1:9" x14ac:dyDescent="0.25">
      <c r="A3497" t="s">
        <v>10</v>
      </c>
      <c r="B3497" t="s">
        <v>45</v>
      </c>
      <c r="C3497" t="s">
        <v>1630</v>
      </c>
      <c r="D3497" t="s">
        <v>38</v>
      </c>
      <c r="E3497" t="s">
        <v>554</v>
      </c>
      <c r="F3497" t="s">
        <v>29</v>
      </c>
      <c r="G3497" t="s">
        <v>1631</v>
      </c>
      <c r="H3497" s="16">
        <v>44847</v>
      </c>
      <c r="I3497" t="s">
        <v>2446</v>
      </c>
    </row>
    <row r="3499" spans="1:9" x14ac:dyDescent="0.25">
      <c r="A3499" t="s">
        <v>187</v>
      </c>
      <c r="B3499" t="s">
        <v>188</v>
      </c>
      <c r="C3499" t="s">
        <v>1633</v>
      </c>
      <c r="D3499" t="s">
        <v>38</v>
      </c>
      <c r="E3499" t="s">
        <v>554</v>
      </c>
      <c r="F3499" t="s">
        <v>29</v>
      </c>
      <c r="G3499" t="s">
        <v>1634</v>
      </c>
      <c r="H3499" s="16">
        <v>44879</v>
      </c>
      <c r="I3499" t="s">
        <v>2447</v>
      </c>
    </row>
    <row r="3501" spans="1:9" x14ac:dyDescent="0.25">
      <c r="A3501" t="s">
        <v>10</v>
      </c>
      <c r="B3501" t="s">
        <v>226</v>
      </c>
      <c r="C3501" t="s">
        <v>1638</v>
      </c>
      <c r="D3501" t="s">
        <v>38</v>
      </c>
      <c r="E3501" t="s">
        <v>554</v>
      </c>
      <c r="F3501" t="s">
        <v>106</v>
      </c>
      <c r="G3501" t="s">
        <v>577</v>
      </c>
      <c r="H3501" s="16">
        <v>44875</v>
      </c>
      <c r="I3501" t="s">
        <v>2448</v>
      </c>
    </row>
    <row r="3503" spans="1:9" x14ac:dyDescent="0.25">
      <c r="A3503" t="s">
        <v>373</v>
      </c>
      <c r="B3503" t="s">
        <v>374</v>
      </c>
      <c r="C3503" t="s">
        <v>1645</v>
      </c>
      <c r="D3503" t="s">
        <v>38</v>
      </c>
      <c r="E3503" t="s">
        <v>554</v>
      </c>
      <c r="F3503" t="s">
        <v>83</v>
      </c>
      <c r="G3503" t="s">
        <v>1646</v>
      </c>
      <c r="H3503" s="16">
        <v>44852</v>
      </c>
      <c r="I3503" t="s">
        <v>2449</v>
      </c>
    </row>
    <row r="3505" spans="1:9" x14ac:dyDescent="0.25">
      <c r="A3505" t="s">
        <v>98</v>
      </c>
      <c r="B3505" t="s">
        <v>77</v>
      </c>
      <c r="C3505" t="s">
        <v>99</v>
      </c>
      <c r="D3505" t="s">
        <v>38</v>
      </c>
      <c r="E3505" t="s">
        <v>554</v>
      </c>
      <c r="F3505" t="s">
        <v>100</v>
      </c>
      <c r="G3505" t="s">
        <v>1640</v>
      </c>
      <c r="H3505" s="16">
        <v>44887</v>
      </c>
      <c r="I3505" t="s">
        <v>2450</v>
      </c>
    </row>
    <row r="3507" spans="1:9" x14ac:dyDescent="0.25">
      <c r="A3507" t="s">
        <v>141</v>
      </c>
      <c r="B3507" t="s">
        <v>142</v>
      </c>
      <c r="C3507" t="s">
        <v>1648</v>
      </c>
      <c r="D3507" t="s">
        <v>38</v>
      </c>
      <c r="E3507" t="s">
        <v>554</v>
      </c>
      <c r="F3507" t="s">
        <v>143</v>
      </c>
      <c r="G3507" t="s">
        <v>1649</v>
      </c>
      <c r="H3507" s="16">
        <v>44882</v>
      </c>
      <c r="I3507" t="s">
        <v>2451</v>
      </c>
    </row>
    <row r="3509" spans="1:9" x14ac:dyDescent="0.25">
      <c r="A3509" t="s">
        <v>169</v>
      </c>
      <c r="B3509" t="s">
        <v>170</v>
      </c>
      <c r="C3509" t="s">
        <v>1651</v>
      </c>
      <c r="D3509" t="s">
        <v>38</v>
      </c>
      <c r="E3509" t="s">
        <v>554</v>
      </c>
      <c r="F3509" t="s">
        <v>79</v>
      </c>
      <c r="G3509" t="s">
        <v>1652</v>
      </c>
      <c r="H3509" s="16">
        <v>44881</v>
      </c>
      <c r="I3509" t="s">
        <v>2452</v>
      </c>
    </row>
    <row r="3511" spans="1:9" x14ac:dyDescent="0.25">
      <c r="A3511" t="s">
        <v>1654</v>
      </c>
      <c r="B3511" t="s">
        <v>36</v>
      </c>
      <c r="C3511" t="s">
        <v>1655</v>
      </c>
      <c r="D3511" t="s">
        <v>38</v>
      </c>
      <c r="E3511" t="s">
        <v>554</v>
      </c>
      <c r="F3511" t="s">
        <v>29</v>
      </c>
      <c r="G3511" t="s">
        <v>1656</v>
      </c>
      <c r="H3511" s="16">
        <v>44888</v>
      </c>
      <c r="I3511" t="s">
        <v>2453</v>
      </c>
    </row>
    <row r="3513" spans="1:9" x14ac:dyDescent="0.25">
      <c r="A3513" t="s">
        <v>166</v>
      </c>
      <c r="B3513" t="s">
        <v>162</v>
      </c>
      <c r="C3513" t="s">
        <v>167</v>
      </c>
      <c r="D3513" t="s">
        <v>38</v>
      </c>
      <c r="E3513" t="s">
        <v>554</v>
      </c>
      <c r="F3513" t="s">
        <v>106</v>
      </c>
      <c r="G3513" t="s">
        <v>574</v>
      </c>
      <c r="H3513" s="16">
        <v>44881</v>
      </c>
      <c r="I3513" t="s">
        <v>2454</v>
      </c>
    </row>
    <row r="3515" spans="1:9" x14ac:dyDescent="0.25">
      <c r="A3515" t="s">
        <v>50</v>
      </c>
      <c r="B3515" t="s">
        <v>45</v>
      </c>
      <c r="C3515" t="s">
        <v>1689</v>
      </c>
      <c r="D3515" t="s">
        <v>38</v>
      </c>
      <c r="E3515" t="s">
        <v>554</v>
      </c>
      <c r="F3515" t="s">
        <v>46</v>
      </c>
      <c r="G3515" t="s">
        <v>1690</v>
      </c>
      <c r="H3515" s="16">
        <v>44888</v>
      </c>
      <c r="I3515" t="s">
        <v>2455</v>
      </c>
    </row>
    <row r="3517" spans="1:9" x14ac:dyDescent="0.25">
      <c r="A3517" t="s">
        <v>1636</v>
      </c>
      <c r="B3517" t="s">
        <v>36</v>
      </c>
      <c r="C3517" t="s">
        <v>1694</v>
      </c>
      <c r="D3517" t="s">
        <v>38</v>
      </c>
      <c r="E3517" t="s">
        <v>554</v>
      </c>
      <c r="F3517" t="s">
        <v>43</v>
      </c>
      <c r="G3517" t="s">
        <v>1643</v>
      </c>
      <c r="H3517" s="16">
        <v>44888</v>
      </c>
      <c r="I3517" t="s">
        <v>2456</v>
      </c>
    </row>
    <row r="3519" spans="1:9" x14ac:dyDescent="0.25">
      <c r="A3519" t="s">
        <v>1636</v>
      </c>
      <c r="B3519" t="s">
        <v>36</v>
      </c>
      <c r="C3519" t="s">
        <v>1642</v>
      </c>
      <c r="D3519" t="s">
        <v>38</v>
      </c>
      <c r="E3519" t="s">
        <v>554</v>
      </c>
      <c r="F3519" t="s">
        <v>39</v>
      </c>
      <c r="G3519" t="s">
        <v>1643</v>
      </c>
      <c r="H3519" s="16">
        <v>44888</v>
      </c>
      <c r="I3519" t="s">
        <v>2457</v>
      </c>
    </row>
    <row r="3521" spans="1:9" x14ac:dyDescent="0.25">
      <c r="A3521" t="s">
        <v>21</v>
      </c>
      <c r="B3521" t="s">
        <v>45</v>
      </c>
      <c r="C3521" t="s">
        <v>1659</v>
      </c>
      <c r="D3521" t="s">
        <v>38</v>
      </c>
      <c r="E3521" t="s">
        <v>554</v>
      </c>
      <c r="F3521" t="s">
        <v>46</v>
      </c>
      <c r="G3521" t="s">
        <v>1660</v>
      </c>
      <c r="H3521" s="16">
        <v>44888</v>
      </c>
      <c r="I3521" t="s">
        <v>2458</v>
      </c>
    </row>
    <row r="3523" spans="1:9" x14ac:dyDescent="0.25">
      <c r="A3523" t="s">
        <v>341</v>
      </c>
      <c r="B3523" t="s">
        <v>342</v>
      </c>
      <c r="C3523" t="s">
        <v>1662</v>
      </c>
      <c r="D3523" t="s">
        <v>38</v>
      </c>
      <c r="E3523" t="s">
        <v>554</v>
      </c>
      <c r="F3523" t="s">
        <v>106</v>
      </c>
      <c r="G3523" t="s">
        <v>664</v>
      </c>
      <c r="H3523" s="16">
        <v>44858</v>
      </c>
      <c r="I3523" t="s">
        <v>2459</v>
      </c>
    </row>
    <row r="3525" spans="1:9" x14ac:dyDescent="0.25">
      <c r="A3525" t="s">
        <v>190</v>
      </c>
      <c r="B3525" t="s">
        <v>191</v>
      </c>
      <c r="C3525" t="s">
        <v>1664</v>
      </c>
      <c r="D3525" t="s">
        <v>38</v>
      </c>
      <c r="E3525" t="s">
        <v>554</v>
      </c>
      <c r="F3525" t="s">
        <v>43</v>
      </c>
      <c r="G3525" t="s">
        <v>1665</v>
      </c>
      <c r="H3525" s="16">
        <v>44879</v>
      </c>
      <c r="I3525" t="s">
        <v>2460</v>
      </c>
    </row>
    <row r="3527" spans="1:9" x14ac:dyDescent="0.25">
      <c r="A3527" t="s">
        <v>190</v>
      </c>
      <c r="B3527" t="s">
        <v>191</v>
      </c>
      <c r="C3527" t="s">
        <v>1667</v>
      </c>
      <c r="D3527" t="s">
        <v>38</v>
      </c>
      <c r="E3527" t="s">
        <v>554</v>
      </c>
      <c r="F3527" t="s">
        <v>43</v>
      </c>
      <c r="G3527" t="s">
        <v>1665</v>
      </c>
      <c r="H3527" s="16">
        <v>44856</v>
      </c>
      <c r="I3527" t="s">
        <v>2461</v>
      </c>
    </row>
    <row r="3529" spans="1:9" x14ac:dyDescent="0.25">
      <c r="A3529" t="s">
        <v>190</v>
      </c>
      <c r="B3529" t="s">
        <v>191</v>
      </c>
      <c r="C3529" t="s">
        <v>1685</v>
      </c>
      <c r="D3529" t="s">
        <v>38</v>
      </c>
      <c r="E3529" t="s">
        <v>554</v>
      </c>
      <c r="F3529" t="s">
        <v>43</v>
      </c>
      <c r="G3529" t="s">
        <v>1665</v>
      </c>
      <c r="H3529" s="16">
        <v>44856</v>
      </c>
      <c r="I3529" t="s">
        <v>2462</v>
      </c>
    </row>
    <row r="3531" spans="1:9" x14ac:dyDescent="0.25">
      <c r="A3531" t="s">
        <v>94</v>
      </c>
      <c r="B3531" t="s">
        <v>95</v>
      </c>
      <c r="C3531" t="s">
        <v>1669</v>
      </c>
      <c r="D3531" t="s">
        <v>38</v>
      </c>
      <c r="E3531" t="s">
        <v>554</v>
      </c>
      <c r="F3531" t="s">
        <v>96</v>
      </c>
      <c r="G3531" t="s">
        <v>1670</v>
      </c>
      <c r="H3531" s="16">
        <v>44887</v>
      </c>
      <c r="I3531" t="s">
        <v>2463</v>
      </c>
    </row>
    <row r="3533" spans="1:9" x14ac:dyDescent="0.25">
      <c r="A3533" t="s">
        <v>190</v>
      </c>
      <c r="B3533" t="s">
        <v>191</v>
      </c>
      <c r="C3533" t="s">
        <v>1672</v>
      </c>
      <c r="D3533" t="s">
        <v>38</v>
      </c>
      <c r="E3533" t="s">
        <v>554</v>
      </c>
      <c r="F3533" t="s">
        <v>43</v>
      </c>
      <c r="G3533" t="s">
        <v>1665</v>
      </c>
      <c r="H3533" s="16">
        <v>44856</v>
      </c>
      <c r="I3533" t="s">
        <v>2464</v>
      </c>
    </row>
    <row r="3535" spans="1:9" x14ac:dyDescent="0.25">
      <c r="A3535" t="s">
        <v>190</v>
      </c>
      <c r="B3535" t="s">
        <v>191</v>
      </c>
      <c r="C3535" t="s">
        <v>1685</v>
      </c>
      <c r="D3535" t="s">
        <v>38</v>
      </c>
      <c r="E3535" t="s">
        <v>554</v>
      </c>
      <c r="F3535" t="s">
        <v>355</v>
      </c>
      <c r="G3535" t="s">
        <v>1665</v>
      </c>
      <c r="H3535" s="16">
        <v>44856</v>
      </c>
      <c r="I3535" t="s">
        <v>2465</v>
      </c>
    </row>
    <row r="3537" spans="1:9" x14ac:dyDescent="0.25">
      <c r="A3537" t="s">
        <v>21</v>
      </c>
      <c r="B3537" t="s">
        <v>1682</v>
      </c>
      <c r="C3537" t="s">
        <v>1683</v>
      </c>
      <c r="D3537" t="s">
        <v>38</v>
      </c>
      <c r="E3537" t="s">
        <v>554</v>
      </c>
      <c r="F3537" t="s">
        <v>25</v>
      </c>
      <c r="G3537" t="s">
        <v>593</v>
      </c>
      <c r="H3537" s="16">
        <v>44886</v>
      </c>
      <c r="I3537" t="s">
        <v>2466</v>
      </c>
    </row>
    <row r="3539" spans="1:9" x14ac:dyDescent="0.25">
      <c r="A3539" t="s">
        <v>399</v>
      </c>
      <c r="B3539" t="s">
        <v>400</v>
      </c>
      <c r="C3539" t="s">
        <v>1676</v>
      </c>
      <c r="D3539" t="s">
        <v>38</v>
      </c>
      <c r="E3539" t="s">
        <v>554</v>
      </c>
      <c r="F3539" t="s">
        <v>79</v>
      </c>
      <c r="G3539" t="s">
        <v>1677</v>
      </c>
      <c r="H3539" s="16">
        <v>44837</v>
      </c>
      <c r="I3539" t="s">
        <v>2467</v>
      </c>
    </row>
    <row r="3541" spans="1:9" x14ac:dyDescent="0.25">
      <c r="A3541" t="s">
        <v>377</v>
      </c>
      <c r="B3541" t="s">
        <v>378</v>
      </c>
      <c r="C3541" t="s">
        <v>1674</v>
      </c>
      <c r="D3541" t="s">
        <v>38</v>
      </c>
      <c r="E3541" t="s">
        <v>554</v>
      </c>
      <c r="F3541" t="s">
        <v>29</v>
      </c>
      <c r="G3541" t="s">
        <v>561</v>
      </c>
      <c r="H3541" s="16">
        <v>44851</v>
      </c>
      <c r="I3541" t="s">
        <v>2468</v>
      </c>
    </row>
    <row r="3543" spans="1:9" x14ac:dyDescent="0.25">
      <c r="A3543" t="s">
        <v>190</v>
      </c>
      <c r="B3543" t="s">
        <v>191</v>
      </c>
      <c r="C3543" t="s">
        <v>1685</v>
      </c>
      <c r="D3543" t="s">
        <v>38</v>
      </c>
      <c r="E3543" t="s">
        <v>554</v>
      </c>
      <c r="F3543" t="s">
        <v>357</v>
      </c>
      <c r="G3543" t="s">
        <v>1665</v>
      </c>
      <c r="H3543" s="16">
        <v>44856</v>
      </c>
      <c r="I3543" t="s">
        <v>2469</v>
      </c>
    </row>
    <row r="3545" spans="1:9" x14ac:dyDescent="0.25">
      <c r="A3545" t="s">
        <v>190</v>
      </c>
      <c r="B3545" t="s">
        <v>191</v>
      </c>
      <c r="C3545" t="s">
        <v>1672</v>
      </c>
      <c r="D3545" t="s">
        <v>38</v>
      </c>
      <c r="E3545" t="s">
        <v>554</v>
      </c>
      <c r="F3545" t="s">
        <v>355</v>
      </c>
      <c r="G3545" t="s">
        <v>1665</v>
      </c>
      <c r="H3545" s="16">
        <v>44856</v>
      </c>
      <c r="I3545" t="s">
        <v>2470</v>
      </c>
    </row>
    <row r="3547" spans="1:9" x14ac:dyDescent="0.25">
      <c r="A3547" t="s">
        <v>10</v>
      </c>
      <c r="B3547" t="s">
        <v>45</v>
      </c>
      <c r="C3547" t="s">
        <v>1630</v>
      </c>
      <c r="D3547" t="s">
        <v>38</v>
      </c>
      <c r="E3547" t="s">
        <v>554</v>
      </c>
      <c r="F3547" t="s">
        <v>29</v>
      </c>
      <c r="G3547" t="s">
        <v>1631</v>
      </c>
      <c r="H3547" s="16">
        <v>44847</v>
      </c>
      <c r="I3547" t="s">
        <v>2471</v>
      </c>
    </row>
    <row r="3549" spans="1:9" x14ac:dyDescent="0.25">
      <c r="A3549" t="s">
        <v>187</v>
      </c>
      <c r="B3549" t="s">
        <v>188</v>
      </c>
      <c r="C3549" t="s">
        <v>1633</v>
      </c>
      <c r="D3549" t="s">
        <v>38</v>
      </c>
      <c r="E3549" t="s">
        <v>554</v>
      </c>
      <c r="F3549" t="s">
        <v>29</v>
      </c>
      <c r="G3549" t="s">
        <v>1634</v>
      </c>
      <c r="H3549" s="16">
        <v>44879</v>
      </c>
      <c r="I3549" t="s">
        <v>2472</v>
      </c>
    </row>
    <row r="3551" spans="1:9" x14ac:dyDescent="0.25">
      <c r="A3551" t="s">
        <v>10</v>
      </c>
      <c r="B3551" t="s">
        <v>226</v>
      </c>
      <c r="C3551" t="s">
        <v>1638</v>
      </c>
      <c r="D3551" t="s">
        <v>38</v>
      </c>
      <c r="E3551" t="s">
        <v>554</v>
      </c>
      <c r="F3551" t="s">
        <v>106</v>
      </c>
      <c r="G3551" t="s">
        <v>577</v>
      </c>
      <c r="H3551" s="16">
        <v>44875</v>
      </c>
      <c r="I3551" t="s">
        <v>2473</v>
      </c>
    </row>
    <row r="3553" spans="1:9" x14ac:dyDescent="0.25">
      <c r="A3553" t="s">
        <v>373</v>
      </c>
      <c r="B3553" t="s">
        <v>374</v>
      </c>
      <c r="C3553" t="s">
        <v>1645</v>
      </c>
      <c r="D3553" t="s">
        <v>38</v>
      </c>
      <c r="E3553" t="s">
        <v>554</v>
      </c>
      <c r="F3553" t="s">
        <v>83</v>
      </c>
      <c r="G3553" t="s">
        <v>1646</v>
      </c>
      <c r="H3553" s="16">
        <v>44852</v>
      </c>
      <c r="I3553" t="s">
        <v>2474</v>
      </c>
    </row>
    <row r="3555" spans="1:9" x14ac:dyDescent="0.25">
      <c r="A3555" t="s">
        <v>98</v>
      </c>
      <c r="B3555" t="s">
        <v>77</v>
      </c>
      <c r="C3555" t="s">
        <v>99</v>
      </c>
      <c r="D3555" t="s">
        <v>38</v>
      </c>
      <c r="E3555" t="s">
        <v>554</v>
      </c>
      <c r="F3555" t="s">
        <v>100</v>
      </c>
      <c r="G3555" t="s">
        <v>1640</v>
      </c>
      <c r="H3555" s="16">
        <v>44887</v>
      </c>
      <c r="I3555" t="s">
        <v>2475</v>
      </c>
    </row>
    <row r="3557" spans="1:9" x14ac:dyDescent="0.25">
      <c r="A3557" t="s">
        <v>141</v>
      </c>
      <c r="B3557" t="s">
        <v>142</v>
      </c>
      <c r="C3557" t="s">
        <v>1648</v>
      </c>
      <c r="D3557" t="s">
        <v>38</v>
      </c>
      <c r="E3557" t="s">
        <v>554</v>
      </c>
      <c r="F3557" t="s">
        <v>143</v>
      </c>
      <c r="G3557" t="s">
        <v>1649</v>
      </c>
      <c r="H3557" s="16">
        <v>44882</v>
      </c>
      <c r="I3557" t="s">
        <v>2476</v>
      </c>
    </row>
    <row r="3559" spans="1:9" x14ac:dyDescent="0.25">
      <c r="A3559" t="s">
        <v>169</v>
      </c>
      <c r="B3559" t="s">
        <v>170</v>
      </c>
      <c r="C3559" t="s">
        <v>1651</v>
      </c>
      <c r="D3559" t="s">
        <v>38</v>
      </c>
      <c r="E3559" t="s">
        <v>554</v>
      </c>
      <c r="F3559" t="s">
        <v>79</v>
      </c>
      <c r="G3559" t="s">
        <v>1652</v>
      </c>
      <c r="H3559" s="16">
        <v>44881</v>
      </c>
      <c r="I3559" t="s">
        <v>2477</v>
      </c>
    </row>
    <row r="3561" spans="1:9" x14ac:dyDescent="0.25">
      <c r="A3561" t="s">
        <v>1654</v>
      </c>
      <c r="B3561" t="s">
        <v>36</v>
      </c>
      <c r="C3561" t="s">
        <v>1655</v>
      </c>
      <c r="D3561" t="s">
        <v>38</v>
      </c>
      <c r="E3561" t="s">
        <v>554</v>
      </c>
      <c r="F3561" t="s">
        <v>29</v>
      </c>
      <c r="G3561" t="s">
        <v>1656</v>
      </c>
      <c r="H3561" s="16">
        <v>44888</v>
      </c>
      <c r="I3561" t="s">
        <v>2478</v>
      </c>
    </row>
    <row r="3563" spans="1:9" x14ac:dyDescent="0.25">
      <c r="A3563" t="s">
        <v>166</v>
      </c>
      <c r="B3563" t="s">
        <v>162</v>
      </c>
      <c r="C3563" t="s">
        <v>167</v>
      </c>
      <c r="D3563" t="s">
        <v>38</v>
      </c>
      <c r="E3563" t="s">
        <v>554</v>
      </c>
      <c r="F3563" t="s">
        <v>106</v>
      </c>
      <c r="G3563" t="s">
        <v>574</v>
      </c>
      <c r="H3563" s="16">
        <v>44881</v>
      </c>
      <c r="I3563" t="s">
        <v>2479</v>
      </c>
    </row>
    <row r="3565" spans="1:9" x14ac:dyDescent="0.25">
      <c r="A3565" t="s">
        <v>50</v>
      </c>
      <c r="B3565" t="s">
        <v>45</v>
      </c>
      <c r="C3565" t="s">
        <v>1689</v>
      </c>
      <c r="D3565" t="s">
        <v>38</v>
      </c>
      <c r="E3565" t="s">
        <v>554</v>
      </c>
      <c r="F3565" t="s">
        <v>46</v>
      </c>
      <c r="G3565" t="s">
        <v>1690</v>
      </c>
      <c r="H3565" s="16">
        <v>44888</v>
      </c>
      <c r="I3565" t="s">
        <v>2480</v>
      </c>
    </row>
    <row r="3567" spans="1:9" x14ac:dyDescent="0.25">
      <c r="A3567" t="s">
        <v>1636</v>
      </c>
      <c r="B3567" t="s">
        <v>36</v>
      </c>
      <c r="C3567" t="s">
        <v>1694</v>
      </c>
      <c r="D3567" t="s">
        <v>38</v>
      </c>
      <c r="E3567" t="s">
        <v>554</v>
      </c>
      <c r="F3567" t="s">
        <v>43</v>
      </c>
      <c r="G3567" t="s">
        <v>1643</v>
      </c>
      <c r="H3567" s="16">
        <v>44888</v>
      </c>
      <c r="I3567" t="s">
        <v>2481</v>
      </c>
    </row>
    <row r="3569" spans="1:9" x14ac:dyDescent="0.25">
      <c r="A3569" t="s">
        <v>1636</v>
      </c>
      <c r="B3569" t="s">
        <v>36</v>
      </c>
      <c r="C3569" t="s">
        <v>1642</v>
      </c>
      <c r="D3569" t="s">
        <v>38</v>
      </c>
      <c r="E3569" t="s">
        <v>554</v>
      </c>
      <c r="F3569" t="s">
        <v>39</v>
      </c>
      <c r="G3569" t="s">
        <v>1643</v>
      </c>
      <c r="H3569" s="16">
        <v>44888</v>
      </c>
      <c r="I3569" t="s">
        <v>2482</v>
      </c>
    </row>
    <row r="3571" spans="1:9" x14ac:dyDescent="0.25">
      <c r="A3571" t="s">
        <v>21</v>
      </c>
      <c r="B3571" t="s">
        <v>45</v>
      </c>
      <c r="C3571" t="s">
        <v>1659</v>
      </c>
      <c r="D3571" t="s">
        <v>38</v>
      </c>
      <c r="E3571" t="s">
        <v>554</v>
      </c>
      <c r="F3571" t="s">
        <v>46</v>
      </c>
      <c r="G3571" t="s">
        <v>1660</v>
      </c>
      <c r="H3571" s="16">
        <v>44888</v>
      </c>
      <c r="I3571" t="s">
        <v>2483</v>
      </c>
    </row>
    <row r="3573" spans="1:9" x14ac:dyDescent="0.25">
      <c r="A3573" t="s">
        <v>341</v>
      </c>
      <c r="B3573" t="s">
        <v>342</v>
      </c>
      <c r="C3573" t="s">
        <v>1662</v>
      </c>
      <c r="D3573" t="s">
        <v>38</v>
      </c>
      <c r="E3573" t="s">
        <v>554</v>
      </c>
      <c r="F3573" t="s">
        <v>106</v>
      </c>
      <c r="G3573" t="s">
        <v>664</v>
      </c>
      <c r="H3573" s="16">
        <v>44858</v>
      </c>
      <c r="I3573" t="s">
        <v>2484</v>
      </c>
    </row>
    <row r="3575" spans="1:9" x14ac:dyDescent="0.25">
      <c r="A3575" t="s">
        <v>190</v>
      </c>
      <c r="B3575" t="s">
        <v>191</v>
      </c>
      <c r="C3575" t="s">
        <v>1664</v>
      </c>
      <c r="D3575" t="s">
        <v>38</v>
      </c>
      <c r="E3575" t="s">
        <v>554</v>
      </c>
      <c r="F3575" t="s">
        <v>43</v>
      </c>
      <c r="G3575" t="s">
        <v>1665</v>
      </c>
      <c r="H3575" s="16">
        <v>44879</v>
      </c>
      <c r="I3575" t="s">
        <v>2485</v>
      </c>
    </row>
    <row r="3577" spans="1:9" x14ac:dyDescent="0.25">
      <c r="A3577" t="s">
        <v>190</v>
      </c>
      <c r="B3577" t="s">
        <v>191</v>
      </c>
      <c r="C3577" t="s">
        <v>1667</v>
      </c>
      <c r="D3577" t="s">
        <v>38</v>
      </c>
      <c r="E3577" t="s">
        <v>554</v>
      </c>
      <c r="F3577" t="s">
        <v>43</v>
      </c>
      <c r="G3577" t="s">
        <v>1665</v>
      </c>
      <c r="H3577" s="16">
        <v>44856</v>
      </c>
      <c r="I3577" t="s">
        <v>2486</v>
      </c>
    </row>
    <row r="3579" spans="1:9" x14ac:dyDescent="0.25">
      <c r="A3579" t="s">
        <v>190</v>
      </c>
      <c r="B3579" t="s">
        <v>191</v>
      </c>
      <c r="C3579" t="s">
        <v>1685</v>
      </c>
      <c r="D3579" t="s">
        <v>38</v>
      </c>
      <c r="E3579" t="s">
        <v>554</v>
      </c>
      <c r="F3579" t="s">
        <v>43</v>
      </c>
      <c r="G3579" t="s">
        <v>1665</v>
      </c>
      <c r="H3579" s="16">
        <v>44856</v>
      </c>
      <c r="I3579" t="s">
        <v>2487</v>
      </c>
    </row>
    <row r="3581" spans="1:9" x14ac:dyDescent="0.25">
      <c r="A3581" t="s">
        <v>94</v>
      </c>
      <c r="B3581" t="s">
        <v>95</v>
      </c>
      <c r="C3581" t="s">
        <v>1669</v>
      </c>
      <c r="D3581" t="s">
        <v>38</v>
      </c>
      <c r="E3581" t="s">
        <v>554</v>
      </c>
      <c r="F3581" t="s">
        <v>96</v>
      </c>
      <c r="G3581" t="s">
        <v>1670</v>
      </c>
      <c r="H3581" s="16">
        <v>44887</v>
      </c>
      <c r="I3581" t="s">
        <v>2488</v>
      </c>
    </row>
    <row r="3583" spans="1:9" x14ac:dyDescent="0.25">
      <c r="A3583" t="s">
        <v>190</v>
      </c>
      <c r="B3583" t="s">
        <v>191</v>
      </c>
      <c r="C3583" t="s">
        <v>1672</v>
      </c>
      <c r="D3583" t="s">
        <v>38</v>
      </c>
      <c r="E3583" t="s">
        <v>554</v>
      </c>
      <c r="F3583" t="s">
        <v>43</v>
      </c>
      <c r="G3583" t="s">
        <v>1665</v>
      </c>
      <c r="H3583" s="16">
        <v>44856</v>
      </c>
      <c r="I3583" t="s">
        <v>2489</v>
      </c>
    </row>
    <row r="3585" spans="1:9" x14ac:dyDescent="0.25">
      <c r="A3585" t="s">
        <v>190</v>
      </c>
      <c r="B3585" t="s">
        <v>191</v>
      </c>
      <c r="C3585" t="s">
        <v>1685</v>
      </c>
      <c r="D3585" t="s">
        <v>38</v>
      </c>
      <c r="E3585" t="s">
        <v>554</v>
      </c>
      <c r="F3585" t="s">
        <v>355</v>
      </c>
      <c r="G3585" t="s">
        <v>1665</v>
      </c>
      <c r="H3585" s="16">
        <v>44856</v>
      </c>
      <c r="I3585" t="s">
        <v>2490</v>
      </c>
    </row>
    <row r="3587" spans="1:9" x14ac:dyDescent="0.25">
      <c r="A3587" t="s">
        <v>21</v>
      </c>
      <c r="B3587" t="s">
        <v>1682</v>
      </c>
      <c r="C3587" t="s">
        <v>1683</v>
      </c>
      <c r="D3587" t="s">
        <v>38</v>
      </c>
      <c r="E3587" t="s">
        <v>554</v>
      </c>
      <c r="F3587" t="s">
        <v>25</v>
      </c>
      <c r="G3587" t="s">
        <v>593</v>
      </c>
      <c r="H3587" s="16">
        <v>44886</v>
      </c>
      <c r="I3587" t="s">
        <v>2491</v>
      </c>
    </row>
    <row r="3589" spans="1:9" x14ac:dyDescent="0.25">
      <c r="A3589" t="s">
        <v>399</v>
      </c>
      <c r="B3589" t="s">
        <v>400</v>
      </c>
      <c r="C3589" t="s">
        <v>1676</v>
      </c>
      <c r="D3589" t="s">
        <v>38</v>
      </c>
      <c r="E3589" t="s">
        <v>554</v>
      </c>
      <c r="F3589" t="s">
        <v>79</v>
      </c>
      <c r="G3589" t="s">
        <v>1677</v>
      </c>
      <c r="H3589" s="16">
        <v>44837</v>
      </c>
      <c r="I3589" t="s">
        <v>2492</v>
      </c>
    </row>
    <row r="3591" spans="1:9" x14ac:dyDescent="0.25">
      <c r="A3591" t="s">
        <v>377</v>
      </c>
      <c r="B3591" t="s">
        <v>378</v>
      </c>
      <c r="C3591" t="s">
        <v>1674</v>
      </c>
      <c r="D3591" t="s">
        <v>38</v>
      </c>
      <c r="E3591" t="s">
        <v>554</v>
      </c>
      <c r="F3591" t="s">
        <v>29</v>
      </c>
      <c r="G3591" t="s">
        <v>561</v>
      </c>
      <c r="H3591" s="16">
        <v>44851</v>
      </c>
      <c r="I3591" t="s">
        <v>2493</v>
      </c>
    </row>
    <row r="3593" spans="1:9" x14ac:dyDescent="0.25">
      <c r="A3593" t="s">
        <v>190</v>
      </c>
      <c r="B3593" t="s">
        <v>191</v>
      </c>
      <c r="C3593" t="s">
        <v>1685</v>
      </c>
      <c r="D3593" t="s">
        <v>38</v>
      </c>
      <c r="E3593" t="s">
        <v>554</v>
      </c>
      <c r="F3593" t="s">
        <v>357</v>
      </c>
      <c r="G3593" t="s">
        <v>1665</v>
      </c>
      <c r="H3593" s="16">
        <v>44856</v>
      </c>
      <c r="I3593" t="s">
        <v>2494</v>
      </c>
    </row>
    <row r="3595" spans="1:9" x14ac:dyDescent="0.25">
      <c r="A3595" t="s">
        <v>190</v>
      </c>
      <c r="B3595" t="s">
        <v>191</v>
      </c>
      <c r="C3595" t="s">
        <v>1672</v>
      </c>
      <c r="D3595" t="s">
        <v>38</v>
      </c>
      <c r="E3595" t="s">
        <v>554</v>
      </c>
      <c r="F3595" t="s">
        <v>355</v>
      </c>
      <c r="G3595" t="s">
        <v>1665</v>
      </c>
      <c r="H3595" s="16">
        <v>44856</v>
      </c>
      <c r="I3595" t="s">
        <v>2495</v>
      </c>
    </row>
    <row r="3597" spans="1:9" x14ac:dyDescent="0.25">
      <c r="A3597" t="s">
        <v>10</v>
      </c>
      <c r="B3597" t="s">
        <v>45</v>
      </c>
      <c r="C3597" t="s">
        <v>1630</v>
      </c>
      <c r="D3597" t="s">
        <v>38</v>
      </c>
      <c r="E3597" t="s">
        <v>554</v>
      </c>
      <c r="F3597" t="s">
        <v>29</v>
      </c>
      <c r="G3597" t="s">
        <v>1631</v>
      </c>
      <c r="H3597" s="16">
        <v>44847</v>
      </c>
      <c r="I3597" t="s">
        <v>2496</v>
      </c>
    </row>
    <row r="3599" spans="1:9" x14ac:dyDescent="0.25">
      <c r="A3599" t="s">
        <v>187</v>
      </c>
      <c r="B3599" t="s">
        <v>188</v>
      </c>
      <c r="C3599" t="s">
        <v>1633</v>
      </c>
      <c r="D3599" t="s">
        <v>38</v>
      </c>
      <c r="E3599" t="s">
        <v>554</v>
      </c>
      <c r="F3599" t="s">
        <v>29</v>
      </c>
      <c r="G3599" t="s">
        <v>1634</v>
      </c>
      <c r="H3599" s="16">
        <v>44879</v>
      </c>
      <c r="I3599" t="s">
        <v>2497</v>
      </c>
    </row>
    <row r="3601" spans="1:9" x14ac:dyDescent="0.25">
      <c r="A3601" t="s">
        <v>10</v>
      </c>
      <c r="B3601" t="s">
        <v>226</v>
      </c>
      <c r="C3601" t="s">
        <v>1638</v>
      </c>
      <c r="D3601" t="s">
        <v>38</v>
      </c>
      <c r="E3601" t="s">
        <v>554</v>
      </c>
      <c r="F3601" t="s">
        <v>106</v>
      </c>
      <c r="G3601" t="s">
        <v>577</v>
      </c>
      <c r="H3601" s="16">
        <v>44875</v>
      </c>
      <c r="I3601" t="s">
        <v>2498</v>
      </c>
    </row>
    <row r="3603" spans="1:9" x14ac:dyDescent="0.25">
      <c r="A3603" t="s">
        <v>373</v>
      </c>
      <c r="B3603" t="s">
        <v>374</v>
      </c>
      <c r="C3603" t="s">
        <v>1645</v>
      </c>
      <c r="D3603" t="s">
        <v>38</v>
      </c>
      <c r="E3603" t="s">
        <v>554</v>
      </c>
      <c r="F3603" t="s">
        <v>83</v>
      </c>
      <c r="G3603" t="s">
        <v>1646</v>
      </c>
      <c r="H3603" s="16">
        <v>44852</v>
      </c>
      <c r="I3603" t="s">
        <v>2499</v>
      </c>
    </row>
    <row r="3605" spans="1:9" x14ac:dyDescent="0.25">
      <c r="A3605" t="s">
        <v>141</v>
      </c>
      <c r="B3605" t="s">
        <v>142</v>
      </c>
      <c r="C3605" t="s">
        <v>1648</v>
      </c>
      <c r="D3605" t="s">
        <v>38</v>
      </c>
      <c r="E3605" t="s">
        <v>554</v>
      </c>
      <c r="F3605" t="s">
        <v>143</v>
      </c>
      <c r="G3605" t="s">
        <v>1649</v>
      </c>
      <c r="H3605" s="16">
        <v>44882</v>
      </c>
      <c r="I3605" t="s">
        <v>2500</v>
      </c>
    </row>
    <row r="3607" spans="1:9" x14ac:dyDescent="0.25">
      <c r="A3607" t="s">
        <v>98</v>
      </c>
      <c r="B3607" t="s">
        <v>77</v>
      </c>
      <c r="C3607" t="s">
        <v>99</v>
      </c>
      <c r="D3607" t="s">
        <v>38</v>
      </c>
      <c r="E3607" t="s">
        <v>554</v>
      </c>
      <c r="F3607" t="s">
        <v>100</v>
      </c>
      <c r="G3607" t="s">
        <v>1640</v>
      </c>
      <c r="H3607" s="16">
        <v>44887</v>
      </c>
      <c r="I3607" t="s">
        <v>2501</v>
      </c>
    </row>
    <row r="3609" spans="1:9" x14ac:dyDescent="0.25">
      <c r="A3609" t="s">
        <v>169</v>
      </c>
      <c r="B3609" t="s">
        <v>170</v>
      </c>
      <c r="C3609" t="s">
        <v>1651</v>
      </c>
      <c r="D3609" t="s">
        <v>38</v>
      </c>
      <c r="E3609" t="s">
        <v>554</v>
      </c>
      <c r="F3609" t="s">
        <v>79</v>
      </c>
      <c r="G3609" t="s">
        <v>1652</v>
      </c>
      <c r="H3609" s="16">
        <v>44881</v>
      </c>
      <c r="I3609" t="s">
        <v>2502</v>
      </c>
    </row>
    <row r="3611" spans="1:9" x14ac:dyDescent="0.25">
      <c r="A3611" t="s">
        <v>1654</v>
      </c>
      <c r="B3611" t="s">
        <v>36</v>
      </c>
      <c r="C3611" t="s">
        <v>1655</v>
      </c>
      <c r="D3611" t="s">
        <v>38</v>
      </c>
      <c r="E3611" t="s">
        <v>554</v>
      </c>
      <c r="F3611" t="s">
        <v>29</v>
      </c>
      <c r="G3611" t="s">
        <v>1656</v>
      </c>
      <c r="H3611" s="16">
        <v>44888</v>
      </c>
      <c r="I3611" t="s">
        <v>2503</v>
      </c>
    </row>
    <row r="3613" spans="1:9" x14ac:dyDescent="0.25">
      <c r="A3613" t="s">
        <v>166</v>
      </c>
      <c r="B3613" t="s">
        <v>162</v>
      </c>
      <c r="C3613" t="s">
        <v>167</v>
      </c>
      <c r="D3613" t="s">
        <v>38</v>
      </c>
      <c r="E3613" t="s">
        <v>554</v>
      </c>
      <c r="F3613" t="s">
        <v>106</v>
      </c>
      <c r="G3613" t="s">
        <v>574</v>
      </c>
      <c r="H3613" s="16">
        <v>44881</v>
      </c>
      <c r="I3613" t="s">
        <v>2504</v>
      </c>
    </row>
    <row r="3615" spans="1:9" x14ac:dyDescent="0.25">
      <c r="A3615" t="s">
        <v>1636</v>
      </c>
      <c r="B3615" t="s">
        <v>36</v>
      </c>
      <c r="C3615" t="s">
        <v>1642</v>
      </c>
      <c r="D3615" t="s">
        <v>38</v>
      </c>
      <c r="E3615" t="s">
        <v>554</v>
      </c>
      <c r="F3615" t="s">
        <v>39</v>
      </c>
      <c r="G3615" t="s">
        <v>1643</v>
      </c>
      <c r="H3615" s="16">
        <v>44888</v>
      </c>
      <c r="I3615" t="s">
        <v>2505</v>
      </c>
    </row>
    <row r="3617" spans="1:9" x14ac:dyDescent="0.25">
      <c r="A3617" t="s">
        <v>1636</v>
      </c>
      <c r="B3617" t="s">
        <v>36</v>
      </c>
      <c r="C3617" t="s">
        <v>1694</v>
      </c>
      <c r="D3617" t="s">
        <v>38</v>
      </c>
      <c r="E3617" t="s">
        <v>554</v>
      </c>
      <c r="F3617" t="s">
        <v>43</v>
      </c>
      <c r="G3617" t="s">
        <v>1643</v>
      </c>
      <c r="H3617" s="16">
        <v>44888</v>
      </c>
      <c r="I3617" t="s">
        <v>2506</v>
      </c>
    </row>
    <row r="3619" spans="1:9" x14ac:dyDescent="0.25">
      <c r="A3619" t="s">
        <v>21</v>
      </c>
      <c r="B3619" t="s">
        <v>45</v>
      </c>
      <c r="C3619" t="s">
        <v>1659</v>
      </c>
      <c r="D3619" t="s">
        <v>38</v>
      </c>
      <c r="E3619" t="s">
        <v>554</v>
      </c>
      <c r="F3619" t="s">
        <v>46</v>
      </c>
      <c r="G3619" t="s">
        <v>1660</v>
      </c>
      <c r="H3619" s="16">
        <v>44888</v>
      </c>
      <c r="I3619" t="s">
        <v>2507</v>
      </c>
    </row>
    <row r="3621" spans="1:9" x14ac:dyDescent="0.25">
      <c r="A3621" t="s">
        <v>341</v>
      </c>
      <c r="B3621" t="s">
        <v>342</v>
      </c>
      <c r="C3621" t="s">
        <v>1662</v>
      </c>
      <c r="D3621" t="s">
        <v>38</v>
      </c>
      <c r="E3621" t="s">
        <v>554</v>
      </c>
      <c r="F3621" t="s">
        <v>106</v>
      </c>
      <c r="G3621" t="s">
        <v>664</v>
      </c>
      <c r="H3621" s="16">
        <v>44858</v>
      </c>
      <c r="I3621" t="s">
        <v>2508</v>
      </c>
    </row>
    <row r="3623" spans="1:9" x14ac:dyDescent="0.25">
      <c r="A3623" t="s">
        <v>190</v>
      </c>
      <c r="B3623" t="s">
        <v>191</v>
      </c>
      <c r="C3623" t="s">
        <v>1664</v>
      </c>
      <c r="D3623" t="s">
        <v>38</v>
      </c>
      <c r="E3623" t="s">
        <v>554</v>
      </c>
      <c r="F3623" t="s">
        <v>43</v>
      </c>
      <c r="G3623" t="s">
        <v>1665</v>
      </c>
      <c r="H3623" s="16">
        <v>44879</v>
      </c>
      <c r="I3623" t="s">
        <v>2509</v>
      </c>
    </row>
    <row r="3625" spans="1:9" x14ac:dyDescent="0.25">
      <c r="A3625" t="s">
        <v>190</v>
      </c>
      <c r="B3625" t="s">
        <v>191</v>
      </c>
      <c r="C3625" t="s">
        <v>1667</v>
      </c>
      <c r="D3625" t="s">
        <v>38</v>
      </c>
      <c r="E3625" t="s">
        <v>554</v>
      </c>
      <c r="F3625" t="s">
        <v>43</v>
      </c>
      <c r="G3625" t="s">
        <v>1665</v>
      </c>
      <c r="H3625" s="16">
        <v>44856</v>
      </c>
      <c r="I3625" t="s">
        <v>2510</v>
      </c>
    </row>
    <row r="3627" spans="1:9" x14ac:dyDescent="0.25">
      <c r="A3627" t="s">
        <v>190</v>
      </c>
      <c r="B3627" t="s">
        <v>191</v>
      </c>
      <c r="C3627" t="s">
        <v>1672</v>
      </c>
      <c r="D3627" t="s">
        <v>38</v>
      </c>
      <c r="E3627" t="s">
        <v>554</v>
      </c>
      <c r="F3627" t="s">
        <v>43</v>
      </c>
      <c r="G3627" t="s">
        <v>1665</v>
      </c>
      <c r="H3627" s="16">
        <v>44856</v>
      </c>
      <c r="I3627" t="s">
        <v>2511</v>
      </c>
    </row>
    <row r="3629" spans="1:9" x14ac:dyDescent="0.25">
      <c r="A3629" t="s">
        <v>94</v>
      </c>
      <c r="B3629" t="s">
        <v>95</v>
      </c>
      <c r="C3629" t="s">
        <v>1669</v>
      </c>
      <c r="D3629" t="s">
        <v>38</v>
      </c>
      <c r="E3629" t="s">
        <v>554</v>
      </c>
      <c r="F3629" t="s">
        <v>96</v>
      </c>
      <c r="G3629" t="s">
        <v>1670</v>
      </c>
      <c r="H3629" s="16">
        <v>44887</v>
      </c>
      <c r="I3629" t="s">
        <v>2512</v>
      </c>
    </row>
    <row r="3631" spans="1:9" x14ac:dyDescent="0.25">
      <c r="A3631" t="s">
        <v>21</v>
      </c>
      <c r="B3631" t="s">
        <v>1682</v>
      </c>
      <c r="C3631" t="s">
        <v>1683</v>
      </c>
      <c r="D3631" t="s">
        <v>38</v>
      </c>
      <c r="E3631" t="s">
        <v>554</v>
      </c>
      <c r="F3631" t="s">
        <v>25</v>
      </c>
      <c r="G3631" t="s">
        <v>593</v>
      </c>
      <c r="H3631" s="16">
        <v>44886</v>
      </c>
      <c r="I3631" t="s">
        <v>2513</v>
      </c>
    </row>
    <row r="3633" spans="1:9" x14ac:dyDescent="0.25">
      <c r="A3633" t="s">
        <v>377</v>
      </c>
      <c r="B3633" t="s">
        <v>378</v>
      </c>
      <c r="C3633" t="s">
        <v>1674</v>
      </c>
      <c r="D3633" t="s">
        <v>38</v>
      </c>
      <c r="E3633" t="s">
        <v>554</v>
      </c>
      <c r="F3633" t="s">
        <v>29</v>
      </c>
      <c r="G3633" t="s">
        <v>561</v>
      </c>
      <c r="H3633" s="16">
        <v>44851</v>
      </c>
      <c r="I3633" t="s">
        <v>2514</v>
      </c>
    </row>
    <row r="3635" spans="1:9" x14ac:dyDescent="0.25">
      <c r="A3635" t="s">
        <v>399</v>
      </c>
      <c r="B3635" t="s">
        <v>400</v>
      </c>
      <c r="C3635" t="s">
        <v>1676</v>
      </c>
      <c r="D3635" t="s">
        <v>38</v>
      </c>
      <c r="E3635" t="s">
        <v>554</v>
      </c>
      <c r="F3635" t="s">
        <v>79</v>
      </c>
      <c r="G3635" t="s">
        <v>1677</v>
      </c>
      <c r="H3635" s="16">
        <v>44837</v>
      </c>
      <c r="I3635" t="s">
        <v>2515</v>
      </c>
    </row>
    <row r="3637" spans="1:9" x14ac:dyDescent="0.25">
      <c r="A3637" t="s">
        <v>311</v>
      </c>
      <c r="B3637" t="s">
        <v>264</v>
      </c>
      <c r="C3637" t="s">
        <v>1738</v>
      </c>
      <c r="D3637" t="s">
        <v>38</v>
      </c>
      <c r="E3637" t="s">
        <v>554</v>
      </c>
      <c r="F3637" t="s">
        <v>266</v>
      </c>
      <c r="G3637" t="s">
        <v>661</v>
      </c>
      <c r="H3637" s="16">
        <v>44861</v>
      </c>
      <c r="I3637" t="s">
        <v>2516</v>
      </c>
    </row>
    <row r="3639" spans="1:9" x14ac:dyDescent="0.25">
      <c r="A3639" t="s">
        <v>327</v>
      </c>
      <c r="B3639" t="s">
        <v>226</v>
      </c>
      <c r="C3639" t="s">
        <v>367</v>
      </c>
      <c r="D3639" t="s">
        <v>38</v>
      </c>
      <c r="E3639" t="s">
        <v>554</v>
      </c>
      <c r="F3639" t="s">
        <v>106</v>
      </c>
      <c r="G3639" t="s">
        <v>1680</v>
      </c>
      <c r="H3639" s="16">
        <v>44853</v>
      </c>
      <c r="I3639" t="s">
        <v>2517</v>
      </c>
    </row>
    <row r="3641" spans="1:9" x14ac:dyDescent="0.25">
      <c r="A3641" t="s">
        <v>50</v>
      </c>
      <c r="B3641" t="s">
        <v>45</v>
      </c>
      <c r="C3641" t="s">
        <v>1689</v>
      </c>
      <c r="D3641" t="s">
        <v>38</v>
      </c>
      <c r="E3641" t="s">
        <v>554</v>
      </c>
      <c r="F3641" t="s">
        <v>46</v>
      </c>
      <c r="G3641" t="s">
        <v>1690</v>
      </c>
      <c r="H3641" s="16">
        <v>44888</v>
      </c>
      <c r="I3641" t="s">
        <v>2518</v>
      </c>
    </row>
    <row r="3643" spans="1:9" x14ac:dyDescent="0.25">
      <c r="A3643" t="s">
        <v>359</v>
      </c>
      <c r="B3643" t="s">
        <v>191</v>
      </c>
      <c r="C3643" t="s">
        <v>1742</v>
      </c>
      <c r="D3643" t="s">
        <v>38</v>
      </c>
      <c r="E3643" t="s">
        <v>554</v>
      </c>
      <c r="F3643" t="s">
        <v>355</v>
      </c>
      <c r="G3643" t="s">
        <v>1665</v>
      </c>
      <c r="H3643" s="16">
        <v>44856</v>
      </c>
      <c r="I3643" t="s">
        <v>2519</v>
      </c>
    </row>
    <row r="3645" spans="1:9" x14ac:dyDescent="0.25">
      <c r="A3645" t="s">
        <v>76</v>
      </c>
      <c r="B3645" t="s">
        <v>77</v>
      </c>
      <c r="C3645" t="s">
        <v>78</v>
      </c>
      <c r="D3645" t="s">
        <v>38</v>
      </c>
      <c r="E3645" t="s">
        <v>554</v>
      </c>
      <c r="F3645" t="s">
        <v>79</v>
      </c>
      <c r="G3645" t="s">
        <v>1744</v>
      </c>
      <c r="H3645" s="16">
        <v>44887</v>
      </c>
      <c r="I3645" t="s">
        <v>2520</v>
      </c>
    </row>
    <row r="3647" spans="1:9" x14ac:dyDescent="0.25">
      <c r="A3647" t="s">
        <v>10</v>
      </c>
      <c r="B3647" t="s">
        <v>45</v>
      </c>
      <c r="C3647" t="s">
        <v>1630</v>
      </c>
      <c r="D3647" t="s">
        <v>38</v>
      </c>
      <c r="E3647" t="s">
        <v>554</v>
      </c>
      <c r="F3647" t="s">
        <v>29</v>
      </c>
      <c r="G3647" t="s">
        <v>1631</v>
      </c>
      <c r="H3647" s="16">
        <v>44847</v>
      </c>
      <c r="I3647" t="s">
        <v>2521</v>
      </c>
    </row>
    <row r="3649" spans="1:9" x14ac:dyDescent="0.25">
      <c r="A3649" t="s">
        <v>187</v>
      </c>
      <c r="B3649" t="s">
        <v>188</v>
      </c>
      <c r="C3649" t="s">
        <v>1633</v>
      </c>
      <c r="D3649" t="s">
        <v>38</v>
      </c>
      <c r="E3649" t="s">
        <v>554</v>
      </c>
      <c r="F3649" t="s">
        <v>29</v>
      </c>
      <c r="G3649" t="s">
        <v>1634</v>
      </c>
      <c r="H3649" s="16">
        <v>44879</v>
      </c>
      <c r="I3649" t="s">
        <v>2522</v>
      </c>
    </row>
    <row r="3651" spans="1:9" x14ac:dyDescent="0.25">
      <c r="A3651" t="s">
        <v>10</v>
      </c>
      <c r="B3651" t="s">
        <v>226</v>
      </c>
      <c r="C3651" t="s">
        <v>1638</v>
      </c>
      <c r="D3651" t="s">
        <v>38</v>
      </c>
      <c r="E3651" t="s">
        <v>554</v>
      </c>
      <c r="F3651" t="s">
        <v>106</v>
      </c>
      <c r="G3651" t="s">
        <v>577</v>
      </c>
      <c r="H3651" s="16">
        <v>44875</v>
      </c>
      <c r="I3651" t="s">
        <v>2523</v>
      </c>
    </row>
    <row r="3653" spans="1:9" x14ac:dyDescent="0.25">
      <c r="A3653" t="s">
        <v>373</v>
      </c>
      <c r="B3653" t="s">
        <v>374</v>
      </c>
      <c r="C3653" t="s">
        <v>1645</v>
      </c>
      <c r="D3653" t="s">
        <v>38</v>
      </c>
      <c r="E3653" t="s">
        <v>554</v>
      </c>
      <c r="F3653" t="s">
        <v>83</v>
      </c>
      <c r="G3653" t="s">
        <v>1646</v>
      </c>
      <c r="H3653" s="16">
        <v>44852</v>
      </c>
      <c r="I3653" t="s">
        <v>2524</v>
      </c>
    </row>
    <row r="3655" spans="1:9" x14ac:dyDescent="0.25">
      <c r="A3655" t="s">
        <v>98</v>
      </c>
      <c r="B3655" t="s">
        <v>77</v>
      </c>
      <c r="C3655" t="s">
        <v>99</v>
      </c>
      <c r="D3655" t="s">
        <v>38</v>
      </c>
      <c r="E3655" t="s">
        <v>554</v>
      </c>
      <c r="F3655" t="s">
        <v>100</v>
      </c>
      <c r="G3655" t="s">
        <v>1640</v>
      </c>
      <c r="H3655" s="16">
        <v>44887</v>
      </c>
      <c r="I3655" t="s">
        <v>2525</v>
      </c>
    </row>
    <row r="3657" spans="1:9" x14ac:dyDescent="0.25">
      <c r="A3657" t="s">
        <v>141</v>
      </c>
      <c r="B3657" t="s">
        <v>142</v>
      </c>
      <c r="C3657" t="s">
        <v>1648</v>
      </c>
      <c r="D3657" t="s">
        <v>38</v>
      </c>
      <c r="E3657" t="s">
        <v>554</v>
      </c>
      <c r="F3657" t="s">
        <v>143</v>
      </c>
      <c r="G3657" t="s">
        <v>1649</v>
      </c>
      <c r="H3657" s="16">
        <v>44882</v>
      </c>
      <c r="I3657" t="s">
        <v>2526</v>
      </c>
    </row>
    <row r="3659" spans="1:9" x14ac:dyDescent="0.25">
      <c r="A3659" t="s">
        <v>169</v>
      </c>
      <c r="B3659" t="s">
        <v>170</v>
      </c>
      <c r="C3659" t="s">
        <v>1651</v>
      </c>
      <c r="D3659" t="s">
        <v>38</v>
      </c>
      <c r="E3659" t="s">
        <v>554</v>
      </c>
      <c r="F3659" t="s">
        <v>79</v>
      </c>
      <c r="G3659" t="s">
        <v>1652</v>
      </c>
      <c r="H3659" s="16">
        <v>44881</v>
      </c>
      <c r="I3659" t="s">
        <v>2527</v>
      </c>
    </row>
    <row r="3661" spans="1:9" x14ac:dyDescent="0.25">
      <c r="A3661" t="s">
        <v>1654</v>
      </c>
      <c r="B3661" t="s">
        <v>36</v>
      </c>
      <c r="C3661" t="s">
        <v>1655</v>
      </c>
      <c r="D3661" t="s">
        <v>38</v>
      </c>
      <c r="E3661" t="s">
        <v>554</v>
      </c>
      <c r="F3661" t="s">
        <v>29</v>
      </c>
      <c r="G3661" t="s">
        <v>1656</v>
      </c>
      <c r="H3661" s="16">
        <v>44888</v>
      </c>
      <c r="I3661" t="s">
        <v>2528</v>
      </c>
    </row>
    <row r="3663" spans="1:9" x14ac:dyDescent="0.25">
      <c r="A3663" t="s">
        <v>166</v>
      </c>
      <c r="B3663" t="s">
        <v>162</v>
      </c>
      <c r="C3663" t="s">
        <v>167</v>
      </c>
      <c r="D3663" t="s">
        <v>38</v>
      </c>
      <c r="E3663" t="s">
        <v>554</v>
      </c>
      <c r="F3663" t="s">
        <v>106</v>
      </c>
      <c r="G3663" t="s">
        <v>574</v>
      </c>
      <c r="H3663" s="16">
        <v>44881</v>
      </c>
      <c r="I3663" t="s">
        <v>2529</v>
      </c>
    </row>
    <row r="3665" spans="1:9" x14ac:dyDescent="0.25">
      <c r="A3665" t="s">
        <v>50</v>
      </c>
      <c r="B3665" t="s">
        <v>45</v>
      </c>
      <c r="C3665" t="s">
        <v>1689</v>
      </c>
      <c r="D3665" t="s">
        <v>38</v>
      </c>
      <c r="E3665" t="s">
        <v>554</v>
      </c>
      <c r="F3665" t="s">
        <v>46</v>
      </c>
      <c r="G3665" t="s">
        <v>1690</v>
      </c>
      <c r="H3665" s="16">
        <v>44888</v>
      </c>
      <c r="I3665" t="s">
        <v>2530</v>
      </c>
    </row>
    <row r="3667" spans="1:9" x14ac:dyDescent="0.25">
      <c r="A3667" t="s">
        <v>1636</v>
      </c>
      <c r="B3667" t="s">
        <v>36</v>
      </c>
      <c r="C3667" t="s">
        <v>1694</v>
      </c>
      <c r="D3667" t="s">
        <v>38</v>
      </c>
      <c r="E3667" t="s">
        <v>554</v>
      </c>
      <c r="F3667" t="s">
        <v>43</v>
      </c>
      <c r="G3667" t="s">
        <v>1643</v>
      </c>
      <c r="H3667" s="16">
        <v>44888</v>
      </c>
      <c r="I3667" t="s">
        <v>2531</v>
      </c>
    </row>
    <row r="3669" spans="1:9" x14ac:dyDescent="0.25">
      <c r="A3669" t="s">
        <v>1636</v>
      </c>
      <c r="B3669" t="s">
        <v>36</v>
      </c>
      <c r="C3669" t="s">
        <v>1642</v>
      </c>
      <c r="D3669" t="s">
        <v>38</v>
      </c>
      <c r="E3669" t="s">
        <v>554</v>
      </c>
      <c r="F3669" t="s">
        <v>39</v>
      </c>
      <c r="G3669" t="s">
        <v>1643</v>
      </c>
      <c r="H3669" s="16">
        <v>44888</v>
      </c>
      <c r="I3669" t="s">
        <v>2532</v>
      </c>
    </row>
    <row r="3671" spans="1:9" x14ac:dyDescent="0.25">
      <c r="A3671" t="s">
        <v>21</v>
      </c>
      <c r="B3671" t="s">
        <v>45</v>
      </c>
      <c r="C3671" t="s">
        <v>1659</v>
      </c>
      <c r="D3671" t="s">
        <v>38</v>
      </c>
      <c r="E3671" t="s">
        <v>554</v>
      </c>
      <c r="F3671" t="s">
        <v>46</v>
      </c>
      <c r="G3671" t="s">
        <v>1660</v>
      </c>
      <c r="H3671" s="16">
        <v>44888</v>
      </c>
      <c r="I3671" t="s">
        <v>2533</v>
      </c>
    </row>
    <row r="3673" spans="1:9" x14ac:dyDescent="0.25">
      <c r="A3673" t="s">
        <v>341</v>
      </c>
      <c r="B3673" t="s">
        <v>342</v>
      </c>
      <c r="C3673" t="s">
        <v>1662</v>
      </c>
      <c r="D3673" t="s">
        <v>38</v>
      </c>
      <c r="E3673" t="s">
        <v>554</v>
      </c>
      <c r="F3673" t="s">
        <v>106</v>
      </c>
      <c r="G3673" t="s">
        <v>664</v>
      </c>
      <c r="H3673" s="16">
        <v>44858</v>
      </c>
      <c r="I3673" t="s">
        <v>2534</v>
      </c>
    </row>
    <row r="3675" spans="1:9" x14ac:dyDescent="0.25">
      <c r="A3675" t="s">
        <v>190</v>
      </c>
      <c r="B3675" t="s">
        <v>191</v>
      </c>
      <c r="C3675" t="s">
        <v>1664</v>
      </c>
      <c r="D3675" t="s">
        <v>38</v>
      </c>
      <c r="E3675" t="s">
        <v>554</v>
      </c>
      <c r="F3675" t="s">
        <v>43</v>
      </c>
      <c r="G3675" t="s">
        <v>1665</v>
      </c>
      <c r="H3675" s="16">
        <v>44879</v>
      </c>
      <c r="I3675" t="s">
        <v>2535</v>
      </c>
    </row>
    <row r="3677" spans="1:9" x14ac:dyDescent="0.25">
      <c r="A3677" t="s">
        <v>190</v>
      </c>
      <c r="B3677" t="s">
        <v>191</v>
      </c>
      <c r="C3677" t="s">
        <v>1667</v>
      </c>
      <c r="D3677" t="s">
        <v>38</v>
      </c>
      <c r="E3677" t="s">
        <v>554</v>
      </c>
      <c r="F3677" t="s">
        <v>43</v>
      </c>
      <c r="G3677" t="s">
        <v>1665</v>
      </c>
      <c r="H3677" s="16">
        <v>44856</v>
      </c>
      <c r="I3677" t="s">
        <v>2536</v>
      </c>
    </row>
    <row r="3679" spans="1:9" x14ac:dyDescent="0.25">
      <c r="A3679" t="s">
        <v>190</v>
      </c>
      <c r="B3679" t="s">
        <v>191</v>
      </c>
      <c r="C3679" t="s">
        <v>1685</v>
      </c>
      <c r="D3679" t="s">
        <v>38</v>
      </c>
      <c r="E3679" t="s">
        <v>554</v>
      </c>
      <c r="F3679" t="s">
        <v>43</v>
      </c>
      <c r="G3679" t="s">
        <v>1665</v>
      </c>
      <c r="H3679" s="16">
        <v>44856</v>
      </c>
      <c r="I3679" t="s">
        <v>2537</v>
      </c>
    </row>
    <row r="3681" spans="1:9" x14ac:dyDescent="0.25">
      <c r="A3681" t="s">
        <v>94</v>
      </c>
      <c r="B3681" t="s">
        <v>95</v>
      </c>
      <c r="C3681" t="s">
        <v>608</v>
      </c>
      <c r="D3681" t="s">
        <v>38</v>
      </c>
      <c r="E3681" t="s">
        <v>554</v>
      </c>
      <c r="F3681" t="s">
        <v>96</v>
      </c>
      <c r="G3681" t="s">
        <v>609</v>
      </c>
      <c r="H3681" s="16">
        <v>44887</v>
      </c>
      <c r="I3681" t="s">
        <v>2538</v>
      </c>
    </row>
    <row r="3683" spans="1:9" x14ac:dyDescent="0.25">
      <c r="A3683" t="s">
        <v>190</v>
      </c>
      <c r="B3683" t="s">
        <v>191</v>
      </c>
      <c r="C3683" t="s">
        <v>1672</v>
      </c>
      <c r="D3683" t="s">
        <v>38</v>
      </c>
      <c r="E3683" t="s">
        <v>554</v>
      </c>
      <c r="F3683" t="s">
        <v>43</v>
      </c>
      <c r="G3683" t="s">
        <v>1665</v>
      </c>
      <c r="H3683" s="16">
        <v>44856</v>
      </c>
      <c r="I3683" t="s">
        <v>2539</v>
      </c>
    </row>
    <row r="3685" spans="1:9" x14ac:dyDescent="0.25">
      <c r="A3685" t="s">
        <v>190</v>
      </c>
      <c r="B3685" t="s">
        <v>191</v>
      </c>
      <c r="C3685" t="s">
        <v>1685</v>
      </c>
      <c r="D3685" t="s">
        <v>38</v>
      </c>
      <c r="E3685" t="s">
        <v>554</v>
      </c>
      <c r="F3685" t="s">
        <v>355</v>
      </c>
      <c r="G3685" t="s">
        <v>1665</v>
      </c>
      <c r="H3685" s="16">
        <v>44856</v>
      </c>
      <c r="I3685" t="s">
        <v>2540</v>
      </c>
    </row>
    <row r="3687" spans="1:9" x14ac:dyDescent="0.25">
      <c r="A3687" t="s">
        <v>21</v>
      </c>
      <c r="B3687" t="s">
        <v>1682</v>
      </c>
      <c r="C3687" t="s">
        <v>1683</v>
      </c>
      <c r="D3687" t="s">
        <v>38</v>
      </c>
      <c r="E3687" t="s">
        <v>554</v>
      </c>
      <c r="F3687" t="s">
        <v>25</v>
      </c>
      <c r="G3687" t="s">
        <v>593</v>
      </c>
      <c r="H3687" s="16">
        <v>44886</v>
      </c>
      <c r="I3687" t="s">
        <v>2541</v>
      </c>
    </row>
    <row r="3689" spans="1:9" x14ac:dyDescent="0.25">
      <c r="A3689" t="s">
        <v>399</v>
      </c>
      <c r="B3689" t="s">
        <v>400</v>
      </c>
      <c r="C3689" t="s">
        <v>608</v>
      </c>
      <c r="D3689" t="s">
        <v>38</v>
      </c>
      <c r="E3689" t="s">
        <v>554</v>
      </c>
      <c r="F3689" t="s">
        <v>79</v>
      </c>
      <c r="G3689" t="s">
        <v>609</v>
      </c>
      <c r="H3689" s="16">
        <v>44837</v>
      </c>
      <c r="I3689" t="s">
        <v>2542</v>
      </c>
    </row>
    <row r="3691" spans="1:9" x14ac:dyDescent="0.25">
      <c r="A3691" t="s">
        <v>377</v>
      </c>
      <c r="B3691" t="s">
        <v>378</v>
      </c>
      <c r="C3691" t="s">
        <v>1674</v>
      </c>
      <c r="D3691" t="s">
        <v>38</v>
      </c>
      <c r="E3691" t="s">
        <v>554</v>
      </c>
      <c r="F3691" t="s">
        <v>29</v>
      </c>
      <c r="G3691" t="s">
        <v>561</v>
      </c>
      <c r="H3691" s="16">
        <v>44851</v>
      </c>
      <c r="I3691" t="s">
        <v>2543</v>
      </c>
    </row>
    <row r="3693" spans="1:9" x14ac:dyDescent="0.25">
      <c r="A3693" t="s">
        <v>190</v>
      </c>
      <c r="B3693" t="s">
        <v>191</v>
      </c>
      <c r="C3693" t="s">
        <v>1685</v>
      </c>
      <c r="D3693" t="s">
        <v>38</v>
      </c>
      <c r="E3693" t="s">
        <v>554</v>
      </c>
      <c r="F3693" t="s">
        <v>357</v>
      </c>
      <c r="G3693" t="s">
        <v>1665</v>
      </c>
      <c r="H3693" s="16">
        <v>44856</v>
      </c>
      <c r="I3693" t="s">
        <v>2544</v>
      </c>
    </row>
    <row r="3695" spans="1:9" x14ac:dyDescent="0.25">
      <c r="A3695" t="s">
        <v>190</v>
      </c>
      <c r="B3695" t="s">
        <v>191</v>
      </c>
      <c r="C3695" t="s">
        <v>1672</v>
      </c>
      <c r="D3695" t="s">
        <v>38</v>
      </c>
      <c r="E3695" t="s">
        <v>554</v>
      </c>
      <c r="F3695" t="s">
        <v>355</v>
      </c>
      <c r="G3695" t="s">
        <v>1665</v>
      </c>
      <c r="H3695" s="16">
        <v>44856</v>
      </c>
      <c r="I3695" t="s">
        <v>2545</v>
      </c>
    </row>
    <row r="3697" spans="1:9" x14ac:dyDescent="0.25">
      <c r="A3697" t="s">
        <v>10</v>
      </c>
      <c r="B3697" t="s">
        <v>45</v>
      </c>
      <c r="C3697" t="s">
        <v>1630</v>
      </c>
      <c r="D3697" t="s">
        <v>38</v>
      </c>
      <c r="E3697" t="s">
        <v>554</v>
      </c>
      <c r="F3697" t="s">
        <v>29</v>
      </c>
      <c r="G3697" t="s">
        <v>1631</v>
      </c>
      <c r="H3697" s="16">
        <v>44847</v>
      </c>
      <c r="I3697" t="s">
        <v>2546</v>
      </c>
    </row>
    <row r="3699" spans="1:9" x14ac:dyDescent="0.25">
      <c r="A3699" t="s">
        <v>187</v>
      </c>
      <c r="B3699" t="s">
        <v>188</v>
      </c>
      <c r="C3699" t="s">
        <v>1633</v>
      </c>
      <c r="D3699" t="s">
        <v>38</v>
      </c>
      <c r="E3699" t="s">
        <v>554</v>
      </c>
      <c r="F3699" t="s">
        <v>29</v>
      </c>
      <c r="G3699" t="s">
        <v>1634</v>
      </c>
      <c r="H3699" s="16">
        <v>44879</v>
      </c>
      <c r="I3699" t="s">
        <v>2547</v>
      </c>
    </row>
    <row r="3701" spans="1:9" x14ac:dyDescent="0.25">
      <c r="A3701" t="s">
        <v>10</v>
      </c>
      <c r="B3701" t="s">
        <v>226</v>
      </c>
      <c r="C3701" t="s">
        <v>1638</v>
      </c>
      <c r="D3701" t="s">
        <v>38</v>
      </c>
      <c r="E3701" t="s">
        <v>554</v>
      </c>
      <c r="F3701" t="s">
        <v>106</v>
      </c>
      <c r="G3701" t="s">
        <v>577</v>
      </c>
      <c r="H3701" s="16">
        <v>44875</v>
      </c>
      <c r="I3701" t="s">
        <v>2548</v>
      </c>
    </row>
    <row r="3703" spans="1:9" x14ac:dyDescent="0.25">
      <c r="A3703" t="s">
        <v>373</v>
      </c>
      <c r="B3703" t="s">
        <v>374</v>
      </c>
      <c r="C3703" t="s">
        <v>1645</v>
      </c>
      <c r="D3703" t="s">
        <v>38</v>
      </c>
      <c r="E3703" t="s">
        <v>554</v>
      </c>
      <c r="F3703" t="s">
        <v>83</v>
      </c>
      <c r="G3703" t="s">
        <v>1646</v>
      </c>
      <c r="H3703" s="16">
        <v>44852</v>
      </c>
      <c r="I3703" t="s">
        <v>2549</v>
      </c>
    </row>
    <row r="3705" spans="1:9" x14ac:dyDescent="0.25">
      <c r="A3705" t="s">
        <v>141</v>
      </c>
      <c r="B3705" t="s">
        <v>142</v>
      </c>
      <c r="C3705" t="s">
        <v>1648</v>
      </c>
      <c r="D3705" t="s">
        <v>38</v>
      </c>
      <c r="E3705" t="s">
        <v>554</v>
      </c>
      <c r="F3705" t="s">
        <v>143</v>
      </c>
      <c r="G3705" t="s">
        <v>1649</v>
      </c>
      <c r="H3705" s="16">
        <v>44882</v>
      </c>
      <c r="I3705" t="s">
        <v>2550</v>
      </c>
    </row>
    <row r="3707" spans="1:9" x14ac:dyDescent="0.25">
      <c r="A3707" t="s">
        <v>98</v>
      </c>
      <c r="B3707" t="s">
        <v>77</v>
      </c>
      <c r="C3707" t="s">
        <v>99</v>
      </c>
      <c r="D3707" t="s">
        <v>38</v>
      </c>
      <c r="E3707" t="s">
        <v>554</v>
      </c>
      <c r="F3707" t="s">
        <v>100</v>
      </c>
      <c r="G3707" t="s">
        <v>1640</v>
      </c>
      <c r="H3707" s="16">
        <v>44887</v>
      </c>
      <c r="I3707" t="s">
        <v>2551</v>
      </c>
    </row>
    <row r="3709" spans="1:9" x14ac:dyDescent="0.25">
      <c r="A3709" t="s">
        <v>169</v>
      </c>
      <c r="B3709" t="s">
        <v>170</v>
      </c>
      <c r="C3709" t="s">
        <v>1651</v>
      </c>
      <c r="D3709" t="s">
        <v>38</v>
      </c>
      <c r="E3709" t="s">
        <v>554</v>
      </c>
      <c r="F3709" t="s">
        <v>79</v>
      </c>
      <c r="G3709" t="s">
        <v>1652</v>
      </c>
      <c r="H3709" s="16">
        <v>44881</v>
      </c>
      <c r="I3709" t="s">
        <v>2552</v>
      </c>
    </row>
    <row r="3711" spans="1:9" x14ac:dyDescent="0.25">
      <c r="A3711" t="s">
        <v>1654</v>
      </c>
      <c r="B3711" t="s">
        <v>36</v>
      </c>
      <c r="C3711" t="s">
        <v>1655</v>
      </c>
      <c r="D3711" t="s">
        <v>38</v>
      </c>
      <c r="E3711" t="s">
        <v>554</v>
      </c>
      <c r="F3711" t="s">
        <v>29</v>
      </c>
      <c r="G3711" t="s">
        <v>1656</v>
      </c>
      <c r="H3711" s="16">
        <v>44888</v>
      </c>
      <c r="I3711" t="s">
        <v>2553</v>
      </c>
    </row>
    <row r="3713" spans="1:9" x14ac:dyDescent="0.25">
      <c r="A3713" t="s">
        <v>166</v>
      </c>
      <c r="B3713" t="s">
        <v>162</v>
      </c>
      <c r="C3713" t="s">
        <v>167</v>
      </c>
      <c r="D3713" t="s">
        <v>38</v>
      </c>
      <c r="E3713" t="s">
        <v>554</v>
      </c>
      <c r="F3713" t="s">
        <v>106</v>
      </c>
      <c r="G3713" t="s">
        <v>574</v>
      </c>
      <c r="H3713" s="16">
        <v>44881</v>
      </c>
      <c r="I3713" t="s">
        <v>2554</v>
      </c>
    </row>
    <row r="3715" spans="1:9" x14ac:dyDescent="0.25">
      <c r="A3715" t="s">
        <v>1636</v>
      </c>
      <c r="B3715" t="s">
        <v>36</v>
      </c>
      <c r="C3715" t="s">
        <v>1642</v>
      </c>
      <c r="D3715" t="s">
        <v>38</v>
      </c>
      <c r="E3715" t="s">
        <v>554</v>
      </c>
      <c r="F3715" t="s">
        <v>39</v>
      </c>
      <c r="G3715" t="s">
        <v>1643</v>
      </c>
      <c r="H3715" s="16">
        <v>44888</v>
      </c>
      <c r="I3715" t="s">
        <v>2555</v>
      </c>
    </row>
    <row r="3717" spans="1:9" x14ac:dyDescent="0.25">
      <c r="A3717" t="s">
        <v>1636</v>
      </c>
      <c r="B3717" t="s">
        <v>36</v>
      </c>
      <c r="C3717" t="s">
        <v>1694</v>
      </c>
      <c r="D3717" t="s">
        <v>38</v>
      </c>
      <c r="E3717" t="s">
        <v>554</v>
      </c>
      <c r="F3717" t="s">
        <v>43</v>
      </c>
      <c r="G3717" t="s">
        <v>1643</v>
      </c>
      <c r="H3717" s="16">
        <v>44888</v>
      </c>
      <c r="I3717" t="s">
        <v>2556</v>
      </c>
    </row>
    <row r="3719" spans="1:9" x14ac:dyDescent="0.25">
      <c r="A3719" t="s">
        <v>21</v>
      </c>
      <c r="B3719" t="s">
        <v>45</v>
      </c>
      <c r="C3719" t="s">
        <v>1659</v>
      </c>
      <c r="D3719" t="s">
        <v>38</v>
      </c>
      <c r="E3719" t="s">
        <v>554</v>
      </c>
      <c r="F3719" t="s">
        <v>46</v>
      </c>
      <c r="G3719" t="s">
        <v>1660</v>
      </c>
      <c r="H3719" s="16">
        <v>44888</v>
      </c>
      <c r="I3719" t="s">
        <v>2557</v>
      </c>
    </row>
    <row r="3721" spans="1:9" x14ac:dyDescent="0.25">
      <c r="A3721" t="s">
        <v>341</v>
      </c>
      <c r="B3721" t="s">
        <v>342</v>
      </c>
      <c r="C3721" t="s">
        <v>1662</v>
      </c>
      <c r="D3721" t="s">
        <v>38</v>
      </c>
      <c r="E3721" t="s">
        <v>554</v>
      </c>
      <c r="F3721" t="s">
        <v>106</v>
      </c>
      <c r="G3721" t="s">
        <v>664</v>
      </c>
      <c r="H3721" s="16">
        <v>44858</v>
      </c>
      <c r="I3721" t="s">
        <v>2558</v>
      </c>
    </row>
    <row r="3723" spans="1:9" x14ac:dyDescent="0.25">
      <c r="A3723" t="s">
        <v>190</v>
      </c>
      <c r="B3723" t="s">
        <v>191</v>
      </c>
      <c r="C3723" t="s">
        <v>1664</v>
      </c>
      <c r="D3723" t="s">
        <v>38</v>
      </c>
      <c r="E3723" t="s">
        <v>554</v>
      </c>
      <c r="F3723" t="s">
        <v>43</v>
      </c>
      <c r="G3723" t="s">
        <v>1665</v>
      </c>
      <c r="H3723" s="16">
        <v>44879</v>
      </c>
      <c r="I3723" t="s">
        <v>2559</v>
      </c>
    </row>
    <row r="3725" spans="1:9" x14ac:dyDescent="0.25">
      <c r="A3725" t="s">
        <v>190</v>
      </c>
      <c r="B3725" t="s">
        <v>191</v>
      </c>
      <c r="C3725" t="s">
        <v>1667</v>
      </c>
      <c r="D3725" t="s">
        <v>38</v>
      </c>
      <c r="E3725" t="s">
        <v>554</v>
      </c>
      <c r="F3725" t="s">
        <v>43</v>
      </c>
      <c r="G3725" t="s">
        <v>1665</v>
      </c>
      <c r="H3725" s="16">
        <v>44856</v>
      </c>
      <c r="I3725" t="s">
        <v>2560</v>
      </c>
    </row>
    <row r="3727" spans="1:9" x14ac:dyDescent="0.25">
      <c r="A3727" t="s">
        <v>190</v>
      </c>
      <c r="B3727" t="s">
        <v>191</v>
      </c>
      <c r="C3727" t="s">
        <v>1672</v>
      </c>
      <c r="D3727" t="s">
        <v>38</v>
      </c>
      <c r="E3727" t="s">
        <v>554</v>
      </c>
      <c r="F3727" t="s">
        <v>43</v>
      </c>
      <c r="G3727" t="s">
        <v>1665</v>
      </c>
      <c r="H3727" s="16">
        <v>44856</v>
      </c>
      <c r="I3727" t="s">
        <v>2561</v>
      </c>
    </row>
    <row r="3729" spans="1:9" x14ac:dyDescent="0.25">
      <c r="A3729" t="s">
        <v>94</v>
      </c>
      <c r="B3729" t="s">
        <v>95</v>
      </c>
      <c r="C3729" t="s">
        <v>1669</v>
      </c>
      <c r="D3729" t="s">
        <v>38</v>
      </c>
      <c r="E3729" t="s">
        <v>554</v>
      </c>
      <c r="F3729" t="s">
        <v>96</v>
      </c>
      <c r="G3729" t="s">
        <v>1670</v>
      </c>
      <c r="H3729" s="16">
        <v>44887</v>
      </c>
      <c r="I3729" t="s">
        <v>2562</v>
      </c>
    </row>
    <row r="3731" spans="1:9" x14ac:dyDescent="0.25">
      <c r="A3731" t="s">
        <v>21</v>
      </c>
      <c r="B3731" t="s">
        <v>1682</v>
      </c>
      <c r="C3731" t="s">
        <v>1683</v>
      </c>
      <c r="D3731" t="s">
        <v>38</v>
      </c>
      <c r="E3731" t="s">
        <v>554</v>
      </c>
      <c r="F3731" t="s">
        <v>25</v>
      </c>
      <c r="G3731" t="s">
        <v>593</v>
      </c>
      <c r="H3731" s="16">
        <v>44886</v>
      </c>
      <c r="I3731" t="s">
        <v>2563</v>
      </c>
    </row>
    <row r="3733" spans="1:9" x14ac:dyDescent="0.25">
      <c r="A3733" t="s">
        <v>377</v>
      </c>
      <c r="B3733" t="s">
        <v>378</v>
      </c>
      <c r="C3733" t="s">
        <v>1674</v>
      </c>
      <c r="D3733" t="s">
        <v>38</v>
      </c>
      <c r="E3733" t="s">
        <v>554</v>
      </c>
      <c r="F3733" t="s">
        <v>29</v>
      </c>
      <c r="G3733" t="s">
        <v>561</v>
      </c>
      <c r="H3733" s="16">
        <v>44851</v>
      </c>
      <c r="I3733" t="s">
        <v>2564</v>
      </c>
    </row>
    <row r="3735" spans="1:9" x14ac:dyDescent="0.25">
      <c r="A3735" t="s">
        <v>399</v>
      </c>
      <c r="B3735" t="s">
        <v>400</v>
      </c>
      <c r="C3735" t="s">
        <v>1676</v>
      </c>
      <c r="D3735" t="s">
        <v>38</v>
      </c>
      <c r="E3735" t="s">
        <v>554</v>
      </c>
      <c r="F3735" t="s">
        <v>79</v>
      </c>
      <c r="G3735" t="s">
        <v>1677</v>
      </c>
      <c r="H3735" s="16">
        <v>44837</v>
      </c>
      <c r="I3735" t="s">
        <v>2565</v>
      </c>
    </row>
    <row r="3737" spans="1:9" x14ac:dyDescent="0.25">
      <c r="A3737" t="s">
        <v>311</v>
      </c>
      <c r="B3737" t="s">
        <v>264</v>
      </c>
      <c r="C3737" t="s">
        <v>1738</v>
      </c>
      <c r="D3737" t="s">
        <v>38</v>
      </c>
      <c r="E3737" t="s">
        <v>554</v>
      </c>
      <c r="F3737" t="s">
        <v>266</v>
      </c>
      <c r="G3737" t="s">
        <v>661</v>
      </c>
      <c r="H3737" s="16">
        <v>44861</v>
      </c>
      <c r="I3737" t="s">
        <v>2566</v>
      </c>
    </row>
    <row r="3739" spans="1:9" x14ac:dyDescent="0.25">
      <c r="A3739" t="s">
        <v>327</v>
      </c>
      <c r="B3739" t="s">
        <v>226</v>
      </c>
      <c r="C3739" t="s">
        <v>367</v>
      </c>
      <c r="D3739" t="s">
        <v>38</v>
      </c>
      <c r="E3739" t="s">
        <v>554</v>
      </c>
      <c r="F3739" t="s">
        <v>106</v>
      </c>
      <c r="G3739" t="s">
        <v>1680</v>
      </c>
      <c r="H3739" s="16">
        <v>44853</v>
      </c>
      <c r="I3739" t="s">
        <v>2567</v>
      </c>
    </row>
    <row r="3741" spans="1:9" x14ac:dyDescent="0.25">
      <c r="A3741" t="s">
        <v>50</v>
      </c>
      <c r="B3741" t="s">
        <v>45</v>
      </c>
      <c r="C3741" t="s">
        <v>1689</v>
      </c>
      <c r="D3741" t="s">
        <v>38</v>
      </c>
      <c r="E3741" t="s">
        <v>554</v>
      </c>
      <c r="F3741" t="s">
        <v>46</v>
      </c>
      <c r="G3741" t="s">
        <v>1690</v>
      </c>
      <c r="H3741" s="16">
        <v>44888</v>
      </c>
      <c r="I3741" t="s">
        <v>2568</v>
      </c>
    </row>
    <row r="3743" spans="1:9" x14ac:dyDescent="0.25">
      <c r="A3743" t="s">
        <v>359</v>
      </c>
      <c r="B3743" t="s">
        <v>191</v>
      </c>
      <c r="C3743" t="s">
        <v>1742</v>
      </c>
      <c r="D3743" t="s">
        <v>38</v>
      </c>
      <c r="E3743" t="s">
        <v>554</v>
      </c>
      <c r="F3743" t="s">
        <v>355</v>
      </c>
      <c r="G3743" t="s">
        <v>1665</v>
      </c>
      <c r="H3743" s="16">
        <v>44856</v>
      </c>
      <c r="I3743" t="s">
        <v>2569</v>
      </c>
    </row>
    <row r="3745" spans="1:9" x14ac:dyDescent="0.25">
      <c r="A3745" t="s">
        <v>76</v>
      </c>
      <c r="B3745" t="s">
        <v>77</v>
      </c>
      <c r="C3745" t="s">
        <v>78</v>
      </c>
      <c r="D3745" t="s">
        <v>38</v>
      </c>
      <c r="E3745" t="s">
        <v>554</v>
      </c>
      <c r="F3745" t="s">
        <v>79</v>
      </c>
      <c r="G3745" t="s">
        <v>1744</v>
      </c>
      <c r="H3745" s="16">
        <v>44887</v>
      </c>
      <c r="I3745" t="s">
        <v>2570</v>
      </c>
    </row>
    <row r="3747" spans="1:9" x14ac:dyDescent="0.25">
      <c r="A3747" t="s">
        <v>10</v>
      </c>
      <c r="B3747" t="s">
        <v>45</v>
      </c>
      <c r="C3747" t="s">
        <v>1630</v>
      </c>
      <c r="D3747" t="s">
        <v>38</v>
      </c>
      <c r="E3747" t="s">
        <v>554</v>
      </c>
      <c r="F3747" t="s">
        <v>29</v>
      </c>
      <c r="G3747" t="s">
        <v>1631</v>
      </c>
      <c r="H3747" s="16">
        <v>44847</v>
      </c>
      <c r="I3747" t="s">
        <v>2571</v>
      </c>
    </row>
    <row r="3749" spans="1:9" x14ac:dyDescent="0.25">
      <c r="A3749" t="s">
        <v>187</v>
      </c>
      <c r="B3749" t="s">
        <v>188</v>
      </c>
      <c r="C3749" t="s">
        <v>1633</v>
      </c>
      <c r="D3749" t="s">
        <v>38</v>
      </c>
      <c r="E3749" t="s">
        <v>554</v>
      </c>
      <c r="F3749" t="s">
        <v>29</v>
      </c>
      <c r="G3749" t="s">
        <v>1634</v>
      </c>
      <c r="H3749" s="16">
        <v>44879</v>
      </c>
      <c r="I3749" t="s">
        <v>2572</v>
      </c>
    </row>
    <row r="3751" spans="1:9" x14ac:dyDescent="0.25">
      <c r="A3751" t="s">
        <v>10</v>
      </c>
      <c r="B3751" t="s">
        <v>226</v>
      </c>
      <c r="C3751" t="s">
        <v>1638</v>
      </c>
      <c r="D3751" t="s">
        <v>38</v>
      </c>
      <c r="E3751" t="s">
        <v>554</v>
      </c>
      <c r="F3751" t="s">
        <v>106</v>
      </c>
      <c r="G3751" t="s">
        <v>577</v>
      </c>
      <c r="H3751" s="16">
        <v>44875</v>
      </c>
      <c r="I3751" t="s">
        <v>2573</v>
      </c>
    </row>
    <row r="3753" spans="1:9" x14ac:dyDescent="0.25">
      <c r="A3753" t="s">
        <v>373</v>
      </c>
      <c r="B3753" t="s">
        <v>374</v>
      </c>
      <c r="C3753" t="s">
        <v>1645</v>
      </c>
      <c r="D3753" t="s">
        <v>38</v>
      </c>
      <c r="E3753" t="s">
        <v>554</v>
      </c>
      <c r="F3753" t="s">
        <v>83</v>
      </c>
      <c r="G3753" t="s">
        <v>1646</v>
      </c>
      <c r="H3753" s="16">
        <v>44852</v>
      </c>
      <c r="I3753" t="s">
        <v>2574</v>
      </c>
    </row>
    <row r="3755" spans="1:9" x14ac:dyDescent="0.25">
      <c r="A3755" t="s">
        <v>141</v>
      </c>
      <c r="B3755" t="s">
        <v>142</v>
      </c>
      <c r="C3755" t="s">
        <v>1648</v>
      </c>
      <c r="D3755" t="s">
        <v>38</v>
      </c>
      <c r="E3755" t="s">
        <v>554</v>
      </c>
      <c r="F3755" t="s">
        <v>143</v>
      </c>
      <c r="G3755" t="s">
        <v>1649</v>
      </c>
      <c r="H3755" s="16">
        <v>44882</v>
      </c>
      <c r="I3755" t="s">
        <v>2575</v>
      </c>
    </row>
    <row r="3757" spans="1:9" x14ac:dyDescent="0.25">
      <c r="A3757" t="s">
        <v>98</v>
      </c>
      <c r="B3757" t="s">
        <v>77</v>
      </c>
      <c r="C3757" t="s">
        <v>99</v>
      </c>
      <c r="D3757" t="s">
        <v>38</v>
      </c>
      <c r="E3757" t="s">
        <v>554</v>
      </c>
      <c r="F3757" t="s">
        <v>100</v>
      </c>
      <c r="G3757" t="s">
        <v>1640</v>
      </c>
      <c r="H3757" s="16">
        <v>44887</v>
      </c>
      <c r="I3757" t="s">
        <v>2576</v>
      </c>
    </row>
    <row r="3759" spans="1:9" x14ac:dyDescent="0.25">
      <c r="A3759" t="s">
        <v>169</v>
      </c>
      <c r="B3759" t="s">
        <v>170</v>
      </c>
      <c r="C3759" t="s">
        <v>1651</v>
      </c>
      <c r="D3759" t="s">
        <v>38</v>
      </c>
      <c r="E3759" t="s">
        <v>554</v>
      </c>
      <c r="F3759" t="s">
        <v>79</v>
      </c>
      <c r="G3759" t="s">
        <v>1652</v>
      </c>
      <c r="H3759" s="16">
        <v>44881</v>
      </c>
      <c r="I3759" t="s">
        <v>2577</v>
      </c>
    </row>
    <row r="3761" spans="1:9" x14ac:dyDescent="0.25">
      <c r="A3761" t="s">
        <v>1654</v>
      </c>
      <c r="B3761" t="s">
        <v>36</v>
      </c>
      <c r="C3761" t="s">
        <v>1655</v>
      </c>
      <c r="D3761" t="s">
        <v>38</v>
      </c>
      <c r="E3761" t="s">
        <v>554</v>
      </c>
      <c r="F3761" t="s">
        <v>29</v>
      </c>
      <c r="G3761" t="s">
        <v>1656</v>
      </c>
      <c r="H3761" s="16">
        <v>44888</v>
      </c>
      <c r="I3761" t="s">
        <v>2578</v>
      </c>
    </row>
    <row r="3763" spans="1:9" x14ac:dyDescent="0.25">
      <c r="A3763" t="s">
        <v>166</v>
      </c>
      <c r="B3763" t="s">
        <v>162</v>
      </c>
      <c r="C3763" t="s">
        <v>167</v>
      </c>
      <c r="D3763" t="s">
        <v>38</v>
      </c>
      <c r="E3763" t="s">
        <v>554</v>
      </c>
      <c r="F3763" t="s">
        <v>106</v>
      </c>
      <c r="G3763" t="s">
        <v>574</v>
      </c>
      <c r="H3763" s="16">
        <v>44881</v>
      </c>
      <c r="I3763" t="s">
        <v>2579</v>
      </c>
    </row>
    <row r="3765" spans="1:9" x14ac:dyDescent="0.25">
      <c r="A3765" t="s">
        <v>1636</v>
      </c>
      <c r="B3765" t="s">
        <v>36</v>
      </c>
      <c r="C3765" t="s">
        <v>1642</v>
      </c>
      <c r="D3765" t="s">
        <v>38</v>
      </c>
      <c r="E3765" t="s">
        <v>554</v>
      </c>
      <c r="F3765" t="s">
        <v>39</v>
      </c>
      <c r="G3765" t="s">
        <v>1643</v>
      </c>
      <c r="H3765" s="16">
        <v>44888</v>
      </c>
      <c r="I3765" t="s">
        <v>2580</v>
      </c>
    </row>
    <row r="3767" spans="1:9" x14ac:dyDescent="0.25">
      <c r="A3767" t="s">
        <v>1636</v>
      </c>
      <c r="B3767" t="s">
        <v>36</v>
      </c>
      <c r="C3767" t="s">
        <v>1694</v>
      </c>
      <c r="D3767" t="s">
        <v>38</v>
      </c>
      <c r="E3767" t="s">
        <v>554</v>
      </c>
      <c r="F3767" t="s">
        <v>43</v>
      </c>
      <c r="G3767" t="s">
        <v>1643</v>
      </c>
      <c r="H3767" s="16">
        <v>44888</v>
      </c>
      <c r="I3767" t="s">
        <v>2581</v>
      </c>
    </row>
    <row r="3769" spans="1:9" x14ac:dyDescent="0.25">
      <c r="A3769" t="s">
        <v>21</v>
      </c>
      <c r="B3769" t="s">
        <v>45</v>
      </c>
      <c r="C3769" t="s">
        <v>1659</v>
      </c>
      <c r="D3769" t="s">
        <v>38</v>
      </c>
      <c r="E3769" t="s">
        <v>554</v>
      </c>
      <c r="F3769" t="s">
        <v>46</v>
      </c>
      <c r="G3769" t="s">
        <v>1660</v>
      </c>
      <c r="H3769" s="16">
        <v>44888</v>
      </c>
      <c r="I3769" t="s">
        <v>2582</v>
      </c>
    </row>
    <row r="3771" spans="1:9" x14ac:dyDescent="0.25">
      <c r="A3771" t="s">
        <v>341</v>
      </c>
      <c r="B3771" t="s">
        <v>342</v>
      </c>
      <c r="C3771" t="s">
        <v>1662</v>
      </c>
      <c r="D3771" t="s">
        <v>38</v>
      </c>
      <c r="E3771" t="s">
        <v>554</v>
      </c>
      <c r="F3771" t="s">
        <v>106</v>
      </c>
      <c r="G3771" t="s">
        <v>664</v>
      </c>
      <c r="H3771" s="16">
        <v>44858</v>
      </c>
      <c r="I3771" t="s">
        <v>2583</v>
      </c>
    </row>
    <row r="3773" spans="1:9" x14ac:dyDescent="0.25">
      <c r="A3773" t="s">
        <v>190</v>
      </c>
      <c r="B3773" t="s">
        <v>191</v>
      </c>
      <c r="C3773" t="s">
        <v>1664</v>
      </c>
      <c r="D3773" t="s">
        <v>38</v>
      </c>
      <c r="E3773" t="s">
        <v>554</v>
      </c>
      <c r="F3773" t="s">
        <v>43</v>
      </c>
      <c r="G3773" t="s">
        <v>1665</v>
      </c>
      <c r="H3773" s="16">
        <v>44879</v>
      </c>
      <c r="I3773" t="s">
        <v>2584</v>
      </c>
    </row>
    <row r="3775" spans="1:9" x14ac:dyDescent="0.25">
      <c r="A3775" t="s">
        <v>190</v>
      </c>
      <c r="B3775" t="s">
        <v>191</v>
      </c>
      <c r="C3775" t="s">
        <v>608</v>
      </c>
      <c r="D3775" t="s">
        <v>38</v>
      </c>
      <c r="E3775" t="s">
        <v>554</v>
      </c>
      <c r="F3775" t="s">
        <v>43</v>
      </c>
      <c r="G3775" t="s">
        <v>609</v>
      </c>
      <c r="H3775" s="16">
        <v>44856</v>
      </c>
      <c r="I3775" t="s">
        <v>2585</v>
      </c>
    </row>
    <row r="3777" spans="1:9" x14ac:dyDescent="0.25">
      <c r="A3777" t="s">
        <v>190</v>
      </c>
      <c r="B3777" t="s">
        <v>191</v>
      </c>
      <c r="C3777" t="s">
        <v>1672</v>
      </c>
      <c r="D3777" t="s">
        <v>38</v>
      </c>
      <c r="E3777" t="s">
        <v>554</v>
      </c>
      <c r="F3777" t="s">
        <v>43</v>
      </c>
      <c r="G3777" t="s">
        <v>1665</v>
      </c>
      <c r="H3777" s="16">
        <v>44856</v>
      </c>
      <c r="I3777" t="s">
        <v>2586</v>
      </c>
    </row>
    <row r="3779" spans="1:9" x14ac:dyDescent="0.25">
      <c r="A3779" t="s">
        <v>94</v>
      </c>
      <c r="B3779" t="s">
        <v>95</v>
      </c>
      <c r="C3779" t="s">
        <v>1669</v>
      </c>
      <c r="D3779" t="s">
        <v>38</v>
      </c>
      <c r="E3779" t="s">
        <v>554</v>
      </c>
      <c r="F3779" t="s">
        <v>96</v>
      </c>
      <c r="G3779" t="s">
        <v>1670</v>
      </c>
      <c r="H3779" s="16">
        <v>44887</v>
      </c>
      <c r="I3779" t="s">
        <v>2587</v>
      </c>
    </row>
    <row r="3781" spans="1:9" x14ac:dyDescent="0.25">
      <c r="A3781" t="s">
        <v>21</v>
      </c>
      <c r="B3781" t="s">
        <v>1682</v>
      </c>
      <c r="C3781" t="s">
        <v>1683</v>
      </c>
      <c r="D3781" t="s">
        <v>38</v>
      </c>
      <c r="E3781" t="s">
        <v>554</v>
      </c>
      <c r="F3781" t="s">
        <v>25</v>
      </c>
      <c r="G3781" t="s">
        <v>593</v>
      </c>
      <c r="H3781" s="16">
        <v>44886</v>
      </c>
      <c r="I3781" t="s">
        <v>2588</v>
      </c>
    </row>
    <row r="3783" spans="1:9" x14ac:dyDescent="0.25">
      <c r="A3783" t="s">
        <v>377</v>
      </c>
      <c r="B3783" t="s">
        <v>378</v>
      </c>
      <c r="C3783" t="s">
        <v>1674</v>
      </c>
      <c r="D3783" t="s">
        <v>38</v>
      </c>
      <c r="E3783" t="s">
        <v>554</v>
      </c>
      <c r="F3783" t="s">
        <v>29</v>
      </c>
      <c r="G3783" t="s">
        <v>561</v>
      </c>
      <c r="H3783" s="16">
        <v>44851</v>
      </c>
      <c r="I3783" t="s">
        <v>2589</v>
      </c>
    </row>
    <row r="3785" spans="1:9" x14ac:dyDescent="0.25">
      <c r="A3785" t="s">
        <v>399</v>
      </c>
      <c r="B3785" t="s">
        <v>400</v>
      </c>
      <c r="C3785" t="s">
        <v>1676</v>
      </c>
      <c r="D3785" t="s">
        <v>38</v>
      </c>
      <c r="E3785" t="s">
        <v>554</v>
      </c>
      <c r="F3785" t="s">
        <v>79</v>
      </c>
      <c r="G3785" t="s">
        <v>1677</v>
      </c>
      <c r="H3785" s="16">
        <v>44837</v>
      </c>
      <c r="I3785" t="s">
        <v>2590</v>
      </c>
    </row>
    <row r="3787" spans="1:9" x14ac:dyDescent="0.25">
      <c r="A3787" t="s">
        <v>311</v>
      </c>
      <c r="B3787" t="s">
        <v>264</v>
      </c>
      <c r="C3787" t="s">
        <v>1738</v>
      </c>
      <c r="D3787" t="s">
        <v>38</v>
      </c>
      <c r="E3787" t="s">
        <v>554</v>
      </c>
      <c r="F3787" t="s">
        <v>266</v>
      </c>
      <c r="G3787" t="s">
        <v>661</v>
      </c>
      <c r="H3787" s="16">
        <v>44861</v>
      </c>
      <c r="I3787" t="s">
        <v>2591</v>
      </c>
    </row>
    <row r="3789" spans="1:9" x14ac:dyDescent="0.25">
      <c r="A3789" t="s">
        <v>327</v>
      </c>
      <c r="B3789" t="s">
        <v>226</v>
      </c>
      <c r="C3789" t="s">
        <v>367</v>
      </c>
      <c r="D3789" t="s">
        <v>38</v>
      </c>
      <c r="E3789" t="s">
        <v>554</v>
      </c>
      <c r="F3789" t="s">
        <v>106</v>
      </c>
      <c r="G3789" t="s">
        <v>1680</v>
      </c>
      <c r="H3789" s="16">
        <v>44853</v>
      </c>
      <c r="I3789" t="s">
        <v>2592</v>
      </c>
    </row>
    <row r="3791" spans="1:9" x14ac:dyDescent="0.25">
      <c r="A3791" t="s">
        <v>50</v>
      </c>
      <c r="B3791" t="s">
        <v>45</v>
      </c>
      <c r="C3791" t="s">
        <v>1689</v>
      </c>
      <c r="D3791" t="s">
        <v>38</v>
      </c>
      <c r="E3791" t="s">
        <v>554</v>
      </c>
      <c r="F3791" t="s">
        <v>46</v>
      </c>
      <c r="G3791" t="s">
        <v>1690</v>
      </c>
      <c r="H3791" s="16">
        <v>44888</v>
      </c>
      <c r="I3791" t="s">
        <v>2593</v>
      </c>
    </row>
    <row r="3793" spans="1:9" x14ac:dyDescent="0.25">
      <c r="A3793" t="s">
        <v>359</v>
      </c>
      <c r="B3793" t="s">
        <v>191</v>
      </c>
      <c r="C3793" t="s">
        <v>1742</v>
      </c>
      <c r="D3793" t="s">
        <v>38</v>
      </c>
      <c r="E3793" t="s">
        <v>554</v>
      </c>
      <c r="F3793" t="s">
        <v>355</v>
      </c>
      <c r="G3793" t="s">
        <v>1665</v>
      </c>
      <c r="H3793" s="16">
        <v>44856</v>
      </c>
      <c r="I3793" t="s">
        <v>2594</v>
      </c>
    </row>
    <row r="3795" spans="1:9" x14ac:dyDescent="0.25">
      <c r="A3795" t="s">
        <v>76</v>
      </c>
      <c r="B3795" t="s">
        <v>77</v>
      </c>
      <c r="C3795" t="s">
        <v>78</v>
      </c>
      <c r="D3795" t="s">
        <v>38</v>
      </c>
      <c r="E3795" t="s">
        <v>554</v>
      </c>
      <c r="F3795" t="s">
        <v>79</v>
      </c>
      <c r="G3795" t="s">
        <v>1744</v>
      </c>
      <c r="H3795" s="16">
        <v>44887</v>
      </c>
      <c r="I3795" t="s">
        <v>2595</v>
      </c>
    </row>
    <row r="3797" spans="1:9" x14ac:dyDescent="0.25">
      <c r="A3797" t="s">
        <v>10</v>
      </c>
      <c r="B3797" t="s">
        <v>45</v>
      </c>
      <c r="C3797" t="s">
        <v>1630</v>
      </c>
      <c r="D3797" t="s">
        <v>38</v>
      </c>
      <c r="E3797" t="s">
        <v>554</v>
      </c>
      <c r="F3797" t="s">
        <v>29</v>
      </c>
      <c r="G3797" t="s">
        <v>1631</v>
      </c>
      <c r="H3797" s="16">
        <v>44847</v>
      </c>
      <c r="I3797" t="s">
        <v>2596</v>
      </c>
    </row>
    <row r="3799" spans="1:9" x14ac:dyDescent="0.25">
      <c r="A3799" t="s">
        <v>187</v>
      </c>
      <c r="B3799" t="s">
        <v>188</v>
      </c>
      <c r="C3799" t="s">
        <v>1633</v>
      </c>
      <c r="D3799" t="s">
        <v>38</v>
      </c>
      <c r="E3799" t="s">
        <v>554</v>
      </c>
      <c r="F3799" t="s">
        <v>29</v>
      </c>
      <c r="G3799" t="s">
        <v>1634</v>
      </c>
      <c r="H3799" s="16">
        <v>44879</v>
      </c>
      <c r="I3799" t="s">
        <v>2597</v>
      </c>
    </row>
    <row r="3801" spans="1:9" x14ac:dyDescent="0.25">
      <c r="A3801" t="s">
        <v>10</v>
      </c>
      <c r="B3801" t="s">
        <v>226</v>
      </c>
      <c r="C3801" t="s">
        <v>1638</v>
      </c>
      <c r="D3801" t="s">
        <v>38</v>
      </c>
      <c r="E3801" t="s">
        <v>554</v>
      </c>
      <c r="F3801" t="s">
        <v>106</v>
      </c>
      <c r="G3801" t="s">
        <v>577</v>
      </c>
      <c r="H3801" s="16">
        <v>44875</v>
      </c>
      <c r="I3801" t="s">
        <v>2598</v>
      </c>
    </row>
    <row r="3803" spans="1:9" x14ac:dyDescent="0.25">
      <c r="A3803" t="s">
        <v>373</v>
      </c>
      <c r="B3803" t="s">
        <v>374</v>
      </c>
      <c r="C3803" t="s">
        <v>1645</v>
      </c>
      <c r="D3803" t="s">
        <v>38</v>
      </c>
      <c r="E3803" t="s">
        <v>554</v>
      </c>
      <c r="F3803" t="s">
        <v>83</v>
      </c>
      <c r="G3803" t="s">
        <v>1646</v>
      </c>
      <c r="H3803" s="16">
        <v>44852</v>
      </c>
      <c r="I3803" t="s">
        <v>2599</v>
      </c>
    </row>
    <row r="3805" spans="1:9" x14ac:dyDescent="0.25">
      <c r="A3805" t="s">
        <v>98</v>
      </c>
      <c r="B3805" t="s">
        <v>77</v>
      </c>
      <c r="C3805" t="s">
        <v>99</v>
      </c>
      <c r="D3805" t="s">
        <v>38</v>
      </c>
      <c r="E3805" t="s">
        <v>554</v>
      </c>
      <c r="F3805" t="s">
        <v>100</v>
      </c>
      <c r="G3805" t="s">
        <v>1640</v>
      </c>
      <c r="H3805" s="16">
        <v>44887</v>
      </c>
      <c r="I3805" t="s">
        <v>2600</v>
      </c>
    </row>
    <row r="3807" spans="1:9" x14ac:dyDescent="0.25">
      <c r="A3807" t="s">
        <v>141</v>
      </c>
      <c r="B3807" t="s">
        <v>142</v>
      </c>
      <c r="C3807" t="s">
        <v>1648</v>
      </c>
      <c r="D3807" t="s">
        <v>38</v>
      </c>
      <c r="E3807" t="s">
        <v>554</v>
      </c>
      <c r="F3807" t="s">
        <v>143</v>
      </c>
      <c r="G3807" t="s">
        <v>1649</v>
      </c>
      <c r="H3807" s="16">
        <v>44882</v>
      </c>
      <c r="I3807" t="s">
        <v>2601</v>
      </c>
    </row>
    <row r="3809" spans="1:9" x14ac:dyDescent="0.25">
      <c r="A3809" t="s">
        <v>169</v>
      </c>
      <c r="B3809" t="s">
        <v>170</v>
      </c>
      <c r="C3809" t="s">
        <v>1651</v>
      </c>
      <c r="D3809" t="s">
        <v>38</v>
      </c>
      <c r="E3809" t="s">
        <v>554</v>
      </c>
      <c r="F3809" t="s">
        <v>79</v>
      </c>
      <c r="G3809" t="s">
        <v>1652</v>
      </c>
      <c r="H3809" s="16">
        <v>44881</v>
      </c>
      <c r="I3809" t="s">
        <v>2602</v>
      </c>
    </row>
    <row r="3811" spans="1:9" x14ac:dyDescent="0.25">
      <c r="A3811" t="s">
        <v>1654</v>
      </c>
      <c r="B3811" t="s">
        <v>36</v>
      </c>
      <c r="C3811" t="s">
        <v>1655</v>
      </c>
      <c r="D3811" t="s">
        <v>38</v>
      </c>
      <c r="E3811" t="s">
        <v>554</v>
      </c>
      <c r="F3811" t="s">
        <v>29</v>
      </c>
      <c r="G3811" t="s">
        <v>1656</v>
      </c>
      <c r="H3811" s="16">
        <v>44888</v>
      </c>
      <c r="I3811" t="s">
        <v>2603</v>
      </c>
    </row>
    <row r="3813" spans="1:9" x14ac:dyDescent="0.25">
      <c r="A3813" t="s">
        <v>166</v>
      </c>
      <c r="B3813" t="s">
        <v>162</v>
      </c>
      <c r="C3813" t="s">
        <v>167</v>
      </c>
      <c r="D3813" t="s">
        <v>38</v>
      </c>
      <c r="E3813" t="s">
        <v>554</v>
      </c>
      <c r="F3813" t="s">
        <v>106</v>
      </c>
      <c r="G3813" t="s">
        <v>574</v>
      </c>
      <c r="H3813" s="16">
        <v>44881</v>
      </c>
      <c r="I3813" t="s">
        <v>2604</v>
      </c>
    </row>
    <row r="3815" spans="1:9" x14ac:dyDescent="0.25">
      <c r="A3815" t="s">
        <v>50</v>
      </c>
      <c r="B3815" t="s">
        <v>45</v>
      </c>
      <c r="C3815" t="s">
        <v>1689</v>
      </c>
      <c r="D3815" t="s">
        <v>38</v>
      </c>
      <c r="E3815" t="s">
        <v>554</v>
      </c>
      <c r="F3815" t="s">
        <v>46</v>
      </c>
      <c r="G3815" t="s">
        <v>1690</v>
      </c>
      <c r="H3815" s="16">
        <v>44888</v>
      </c>
      <c r="I3815" t="s">
        <v>2605</v>
      </c>
    </row>
    <row r="3817" spans="1:9" x14ac:dyDescent="0.25">
      <c r="A3817" t="s">
        <v>1636</v>
      </c>
      <c r="B3817" t="s">
        <v>36</v>
      </c>
      <c r="C3817" t="s">
        <v>1642</v>
      </c>
      <c r="D3817" t="s">
        <v>38</v>
      </c>
      <c r="E3817" t="s">
        <v>554</v>
      </c>
      <c r="F3817" t="s">
        <v>39</v>
      </c>
      <c r="G3817" t="s">
        <v>1643</v>
      </c>
      <c r="H3817" s="16">
        <v>44888</v>
      </c>
      <c r="I3817" t="s">
        <v>2606</v>
      </c>
    </row>
    <row r="3819" spans="1:9" x14ac:dyDescent="0.25">
      <c r="A3819" t="s">
        <v>1636</v>
      </c>
      <c r="B3819" t="s">
        <v>36</v>
      </c>
      <c r="C3819" t="s">
        <v>1694</v>
      </c>
      <c r="D3819" t="s">
        <v>38</v>
      </c>
      <c r="E3819" t="s">
        <v>554</v>
      </c>
      <c r="F3819" t="s">
        <v>43</v>
      </c>
      <c r="G3819" t="s">
        <v>1643</v>
      </c>
      <c r="H3819" s="16">
        <v>44888</v>
      </c>
      <c r="I3819" t="s">
        <v>2607</v>
      </c>
    </row>
    <row r="3821" spans="1:9" x14ac:dyDescent="0.25">
      <c r="A3821" t="s">
        <v>21</v>
      </c>
      <c r="B3821" t="s">
        <v>45</v>
      </c>
      <c r="C3821" t="s">
        <v>1659</v>
      </c>
      <c r="D3821" t="s">
        <v>38</v>
      </c>
      <c r="E3821" t="s">
        <v>554</v>
      </c>
      <c r="F3821" t="s">
        <v>46</v>
      </c>
      <c r="G3821" t="s">
        <v>1660</v>
      </c>
      <c r="H3821" s="16">
        <v>44888</v>
      </c>
      <c r="I3821" t="s">
        <v>2608</v>
      </c>
    </row>
    <row r="3823" spans="1:9" x14ac:dyDescent="0.25">
      <c r="A3823" t="s">
        <v>341</v>
      </c>
      <c r="B3823" t="s">
        <v>342</v>
      </c>
      <c r="C3823" t="s">
        <v>1662</v>
      </c>
      <c r="D3823" t="s">
        <v>38</v>
      </c>
      <c r="E3823" t="s">
        <v>554</v>
      </c>
      <c r="F3823" t="s">
        <v>106</v>
      </c>
      <c r="G3823" t="s">
        <v>664</v>
      </c>
      <c r="H3823" s="16">
        <v>44858</v>
      </c>
      <c r="I3823" t="s">
        <v>2609</v>
      </c>
    </row>
    <row r="3825" spans="1:9" x14ac:dyDescent="0.25">
      <c r="A3825" t="s">
        <v>190</v>
      </c>
      <c r="B3825" t="s">
        <v>191</v>
      </c>
      <c r="C3825" t="s">
        <v>1664</v>
      </c>
      <c r="D3825" t="s">
        <v>38</v>
      </c>
      <c r="E3825" t="s">
        <v>554</v>
      </c>
      <c r="F3825" t="s">
        <v>43</v>
      </c>
      <c r="G3825" t="s">
        <v>1665</v>
      </c>
      <c r="H3825" s="16">
        <v>44879</v>
      </c>
      <c r="I3825" t="s">
        <v>2610</v>
      </c>
    </row>
    <row r="3827" spans="1:9" x14ac:dyDescent="0.25">
      <c r="A3827" t="s">
        <v>190</v>
      </c>
      <c r="B3827" t="s">
        <v>191</v>
      </c>
      <c r="C3827" t="s">
        <v>1667</v>
      </c>
      <c r="D3827" t="s">
        <v>38</v>
      </c>
      <c r="E3827" t="s">
        <v>554</v>
      </c>
      <c r="F3827" t="s">
        <v>43</v>
      </c>
      <c r="G3827" t="s">
        <v>1665</v>
      </c>
      <c r="H3827" s="16">
        <v>44856</v>
      </c>
      <c r="I3827" t="s">
        <v>2611</v>
      </c>
    </row>
    <row r="3829" spans="1:9" x14ac:dyDescent="0.25">
      <c r="A3829" t="s">
        <v>190</v>
      </c>
      <c r="B3829" t="s">
        <v>191</v>
      </c>
      <c r="C3829" t="s">
        <v>1685</v>
      </c>
      <c r="D3829" t="s">
        <v>38</v>
      </c>
      <c r="E3829" t="s">
        <v>554</v>
      </c>
      <c r="F3829" t="s">
        <v>43</v>
      </c>
      <c r="G3829" t="s">
        <v>1665</v>
      </c>
      <c r="H3829" s="16">
        <v>44856</v>
      </c>
      <c r="I3829" t="s">
        <v>2612</v>
      </c>
    </row>
    <row r="3831" spans="1:9" x14ac:dyDescent="0.25">
      <c r="A3831" t="s">
        <v>94</v>
      </c>
      <c r="B3831" t="s">
        <v>95</v>
      </c>
      <c r="C3831" t="s">
        <v>1669</v>
      </c>
      <c r="D3831" t="s">
        <v>38</v>
      </c>
      <c r="E3831" t="s">
        <v>554</v>
      </c>
      <c r="F3831" t="s">
        <v>96</v>
      </c>
      <c r="G3831" t="s">
        <v>1670</v>
      </c>
      <c r="H3831" s="16">
        <v>44887</v>
      </c>
      <c r="I3831" t="s">
        <v>2613</v>
      </c>
    </row>
    <row r="3833" spans="1:9" x14ac:dyDescent="0.25">
      <c r="A3833" t="s">
        <v>190</v>
      </c>
      <c r="B3833" t="s">
        <v>191</v>
      </c>
      <c r="C3833" t="s">
        <v>1672</v>
      </c>
      <c r="D3833" t="s">
        <v>38</v>
      </c>
      <c r="E3833" t="s">
        <v>554</v>
      </c>
      <c r="F3833" t="s">
        <v>43</v>
      </c>
      <c r="G3833" t="s">
        <v>1665</v>
      </c>
      <c r="H3833" s="16">
        <v>44856</v>
      </c>
      <c r="I3833" t="s">
        <v>2614</v>
      </c>
    </row>
    <row r="3835" spans="1:9" x14ac:dyDescent="0.25">
      <c r="A3835" t="s">
        <v>190</v>
      </c>
      <c r="B3835" t="s">
        <v>191</v>
      </c>
      <c r="C3835" t="s">
        <v>1685</v>
      </c>
      <c r="D3835" t="s">
        <v>38</v>
      </c>
      <c r="E3835" t="s">
        <v>554</v>
      </c>
      <c r="F3835" t="s">
        <v>355</v>
      </c>
      <c r="G3835" t="s">
        <v>1665</v>
      </c>
      <c r="H3835" s="16">
        <v>44856</v>
      </c>
      <c r="I3835" t="s">
        <v>2615</v>
      </c>
    </row>
    <row r="3837" spans="1:9" x14ac:dyDescent="0.25">
      <c r="A3837" t="s">
        <v>21</v>
      </c>
      <c r="B3837" t="s">
        <v>1682</v>
      </c>
      <c r="C3837" t="s">
        <v>1683</v>
      </c>
      <c r="D3837" t="s">
        <v>38</v>
      </c>
      <c r="E3837" t="s">
        <v>554</v>
      </c>
      <c r="F3837" t="s">
        <v>25</v>
      </c>
      <c r="G3837" t="s">
        <v>593</v>
      </c>
      <c r="H3837" s="16">
        <v>44886</v>
      </c>
      <c r="I3837" t="s">
        <v>2616</v>
      </c>
    </row>
    <row r="3839" spans="1:9" x14ac:dyDescent="0.25">
      <c r="A3839" t="s">
        <v>399</v>
      </c>
      <c r="B3839" t="s">
        <v>400</v>
      </c>
      <c r="C3839" t="s">
        <v>1676</v>
      </c>
      <c r="D3839" t="s">
        <v>38</v>
      </c>
      <c r="E3839" t="s">
        <v>554</v>
      </c>
      <c r="F3839" t="s">
        <v>79</v>
      </c>
      <c r="G3839" t="s">
        <v>1677</v>
      </c>
      <c r="H3839" s="16">
        <v>44837</v>
      </c>
      <c r="I3839" t="s">
        <v>2617</v>
      </c>
    </row>
    <row r="3841" spans="1:9" x14ac:dyDescent="0.25">
      <c r="A3841" t="s">
        <v>377</v>
      </c>
      <c r="B3841" t="s">
        <v>378</v>
      </c>
      <c r="C3841" t="s">
        <v>1674</v>
      </c>
      <c r="D3841" t="s">
        <v>38</v>
      </c>
      <c r="E3841" t="s">
        <v>554</v>
      </c>
      <c r="F3841" t="s">
        <v>29</v>
      </c>
      <c r="G3841" t="s">
        <v>561</v>
      </c>
      <c r="H3841" s="16">
        <v>44851</v>
      </c>
      <c r="I3841" t="s">
        <v>2618</v>
      </c>
    </row>
    <row r="3843" spans="1:9" x14ac:dyDescent="0.25">
      <c r="A3843" t="s">
        <v>190</v>
      </c>
      <c r="B3843" t="s">
        <v>191</v>
      </c>
      <c r="C3843" t="s">
        <v>1685</v>
      </c>
      <c r="D3843" t="s">
        <v>38</v>
      </c>
      <c r="E3843" t="s">
        <v>554</v>
      </c>
      <c r="F3843" t="s">
        <v>357</v>
      </c>
      <c r="G3843" t="s">
        <v>1665</v>
      </c>
      <c r="H3843" s="16">
        <v>44856</v>
      </c>
      <c r="I3843" t="s">
        <v>2619</v>
      </c>
    </row>
    <row r="3845" spans="1:9" x14ac:dyDescent="0.25">
      <c r="A3845" t="s">
        <v>190</v>
      </c>
      <c r="B3845" t="s">
        <v>191</v>
      </c>
      <c r="C3845" t="s">
        <v>1672</v>
      </c>
      <c r="D3845" t="s">
        <v>38</v>
      </c>
      <c r="E3845" t="s">
        <v>554</v>
      </c>
      <c r="F3845" t="s">
        <v>355</v>
      </c>
      <c r="G3845" t="s">
        <v>1665</v>
      </c>
      <c r="H3845" s="16">
        <v>44856</v>
      </c>
      <c r="I3845" t="s">
        <v>2620</v>
      </c>
    </row>
    <row r="3847" spans="1:9" x14ac:dyDescent="0.25">
      <c r="A3847" t="s">
        <v>10</v>
      </c>
      <c r="B3847" t="s">
        <v>271</v>
      </c>
      <c r="C3847" t="s">
        <v>2621</v>
      </c>
      <c r="D3847" t="s">
        <v>55</v>
      </c>
      <c r="E3847" t="s">
        <v>554</v>
      </c>
      <c r="F3847" t="s">
        <v>273</v>
      </c>
      <c r="G3847" t="s">
        <v>2622</v>
      </c>
      <c r="H3847" s="16">
        <v>44872</v>
      </c>
      <c r="I3847" t="s">
        <v>2623</v>
      </c>
    </row>
    <row r="3849" spans="1:9" x14ac:dyDescent="0.25">
      <c r="A3849" t="s">
        <v>108</v>
      </c>
      <c r="B3849" t="s">
        <v>213</v>
      </c>
      <c r="C3849" t="s">
        <v>214</v>
      </c>
      <c r="D3849" t="s">
        <v>55</v>
      </c>
      <c r="E3849" t="s">
        <v>554</v>
      </c>
      <c r="F3849" t="s">
        <v>215</v>
      </c>
      <c r="G3849" t="s">
        <v>1744</v>
      </c>
      <c r="H3849" s="16">
        <v>44876</v>
      </c>
      <c r="I3849" t="s">
        <v>2624</v>
      </c>
    </row>
    <row r="3851" spans="1:9" x14ac:dyDescent="0.25">
      <c r="A3851" t="s">
        <v>10</v>
      </c>
      <c r="B3851" t="s">
        <v>134</v>
      </c>
      <c r="C3851" t="s">
        <v>2625</v>
      </c>
      <c r="D3851" t="s">
        <v>55</v>
      </c>
      <c r="E3851" t="s">
        <v>554</v>
      </c>
      <c r="F3851" t="s">
        <v>273</v>
      </c>
      <c r="G3851" t="s">
        <v>2626</v>
      </c>
      <c r="H3851" s="16">
        <v>44868</v>
      </c>
      <c r="I3851" t="s">
        <v>2627</v>
      </c>
    </row>
    <row r="3853" spans="1:9" x14ac:dyDescent="0.25">
      <c r="A3853" t="s">
        <v>108</v>
      </c>
      <c r="B3853" t="s">
        <v>280</v>
      </c>
      <c r="C3853" t="s">
        <v>2628</v>
      </c>
      <c r="D3853" t="s">
        <v>55</v>
      </c>
      <c r="E3853" t="s">
        <v>554</v>
      </c>
      <c r="F3853" t="s">
        <v>29</v>
      </c>
      <c r="G3853" t="s">
        <v>2629</v>
      </c>
      <c r="H3853" s="16">
        <v>44869</v>
      </c>
      <c r="I3853" t="s">
        <v>2630</v>
      </c>
    </row>
    <row r="3855" spans="1:9" x14ac:dyDescent="0.25">
      <c r="A3855" t="s">
        <v>108</v>
      </c>
      <c r="B3855" t="s">
        <v>288</v>
      </c>
      <c r="C3855" t="s">
        <v>2631</v>
      </c>
      <c r="D3855" t="s">
        <v>55</v>
      </c>
      <c r="E3855" t="s">
        <v>554</v>
      </c>
      <c r="F3855" t="s">
        <v>273</v>
      </c>
      <c r="G3855" t="s">
        <v>2632</v>
      </c>
      <c r="H3855" s="16">
        <v>44869</v>
      </c>
      <c r="I3855" t="s">
        <v>2633</v>
      </c>
    </row>
    <row r="3857" spans="1:9" x14ac:dyDescent="0.25">
      <c r="A3857" t="s">
        <v>10</v>
      </c>
      <c r="B3857" t="s">
        <v>268</v>
      </c>
      <c r="C3857" t="s">
        <v>2634</v>
      </c>
      <c r="D3857" t="s">
        <v>55</v>
      </c>
      <c r="E3857" t="s">
        <v>554</v>
      </c>
      <c r="F3857" t="s">
        <v>62</v>
      </c>
      <c r="G3857" t="s">
        <v>2635</v>
      </c>
      <c r="H3857" s="16">
        <v>44872</v>
      </c>
      <c r="I3857" t="s">
        <v>2636</v>
      </c>
    </row>
    <row r="3859" spans="1:9" x14ac:dyDescent="0.25">
      <c r="A3859" t="s">
        <v>10</v>
      </c>
      <c r="B3859" t="s">
        <v>296</v>
      </c>
      <c r="C3859" t="s">
        <v>297</v>
      </c>
      <c r="D3859" t="s">
        <v>55</v>
      </c>
      <c r="E3859" t="s">
        <v>554</v>
      </c>
      <c r="F3859" t="s">
        <v>273</v>
      </c>
      <c r="G3859" t="s">
        <v>2637</v>
      </c>
      <c r="H3859" s="16">
        <v>44866</v>
      </c>
      <c r="I3859" t="s">
        <v>2638</v>
      </c>
    </row>
    <row r="3861" spans="1:9" x14ac:dyDescent="0.25">
      <c r="A3861" t="s">
        <v>241</v>
      </c>
      <c r="B3861" t="s">
        <v>242</v>
      </c>
      <c r="C3861" t="s">
        <v>2639</v>
      </c>
      <c r="D3861" t="s">
        <v>55</v>
      </c>
      <c r="E3861" t="s">
        <v>554</v>
      </c>
      <c r="F3861" t="s">
        <v>244</v>
      </c>
      <c r="G3861" t="s">
        <v>2640</v>
      </c>
      <c r="H3861" s="16">
        <v>44874</v>
      </c>
      <c r="I3861" t="s">
        <v>2641</v>
      </c>
    </row>
    <row r="3863" spans="1:9" x14ac:dyDescent="0.25">
      <c r="A3863" t="s">
        <v>121</v>
      </c>
      <c r="B3863" t="s">
        <v>122</v>
      </c>
      <c r="C3863" t="s">
        <v>2642</v>
      </c>
      <c r="D3863" t="s">
        <v>55</v>
      </c>
      <c r="E3863" t="s">
        <v>554</v>
      </c>
      <c r="F3863" t="s">
        <v>106</v>
      </c>
      <c r="G3863" t="s">
        <v>664</v>
      </c>
      <c r="H3863" s="16">
        <v>44886</v>
      </c>
      <c r="I3863" t="s">
        <v>2643</v>
      </c>
    </row>
    <row r="3865" spans="1:9" x14ac:dyDescent="0.25">
      <c r="A3865" t="s">
        <v>10</v>
      </c>
      <c r="B3865" t="s">
        <v>134</v>
      </c>
      <c r="C3865" t="s">
        <v>2644</v>
      </c>
      <c r="D3865" t="s">
        <v>55</v>
      </c>
      <c r="E3865" t="s">
        <v>554</v>
      </c>
      <c r="F3865" t="s">
        <v>56</v>
      </c>
      <c r="G3865" t="s">
        <v>2645</v>
      </c>
      <c r="H3865" s="16">
        <v>44883</v>
      </c>
      <c r="I3865" t="s">
        <v>2646</v>
      </c>
    </row>
    <row r="3867" spans="1:9" x14ac:dyDescent="0.25">
      <c r="A3867" t="s">
        <v>10</v>
      </c>
      <c r="B3867" t="s">
        <v>119</v>
      </c>
      <c r="C3867" t="s">
        <v>608</v>
      </c>
      <c r="D3867" t="s">
        <v>55</v>
      </c>
      <c r="E3867" t="s">
        <v>554</v>
      </c>
      <c r="F3867" t="s">
        <v>83</v>
      </c>
      <c r="G3867" t="s">
        <v>609</v>
      </c>
      <c r="H3867" s="16">
        <v>44886</v>
      </c>
      <c r="I3867" t="s">
        <v>2647</v>
      </c>
    </row>
    <row r="3869" spans="1:9" x14ac:dyDescent="0.25">
      <c r="A3869" t="s">
        <v>10</v>
      </c>
      <c r="B3869" t="s">
        <v>156</v>
      </c>
      <c r="C3869" t="s">
        <v>2648</v>
      </c>
      <c r="D3869" t="s">
        <v>55</v>
      </c>
      <c r="E3869" t="s">
        <v>554</v>
      </c>
      <c r="F3869" t="s">
        <v>56</v>
      </c>
      <c r="G3869" t="s">
        <v>2649</v>
      </c>
      <c r="H3869" s="16">
        <v>44882</v>
      </c>
      <c r="I3869" t="s">
        <v>2650</v>
      </c>
    </row>
    <row r="3871" spans="1:9" x14ac:dyDescent="0.25">
      <c r="A3871" t="s">
        <v>137</v>
      </c>
      <c r="B3871" t="s">
        <v>138</v>
      </c>
      <c r="C3871" t="s">
        <v>2651</v>
      </c>
      <c r="D3871" t="s">
        <v>55</v>
      </c>
      <c r="E3871" t="s">
        <v>554</v>
      </c>
      <c r="F3871" t="s">
        <v>25</v>
      </c>
      <c r="G3871" t="s">
        <v>583</v>
      </c>
      <c r="H3871" s="16">
        <v>44882</v>
      </c>
      <c r="I3871" t="s">
        <v>2652</v>
      </c>
    </row>
    <row r="3873" spans="1:9" x14ac:dyDescent="0.25">
      <c r="A3873" t="s">
        <v>10</v>
      </c>
      <c r="B3873" t="s">
        <v>173</v>
      </c>
      <c r="C3873" t="s">
        <v>2653</v>
      </c>
      <c r="D3873" t="s">
        <v>55</v>
      </c>
      <c r="E3873" t="s">
        <v>554</v>
      </c>
      <c r="F3873" t="s">
        <v>29</v>
      </c>
      <c r="G3873" t="s">
        <v>2654</v>
      </c>
      <c r="H3873" s="16">
        <v>44881</v>
      </c>
      <c r="I3873" t="s">
        <v>2655</v>
      </c>
    </row>
    <row r="3875" spans="1:9" x14ac:dyDescent="0.25">
      <c r="A3875" t="s">
        <v>116</v>
      </c>
      <c r="B3875" t="s">
        <v>117</v>
      </c>
      <c r="C3875" t="s">
        <v>2656</v>
      </c>
      <c r="D3875" t="s">
        <v>55</v>
      </c>
      <c r="E3875" t="s">
        <v>554</v>
      </c>
      <c r="F3875" t="s">
        <v>100</v>
      </c>
      <c r="G3875" t="s">
        <v>2657</v>
      </c>
      <c r="H3875" s="16">
        <v>44886</v>
      </c>
      <c r="I3875" t="s">
        <v>2658</v>
      </c>
    </row>
    <row r="3877" spans="1:9" x14ac:dyDescent="0.25">
      <c r="A3877" t="s">
        <v>314</v>
      </c>
      <c r="B3877" t="s">
        <v>315</v>
      </c>
      <c r="C3877" t="s">
        <v>2659</v>
      </c>
      <c r="D3877" t="s">
        <v>55</v>
      </c>
      <c r="E3877" t="s">
        <v>554</v>
      </c>
      <c r="F3877" t="s">
        <v>56</v>
      </c>
      <c r="G3877" t="s">
        <v>2660</v>
      </c>
      <c r="H3877" s="16">
        <v>44861</v>
      </c>
      <c r="I3877" t="s">
        <v>2661</v>
      </c>
    </row>
    <row r="3879" spans="1:9" x14ac:dyDescent="0.25">
      <c r="A3879" t="s">
        <v>10</v>
      </c>
      <c r="B3879" t="s">
        <v>264</v>
      </c>
      <c r="C3879" t="s">
        <v>2662</v>
      </c>
      <c r="D3879" t="s">
        <v>55</v>
      </c>
      <c r="E3879" t="s">
        <v>554</v>
      </c>
      <c r="F3879" t="s">
        <v>266</v>
      </c>
      <c r="G3879" t="s">
        <v>2663</v>
      </c>
      <c r="H3879" s="16">
        <v>44873</v>
      </c>
      <c r="I3879" t="s">
        <v>2664</v>
      </c>
    </row>
    <row r="3881" spans="1:9" x14ac:dyDescent="0.25">
      <c r="A3881" t="s">
        <v>344</v>
      </c>
      <c r="B3881" t="s">
        <v>345</v>
      </c>
      <c r="C3881" t="s">
        <v>2665</v>
      </c>
      <c r="D3881" t="s">
        <v>55</v>
      </c>
      <c r="E3881" t="s">
        <v>554</v>
      </c>
      <c r="F3881" t="s">
        <v>43</v>
      </c>
      <c r="G3881" t="s">
        <v>2666</v>
      </c>
      <c r="H3881" s="16">
        <v>44857</v>
      </c>
      <c r="I3881" t="s">
        <v>2667</v>
      </c>
    </row>
    <row r="3883" spans="1:9" x14ac:dyDescent="0.25">
      <c r="A3883" t="s">
        <v>112</v>
      </c>
      <c r="B3883" t="s">
        <v>113</v>
      </c>
      <c r="C3883" t="s">
        <v>114</v>
      </c>
      <c r="D3883" t="s">
        <v>55</v>
      </c>
      <c r="E3883" t="s">
        <v>554</v>
      </c>
      <c r="F3883" t="s">
        <v>96</v>
      </c>
      <c r="G3883" t="s">
        <v>2622</v>
      </c>
      <c r="H3883" s="16">
        <v>44886</v>
      </c>
      <c r="I3883" t="s">
        <v>2668</v>
      </c>
    </row>
    <row r="3885" spans="1:9" x14ac:dyDescent="0.25">
      <c r="A3885" t="s">
        <v>209</v>
      </c>
      <c r="B3885" t="s">
        <v>210</v>
      </c>
      <c r="C3885" t="s">
        <v>2669</v>
      </c>
      <c r="D3885" t="s">
        <v>55</v>
      </c>
      <c r="E3885" t="s">
        <v>554</v>
      </c>
      <c r="F3885" t="s">
        <v>211</v>
      </c>
      <c r="G3885" t="s">
        <v>2670</v>
      </c>
      <c r="H3885" s="16">
        <v>44876</v>
      </c>
      <c r="I3885" t="s">
        <v>2671</v>
      </c>
    </row>
    <row r="3887" spans="1:9" x14ac:dyDescent="0.25">
      <c r="A3887" t="s">
        <v>176</v>
      </c>
      <c r="B3887" t="s">
        <v>177</v>
      </c>
      <c r="C3887" t="s">
        <v>2672</v>
      </c>
      <c r="D3887" t="s">
        <v>55</v>
      </c>
      <c r="E3887" t="s">
        <v>554</v>
      </c>
      <c r="F3887" t="s">
        <v>179</v>
      </c>
      <c r="G3887" t="s">
        <v>2673</v>
      </c>
      <c r="H3887" s="16">
        <v>44880</v>
      </c>
      <c r="I3887" t="s">
        <v>2674</v>
      </c>
    </row>
    <row r="3889" spans="1:9" x14ac:dyDescent="0.25">
      <c r="A3889" t="s">
        <v>201</v>
      </c>
      <c r="B3889" t="s">
        <v>81</v>
      </c>
      <c r="C3889" t="s">
        <v>2675</v>
      </c>
      <c r="D3889" t="s">
        <v>55</v>
      </c>
      <c r="E3889" t="s">
        <v>554</v>
      </c>
      <c r="F3889" t="s">
        <v>83</v>
      </c>
      <c r="G3889" t="s">
        <v>625</v>
      </c>
      <c r="H3889" s="16">
        <v>44878</v>
      </c>
      <c r="I3889" t="s">
        <v>2676</v>
      </c>
    </row>
    <row r="3891" spans="1:9" x14ac:dyDescent="0.25">
      <c r="A3891" t="s">
        <v>68</v>
      </c>
      <c r="B3891" t="s">
        <v>69</v>
      </c>
      <c r="C3891" t="s">
        <v>2677</v>
      </c>
      <c r="D3891" t="s">
        <v>55</v>
      </c>
      <c r="E3891" t="s">
        <v>554</v>
      </c>
      <c r="F3891" t="s">
        <v>39</v>
      </c>
      <c r="G3891" t="s">
        <v>2678</v>
      </c>
      <c r="H3891" s="16">
        <v>44887</v>
      </c>
      <c r="I3891" t="s">
        <v>2679</v>
      </c>
    </row>
    <row r="3893" spans="1:9" x14ac:dyDescent="0.25">
      <c r="A3893" t="s">
        <v>181</v>
      </c>
      <c r="B3893" t="s">
        <v>182</v>
      </c>
      <c r="C3893" t="s">
        <v>2680</v>
      </c>
      <c r="D3893" t="s">
        <v>55</v>
      </c>
      <c r="E3893" t="s">
        <v>554</v>
      </c>
      <c r="F3893" t="s">
        <v>106</v>
      </c>
      <c r="G3893" t="s">
        <v>2681</v>
      </c>
      <c r="H3893" s="16">
        <v>44873</v>
      </c>
      <c r="I3893" t="s">
        <v>2682</v>
      </c>
    </row>
    <row r="3895" spans="1:9" x14ac:dyDescent="0.25">
      <c r="A3895" t="s">
        <v>181</v>
      </c>
      <c r="B3895" t="s">
        <v>182</v>
      </c>
      <c r="C3895" t="s">
        <v>2680</v>
      </c>
      <c r="D3895" t="s">
        <v>55</v>
      </c>
      <c r="E3895" t="s">
        <v>554</v>
      </c>
      <c r="F3895" t="s">
        <v>106</v>
      </c>
      <c r="G3895" t="s">
        <v>2681</v>
      </c>
      <c r="H3895" s="16">
        <v>44880</v>
      </c>
      <c r="I3895" t="s">
        <v>2683</v>
      </c>
    </row>
    <row r="3897" spans="1:9" x14ac:dyDescent="0.25">
      <c r="A3897" t="s">
        <v>10</v>
      </c>
      <c r="B3897" t="s">
        <v>271</v>
      </c>
      <c r="C3897" t="s">
        <v>2621</v>
      </c>
      <c r="D3897" t="s">
        <v>55</v>
      </c>
      <c r="E3897" t="s">
        <v>554</v>
      </c>
      <c r="F3897" t="s">
        <v>273</v>
      </c>
      <c r="G3897" t="s">
        <v>2622</v>
      </c>
      <c r="H3897" s="16">
        <v>44872</v>
      </c>
      <c r="I3897" t="s">
        <v>2684</v>
      </c>
    </row>
    <row r="3899" spans="1:9" x14ac:dyDescent="0.25">
      <c r="A3899" t="s">
        <v>108</v>
      </c>
      <c r="B3899" t="s">
        <v>213</v>
      </c>
      <c r="C3899" t="s">
        <v>214</v>
      </c>
      <c r="D3899" t="s">
        <v>55</v>
      </c>
      <c r="E3899" t="s">
        <v>554</v>
      </c>
      <c r="F3899" t="s">
        <v>215</v>
      </c>
      <c r="G3899" t="s">
        <v>1744</v>
      </c>
      <c r="H3899" s="16">
        <v>44876</v>
      </c>
      <c r="I3899" t="s">
        <v>2685</v>
      </c>
    </row>
    <row r="3901" spans="1:9" x14ac:dyDescent="0.25">
      <c r="A3901" t="s">
        <v>10</v>
      </c>
      <c r="B3901" t="s">
        <v>134</v>
      </c>
      <c r="C3901" t="s">
        <v>2625</v>
      </c>
      <c r="D3901" t="s">
        <v>55</v>
      </c>
      <c r="E3901" t="s">
        <v>554</v>
      </c>
      <c r="F3901" t="s">
        <v>273</v>
      </c>
      <c r="G3901" t="s">
        <v>2626</v>
      </c>
      <c r="H3901" s="16">
        <v>44868</v>
      </c>
      <c r="I3901" t="s">
        <v>2686</v>
      </c>
    </row>
    <row r="3903" spans="1:9" x14ac:dyDescent="0.25">
      <c r="A3903" t="s">
        <v>108</v>
      </c>
      <c r="B3903" t="s">
        <v>280</v>
      </c>
      <c r="C3903" t="s">
        <v>2628</v>
      </c>
      <c r="D3903" t="s">
        <v>55</v>
      </c>
      <c r="E3903" t="s">
        <v>554</v>
      </c>
      <c r="F3903" t="s">
        <v>29</v>
      </c>
      <c r="G3903" t="s">
        <v>2629</v>
      </c>
      <c r="H3903" s="16">
        <v>44869</v>
      </c>
      <c r="I3903" t="s">
        <v>2687</v>
      </c>
    </row>
    <row r="3905" spans="1:9" x14ac:dyDescent="0.25">
      <c r="A3905" t="s">
        <v>108</v>
      </c>
      <c r="B3905" t="s">
        <v>288</v>
      </c>
      <c r="C3905" t="s">
        <v>2631</v>
      </c>
      <c r="D3905" t="s">
        <v>55</v>
      </c>
      <c r="E3905" t="s">
        <v>554</v>
      </c>
      <c r="F3905" t="s">
        <v>273</v>
      </c>
      <c r="G3905" t="s">
        <v>2632</v>
      </c>
      <c r="H3905" s="16">
        <v>44869</v>
      </c>
      <c r="I3905" t="s">
        <v>2688</v>
      </c>
    </row>
    <row r="3907" spans="1:9" x14ac:dyDescent="0.25">
      <c r="A3907" t="s">
        <v>10</v>
      </c>
      <c r="B3907" t="s">
        <v>268</v>
      </c>
      <c r="C3907" t="s">
        <v>2634</v>
      </c>
      <c r="D3907" t="s">
        <v>55</v>
      </c>
      <c r="E3907" t="s">
        <v>554</v>
      </c>
      <c r="F3907" t="s">
        <v>62</v>
      </c>
      <c r="G3907" t="s">
        <v>2635</v>
      </c>
      <c r="H3907" s="16">
        <v>44872</v>
      </c>
      <c r="I3907" t="s">
        <v>2689</v>
      </c>
    </row>
    <row r="3909" spans="1:9" x14ac:dyDescent="0.25">
      <c r="A3909" t="s">
        <v>10</v>
      </c>
      <c r="B3909" t="s">
        <v>296</v>
      </c>
      <c r="C3909" t="s">
        <v>297</v>
      </c>
      <c r="D3909" t="s">
        <v>55</v>
      </c>
      <c r="E3909" t="s">
        <v>554</v>
      </c>
      <c r="F3909" t="s">
        <v>273</v>
      </c>
      <c r="G3909" t="s">
        <v>2637</v>
      </c>
      <c r="H3909" s="16">
        <v>44866</v>
      </c>
      <c r="I3909" t="s">
        <v>2690</v>
      </c>
    </row>
    <row r="3911" spans="1:9" x14ac:dyDescent="0.25">
      <c r="A3911" t="s">
        <v>241</v>
      </c>
      <c r="B3911" t="s">
        <v>242</v>
      </c>
      <c r="C3911" t="s">
        <v>2639</v>
      </c>
      <c r="D3911" t="s">
        <v>55</v>
      </c>
      <c r="E3911" t="s">
        <v>554</v>
      </c>
      <c r="F3911" t="s">
        <v>244</v>
      </c>
      <c r="G3911" t="s">
        <v>2640</v>
      </c>
      <c r="H3911" s="16">
        <v>44874</v>
      </c>
      <c r="I3911" t="s">
        <v>2691</v>
      </c>
    </row>
    <row r="3913" spans="1:9" x14ac:dyDescent="0.25">
      <c r="A3913" t="s">
        <v>121</v>
      </c>
      <c r="B3913" t="s">
        <v>122</v>
      </c>
      <c r="C3913" t="s">
        <v>2642</v>
      </c>
      <c r="D3913" t="s">
        <v>55</v>
      </c>
      <c r="E3913" t="s">
        <v>554</v>
      </c>
      <c r="F3913" t="s">
        <v>106</v>
      </c>
      <c r="G3913" t="s">
        <v>664</v>
      </c>
      <c r="H3913" s="16">
        <v>44886</v>
      </c>
      <c r="I3913" t="s">
        <v>2692</v>
      </c>
    </row>
    <row r="3915" spans="1:9" x14ac:dyDescent="0.25">
      <c r="A3915" t="s">
        <v>10</v>
      </c>
      <c r="B3915" t="s">
        <v>134</v>
      </c>
      <c r="C3915" t="s">
        <v>2644</v>
      </c>
      <c r="D3915" t="s">
        <v>55</v>
      </c>
      <c r="E3915" t="s">
        <v>554</v>
      </c>
      <c r="F3915" t="s">
        <v>56</v>
      </c>
      <c r="G3915" t="s">
        <v>2645</v>
      </c>
      <c r="H3915" s="16">
        <v>44883</v>
      </c>
      <c r="I3915" t="s">
        <v>2693</v>
      </c>
    </row>
    <row r="3917" spans="1:9" x14ac:dyDescent="0.25">
      <c r="A3917" t="s">
        <v>10</v>
      </c>
      <c r="B3917" t="s">
        <v>119</v>
      </c>
      <c r="C3917" t="s">
        <v>2694</v>
      </c>
      <c r="D3917" t="s">
        <v>55</v>
      </c>
      <c r="E3917" t="s">
        <v>554</v>
      </c>
      <c r="F3917" t="s">
        <v>83</v>
      </c>
      <c r="G3917" t="s">
        <v>2695</v>
      </c>
      <c r="H3917" s="16">
        <v>44886</v>
      </c>
      <c r="I3917" t="s">
        <v>2696</v>
      </c>
    </row>
    <row r="3919" spans="1:9" x14ac:dyDescent="0.25">
      <c r="A3919" t="s">
        <v>10</v>
      </c>
      <c r="B3919" t="s">
        <v>156</v>
      </c>
      <c r="C3919" t="s">
        <v>2648</v>
      </c>
      <c r="D3919" t="s">
        <v>55</v>
      </c>
      <c r="E3919" t="s">
        <v>554</v>
      </c>
      <c r="F3919" t="s">
        <v>56</v>
      </c>
      <c r="G3919" t="s">
        <v>2649</v>
      </c>
      <c r="H3919" s="16">
        <v>44882</v>
      </c>
      <c r="I3919" t="s">
        <v>2697</v>
      </c>
    </row>
    <row r="3921" spans="1:9" x14ac:dyDescent="0.25">
      <c r="A3921" t="s">
        <v>137</v>
      </c>
      <c r="B3921" t="s">
        <v>138</v>
      </c>
      <c r="C3921" t="s">
        <v>2651</v>
      </c>
      <c r="D3921" t="s">
        <v>55</v>
      </c>
      <c r="E3921" t="s">
        <v>554</v>
      </c>
      <c r="F3921" t="s">
        <v>25</v>
      </c>
      <c r="G3921" t="s">
        <v>583</v>
      </c>
      <c r="H3921" s="16">
        <v>44882</v>
      </c>
      <c r="I3921" t="s">
        <v>2698</v>
      </c>
    </row>
    <row r="3923" spans="1:9" x14ac:dyDescent="0.25">
      <c r="A3923" t="s">
        <v>10</v>
      </c>
      <c r="B3923" t="s">
        <v>173</v>
      </c>
      <c r="C3923" t="s">
        <v>2653</v>
      </c>
      <c r="D3923" t="s">
        <v>55</v>
      </c>
      <c r="E3923" t="s">
        <v>554</v>
      </c>
      <c r="F3923" t="s">
        <v>29</v>
      </c>
      <c r="G3923" t="s">
        <v>2654</v>
      </c>
      <c r="H3923" s="16">
        <v>44881</v>
      </c>
      <c r="I3923" t="s">
        <v>2699</v>
      </c>
    </row>
    <row r="3925" spans="1:9" x14ac:dyDescent="0.25">
      <c r="A3925" t="s">
        <v>116</v>
      </c>
      <c r="B3925" t="s">
        <v>117</v>
      </c>
      <c r="C3925" t="s">
        <v>2656</v>
      </c>
      <c r="D3925" t="s">
        <v>55</v>
      </c>
      <c r="E3925" t="s">
        <v>554</v>
      </c>
      <c r="F3925" t="s">
        <v>100</v>
      </c>
      <c r="G3925" t="s">
        <v>2657</v>
      </c>
      <c r="H3925" s="16">
        <v>44886</v>
      </c>
      <c r="I3925" t="s">
        <v>2700</v>
      </c>
    </row>
    <row r="3927" spans="1:9" x14ac:dyDescent="0.25">
      <c r="A3927" t="s">
        <v>314</v>
      </c>
      <c r="B3927" t="s">
        <v>315</v>
      </c>
      <c r="C3927" t="s">
        <v>2659</v>
      </c>
      <c r="D3927" t="s">
        <v>55</v>
      </c>
      <c r="E3927" t="s">
        <v>554</v>
      </c>
      <c r="F3927" t="s">
        <v>56</v>
      </c>
      <c r="G3927" t="s">
        <v>2660</v>
      </c>
      <c r="H3927" s="16">
        <v>44861</v>
      </c>
      <c r="I3927" t="s">
        <v>2701</v>
      </c>
    </row>
    <row r="3929" spans="1:9" x14ac:dyDescent="0.25">
      <c r="A3929" t="s">
        <v>10</v>
      </c>
      <c r="B3929" t="s">
        <v>264</v>
      </c>
      <c r="C3929" t="s">
        <v>2662</v>
      </c>
      <c r="D3929" t="s">
        <v>55</v>
      </c>
      <c r="E3929" t="s">
        <v>554</v>
      </c>
      <c r="F3929" t="s">
        <v>266</v>
      </c>
      <c r="G3929" t="s">
        <v>2663</v>
      </c>
      <c r="H3929" s="16">
        <v>44873</v>
      </c>
      <c r="I3929" t="s">
        <v>2702</v>
      </c>
    </row>
    <row r="3931" spans="1:9" x14ac:dyDescent="0.25">
      <c r="A3931" t="s">
        <v>344</v>
      </c>
      <c r="B3931" t="s">
        <v>345</v>
      </c>
      <c r="C3931" t="s">
        <v>2665</v>
      </c>
      <c r="D3931" t="s">
        <v>55</v>
      </c>
      <c r="E3931" t="s">
        <v>554</v>
      </c>
      <c r="F3931" t="s">
        <v>43</v>
      </c>
      <c r="G3931" t="s">
        <v>2666</v>
      </c>
      <c r="H3931" s="16">
        <v>44857</v>
      </c>
      <c r="I3931" t="s">
        <v>2703</v>
      </c>
    </row>
    <row r="3933" spans="1:9" x14ac:dyDescent="0.25">
      <c r="A3933" t="s">
        <v>112</v>
      </c>
      <c r="B3933" t="s">
        <v>113</v>
      </c>
      <c r="C3933" t="s">
        <v>114</v>
      </c>
      <c r="D3933" t="s">
        <v>55</v>
      </c>
      <c r="E3933" t="s">
        <v>554</v>
      </c>
      <c r="F3933" t="s">
        <v>96</v>
      </c>
      <c r="G3933" t="s">
        <v>2622</v>
      </c>
      <c r="H3933" s="16">
        <v>44886</v>
      </c>
      <c r="I3933" t="s">
        <v>2704</v>
      </c>
    </row>
    <row r="3935" spans="1:9" x14ac:dyDescent="0.25">
      <c r="A3935" t="s">
        <v>209</v>
      </c>
      <c r="B3935" t="s">
        <v>210</v>
      </c>
      <c r="C3935" t="s">
        <v>2669</v>
      </c>
      <c r="D3935" t="s">
        <v>55</v>
      </c>
      <c r="E3935" t="s">
        <v>554</v>
      </c>
      <c r="F3935" t="s">
        <v>211</v>
      </c>
      <c r="G3935" t="s">
        <v>2670</v>
      </c>
      <c r="H3935" s="16">
        <v>44876</v>
      </c>
      <c r="I3935" t="s">
        <v>2705</v>
      </c>
    </row>
    <row r="3937" spans="1:9" x14ac:dyDescent="0.25">
      <c r="A3937" t="s">
        <v>176</v>
      </c>
      <c r="B3937" t="s">
        <v>177</v>
      </c>
      <c r="C3937" t="s">
        <v>2672</v>
      </c>
      <c r="D3937" t="s">
        <v>55</v>
      </c>
      <c r="E3937" t="s">
        <v>554</v>
      </c>
      <c r="F3937" t="s">
        <v>179</v>
      </c>
      <c r="G3937" t="s">
        <v>2673</v>
      </c>
      <c r="H3937" s="16">
        <v>44880</v>
      </c>
      <c r="I3937" t="s">
        <v>2706</v>
      </c>
    </row>
    <row r="3939" spans="1:9" x14ac:dyDescent="0.25">
      <c r="A3939" t="s">
        <v>201</v>
      </c>
      <c r="B3939" t="s">
        <v>81</v>
      </c>
      <c r="C3939" t="s">
        <v>608</v>
      </c>
      <c r="D3939" t="s">
        <v>55</v>
      </c>
      <c r="E3939" t="s">
        <v>554</v>
      </c>
      <c r="F3939" t="s">
        <v>83</v>
      </c>
      <c r="G3939" t="s">
        <v>609</v>
      </c>
      <c r="H3939" s="16">
        <v>44878</v>
      </c>
      <c r="I3939" t="s">
        <v>2707</v>
      </c>
    </row>
    <row r="3941" spans="1:9" x14ac:dyDescent="0.25">
      <c r="A3941" t="s">
        <v>68</v>
      </c>
      <c r="B3941" t="s">
        <v>69</v>
      </c>
      <c r="C3941" t="s">
        <v>2677</v>
      </c>
      <c r="D3941" t="s">
        <v>55</v>
      </c>
      <c r="E3941" t="s">
        <v>554</v>
      </c>
      <c r="F3941" t="s">
        <v>39</v>
      </c>
      <c r="G3941" t="s">
        <v>2678</v>
      </c>
      <c r="H3941" s="16">
        <v>44887</v>
      </c>
      <c r="I3941" t="s">
        <v>2708</v>
      </c>
    </row>
    <row r="3943" spans="1:9" x14ac:dyDescent="0.25">
      <c r="A3943" t="s">
        <v>181</v>
      </c>
      <c r="B3943" t="s">
        <v>182</v>
      </c>
      <c r="C3943" t="s">
        <v>2680</v>
      </c>
      <c r="D3943" t="s">
        <v>55</v>
      </c>
      <c r="E3943" t="s">
        <v>554</v>
      </c>
      <c r="F3943" t="s">
        <v>106</v>
      </c>
      <c r="G3943" t="s">
        <v>2681</v>
      </c>
      <c r="H3943" s="16">
        <v>44873</v>
      </c>
      <c r="I3943" t="s">
        <v>2709</v>
      </c>
    </row>
    <row r="3945" spans="1:9" x14ac:dyDescent="0.25">
      <c r="A3945" t="s">
        <v>181</v>
      </c>
      <c r="B3945" t="s">
        <v>182</v>
      </c>
      <c r="C3945" t="s">
        <v>2680</v>
      </c>
      <c r="D3945" t="s">
        <v>55</v>
      </c>
      <c r="E3945" t="s">
        <v>554</v>
      </c>
      <c r="F3945" t="s">
        <v>106</v>
      </c>
      <c r="G3945" t="s">
        <v>2681</v>
      </c>
      <c r="H3945" s="16">
        <v>44880</v>
      </c>
      <c r="I3945" t="s">
        <v>2710</v>
      </c>
    </row>
    <row r="3947" spans="1:9" x14ac:dyDescent="0.25">
      <c r="A3947" t="s">
        <v>10</v>
      </c>
      <c r="B3947" t="s">
        <v>271</v>
      </c>
      <c r="C3947" t="s">
        <v>2621</v>
      </c>
      <c r="D3947" t="s">
        <v>55</v>
      </c>
      <c r="E3947" t="s">
        <v>554</v>
      </c>
      <c r="F3947" t="s">
        <v>273</v>
      </c>
      <c r="G3947" t="s">
        <v>2622</v>
      </c>
      <c r="H3947" s="16">
        <v>44872</v>
      </c>
      <c r="I3947" t="s">
        <v>2711</v>
      </c>
    </row>
    <row r="3949" spans="1:9" x14ac:dyDescent="0.25">
      <c r="A3949" t="s">
        <v>10</v>
      </c>
      <c r="B3949" t="s">
        <v>134</v>
      </c>
      <c r="C3949" t="s">
        <v>2625</v>
      </c>
      <c r="D3949" t="s">
        <v>55</v>
      </c>
      <c r="E3949" t="s">
        <v>554</v>
      </c>
      <c r="F3949" t="s">
        <v>273</v>
      </c>
      <c r="G3949" t="s">
        <v>2626</v>
      </c>
      <c r="H3949" s="16">
        <v>44868</v>
      </c>
      <c r="I3949" t="s">
        <v>2712</v>
      </c>
    </row>
    <row r="3951" spans="1:9" x14ac:dyDescent="0.25">
      <c r="A3951" t="s">
        <v>108</v>
      </c>
      <c r="B3951" t="s">
        <v>280</v>
      </c>
      <c r="C3951" t="s">
        <v>2628</v>
      </c>
      <c r="D3951" t="s">
        <v>55</v>
      </c>
      <c r="E3951" t="s">
        <v>554</v>
      </c>
      <c r="F3951" t="s">
        <v>29</v>
      </c>
      <c r="G3951" t="s">
        <v>2629</v>
      </c>
      <c r="H3951" s="16">
        <v>44869</v>
      </c>
      <c r="I3951" t="s">
        <v>2713</v>
      </c>
    </row>
    <row r="3953" spans="1:9" x14ac:dyDescent="0.25">
      <c r="A3953" t="s">
        <v>108</v>
      </c>
      <c r="B3953" t="s">
        <v>288</v>
      </c>
      <c r="C3953" t="s">
        <v>2631</v>
      </c>
      <c r="D3953" t="s">
        <v>55</v>
      </c>
      <c r="E3953" t="s">
        <v>554</v>
      </c>
      <c r="F3953" t="s">
        <v>273</v>
      </c>
      <c r="G3953" t="s">
        <v>2632</v>
      </c>
      <c r="H3953" s="16">
        <v>44869</v>
      </c>
      <c r="I3953" t="s">
        <v>2714</v>
      </c>
    </row>
    <row r="3955" spans="1:9" x14ac:dyDescent="0.25">
      <c r="A3955" t="s">
        <v>10</v>
      </c>
      <c r="B3955" t="s">
        <v>268</v>
      </c>
      <c r="C3955" t="s">
        <v>2634</v>
      </c>
      <c r="D3955" t="s">
        <v>55</v>
      </c>
      <c r="E3955" t="s">
        <v>554</v>
      </c>
      <c r="F3955" t="s">
        <v>62</v>
      </c>
      <c r="G3955" t="s">
        <v>2635</v>
      </c>
      <c r="H3955" s="16">
        <v>44872</v>
      </c>
      <c r="I3955" t="s">
        <v>2715</v>
      </c>
    </row>
    <row r="3957" spans="1:9" x14ac:dyDescent="0.25">
      <c r="A3957" t="s">
        <v>108</v>
      </c>
      <c r="B3957" t="s">
        <v>213</v>
      </c>
      <c r="C3957" t="s">
        <v>214</v>
      </c>
      <c r="D3957" t="s">
        <v>55</v>
      </c>
      <c r="E3957" t="s">
        <v>554</v>
      </c>
      <c r="F3957" t="s">
        <v>215</v>
      </c>
      <c r="G3957" t="s">
        <v>1744</v>
      </c>
      <c r="H3957" s="16">
        <v>44876</v>
      </c>
      <c r="I3957" t="s">
        <v>2716</v>
      </c>
    </row>
    <row r="3959" spans="1:9" x14ac:dyDescent="0.25">
      <c r="A3959" t="s">
        <v>10</v>
      </c>
      <c r="B3959" t="s">
        <v>119</v>
      </c>
      <c r="C3959" t="s">
        <v>2694</v>
      </c>
      <c r="D3959" t="s">
        <v>55</v>
      </c>
      <c r="E3959" t="s">
        <v>554</v>
      </c>
      <c r="F3959" t="s">
        <v>83</v>
      </c>
      <c r="G3959" t="s">
        <v>2695</v>
      </c>
      <c r="H3959" s="16">
        <v>44886</v>
      </c>
      <c r="I3959" t="s">
        <v>2717</v>
      </c>
    </row>
    <row r="3961" spans="1:9" x14ac:dyDescent="0.25">
      <c r="A3961" t="s">
        <v>10</v>
      </c>
      <c r="B3961" t="s">
        <v>296</v>
      </c>
      <c r="C3961" t="s">
        <v>297</v>
      </c>
      <c r="D3961" t="s">
        <v>55</v>
      </c>
      <c r="E3961" t="s">
        <v>554</v>
      </c>
      <c r="F3961" t="s">
        <v>273</v>
      </c>
      <c r="G3961" t="s">
        <v>2637</v>
      </c>
      <c r="H3961" s="16">
        <v>44866</v>
      </c>
      <c r="I3961" t="s">
        <v>2718</v>
      </c>
    </row>
    <row r="3963" spans="1:9" x14ac:dyDescent="0.25">
      <c r="A3963" t="s">
        <v>241</v>
      </c>
      <c r="B3963" t="s">
        <v>242</v>
      </c>
      <c r="C3963" t="s">
        <v>2639</v>
      </c>
      <c r="D3963" t="s">
        <v>55</v>
      </c>
      <c r="E3963" t="s">
        <v>554</v>
      </c>
      <c r="F3963" t="s">
        <v>244</v>
      </c>
      <c r="G3963" t="s">
        <v>2640</v>
      </c>
      <c r="H3963" s="16">
        <v>44874</v>
      </c>
      <c r="I3963" t="s">
        <v>2719</v>
      </c>
    </row>
    <row r="3965" spans="1:9" x14ac:dyDescent="0.25">
      <c r="A3965" t="s">
        <v>121</v>
      </c>
      <c r="B3965" t="s">
        <v>122</v>
      </c>
      <c r="C3965" t="s">
        <v>2642</v>
      </c>
      <c r="D3965" t="s">
        <v>55</v>
      </c>
      <c r="E3965" t="s">
        <v>554</v>
      </c>
      <c r="F3965" t="s">
        <v>106</v>
      </c>
      <c r="G3965" t="s">
        <v>664</v>
      </c>
      <c r="H3965" s="16">
        <v>44886</v>
      </c>
      <c r="I3965" t="s">
        <v>2720</v>
      </c>
    </row>
    <row r="3967" spans="1:9" x14ac:dyDescent="0.25">
      <c r="A3967" t="s">
        <v>10</v>
      </c>
      <c r="B3967" t="s">
        <v>134</v>
      </c>
      <c r="C3967" t="s">
        <v>2644</v>
      </c>
      <c r="D3967" t="s">
        <v>55</v>
      </c>
      <c r="E3967" t="s">
        <v>554</v>
      </c>
      <c r="F3967" t="s">
        <v>56</v>
      </c>
      <c r="G3967" t="s">
        <v>2645</v>
      </c>
      <c r="H3967" s="16">
        <v>44883</v>
      </c>
      <c r="I3967" t="s">
        <v>2721</v>
      </c>
    </row>
    <row r="3969" spans="1:9" x14ac:dyDescent="0.25">
      <c r="A3969" t="s">
        <v>10</v>
      </c>
      <c r="B3969" t="s">
        <v>156</v>
      </c>
      <c r="C3969" t="s">
        <v>2648</v>
      </c>
      <c r="D3969" t="s">
        <v>55</v>
      </c>
      <c r="E3969" t="s">
        <v>554</v>
      </c>
      <c r="F3969" t="s">
        <v>56</v>
      </c>
      <c r="G3969" t="s">
        <v>2649</v>
      </c>
      <c r="H3969" s="16">
        <v>44882</v>
      </c>
      <c r="I3969" t="s">
        <v>2722</v>
      </c>
    </row>
    <row r="3971" spans="1:9" x14ac:dyDescent="0.25">
      <c r="A3971" t="s">
        <v>137</v>
      </c>
      <c r="B3971" t="s">
        <v>138</v>
      </c>
      <c r="C3971" t="s">
        <v>2651</v>
      </c>
      <c r="D3971" t="s">
        <v>55</v>
      </c>
      <c r="E3971" t="s">
        <v>554</v>
      </c>
      <c r="F3971" t="s">
        <v>25</v>
      </c>
      <c r="G3971" t="s">
        <v>583</v>
      </c>
      <c r="H3971" s="16">
        <v>44882</v>
      </c>
      <c r="I3971" t="s">
        <v>2723</v>
      </c>
    </row>
    <row r="3973" spans="1:9" x14ac:dyDescent="0.25">
      <c r="A3973" t="s">
        <v>10</v>
      </c>
      <c r="B3973" t="s">
        <v>173</v>
      </c>
      <c r="C3973" t="s">
        <v>2653</v>
      </c>
      <c r="D3973" t="s">
        <v>55</v>
      </c>
      <c r="E3973" t="s">
        <v>554</v>
      </c>
      <c r="F3973" t="s">
        <v>29</v>
      </c>
      <c r="G3973" t="s">
        <v>2654</v>
      </c>
      <c r="H3973" s="16">
        <v>44881</v>
      </c>
      <c r="I3973" t="s">
        <v>2724</v>
      </c>
    </row>
    <row r="3975" spans="1:9" x14ac:dyDescent="0.25">
      <c r="A3975" t="s">
        <v>116</v>
      </c>
      <c r="B3975" t="s">
        <v>117</v>
      </c>
      <c r="C3975" t="s">
        <v>2656</v>
      </c>
      <c r="D3975" t="s">
        <v>55</v>
      </c>
      <c r="E3975" t="s">
        <v>554</v>
      </c>
      <c r="F3975" t="s">
        <v>100</v>
      </c>
      <c r="G3975" t="s">
        <v>2657</v>
      </c>
      <c r="H3975" s="16">
        <v>44886</v>
      </c>
      <c r="I3975" t="s">
        <v>2725</v>
      </c>
    </row>
    <row r="3977" spans="1:9" x14ac:dyDescent="0.25">
      <c r="A3977" t="s">
        <v>314</v>
      </c>
      <c r="B3977" t="s">
        <v>315</v>
      </c>
      <c r="C3977" t="s">
        <v>2659</v>
      </c>
      <c r="D3977" t="s">
        <v>55</v>
      </c>
      <c r="E3977" t="s">
        <v>554</v>
      </c>
      <c r="F3977" t="s">
        <v>56</v>
      </c>
      <c r="G3977" t="s">
        <v>2660</v>
      </c>
      <c r="H3977" s="16">
        <v>44861</v>
      </c>
      <c r="I3977" t="s">
        <v>2726</v>
      </c>
    </row>
    <row r="3979" spans="1:9" x14ac:dyDescent="0.25">
      <c r="A3979" t="s">
        <v>344</v>
      </c>
      <c r="B3979" t="s">
        <v>345</v>
      </c>
      <c r="C3979" t="s">
        <v>2665</v>
      </c>
      <c r="D3979" t="s">
        <v>55</v>
      </c>
      <c r="E3979" t="s">
        <v>554</v>
      </c>
      <c r="F3979" t="s">
        <v>43</v>
      </c>
      <c r="G3979" t="s">
        <v>2666</v>
      </c>
      <c r="H3979" s="16">
        <v>44857</v>
      </c>
      <c r="I3979" t="s">
        <v>2727</v>
      </c>
    </row>
    <row r="3981" spans="1:9" x14ac:dyDescent="0.25">
      <c r="A3981" t="s">
        <v>10</v>
      </c>
      <c r="B3981" t="s">
        <v>264</v>
      </c>
      <c r="C3981" t="s">
        <v>2662</v>
      </c>
      <c r="D3981" t="s">
        <v>55</v>
      </c>
      <c r="E3981" t="s">
        <v>554</v>
      </c>
      <c r="F3981" t="s">
        <v>266</v>
      </c>
      <c r="G3981" t="s">
        <v>2663</v>
      </c>
      <c r="H3981" s="16">
        <v>44873</v>
      </c>
      <c r="I3981" t="s">
        <v>2728</v>
      </c>
    </row>
    <row r="3983" spans="1:9" x14ac:dyDescent="0.25">
      <c r="A3983" t="s">
        <v>112</v>
      </c>
      <c r="B3983" t="s">
        <v>113</v>
      </c>
      <c r="C3983" t="s">
        <v>114</v>
      </c>
      <c r="D3983" t="s">
        <v>55</v>
      </c>
      <c r="E3983" t="s">
        <v>554</v>
      </c>
      <c r="F3983" t="s">
        <v>96</v>
      </c>
      <c r="G3983" t="s">
        <v>2622</v>
      </c>
      <c r="H3983" s="16">
        <v>44886</v>
      </c>
      <c r="I3983" t="s">
        <v>2729</v>
      </c>
    </row>
    <row r="3985" spans="1:9" x14ac:dyDescent="0.25">
      <c r="A3985" t="s">
        <v>209</v>
      </c>
      <c r="B3985" t="s">
        <v>210</v>
      </c>
      <c r="C3985" t="s">
        <v>2669</v>
      </c>
      <c r="D3985" t="s">
        <v>55</v>
      </c>
      <c r="E3985" t="s">
        <v>554</v>
      </c>
      <c r="F3985" t="s">
        <v>211</v>
      </c>
      <c r="G3985" t="s">
        <v>2670</v>
      </c>
      <c r="H3985" s="16">
        <v>44876</v>
      </c>
      <c r="I3985" t="s">
        <v>2730</v>
      </c>
    </row>
    <row r="3987" spans="1:9" x14ac:dyDescent="0.25">
      <c r="A3987" t="s">
        <v>176</v>
      </c>
      <c r="B3987" t="s">
        <v>177</v>
      </c>
      <c r="C3987" t="s">
        <v>2672</v>
      </c>
      <c r="D3987" t="s">
        <v>55</v>
      </c>
      <c r="E3987" t="s">
        <v>554</v>
      </c>
      <c r="F3987" t="s">
        <v>179</v>
      </c>
      <c r="G3987" t="s">
        <v>2673</v>
      </c>
      <c r="H3987" s="16">
        <v>44880</v>
      </c>
      <c r="I3987" t="s">
        <v>2731</v>
      </c>
    </row>
    <row r="3989" spans="1:9" x14ac:dyDescent="0.25">
      <c r="A3989" t="s">
        <v>364</v>
      </c>
      <c r="B3989" t="s">
        <v>365</v>
      </c>
      <c r="C3989" t="s">
        <v>2732</v>
      </c>
      <c r="D3989" t="s">
        <v>55</v>
      </c>
      <c r="E3989" t="s">
        <v>554</v>
      </c>
      <c r="F3989" t="s">
        <v>83</v>
      </c>
      <c r="G3989" t="s">
        <v>2733</v>
      </c>
      <c r="H3989" s="16">
        <v>44854</v>
      </c>
      <c r="I3989" t="s">
        <v>2734</v>
      </c>
    </row>
    <row r="3991" spans="1:9" x14ac:dyDescent="0.25">
      <c r="A3991" t="s">
        <v>201</v>
      </c>
      <c r="B3991" t="s">
        <v>81</v>
      </c>
      <c r="C3991" t="s">
        <v>2675</v>
      </c>
      <c r="D3991" t="s">
        <v>55</v>
      </c>
      <c r="E3991" t="s">
        <v>554</v>
      </c>
      <c r="F3991" t="s">
        <v>83</v>
      </c>
      <c r="G3991" t="s">
        <v>625</v>
      </c>
      <c r="H3991" s="16">
        <v>44878</v>
      </c>
      <c r="I3991" t="s">
        <v>2735</v>
      </c>
    </row>
    <row r="3993" spans="1:9" x14ac:dyDescent="0.25">
      <c r="A3993" t="s">
        <v>68</v>
      </c>
      <c r="B3993" t="s">
        <v>69</v>
      </c>
      <c r="C3993" t="s">
        <v>2677</v>
      </c>
      <c r="D3993" t="s">
        <v>55</v>
      </c>
      <c r="E3993" t="s">
        <v>554</v>
      </c>
      <c r="F3993" t="s">
        <v>39</v>
      </c>
      <c r="G3993" t="s">
        <v>2678</v>
      </c>
      <c r="H3993" s="16">
        <v>44887</v>
      </c>
      <c r="I3993" t="s">
        <v>2736</v>
      </c>
    </row>
    <row r="3995" spans="1:9" x14ac:dyDescent="0.25">
      <c r="A3995" t="s">
        <v>217</v>
      </c>
      <c r="B3995" t="s">
        <v>218</v>
      </c>
      <c r="C3995" t="s">
        <v>2737</v>
      </c>
      <c r="D3995" t="s">
        <v>55</v>
      </c>
      <c r="E3995" t="s">
        <v>554</v>
      </c>
      <c r="F3995" t="s">
        <v>83</v>
      </c>
      <c r="G3995" t="s">
        <v>2738</v>
      </c>
      <c r="H3995" s="16">
        <v>44876</v>
      </c>
      <c r="I3995" t="s">
        <v>2739</v>
      </c>
    </row>
    <row r="3997" spans="1:9" x14ac:dyDescent="0.25">
      <c r="A3997" t="s">
        <v>10</v>
      </c>
      <c r="B3997" t="s">
        <v>271</v>
      </c>
      <c r="C3997" t="s">
        <v>2621</v>
      </c>
      <c r="D3997" t="s">
        <v>55</v>
      </c>
      <c r="E3997" t="s">
        <v>554</v>
      </c>
      <c r="F3997" t="s">
        <v>273</v>
      </c>
      <c r="G3997" t="s">
        <v>2622</v>
      </c>
      <c r="H3997" s="16">
        <v>44872</v>
      </c>
      <c r="I3997" t="s">
        <v>2740</v>
      </c>
    </row>
    <row r="3999" spans="1:9" x14ac:dyDescent="0.25">
      <c r="A3999" t="s">
        <v>10</v>
      </c>
      <c r="B3999" t="s">
        <v>134</v>
      </c>
      <c r="C3999" t="s">
        <v>2625</v>
      </c>
      <c r="D3999" t="s">
        <v>55</v>
      </c>
      <c r="E3999" t="s">
        <v>554</v>
      </c>
      <c r="F3999" t="s">
        <v>273</v>
      </c>
      <c r="G3999" t="s">
        <v>2626</v>
      </c>
      <c r="H3999" s="16">
        <v>44868</v>
      </c>
      <c r="I3999" t="s">
        <v>2741</v>
      </c>
    </row>
    <row r="4001" spans="1:9" x14ac:dyDescent="0.25">
      <c r="A4001" t="s">
        <v>108</v>
      </c>
      <c r="B4001" t="s">
        <v>280</v>
      </c>
      <c r="C4001" t="s">
        <v>2628</v>
      </c>
      <c r="D4001" t="s">
        <v>55</v>
      </c>
      <c r="E4001" t="s">
        <v>554</v>
      </c>
      <c r="F4001" t="s">
        <v>29</v>
      </c>
      <c r="G4001" t="s">
        <v>2629</v>
      </c>
      <c r="H4001" s="16">
        <v>44869</v>
      </c>
      <c r="I4001" t="s">
        <v>2742</v>
      </c>
    </row>
    <row r="4003" spans="1:9" x14ac:dyDescent="0.25">
      <c r="A4003" t="s">
        <v>108</v>
      </c>
      <c r="B4003" t="s">
        <v>288</v>
      </c>
      <c r="C4003" t="s">
        <v>2631</v>
      </c>
      <c r="D4003" t="s">
        <v>55</v>
      </c>
      <c r="E4003" t="s">
        <v>554</v>
      </c>
      <c r="F4003" t="s">
        <v>273</v>
      </c>
      <c r="G4003" t="s">
        <v>2632</v>
      </c>
      <c r="H4003" s="16">
        <v>44869</v>
      </c>
      <c r="I4003" t="s">
        <v>2743</v>
      </c>
    </row>
    <row r="4005" spans="1:9" x14ac:dyDescent="0.25">
      <c r="A4005" t="s">
        <v>10</v>
      </c>
      <c r="B4005" t="s">
        <v>268</v>
      </c>
      <c r="C4005" t="s">
        <v>2634</v>
      </c>
      <c r="D4005" t="s">
        <v>55</v>
      </c>
      <c r="E4005" t="s">
        <v>554</v>
      </c>
      <c r="F4005" t="s">
        <v>62</v>
      </c>
      <c r="G4005" t="s">
        <v>2635</v>
      </c>
      <c r="H4005" s="16">
        <v>44872</v>
      </c>
      <c r="I4005" t="s">
        <v>2744</v>
      </c>
    </row>
    <row r="4007" spans="1:9" x14ac:dyDescent="0.25">
      <c r="A4007" t="s">
        <v>108</v>
      </c>
      <c r="B4007" t="s">
        <v>213</v>
      </c>
      <c r="C4007" t="s">
        <v>214</v>
      </c>
      <c r="D4007" t="s">
        <v>55</v>
      </c>
      <c r="E4007" t="s">
        <v>554</v>
      </c>
      <c r="F4007" t="s">
        <v>215</v>
      </c>
      <c r="G4007" t="s">
        <v>1744</v>
      </c>
      <c r="H4007" s="16">
        <v>44876</v>
      </c>
      <c r="I4007" t="s">
        <v>2745</v>
      </c>
    </row>
    <row r="4009" spans="1:9" x14ac:dyDescent="0.25">
      <c r="A4009" t="s">
        <v>10</v>
      </c>
      <c r="B4009" t="s">
        <v>119</v>
      </c>
      <c r="C4009" t="s">
        <v>2694</v>
      </c>
      <c r="D4009" t="s">
        <v>55</v>
      </c>
      <c r="E4009" t="s">
        <v>554</v>
      </c>
      <c r="F4009" t="s">
        <v>83</v>
      </c>
      <c r="G4009" t="s">
        <v>2695</v>
      </c>
      <c r="H4009" s="16">
        <v>44886</v>
      </c>
      <c r="I4009" t="s">
        <v>2746</v>
      </c>
    </row>
    <row r="4011" spans="1:9" x14ac:dyDescent="0.25">
      <c r="A4011" t="s">
        <v>10</v>
      </c>
      <c r="B4011" t="s">
        <v>296</v>
      </c>
      <c r="C4011" t="s">
        <v>297</v>
      </c>
      <c r="D4011" t="s">
        <v>55</v>
      </c>
      <c r="E4011" t="s">
        <v>554</v>
      </c>
      <c r="F4011" t="s">
        <v>273</v>
      </c>
      <c r="G4011" t="s">
        <v>2637</v>
      </c>
      <c r="H4011" s="16">
        <v>44866</v>
      </c>
      <c r="I4011" t="s">
        <v>2747</v>
      </c>
    </row>
    <row r="4013" spans="1:9" x14ac:dyDescent="0.25">
      <c r="A4013" t="s">
        <v>241</v>
      </c>
      <c r="B4013" t="s">
        <v>242</v>
      </c>
      <c r="C4013" t="s">
        <v>2639</v>
      </c>
      <c r="D4013" t="s">
        <v>55</v>
      </c>
      <c r="E4013" t="s">
        <v>554</v>
      </c>
      <c r="F4013" t="s">
        <v>244</v>
      </c>
      <c r="G4013" t="s">
        <v>2640</v>
      </c>
      <c r="H4013" s="16">
        <v>44874</v>
      </c>
      <c r="I4013" t="s">
        <v>2748</v>
      </c>
    </row>
    <row r="4015" spans="1:9" x14ac:dyDescent="0.25">
      <c r="A4015" t="s">
        <v>121</v>
      </c>
      <c r="B4015" t="s">
        <v>122</v>
      </c>
      <c r="C4015" t="s">
        <v>2642</v>
      </c>
      <c r="D4015" t="s">
        <v>55</v>
      </c>
      <c r="E4015" t="s">
        <v>554</v>
      </c>
      <c r="F4015" t="s">
        <v>106</v>
      </c>
      <c r="G4015" t="s">
        <v>664</v>
      </c>
      <c r="H4015" s="16">
        <v>44886</v>
      </c>
      <c r="I4015" t="s">
        <v>2749</v>
      </c>
    </row>
    <row r="4017" spans="1:9" x14ac:dyDescent="0.25">
      <c r="A4017" t="s">
        <v>10</v>
      </c>
      <c r="B4017" t="s">
        <v>134</v>
      </c>
      <c r="C4017" t="s">
        <v>608</v>
      </c>
      <c r="D4017" t="s">
        <v>55</v>
      </c>
      <c r="E4017" t="s">
        <v>554</v>
      </c>
      <c r="F4017" t="s">
        <v>56</v>
      </c>
      <c r="G4017" t="s">
        <v>609</v>
      </c>
      <c r="H4017" s="16">
        <v>44883</v>
      </c>
      <c r="I4017" t="s">
        <v>2750</v>
      </c>
    </row>
    <row r="4019" spans="1:9" x14ac:dyDescent="0.25">
      <c r="A4019" t="s">
        <v>10</v>
      </c>
      <c r="B4019" t="s">
        <v>156</v>
      </c>
      <c r="C4019" t="s">
        <v>2648</v>
      </c>
      <c r="D4019" t="s">
        <v>55</v>
      </c>
      <c r="E4019" t="s">
        <v>554</v>
      </c>
      <c r="F4019" t="s">
        <v>56</v>
      </c>
      <c r="G4019" t="s">
        <v>2649</v>
      </c>
      <c r="H4019" s="16">
        <v>44882</v>
      </c>
      <c r="I4019" t="s">
        <v>2751</v>
      </c>
    </row>
    <row r="4021" spans="1:9" x14ac:dyDescent="0.25">
      <c r="A4021" t="s">
        <v>137</v>
      </c>
      <c r="B4021" t="s">
        <v>138</v>
      </c>
      <c r="C4021" t="s">
        <v>2651</v>
      </c>
      <c r="D4021" t="s">
        <v>55</v>
      </c>
      <c r="E4021" t="s">
        <v>554</v>
      </c>
      <c r="F4021" t="s">
        <v>25</v>
      </c>
      <c r="G4021" t="s">
        <v>583</v>
      </c>
      <c r="H4021" s="16">
        <v>44882</v>
      </c>
      <c r="I4021" t="s">
        <v>2752</v>
      </c>
    </row>
    <row r="4023" spans="1:9" x14ac:dyDescent="0.25">
      <c r="A4023" t="s">
        <v>10</v>
      </c>
      <c r="B4023" t="s">
        <v>173</v>
      </c>
      <c r="C4023" t="s">
        <v>2653</v>
      </c>
      <c r="D4023" t="s">
        <v>55</v>
      </c>
      <c r="E4023" t="s">
        <v>554</v>
      </c>
      <c r="F4023" t="s">
        <v>29</v>
      </c>
      <c r="G4023" t="s">
        <v>2654</v>
      </c>
      <c r="H4023" s="16">
        <v>44881</v>
      </c>
      <c r="I4023" t="s">
        <v>2753</v>
      </c>
    </row>
    <row r="4025" spans="1:9" x14ac:dyDescent="0.25">
      <c r="A4025" t="s">
        <v>116</v>
      </c>
      <c r="B4025" t="s">
        <v>117</v>
      </c>
      <c r="C4025" t="s">
        <v>608</v>
      </c>
      <c r="D4025" t="s">
        <v>55</v>
      </c>
      <c r="E4025" t="s">
        <v>554</v>
      </c>
      <c r="F4025" t="s">
        <v>100</v>
      </c>
      <c r="G4025" t="s">
        <v>609</v>
      </c>
      <c r="H4025" s="16">
        <v>44886</v>
      </c>
      <c r="I4025" t="s">
        <v>2754</v>
      </c>
    </row>
    <row r="4027" spans="1:9" x14ac:dyDescent="0.25">
      <c r="A4027" t="s">
        <v>314</v>
      </c>
      <c r="B4027" t="s">
        <v>315</v>
      </c>
      <c r="C4027" t="s">
        <v>2659</v>
      </c>
      <c r="D4027" t="s">
        <v>55</v>
      </c>
      <c r="E4027" t="s">
        <v>554</v>
      </c>
      <c r="F4027" t="s">
        <v>56</v>
      </c>
      <c r="G4027" t="s">
        <v>2660</v>
      </c>
      <c r="H4027" s="16">
        <v>44861</v>
      </c>
      <c r="I4027" t="s">
        <v>2755</v>
      </c>
    </row>
    <row r="4029" spans="1:9" x14ac:dyDescent="0.25">
      <c r="A4029" t="s">
        <v>344</v>
      </c>
      <c r="B4029" t="s">
        <v>345</v>
      </c>
      <c r="C4029" t="s">
        <v>2665</v>
      </c>
      <c r="D4029" t="s">
        <v>55</v>
      </c>
      <c r="E4029" t="s">
        <v>554</v>
      </c>
      <c r="F4029" t="s">
        <v>43</v>
      </c>
      <c r="G4029" t="s">
        <v>2666</v>
      </c>
      <c r="H4029" s="16">
        <v>44857</v>
      </c>
      <c r="I4029" t="s">
        <v>2756</v>
      </c>
    </row>
    <row r="4031" spans="1:9" x14ac:dyDescent="0.25">
      <c r="A4031" t="s">
        <v>10</v>
      </c>
      <c r="B4031" t="s">
        <v>264</v>
      </c>
      <c r="C4031" t="s">
        <v>2662</v>
      </c>
      <c r="D4031" t="s">
        <v>55</v>
      </c>
      <c r="E4031" t="s">
        <v>554</v>
      </c>
      <c r="F4031" t="s">
        <v>266</v>
      </c>
      <c r="G4031" t="s">
        <v>2663</v>
      </c>
      <c r="H4031" s="16">
        <v>44873</v>
      </c>
      <c r="I4031" t="s">
        <v>2757</v>
      </c>
    </row>
    <row r="4033" spans="1:9" x14ac:dyDescent="0.25">
      <c r="A4033" t="s">
        <v>112</v>
      </c>
      <c r="B4033" t="s">
        <v>113</v>
      </c>
      <c r="C4033" t="s">
        <v>114</v>
      </c>
      <c r="D4033" t="s">
        <v>55</v>
      </c>
      <c r="E4033" t="s">
        <v>554</v>
      </c>
      <c r="F4033" t="s">
        <v>96</v>
      </c>
      <c r="G4033" t="s">
        <v>2622</v>
      </c>
      <c r="H4033" s="16">
        <v>44886</v>
      </c>
      <c r="I4033" t="s">
        <v>2758</v>
      </c>
    </row>
    <row r="4035" spans="1:9" x14ac:dyDescent="0.25">
      <c r="A4035" t="s">
        <v>209</v>
      </c>
      <c r="B4035" t="s">
        <v>210</v>
      </c>
      <c r="C4035" t="s">
        <v>2669</v>
      </c>
      <c r="D4035" t="s">
        <v>55</v>
      </c>
      <c r="E4035" t="s">
        <v>554</v>
      </c>
      <c r="F4035" t="s">
        <v>211</v>
      </c>
      <c r="G4035" t="s">
        <v>2670</v>
      </c>
      <c r="H4035" s="16">
        <v>44876</v>
      </c>
      <c r="I4035" t="s">
        <v>2759</v>
      </c>
    </row>
    <row r="4037" spans="1:9" x14ac:dyDescent="0.25">
      <c r="A4037" t="s">
        <v>176</v>
      </c>
      <c r="B4037" t="s">
        <v>177</v>
      </c>
      <c r="C4037" t="s">
        <v>2672</v>
      </c>
      <c r="D4037" t="s">
        <v>55</v>
      </c>
      <c r="E4037" t="s">
        <v>554</v>
      </c>
      <c r="F4037" t="s">
        <v>179</v>
      </c>
      <c r="G4037" t="s">
        <v>2673</v>
      </c>
      <c r="H4037" s="16">
        <v>44880</v>
      </c>
      <c r="I4037" t="s">
        <v>2760</v>
      </c>
    </row>
    <row r="4039" spans="1:9" x14ac:dyDescent="0.25">
      <c r="A4039" t="s">
        <v>364</v>
      </c>
      <c r="B4039" t="s">
        <v>365</v>
      </c>
      <c r="C4039" t="s">
        <v>2732</v>
      </c>
      <c r="D4039" t="s">
        <v>55</v>
      </c>
      <c r="E4039" t="s">
        <v>554</v>
      </c>
      <c r="F4039" t="s">
        <v>83</v>
      </c>
      <c r="G4039" t="s">
        <v>2733</v>
      </c>
      <c r="H4039" s="16">
        <v>44854</v>
      </c>
      <c r="I4039" t="s">
        <v>2761</v>
      </c>
    </row>
    <row r="4041" spans="1:9" x14ac:dyDescent="0.25">
      <c r="A4041" t="s">
        <v>201</v>
      </c>
      <c r="B4041" t="s">
        <v>81</v>
      </c>
      <c r="C4041" t="s">
        <v>2675</v>
      </c>
      <c r="D4041" t="s">
        <v>55</v>
      </c>
      <c r="E4041" t="s">
        <v>554</v>
      </c>
      <c r="F4041" t="s">
        <v>83</v>
      </c>
      <c r="G4041" t="s">
        <v>625</v>
      </c>
      <c r="H4041" s="16">
        <v>44878</v>
      </c>
      <c r="I4041" t="s">
        <v>2762</v>
      </c>
    </row>
    <row r="4043" spans="1:9" x14ac:dyDescent="0.25">
      <c r="A4043" t="s">
        <v>68</v>
      </c>
      <c r="B4043" t="s">
        <v>69</v>
      </c>
      <c r="C4043" t="s">
        <v>2677</v>
      </c>
      <c r="D4043" t="s">
        <v>55</v>
      </c>
      <c r="E4043" t="s">
        <v>554</v>
      </c>
      <c r="F4043" t="s">
        <v>39</v>
      </c>
      <c r="G4043" t="s">
        <v>2678</v>
      </c>
      <c r="H4043" s="16">
        <v>44887</v>
      </c>
      <c r="I4043" t="s">
        <v>2763</v>
      </c>
    </row>
    <row r="4045" spans="1:9" x14ac:dyDescent="0.25">
      <c r="A4045" t="s">
        <v>217</v>
      </c>
      <c r="B4045" t="s">
        <v>218</v>
      </c>
      <c r="C4045" t="s">
        <v>2737</v>
      </c>
      <c r="D4045" t="s">
        <v>55</v>
      </c>
      <c r="E4045" t="s">
        <v>554</v>
      </c>
      <c r="F4045" t="s">
        <v>83</v>
      </c>
      <c r="G4045" t="s">
        <v>2738</v>
      </c>
      <c r="H4045" s="16">
        <v>44876</v>
      </c>
      <c r="I4045" t="s">
        <v>2764</v>
      </c>
    </row>
    <row r="4047" spans="1:9" x14ac:dyDescent="0.25">
      <c r="A4047" t="s">
        <v>10</v>
      </c>
      <c r="B4047" t="s">
        <v>271</v>
      </c>
      <c r="C4047" t="s">
        <v>2621</v>
      </c>
      <c r="D4047" t="s">
        <v>55</v>
      </c>
      <c r="E4047" t="s">
        <v>554</v>
      </c>
      <c r="F4047" t="s">
        <v>273</v>
      </c>
      <c r="G4047" t="s">
        <v>2622</v>
      </c>
      <c r="H4047" s="16">
        <v>44872</v>
      </c>
      <c r="I4047" t="s">
        <v>2765</v>
      </c>
    </row>
    <row r="4049" spans="1:9" x14ac:dyDescent="0.25">
      <c r="A4049" t="s">
        <v>108</v>
      </c>
      <c r="B4049" t="s">
        <v>213</v>
      </c>
      <c r="C4049" t="s">
        <v>214</v>
      </c>
      <c r="D4049" t="s">
        <v>55</v>
      </c>
      <c r="E4049" t="s">
        <v>554</v>
      </c>
      <c r="F4049" t="s">
        <v>215</v>
      </c>
      <c r="G4049" t="s">
        <v>1744</v>
      </c>
      <c r="H4049" s="16">
        <v>44876</v>
      </c>
      <c r="I4049" t="s">
        <v>2766</v>
      </c>
    </row>
    <row r="4051" spans="1:9" x14ac:dyDescent="0.25">
      <c r="A4051" t="s">
        <v>10</v>
      </c>
      <c r="B4051" t="s">
        <v>134</v>
      </c>
      <c r="C4051" t="s">
        <v>2625</v>
      </c>
      <c r="D4051" t="s">
        <v>55</v>
      </c>
      <c r="E4051" t="s">
        <v>554</v>
      </c>
      <c r="F4051" t="s">
        <v>273</v>
      </c>
      <c r="G4051" t="s">
        <v>2626</v>
      </c>
      <c r="H4051" s="16">
        <v>44868</v>
      </c>
      <c r="I4051" t="s">
        <v>2767</v>
      </c>
    </row>
    <row r="4053" spans="1:9" x14ac:dyDescent="0.25">
      <c r="A4053" t="s">
        <v>108</v>
      </c>
      <c r="B4053" t="s">
        <v>280</v>
      </c>
      <c r="C4053" t="s">
        <v>2628</v>
      </c>
      <c r="D4053" t="s">
        <v>55</v>
      </c>
      <c r="E4053" t="s">
        <v>554</v>
      </c>
      <c r="F4053" t="s">
        <v>29</v>
      </c>
      <c r="G4053" t="s">
        <v>2629</v>
      </c>
      <c r="H4053" s="16">
        <v>44869</v>
      </c>
      <c r="I4053" t="s">
        <v>2768</v>
      </c>
    </row>
    <row r="4055" spans="1:9" x14ac:dyDescent="0.25">
      <c r="A4055" t="s">
        <v>108</v>
      </c>
      <c r="B4055" t="s">
        <v>288</v>
      </c>
      <c r="C4055" t="s">
        <v>2631</v>
      </c>
      <c r="D4055" t="s">
        <v>55</v>
      </c>
      <c r="E4055" t="s">
        <v>554</v>
      </c>
      <c r="F4055" t="s">
        <v>273</v>
      </c>
      <c r="G4055" t="s">
        <v>2632</v>
      </c>
      <c r="H4055" s="16">
        <v>44869</v>
      </c>
      <c r="I4055" t="s">
        <v>2769</v>
      </c>
    </row>
    <row r="4057" spans="1:9" x14ac:dyDescent="0.25">
      <c r="A4057" t="s">
        <v>10</v>
      </c>
      <c r="B4057" t="s">
        <v>268</v>
      </c>
      <c r="C4057" t="s">
        <v>2634</v>
      </c>
      <c r="D4057" t="s">
        <v>55</v>
      </c>
      <c r="E4057" t="s">
        <v>554</v>
      </c>
      <c r="F4057" t="s">
        <v>62</v>
      </c>
      <c r="G4057" t="s">
        <v>2635</v>
      </c>
      <c r="H4057" s="16">
        <v>44872</v>
      </c>
      <c r="I4057" t="s">
        <v>2770</v>
      </c>
    </row>
    <row r="4059" spans="1:9" x14ac:dyDescent="0.25">
      <c r="A4059" t="s">
        <v>10</v>
      </c>
      <c r="B4059" t="s">
        <v>296</v>
      </c>
      <c r="C4059" t="s">
        <v>297</v>
      </c>
      <c r="D4059" t="s">
        <v>55</v>
      </c>
      <c r="E4059" t="s">
        <v>554</v>
      </c>
      <c r="F4059" t="s">
        <v>273</v>
      </c>
      <c r="G4059" t="s">
        <v>2637</v>
      </c>
      <c r="H4059" s="16">
        <v>44866</v>
      </c>
      <c r="I4059" t="s">
        <v>2771</v>
      </c>
    </row>
    <row r="4061" spans="1:9" x14ac:dyDescent="0.25">
      <c r="A4061" t="s">
        <v>241</v>
      </c>
      <c r="B4061" t="s">
        <v>242</v>
      </c>
      <c r="C4061" t="s">
        <v>2639</v>
      </c>
      <c r="D4061" t="s">
        <v>55</v>
      </c>
      <c r="E4061" t="s">
        <v>554</v>
      </c>
      <c r="F4061" t="s">
        <v>244</v>
      </c>
      <c r="G4061" t="s">
        <v>2640</v>
      </c>
      <c r="H4061" s="16">
        <v>44874</v>
      </c>
      <c r="I4061" t="s">
        <v>2772</v>
      </c>
    </row>
    <row r="4063" spans="1:9" x14ac:dyDescent="0.25">
      <c r="A4063" t="s">
        <v>121</v>
      </c>
      <c r="B4063" t="s">
        <v>122</v>
      </c>
      <c r="C4063" t="s">
        <v>2642</v>
      </c>
      <c r="D4063" t="s">
        <v>55</v>
      </c>
      <c r="E4063" t="s">
        <v>554</v>
      </c>
      <c r="F4063" t="s">
        <v>106</v>
      </c>
      <c r="G4063" t="s">
        <v>664</v>
      </c>
      <c r="H4063" s="16">
        <v>44886</v>
      </c>
      <c r="I4063" t="s">
        <v>2773</v>
      </c>
    </row>
    <row r="4065" spans="1:9" x14ac:dyDescent="0.25">
      <c r="A4065" t="s">
        <v>10</v>
      </c>
      <c r="B4065" t="s">
        <v>134</v>
      </c>
      <c r="C4065" t="s">
        <v>2644</v>
      </c>
      <c r="D4065" t="s">
        <v>55</v>
      </c>
      <c r="E4065" t="s">
        <v>554</v>
      </c>
      <c r="F4065" t="s">
        <v>56</v>
      </c>
      <c r="G4065" t="s">
        <v>2645</v>
      </c>
      <c r="H4065" s="16">
        <v>44883</v>
      </c>
      <c r="I4065" t="s">
        <v>2774</v>
      </c>
    </row>
    <row r="4067" spans="1:9" x14ac:dyDescent="0.25">
      <c r="A4067" t="s">
        <v>10</v>
      </c>
      <c r="B4067" t="s">
        <v>119</v>
      </c>
      <c r="C4067" t="s">
        <v>2694</v>
      </c>
      <c r="D4067" t="s">
        <v>55</v>
      </c>
      <c r="E4067" t="s">
        <v>554</v>
      </c>
      <c r="F4067" t="s">
        <v>83</v>
      </c>
      <c r="G4067" t="s">
        <v>2695</v>
      </c>
      <c r="H4067" s="16">
        <v>44886</v>
      </c>
      <c r="I4067" t="s">
        <v>2775</v>
      </c>
    </row>
    <row r="4069" spans="1:9" x14ac:dyDescent="0.25">
      <c r="A4069" t="s">
        <v>10</v>
      </c>
      <c r="B4069" t="s">
        <v>156</v>
      </c>
      <c r="C4069" t="s">
        <v>2648</v>
      </c>
      <c r="D4069" t="s">
        <v>55</v>
      </c>
      <c r="E4069" t="s">
        <v>554</v>
      </c>
      <c r="F4069" t="s">
        <v>56</v>
      </c>
      <c r="G4069" t="s">
        <v>2649</v>
      </c>
      <c r="H4069" s="16">
        <v>44882</v>
      </c>
      <c r="I4069" t="s">
        <v>2776</v>
      </c>
    </row>
    <row r="4071" spans="1:9" x14ac:dyDescent="0.25">
      <c r="A4071" t="s">
        <v>137</v>
      </c>
      <c r="B4071" t="s">
        <v>138</v>
      </c>
      <c r="C4071" t="s">
        <v>2651</v>
      </c>
      <c r="D4071" t="s">
        <v>55</v>
      </c>
      <c r="E4071" t="s">
        <v>554</v>
      </c>
      <c r="F4071" t="s">
        <v>25</v>
      </c>
      <c r="G4071" t="s">
        <v>583</v>
      </c>
      <c r="H4071" s="16">
        <v>44882</v>
      </c>
      <c r="I4071" t="s">
        <v>2777</v>
      </c>
    </row>
    <row r="4073" spans="1:9" x14ac:dyDescent="0.25">
      <c r="A4073" t="s">
        <v>10</v>
      </c>
      <c r="B4073" t="s">
        <v>173</v>
      </c>
      <c r="C4073" t="s">
        <v>2653</v>
      </c>
      <c r="D4073" t="s">
        <v>55</v>
      </c>
      <c r="E4073" t="s">
        <v>554</v>
      </c>
      <c r="F4073" t="s">
        <v>29</v>
      </c>
      <c r="G4073" t="s">
        <v>2654</v>
      </c>
      <c r="H4073" s="16">
        <v>44881</v>
      </c>
      <c r="I4073" t="s">
        <v>2778</v>
      </c>
    </row>
    <row r="4075" spans="1:9" x14ac:dyDescent="0.25">
      <c r="A4075" t="s">
        <v>145</v>
      </c>
      <c r="B4075" t="s">
        <v>146</v>
      </c>
      <c r="C4075" t="s">
        <v>2779</v>
      </c>
      <c r="D4075" t="s">
        <v>55</v>
      </c>
      <c r="E4075" t="s">
        <v>554</v>
      </c>
      <c r="F4075" t="s">
        <v>43</v>
      </c>
      <c r="G4075" t="s">
        <v>622</v>
      </c>
      <c r="H4075" s="16">
        <v>44882</v>
      </c>
      <c r="I4075" t="s">
        <v>2780</v>
      </c>
    </row>
    <row r="4077" spans="1:9" x14ac:dyDescent="0.25">
      <c r="A4077" t="s">
        <v>116</v>
      </c>
      <c r="B4077" t="s">
        <v>117</v>
      </c>
      <c r="C4077" t="s">
        <v>2656</v>
      </c>
      <c r="D4077" t="s">
        <v>55</v>
      </c>
      <c r="E4077" t="s">
        <v>554</v>
      </c>
      <c r="F4077" t="s">
        <v>100</v>
      </c>
      <c r="G4077" t="s">
        <v>2657</v>
      </c>
      <c r="H4077" s="16">
        <v>44886</v>
      </c>
      <c r="I4077" t="s">
        <v>2781</v>
      </c>
    </row>
    <row r="4079" spans="1:9" x14ac:dyDescent="0.25">
      <c r="A4079" t="s">
        <v>314</v>
      </c>
      <c r="B4079" t="s">
        <v>315</v>
      </c>
      <c r="C4079" t="s">
        <v>2659</v>
      </c>
      <c r="D4079" t="s">
        <v>55</v>
      </c>
      <c r="E4079" t="s">
        <v>554</v>
      </c>
      <c r="F4079" t="s">
        <v>56</v>
      </c>
      <c r="G4079" t="s">
        <v>2660</v>
      </c>
      <c r="H4079" s="16">
        <v>44861</v>
      </c>
      <c r="I4079" t="s">
        <v>2782</v>
      </c>
    </row>
    <row r="4081" spans="1:9" x14ac:dyDescent="0.25">
      <c r="A4081" t="s">
        <v>10</v>
      </c>
      <c r="B4081" t="s">
        <v>264</v>
      </c>
      <c r="C4081" t="s">
        <v>2662</v>
      </c>
      <c r="D4081" t="s">
        <v>55</v>
      </c>
      <c r="E4081" t="s">
        <v>554</v>
      </c>
      <c r="F4081" t="s">
        <v>266</v>
      </c>
      <c r="G4081" t="s">
        <v>2663</v>
      </c>
      <c r="H4081" s="16">
        <v>44873</v>
      </c>
      <c r="I4081" t="s">
        <v>2783</v>
      </c>
    </row>
    <row r="4083" spans="1:9" x14ac:dyDescent="0.25">
      <c r="A4083" t="s">
        <v>112</v>
      </c>
      <c r="B4083" t="s">
        <v>113</v>
      </c>
      <c r="C4083" t="s">
        <v>114</v>
      </c>
      <c r="D4083" t="s">
        <v>55</v>
      </c>
      <c r="E4083" t="s">
        <v>554</v>
      </c>
      <c r="F4083" t="s">
        <v>96</v>
      </c>
      <c r="G4083" t="s">
        <v>2622</v>
      </c>
      <c r="H4083" s="16">
        <v>44886</v>
      </c>
      <c r="I4083" t="s">
        <v>2784</v>
      </c>
    </row>
    <row r="4085" spans="1:9" x14ac:dyDescent="0.25">
      <c r="A4085" t="s">
        <v>209</v>
      </c>
      <c r="B4085" t="s">
        <v>210</v>
      </c>
      <c r="C4085" t="s">
        <v>2669</v>
      </c>
      <c r="D4085" t="s">
        <v>55</v>
      </c>
      <c r="E4085" t="s">
        <v>554</v>
      </c>
      <c r="F4085" t="s">
        <v>211</v>
      </c>
      <c r="G4085" t="s">
        <v>2670</v>
      </c>
      <c r="H4085" s="16">
        <v>44876</v>
      </c>
      <c r="I4085" t="s">
        <v>2785</v>
      </c>
    </row>
    <row r="4087" spans="1:9" x14ac:dyDescent="0.25">
      <c r="A4087" t="s">
        <v>344</v>
      </c>
      <c r="B4087" t="s">
        <v>345</v>
      </c>
      <c r="C4087" t="s">
        <v>2665</v>
      </c>
      <c r="D4087" t="s">
        <v>55</v>
      </c>
      <c r="E4087" t="s">
        <v>554</v>
      </c>
      <c r="F4087" t="s">
        <v>43</v>
      </c>
      <c r="G4087" t="s">
        <v>2666</v>
      </c>
      <c r="H4087" s="16">
        <v>44857</v>
      </c>
      <c r="I4087" t="s">
        <v>2786</v>
      </c>
    </row>
    <row r="4089" spans="1:9" x14ac:dyDescent="0.25">
      <c r="A4089" t="s">
        <v>176</v>
      </c>
      <c r="B4089" t="s">
        <v>177</v>
      </c>
      <c r="C4089" t="s">
        <v>2672</v>
      </c>
      <c r="D4089" t="s">
        <v>55</v>
      </c>
      <c r="E4089" t="s">
        <v>554</v>
      </c>
      <c r="F4089" t="s">
        <v>179</v>
      </c>
      <c r="G4089" t="s">
        <v>2673</v>
      </c>
      <c r="H4089" s="16">
        <v>44880</v>
      </c>
      <c r="I4089" t="s">
        <v>2787</v>
      </c>
    </row>
    <row r="4091" spans="1:9" x14ac:dyDescent="0.25">
      <c r="A4091" t="s">
        <v>201</v>
      </c>
      <c r="B4091" t="s">
        <v>81</v>
      </c>
      <c r="C4091" t="s">
        <v>2675</v>
      </c>
      <c r="D4091" t="s">
        <v>55</v>
      </c>
      <c r="E4091" t="s">
        <v>554</v>
      </c>
      <c r="F4091" t="s">
        <v>83</v>
      </c>
      <c r="G4091" t="s">
        <v>625</v>
      </c>
      <c r="H4091" s="16">
        <v>44878</v>
      </c>
      <c r="I4091" t="s">
        <v>2788</v>
      </c>
    </row>
    <row r="4093" spans="1:9" x14ac:dyDescent="0.25">
      <c r="A4093" t="s">
        <v>68</v>
      </c>
      <c r="B4093" t="s">
        <v>69</v>
      </c>
      <c r="C4093" t="s">
        <v>2677</v>
      </c>
      <c r="D4093" t="s">
        <v>55</v>
      </c>
      <c r="E4093" t="s">
        <v>554</v>
      </c>
      <c r="F4093" t="s">
        <v>39</v>
      </c>
      <c r="G4093" t="s">
        <v>2678</v>
      </c>
      <c r="H4093" s="16">
        <v>44887</v>
      </c>
      <c r="I4093" t="s">
        <v>2789</v>
      </c>
    </row>
    <row r="4095" spans="1:9" x14ac:dyDescent="0.25">
      <c r="A4095" t="s">
        <v>152</v>
      </c>
      <c r="B4095" t="s">
        <v>153</v>
      </c>
      <c r="C4095" t="s">
        <v>154</v>
      </c>
      <c r="D4095" t="s">
        <v>55</v>
      </c>
      <c r="E4095" t="s">
        <v>554</v>
      </c>
      <c r="F4095" t="s">
        <v>83</v>
      </c>
      <c r="G4095" t="s">
        <v>2790</v>
      </c>
      <c r="H4095" s="16">
        <v>44882</v>
      </c>
      <c r="I4095" t="s">
        <v>2791</v>
      </c>
    </row>
    <row r="4097" spans="1:9" x14ac:dyDescent="0.25">
      <c r="A4097" t="s">
        <v>10</v>
      </c>
      <c r="B4097" t="s">
        <v>271</v>
      </c>
      <c r="C4097" t="s">
        <v>2621</v>
      </c>
      <c r="D4097" t="s">
        <v>55</v>
      </c>
      <c r="E4097" t="s">
        <v>554</v>
      </c>
      <c r="F4097" t="s">
        <v>273</v>
      </c>
      <c r="G4097" t="s">
        <v>2622</v>
      </c>
      <c r="H4097" s="16">
        <v>44872</v>
      </c>
      <c r="I4097" t="s">
        <v>2792</v>
      </c>
    </row>
    <row r="4099" spans="1:9" x14ac:dyDescent="0.25">
      <c r="A4099" t="s">
        <v>10</v>
      </c>
      <c r="B4099" t="s">
        <v>134</v>
      </c>
      <c r="C4099" t="s">
        <v>2625</v>
      </c>
      <c r="D4099" t="s">
        <v>55</v>
      </c>
      <c r="E4099" t="s">
        <v>554</v>
      </c>
      <c r="F4099" t="s">
        <v>273</v>
      </c>
      <c r="G4099" t="s">
        <v>2626</v>
      </c>
      <c r="H4099" s="16">
        <v>44868</v>
      </c>
      <c r="I4099" t="s">
        <v>2793</v>
      </c>
    </row>
    <row r="4101" spans="1:9" x14ac:dyDescent="0.25">
      <c r="A4101" t="s">
        <v>108</v>
      </c>
      <c r="B4101" t="s">
        <v>280</v>
      </c>
      <c r="C4101" t="s">
        <v>2628</v>
      </c>
      <c r="D4101" t="s">
        <v>55</v>
      </c>
      <c r="E4101" t="s">
        <v>554</v>
      </c>
      <c r="F4101" t="s">
        <v>29</v>
      </c>
      <c r="G4101" t="s">
        <v>2629</v>
      </c>
      <c r="H4101" s="16">
        <v>44869</v>
      </c>
      <c r="I4101" t="s">
        <v>2794</v>
      </c>
    </row>
    <row r="4103" spans="1:9" x14ac:dyDescent="0.25">
      <c r="A4103" t="s">
        <v>108</v>
      </c>
      <c r="B4103" t="s">
        <v>288</v>
      </c>
      <c r="C4103" t="s">
        <v>2631</v>
      </c>
      <c r="D4103" t="s">
        <v>55</v>
      </c>
      <c r="E4103" t="s">
        <v>554</v>
      </c>
      <c r="F4103" t="s">
        <v>273</v>
      </c>
      <c r="G4103" t="s">
        <v>2632</v>
      </c>
      <c r="H4103" s="16">
        <v>44869</v>
      </c>
      <c r="I4103" t="s">
        <v>2795</v>
      </c>
    </row>
    <row r="4105" spans="1:9" x14ac:dyDescent="0.25">
      <c r="A4105" t="s">
        <v>10</v>
      </c>
      <c r="B4105" t="s">
        <v>268</v>
      </c>
      <c r="C4105" t="s">
        <v>2634</v>
      </c>
      <c r="D4105" t="s">
        <v>55</v>
      </c>
      <c r="E4105" t="s">
        <v>554</v>
      </c>
      <c r="F4105" t="s">
        <v>62</v>
      </c>
      <c r="G4105" t="s">
        <v>2635</v>
      </c>
      <c r="H4105" s="16">
        <v>44872</v>
      </c>
      <c r="I4105" t="s">
        <v>2796</v>
      </c>
    </row>
    <row r="4107" spans="1:9" x14ac:dyDescent="0.25">
      <c r="A4107" t="s">
        <v>108</v>
      </c>
      <c r="B4107" t="s">
        <v>213</v>
      </c>
      <c r="C4107" t="s">
        <v>214</v>
      </c>
      <c r="D4107" t="s">
        <v>55</v>
      </c>
      <c r="E4107" t="s">
        <v>554</v>
      </c>
      <c r="F4107" t="s">
        <v>215</v>
      </c>
      <c r="G4107" t="s">
        <v>1744</v>
      </c>
      <c r="H4107" s="16">
        <v>44876</v>
      </c>
      <c r="I4107" t="s">
        <v>2797</v>
      </c>
    </row>
    <row r="4109" spans="1:9" x14ac:dyDescent="0.25">
      <c r="A4109" t="s">
        <v>10</v>
      </c>
      <c r="B4109" t="s">
        <v>119</v>
      </c>
      <c r="C4109" t="s">
        <v>2694</v>
      </c>
      <c r="D4109" t="s">
        <v>55</v>
      </c>
      <c r="E4109" t="s">
        <v>554</v>
      </c>
      <c r="F4109" t="s">
        <v>83</v>
      </c>
      <c r="G4109" t="s">
        <v>2695</v>
      </c>
      <c r="H4109" s="16">
        <v>44886</v>
      </c>
      <c r="I4109" t="s">
        <v>2798</v>
      </c>
    </row>
    <row r="4111" spans="1:9" x14ac:dyDescent="0.25">
      <c r="A4111" t="s">
        <v>10</v>
      </c>
      <c r="B4111" t="s">
        <v>296</v>
      </c>
      <c r="C4111" t="s">
        <v>608</v>
      </c>
      <c r="D4111" t="s">
        <v>55</v>
      </c>
      <c r="E4111" t="s">
        <v>554</v>
      </c>
      <c r="F4111" t="s">
        <v>273</v>
      </c>
      <c r="G4111" t="s">
        <v>609</v>
      </c>
      <c r="H4111" s="16">
        <v>44866</v>
      </c>
      <c r="I4111" t="s">
        <v>2799</v>
      </c>
    </row>
    <row r="4113" spans="1:9" x14ac:dyDescent="0.25">
      <c r="A4113" t="s">
        <v>241</v>
      </c>
      <c r="B4113" t="s">
        <v>242</v>
      </c>
      <c r="C4113" t="s">
        <v>2639</v>
      </c>
      <c r="D4113" t="s">
        <v>55</v>
      </c>
      <c r="E4113" t="s">
        <v>554</v>
      </c>
      <c r="F4113" t="s">
        <v>244</v>
      </c>
      <c r="G4113" t="s">
        <v>2640</v>
      </c>
      <c r="H4113" s="16">
        <v>44874</v>
      </c>
      <c r="I4113" t="s">
        <v>2800</v>
      </c>
    </row>
    <row r="4115" spans="1:9" x14ac:dyDescent="0.25">
      <c r="A4115" t="s">
        <v>121</v>
      </c>
      <c r="B4115" t="s">
        <v>122</v>
      </c>
      <c r="C4115" t="s">
        <v>2642</v>
      </c>
      <c r="D4115" t="s">
        <v>55</v>
      </c>
      <c r="E4115" t="s">
        <v>554</v>
      </c>
      <c r="F4115" t="s">
        <v>106</v>
      </c>
      <c r="G4115" t="s">
        <v>664</v>
      </c>
      <c r="H4115" s="16">
        <v>44886</v>
      </c>
      <c r="I4115" t="s">
        <v>2801</v>
      </c>
    </row>
    <row r="4117" spans="1:9" x14ac:dyDescent="0.25">
      <c r="A4117" t="s">
        <v>10</v>
      </c>
      <c r="B4117" t="s">
        <v>134</v>
      </c>
      <c r="C4117" t="s">
        <v>2644</v>
      </c>
      <c r="D4117" t="s">
        <v>55</v>
      </c>
      <c r="E4117" t="s">
        <v>554</v>
      </c>
      <c r="F4117" t="s">
        <v>56</v>
      </c>
      <c r="G4117" t="s">
        <v>2645</v>
      </c>
      <c r="H4117" s="16">
        <v>44883</v>
      </c>
      <c r="I4117" t="s">
        <v>2802</v>
      </c>
    </row>
    <row r="4119" spans="1:9" x14ac:dyDescent="0.25">
      <c r="A4119" t="s">
        <v>10</v>
      </c>
      <c r="B4119" t="s">
        <v>156</v>
      </c>
      <c r="C4119" t="s">
        <v>2648</v>
      </c>
      <c r="D4119" t="s">
        <v>55</v>
      </c>
      <c r="E4119" t="s">
        <v>554</v>
      </c>
      <c r="F4119" t="s">
        <v>56</v>
      </c>
      <c r="G4119" t="s">
        <v>2649</v>
      </c>
      <c r="H4119" s="16">
        <v>44882</v>
      </c>
      <c r="I4119" t="s">
        <v>2803</v>
      </c>
    </row>
    <row r="4121" spans="1:9" x14ac:dyDescent="0.25">
      <c r="A4121" t="s">
        <v>137</v>
      </c>
      <c r="B4121" t="s">
        <v>138</v>
      </c>
      <c r="C4121" t="s">
        <v>2651</v>
      </c>
      <c r="D4121" t="s">
        <v>55</v>
      </c>
      <c r="E4121" t="s">
        <v>554</v>
      </c>
      <c r="F4121" t="s">
        <v>25</v>
      </c>
      <c r="G4121" t="s">
        <v>583</v>
      </c>
      <c r="H4121" s="16">
        <v>44882</v>
      </c>
      <c r="I4121" t="s">
        <v>2804</v>
      </c>
    </row>
    <row r="4123" spans="1:9" x14ac:dyDescent="0.25">
      <c r="A4123" t="s">
        <v>10</v>
      </c>
      <c r="B4123" t="s">
        <v>173</v>
      </c>
      <c r="C4123" t="s">
        <v>2653</v>
      </c>
      <c r="D4123" t="s">
        <v>55</v>
      </c>
      <c r="E4123" t="s">
        <v>554</v>
      </c>
      <c r="F4123" t="s">
        <v>29</v>
      </c>
      <c r="G4123" t="s">
        <v>2654</v>
      </c>
      <c r="H4123" s="16">
        <v>44881</v>
      </c>
      <c r="I4123" t="s">
        <v>2805</v>
      </c>
    </row>
    <row r="4125" spans="1:9" x14ac:dyDescent="0.25">
      <c r="A4125" t="s">
        <v>116</v>
      </c>
      <c r="B4125" t="s">
        <v>117</v>
      </c>
      <c r="C4125" t="s">
        <v>2656</v>
      </c>
      <c r="D4125" t="s">
        <v>55</v>
      </c>
      <c r="E4125" t="s">
        <v>554</v>
      </c>
      <c r="F4125" t="s">
        <v>100</v>
      </c>
      <c r="G4125" t="s">
        <v>2657</v>
      </c>
      <c r="H4125" s="16">
        <v>44886</v>
      </c>
      <c r="I4125" t="s">
        <v>2806</v>
      </c>
    </row>
    <row r="4127" spans="1:9" x14ac:dyDescent="0.25">
      <c r="A4127" t="s">
        <v>314</v>
      </c>
      <c r="B4127" t="s">
        <v>315</v>
      </c>
      <c r="C4127" t="s">
        <v>2659</v>
      </c>
      <c r="D4127" t="s">
        <v>55</v>
      </c>
      <c r="E4127" t="s">
        <v>554</v>
      </c>
      <c r="F4127" t="s">
        <v>56</v>
      </c>
      <c r="G4127" t="s">
        <v>2660</v>
      </c>
      <c r="H4127" s="16">
        <v>44861</v>
      </c>
      <c r="I4127" t="s">
        <v>2807</v>
      </c>
    </row>
    <row r="4129" spans="1:9" x14ac:dyDescent="0.25">
      <c r="A4129" t="s">
        <v>344</v>
      </c>
      <c r="B4129" t="s">
        <v>345</v>
      </c>
      <c r="C4129" t="s">
        <v>2665</v>
      </c>
      <c r="D4129" t="s">
        <v>55</v>
      </c>
      <c r="E4129" t="s">
        <v>554</v>
      </c>
      <c r="F4129" t="s">
        <v>43</v>
      </c>
      <c r="G4129" t="s">
        <v>2666</v>
      </c>
      <c r="H4129" s="16">
        <v>44857</v>
      </c>
      <c r="I4129" t="s">
        <v>2808</v>
      </c>
    </row>
    <row r="4131" spans="1:9" x14ac:dyDescent="0.25">
      <c r="A4131" t="s">
        <v>10</v>
      </c>
      <c r="B4131" t="s">
        <v>264</v>
      </c>
      <c r="C4131" t="s">
        <v>2662</v>
      </c>
      <c r="D4131" t="s">
        <v>55</v>
      </c>
      <c r="E4131" t="s">
        <v>554</v>
      </c>
      <c r="F4131" t="s">
        <v>266</v>
      </c>
      <c r="G4131" t="s">
        <v>2663</v>
      </c>
      <c r="H4131" s="16">
        <v>44873</v>
      </c>
      <c r="I4131" t="s">
        <v>2809</v>
      </c>
    </row>
    <row r="4133" spans="1:9" x14ac:dyDescent="0.25">
      <c r="A4133" t="s">
        <v>112</v>
      </c>
      <c r="B4133" t="s">
        <v>113</v>
      </c>
      <c r="C4133" t="s">
        <v>114</v>
      </c>
      <c r="D4133" t="s">
        <v>55</v>
      </c>
      <c r="E4133" t="s">
        <v>554</v>
      </c>
      <c r="F4133" t="s">
        <v>96</v>
      </c>
      <c r="G4133" t="s">
        <v>2622</v>
      </c>
      <c r="H4133" s="16">
        <v>44886</v>
      </c>
      <c r="I4133" t="s">
        <v>2810</v>
      </c>
    </row>
    <row r="4135" spans="1:9" x14ac:dyDescent="0.25">
      <c r="A4135" t="s">
        <v>209</v>
      </c>
      <c r="B4135" t="s">
        <v>210</v>
      </c>
      <c r="C4135" t="s">
        <v>2669</v>
      </c>
      <c r="D4135" t="s">
        <v>55</v>
      </c>
      <c r="E4135" t="s">
        <v>554</v>
      </c>
      <c r="F4135" t="s">
        <v>211</v>
      </c>
      <c r="G4135" t="s">
        <v>2670</v>
      </c>
      <c r="H4135" s="16">
        <v>44876</v>
      </c>
      <c r="I4135" t="s">
        <v>2811</v>
      </c>
    </row>
    <row r="4137" spans="1:9" x14ac:dyDescent="0.25">
      <c r="A4137" t="s">
        <v>176</v>
      </c>
      <c r="B4137" t="s">
        <v>177</v>
      </c>
      <c r="C4137" t="s">
        <v>2672</v>
      </c>
      <c r="D4137" t="s">
        <v>55</v>
      </c>
      <c r="E4137" t="s">
        <v>554</v>
      </c>
      <c r="F4137" t="s">
        <v>179</v>
      </c>
      <c r="G4137" t="s">
        <v>2673</v>
      </c>
      <c r="H4137" s="16">
        <v>44880</v>
      </c>
      <c r="I4137" t="s">
        <v>2812</v>
      </c>
    </row>
    <row r="4139" spans="1:9" x14ac:dyDescent="0.25">
      <c r="A4139" t="s">
        <v>364</v>
      </c>
      <c r="B4139" t="s">
        <v>365</v>
      </c>
      <c r="C4139" t="s">
        <v>2732</v>
      </c>
      <c r="D4139" t="s">
        <v>55</v>
      </c>
      <c r="E4139" t="s">
        <v>554</v>
      </c>
      <c r="F4139" t="s">
        <v>83</v>
      </c>
      <c r="G4139" t="s">
        <v>2733</v>
      </c>
      <c r="H4139" s="16">
        <v>44854</v>
      </c>
      <c r="I4139" t="s">
        <v>2813</v>
      </c>
    </row>
    <row r="4141" spans="1:9" x14ac:dyDescent="0.25">
      <c r="A4141" t="s">
        <v>201</v>
      </c>
      <c r="B4141" t="s">
        <v>81</v>
      </c>
      <c r="C4141" t="s">
        <v>2675</v>
      </c>
      <c r="D4141" t="s">
        <v>55</v>
      </c>
      <c r="E4141" t="s">
        <v>554</v>
      </c>
      <c r="F4141" t="s">
        <v>83</v>
      </c>
      <c r="G4141" t="s">
        <v>625</v>
      </c>
      <c r="H4141" s="16">
        <v>44878</v>
      </c>
      <c r="I4141" t="s">
        <v>2814</v>
      </c>
    </row>
    <row r="4143" spans="1:9" x14ac:dyDescent="0.25">
      <c r="A4143" t="s">
        <v>68</v>
      </c>
      <c r="B4143" t="s">
        <v>69</v>
      </c>
      <c r="C4143" t="s">
        <v>2677</v>
      </c>
      <c r="D4143" t="s">
        <v>55</v>
      </c>
      <c r="E4143" t="s">
        <v>554</v>
      </c>
      <c r="F4143" t="s">
        <v>39</v>
      </c>
      <c r="G4143" t="s">
        <v>2678</v>
      </c>
      <c r="H4143" s="16">
        <v>44887</v>
      </c>
      <c r="I4143" t="s">
        <v>2815</v>
      </c>
    </row>
    <row r="4145" spans="1:9" x14ac:dyDescent="0.25">
      <c r="A4145" t="s">
        <v>217</v>
      </c>
      <c r="B4145" t="s">
        <v>218</v>
      </c>
      <c r="C4145" t="s">
        <v>2737</v>
      </c>
      <c r="D4145" t="s">
        <v>55</v>
      </c>
      <c r="E4145" t="s">
        <v>554</v>
      </c>
      <c r="F4145" t="s">
        <v>83</v>
      </c>
      <c r="G4145" t="s">
        <v>2738</v>
      </c>
      <c r="H4145" s="16">
        <v>44876</v>
      </c>
      <c r="I4145" t="s">
        <v>2816</v>
      </c>
    </row>
    <row r="4147" spans="1:9" x14ac:dyDescent="0.25">
      <c r="A4147" t="s">
        <v>10</v>
      </c>
      <c r="B4147" t="s">
        <v>271</v>
      </c>
      <c r="C4147" t="s">
        <v>2621</v>
      </c>
      <c r="D4147" t="s">
        <v>55</v>
      </c>
      <c r="E4147" t="s">
        <v>554</v>
      </c>
      <c r="F4147" t="s">
        <v>273</v>
      </c>
      <c r="G4147" t="s">
        <v>2622</v>
      </c>
      <c r="H4147" s="16">
        <v>44872</v>
      </c>
      <c r="I4147" t="s">
        <v>2817</v>
      </c>
    </row>
    <row r="4149" spans="1:9" x14ac:dyDescent="0.25">
      <c r="A4149" t="s">
        <v>108</v>
      </c>
      <c r="B4149" t="s">
        <v>213</v>
      </c>
      <c r="C4149" t="s">
        <v>214</v>
      </c>
      <c r="D4149" t="s">
        <v>55</v>
      </c>
      <c r="E4149" t="s">
        <v>554</v>
      </c>
      <c r="F4149" t="s">
        <v>215</v>
      </c>
      <c r="G4149" t="s">
        <v>1744</v>
      </c>
      <c r="H4149" s="16">
        <v>44876</v>
      </c>
      <c r="I4149" t="s">
        <v>2818</v>
      </c>
    </row>
    <row r="4151" spans="1:9" x14ac:dyDescent="0.25">
      <c r="A4151" t="s">
        <v>10</v>
      </c>
      <c r="B4151" t="s">
        <v>134</v>
      </c>
      <c r="C4151" t="s">
        <v>2625</v>
      </c>
      <c r="D4151" t="s">
        <v>55</v>
      </c>
      <c r="E4151" t="s">
        <v>554</v>
      </c>
      <c r="F4151" t="s">
        <v>273</v>
      </c>
      <c r="G4151" t="s">
        <v>2626</v>
      </c>
      <c r="H4151" s="16">
        <v>44868</v>
      </c>
      <c r="I4151" t="s">
        <v>2819</v>
      </c>
    </row>
    <row r="4153" spans="1:9" x14ac:dyDescent="0.25">
      <c r="A4153" t="s">
        <v>108</v>
      </c>
      <c r="B4153" t="s">
        <v>280</v>
      </c>
      <c r="C4153" t="s">
        <v>2628</v>
      </c>
      <c r="D4153" t="s">
        <v>55</v>
      </c>
      <c r="E4153" t="s">
        <v>554</v>
      </c>
      <c r="F4153" t="s">
        <v>29</v>
      </c>
      <c r="G4153" t="s">
        <v>2629</v>
      </c>
      <c r="H4153" s="16">
        <v>44869</v>
      </c>
      <c r="I4153" t="s">
        <v>2820</v>
      </c>
    </row>
    <row r="4155" spans="1:9" x14ac:dyDescent="0.25">
      <c r="A4155" t="s">
        <v>108</v>
      </c>
      <c r="B4155" t="s">
        <v>288</v>
      </c>
      <c r="C4155" t="s">
        <v>2631</v>
      </c>
      <c r="D4155" t="s">
        <v>55</v>
      </c>
      <c r="E4155" t="s">
        <v>554</v>
      </c>
      <c r="F4155" t="s">
        <v>273</v>
      </c>
      <c r="G4155" t="s">
        <v>2632</v>
      </c>
      <c r="H4155" s="16">
        <v>44869</v>
      </c>
      <c r="I4155" t="s">
        <v>2821</v>
      </c>
    </row>
    <row r="4157" spans="1:9" x14ac:dyDescent="0.25">
      <c r="A4157" t="s">
        <v>10</v>
      </c>
      <c r="B4157" t="s">
        <v>268</v>
      </c>
      <c r="C4157" t="s">
        <v>2634</v>
      </c>
      <c r="D4157" t="s">
        <v>55</v>
      </c>
      <c r="E4157" t="s">
        <v>554</v>
      </c>
      <c r="F4157" t="s">
        <v>62</v>
      </c>
      <c r="G4157" t="s">
        <v>2635</v>
      </c>
      <c r="H4157" s="16">
        <v>44872</v>
      </c>
      <c r="I4157" t="s">
        <v>2822</v>
      </c>
    </row>
    <row r="4159" spans="1:9" x14ac:dyDescent="0.25">
      <c r="A4159" t="s">
        <v>10</v>
      </c>
      <c r="B4159" t="s">
        <v>296</v>
      </c>
      <c r="C4159" t="s">
        <v>297</v>
      </c>
      <c r="D4159" t="s">
        <v>55</v>
      </c>
      <c r="E4159" t="s">
        <v>554</v>
      </c>
      <c r="F4159" t="s">
        <v>273</v>
      </c>
      <c r="G4159" t="s">
        <v>2637</v>
      </c>
      <c r="H4159" s="16">
        <v>44866</v>
      </c>
      <c r="I4159" t="s">
        <v>2823</v>
      </c>
    </row>
    <row r="4161" spans="1:9" x14ac:dyDescent="0.25">
      <c r="A4161" t="s">
        <v>241</v>
      </c>
      <c r="B4161" t="s">
        <v>242</v>
      </c>
      <c r="C4161" t="s">
        <v>2639</v>
      </c>
      <c r="D4161" t="s">
        <v>55</v>
      </c>
      <c r="E4161" t="s">
        <v>554</v>
      </c>
      <c r="F4161" t="s">
        <v>244</v>
      </c>
      <c r="G4161" t="s">
        <v>2640</v>
      </c>
      <c r="H4161" s="16">
        <v>44874</v>
      </c>
      <c r="I4161" t="s">
        <v>2824</v>
      </c>
    </row>
    <row r="4163" spans="1:9" x14ac:dyDescent="0.25">
      <c r="A4163" t="s">
        <v>121</v>
      </c>
      <c r="B4163" t="s">
        <v>122</v>
      </c>
      <c r="C4163" t="s">
        <v>2642</v>
      </c>
      <c r="D4163" t="s">
        <v>55</v>
      </c>
      <c r="E4163" t="s">
        <v>554</v>
      </c>
      <c r="F4163" t="s">
        <v>106</v>
      </c>
      <c r="G4163" t="s">
        <v>664</v>
      </c>
      <c r="H4163" s="16">
        <v>44886</v>
      </c>
      <c r="I4163" t="s">
        <v>2825</v>
      </c>
    </row>
    <row r="4165" spans="1:9" x14ac:dyDescent="0.25">
      <c r="A4165" t="s">
        <v>10</v>
      </c>
      <c r="B4165" t="s">
        <v>134</v>
      </c>
      <c r="C4165" t="s">
        <v>2644</v>
      </c>
      <c r="D4165" t="s">
        <v>55</v>
      </c>
      <c r="E4165" t="s">
        <v>554</v>
      </c>
      <c r="F4165" t="s">
        <v>56</v>
      </c>
      <c r="G4165" t="s">
        <v>2645</v>
      </c>
      <c r="H4165" s="16">
        <v>44883</v>
      </c>
      <c r="I4165" t="s">
        <v>2826</v>
      </c>
    </row>
    <row r="4167" spans="1:9" x14ac:dyDescent="0.25">
      <c r="A4167" t="s">
        <v>10</v>
      </c>
      <c r="B4167" t="s">
        <v>119</v>
      </c>
      <c r="C4167" t="s">
        <v>2694</v>
      </c>
      <c r="D4167" t="s">
        <v>55</v>
      </c>
      <c r="E4167" t="s">
        <v>554</v>
      </c>
      <c r="F4167" t="s">
        <v>83</v>
      </c>
      <c r="G4167" t="s">
        <v>2695</v>
      </c>
      <c r="H4167" s="16">
        <v>44886</v>
      </c>
      <c r="I4167" t="s">
        <v>2827</v>
      </c>
    </row>
    <row r="4169" spans="1:9" x14ac:dyDescent="0.25">
      <c r="A4169" t="s">
        <v>10</v>
      </c>
      <c r="B4169" t="s">
        <v>156</v>
      </c>
      <c r="C4169" t="s">
        <v>2648</v>
      </c>
      <c r="D4169" t="s">
        <v>55</v>
      </c>
      <c r="E4169" t="s">
        <v>554</v>
      </c>
      <c r="F4169" t="s">
        <v>56</v>
      </c>
      <c r="G4169" t="s">
        <v>2649</v>
      </c>
      <c r="H4169" s="16">
        <v>44882</v>
      </c>
      <c r="I4169" t="s">
        <v>2828</v>
      </c>
    </row>
    <row r="4171" spans="1:9" x14ac:dyDescent="0.25">
      <c r="A4171" t="s">
        <v>137</v>
      </c>
      <c r="B4171" t="s">
        <v>138</v>
      </c>
      <c r="C4171" t="s">
        <v>2651</v>
      </c>
      <c r="D4171" t="s">
        <v>55</v>
      </c>
      <c r="E4171" t="s">
        <v>554</v>
      </c>
      <c r="F4171" t="s">
        <v>25</v>
      </c>
      <c r="G4171" t="s">
        <v>583</v>
      </c>
      <c r="H4171" s="16">
        <v>44882</v>
      </c>
      <c r="I4171" t="s">
        <v>2829</v>
      </c>
    </row>
    <row r="4173" spans="1:9" x14ac:dyDescent="0.25">
      <c r="A4173" t="s">
        <v>10</v>
      </c>
      <c r="B4173" t="s">
        <v>173</v>
      </c>
      <c r="C4173" t="s">
        <v>2653</v>
      </c>
      <c r="D4173" t="s">
        <v>55</v>
      </c>
      <c r="E4173" t="s">
        <v>554</v>
      </c>
      <c r="F4173" t="s">
        <v>29</v>
      </c>
      <c r="G4173" t="s">
        <v>2654</v>
      </c>
      <c r="H4173" s="16">
        <v>44881</v>
      </c>
      <c r="I4173" t="s">
        <v>2830</v>
      </c>
    </row>
    <row r="4175" spans="1:9" x14ac:dyDescent="0.25">
      <c r="A4175" t="s">
        <v>145</v>
      </c>
      <c r="B4175" t="s">
        <v>146</v>
      </c>
      <c r="C4175" t="s">
        <v>2779</v>
      </c>
      <c r="D4175" t="s">
        <v>55</v>
      </c>
      <c r="E4175" t="s">
        <v>554</v>
      </c>
      <c r="F4175" t="s">
        <v>43</v>
      </c>
      <c r="G4175" t="s">
        <v>622</v>
      </c>
      <c r="H4175" s="16">
        <v>44882</v>
      </c>
      <c r="I4175" t="s">
        <v>2831</v>
      </c>
    </row>
    <row r="4177" spans="1:9" x14ac:dyDescent="0.25">
      <c r="A4177" t="s">
        <v>116</v>
      </c>
      <c r="B4177" t="s">
        <v>117</v>
      </c>
      <c r="C4177" t="s">
        <v>2656</v>
      </c>
      <c r="D4177" t="s">
        <v>55</v>
      </c>
      <c r="E4177" t="s">
        <v>554</v>
      </c>
      <c r="F4177" t="s">
        <v>100</v>
      </c>
      <c r="G4177" t="s">
        <v>2657</v>
      </c>
      <c r="H4177" s="16">
        <v>44886</v>
      </c>
      <c r="I4177" t="s">
        <v>2832</v>
      </c>
    </row>
    <row r="4179" spans="1:9" x14ac:dyDescent="0.25">
      <c r="A4179" t="s">
        <v>314</v>
      </c>
      <c r="B4179" t="s">
        <v>315</v>
      </c>
      <c r="C4179" t="s">
        <v>2659</v>
      </c>
      <c r="D4179" t="s">
        <v>55</v>
      </c>
      <c r="E4179" t="s">
        <v>554</v>
      </c>
      <c r="F4179" t="s">
        <v>56</v>
      </c>
      <c r="G4179" t="s">
        <v>2660</v>
      </c>
      <c r="H4179" s="16">
        <v>44861</v>
      </c>
      <c r="I4179" t="s">
        <v>2833</v>
      </c>
    </row>
    <row r="4181" spans="1:9" x14ac:dyDescent="0.25">
      <c r="A4181" t="s">
        <v>10</v>
      </c>
      <c r="B4181" t="s">
        <v>264</v>
      </c>
      <c r="C4181" t="s">
        <v>2662</v>
      </c>
      <c r="D4181" t="s">
        <v>55</v>
      </c>
      <c r="E4181" t="s">
        <v>554</v>
      </c>
      <c r="F4181" t="s">
        <v>266</v>
      </c>
      <c r="G4181" t="s">
        <v>2663</v>
      </c>
      <c r="H4181" s="16">
        <v>44873</v>
      </c>
      <c r="I4181" t="s">
        <v>2834</v>
      </c>
    </row>
    <row r="4183" spans="1:9" x14ac:dyDescent="0.25">
      <c r="A4183" t="s">
        <v>112</v>
      </c>
      <c r="B4183" t="s">
        <v>113</v>
      </c>
      <c r="C4183" t="s">
        <v>114</v>
      </c>
      <c r="D4183" t="s">
        <v>55</v>
      </c>
      <c r="E4183" t="s">
        <v>554</v>
      </c>
      <c r="F4183" t="s">
        <v>96</v>
      </c>
      <c r="G4183" t="s">
        <v>2622</v>
      </c>
      <c r="H4183" s="16">
        <v>44886</v>
      </c>
      <c r="I4183" t="s">
        <v>2835</v>
      </c>
    </row>
    <row r="4185" spans="1:9" x14ac:dyDescent="0.25">
      <c r="A4185" t="s">
        <v>209</v>
      </c>
      <c r="B4185" t="s">
        <v>210</v>
      </c>
      <c r="C4185" t="s">
        <v>2669</v>
      </c>
      <c r="D4185" t="s">
        <v>55</v>
      </c>
      <c r="E4185" t="s">
        <v>554</v>
      </c>
      <c r="F4185" t="s">
        <v>211</v>
      </c>
      <c r="G4185" t="s">
        <v>2670</v>
      </c>
      <c r="H4185" s="16">
        <v>44876</v>
      </c>
      <c r="I4185" t="s">
        <v>2836</v>
      </c>
    </row>
    <row r="4187" spans="1:9" x14ac:dyDescent="0.25">
      <c r="A4187" t="s">
        <v>344</v>
      </c>
      <c r="B4187" t="s">
        <v>345</v>
      </c>
      <c r="C4187" t="s">
        <v>2665</v>
      </c>
      <c r="D4187" t="s">
        <v>55</v>
      </c>
      <c r="E4187" t="s">
        <v>554</v>
      </c>
      <c r="F4187" t="s">
        <v>43</v>
      </c>
      <c r="G4187" t="s">
        <v>2666</v>
      </c>
      <c r="H4187" s="16">
        <v>44857</v>
      </c>
      <c r="I4187" t="s">
        <v>2837</v>
      </c>
    </row>
    <row r="4189" spans="1:9" x14ac:dyDescent="0.25">
      <c r="A4189" t="s">
        <v>176</v>
      </c>
      <c r="B4189" t="s">
        <v>177</v>
      </c>
      <c r="C4189" t="s">
        <v>2672</v>
      </c>
      <c r="D4189" t="s">
        <v>55</v>
      </c>
      <c r="E4189" t="s">
        <v>554</v>
      </c>
      <c r="F4189" t="s">
        <v>179</v>
      </c>
      <c r="G4189" t="s">
        <v>2673</v>
      </c>
      <c r="H4189" s="16">
        <v>44880</v>
      </c>
      <c r="I4189" t="s">
        <v>2838</v>
      </c>
    </row>
    <row r="4191" spans="1:9" x14ac:dyDescent="0.25">
      <c r="A4191" t="s">
        <v>201</v>
      </c>
      <c r="B4191" t="s">
        <v>81</v>
      </c>
      <c r="C4191" t="s">
        <v>2675</v>
      </c>
      <c r="D4191" t="s">
        <v>55</v>
      </c>
      <c r="E4191" t="s">
        <v>554</v>
      </c>
      <c r="F4191" t="s">
        <v>83</v>
      </c>
      <c r="G4191" t="s">
        <v>625</v>
      </c>
      <c r="H4191" s="16">
        <v>44878</v>
      </c>
      <c r="I4191" t="s">
        <v>2839</v>
      </c>
    </row>
    <row r="4193" spans="1:9" x14ac:dyDescent="0.25">
      <c r="A4193" t="s">
        <v>68</v>
      </c>
      <c r="B4193" t="s">
        <v>69</v>
      </c>
      <c r="C4193" t="s">
        <v>2677</v>
      </c>
      <c r="D4193" t="s">
        <v>55</v>
      </c>
      <c r="E4193" t="s">
        <v>554</v>
      </c>
      <c r="F4193" t="s">
        <v>39</v>
      </c>
      <c r="G4193" t="s">
        <v>2678</v>
      </c>
      <c r="H4193" s="16">
        <v>44887</v>
      </c>
      <c r="I4193" t="s">
        <v>2840</v>
      </c>
    </row>
    <row r="4195" spans="1:9" x14ac:dyDescent="0.25">
      <c r="A4195" t="s">
        <v>152</v>
      </c>
      <c r="B4195" t="s">
        <v>153</v>
      </c>
      <c r="C4195" t="s">
        <v>154</v>
      </c>
      <c r="D4195" t="s">
        <v>55</v>
      </c>
      <c r="E4195" t="s">
        <v>554</v>
      </c>
      <c r="F4195" t="s">
        <v>83</v>
      </c>
      <c r="G4195" t="s">
        <v>2790</v>
      </c>
      <c r="H4195" s="16">
        <v>44882</v>
      </c>
      <c r="I4195" t="s">
        <v>2841</v>
      </c>
    </row>
    <row r="4197" spans="1:9" x14ac:dyDescent="0.25">
      <c r="A4197" t="s">
        <v>10</v>
      </c>
      <c r="B4197" t="s">
        <v>271</v>
      </c>
      <c r="C4197" t="s">
        <v>2621</v>
      </c>
      <c r="D4197" t="s">
        <v>55</v>
      </c>
      <c r="E4197" t="s">
        <v>554</v>
      </c>
      <c r="F4197" t="s">
        <v>273</v>
      </c>
      <c r="G4197" t="s">
        <v>2622</v>
      </c>
      <c r="H4197" s="16">
        <v>44872</v>
      </c>
      <c r="I4197" t="s">
        <v>2842</v>
      </c>
    </row>
    <row r="4199" spans="1:9" x14ac:dyDescent="0.25">
      <c r="A4199" t="s">
        <v>108</v>
      </c>
      <c r="B4199" t="s">
        <v>213</v>
      </c>
      <c r="C4199" t="s">
        <v>214</v>
      </c>
      <c r="D4199" t="s">
        <v>55</v>
      </c>
      <c r="E4199" t="s">
        <v>554</v>
      </c>
      <c r="F4199" t="s">
        <v>215</v>
      </c>
      <c r="G4199" t="s">
        <v>1744</v>
      </c>
      <c r="H4199" s="16">
        <v>44876</v>
      </c>
      <c r="I4199" t="s">
        <v>2843</v>
      </c>
    </row>
    <row r="4201" spans="1:9" x14ac:dyDescent="0.25">
      <c r="A4201" t="s">
        <v>10</v>
      </c>
      <c r="B4201" t="s">
        <v>134</v>
      </c>
      <c r="C4201" t="s">
        <v>2625</v>
      </c>
      <c r="D4201" t="s">
        <v>55</v>
      </c>
      <c r="E4201" t="s">
        <v>554</v>
      </c>
      <c r="F4201" t="s">
        <v>273</v>
      </c>
      <c r="G4201" t="s">
        <v>2626</v>
      </c>
      <c r="H4201" s="16">
        <v>44868</v>
      </c>
      <c r="I4201" t="s">
        <v>2844</v>
      </c>
    </row>
    <row r="4203" spans="1:9" x14ac:dyDescent="0.25">
      <c r="A4203" t="s">
        <v>108</v>
      </c>
      <c r="B4203" t="s">
        <v>280</v>
      </c>
      <c r="C4203" t="s">
        <v>2628</v>
      </c>
      <c r="D4203" t="s">
        <v>55</v>
      </c>
      <c r="E4203" t="s">
        <v>554</v>
      </c>
      <c r="F4203" t="s">
        <v>29</v>
      </c>
      <c r="G4203" t="s">
        <v>2629</v>
      </c>
      <c r="H4203" s="16">
        <v>44869</v>
      </c>
      <c r="I4203" t="s">
        <v>2845</v>
      </c>
    </row>
    <row r="4205" spans="1:9" x14ac:dyDescent="0.25">
      <c r="A4205" t="s">
        <v>108</v>
      </c>
      <c r="B4205" t="s">
        <v>288</v>
      </c>
      <c r="C4205" t="s">
        <v>608</v>
      </c>
      <c r="D4205" t="s">
        <v>55</v>
      </c>
      <c r="E4205" t="s">
        <v>554</v>
      </c>
      <c r="F4205" t="s">
        <v>273</v>
      </c>
      <c r="G4205" t="s">
        <v>609</v>
      </c>
      <c r="H4205" s="16">
        <v>44869</v>
      </c>
      <c r="I4205" t="s">
        <v>2846</v>
      </c>
    </row>
    <row r="4207" spans="1:9" x14ac:dyDescent="0.25">
      <c r="A4207" t="s">
        <v>10</v>
      </c>
      <c r="B4207" t="s">
        <v>268</v>
      </c>
      <c r="C4207" t="s">
        <v>2634</v>
      </c>
      <c r="D4207" t="s">
        <v>55</v>
      </c>
      <c r="E4207" t="s">
        <v>554</v>
      </c>
      <c r="F4207" t="s">
        <v>62</v>
      </c>
      <c r="G4207" t="s">
        <v>2635</v>
      </c>
      <c r="H4207" s="16">
        <v>44872</v>
      </c>
      <c r="I4207" t="s">
        <v>2847</v>
      </c>
    </row>
    <row r="4209" spans="1:9" x14ac:dyDescent="0.25">
      <c r="A4209" t="s">
        <v>10</v>
      </c>
      <c r="B4209" t="s">
        <v>296</v>
      </c>
      <c r="C4209" t="s">
        <v>608</v>
      </c>
      <c r="D4209" t="s">
        <v>55</v>
      </c>
      <c r="E4209" t="s">
        <v>554</v>
      </c>
      <c r="F4209" t="s">
        <v>273</v>
      </c>
      <c r="G4209" t="s">
        <v>609</v>
      </c>
      <c r="H4209" s="16">
        <v>44866</v>
      </c>
      <c r="I4209" t="s">
        <v>2848</v>
      </c>
    </row>
    <row r="4211" spans="1:9" x14ac:dyDescent="0.25">
      <c r="A4211" t="s">
        <v>241</v>
      </c>
      <c r="B4211" t="s">
        <v>242</v>
      </c>
      <c r="C4211" t="s">
        <v>2639</v>
      </c>
      <c r="D4211" t="s">
        <v>55</v>
      </c>
      <c r="E4211" t="s">
        <v>554</v>
      </c>
      <c r="F4211" t="s">
        <v>244</v>
      </c>
      <c r="G4211" t="s">
        <v>2640</v>
      </c>
      <c r="H4211" s="16">
        <v>44874</v>
      </c>
      <c r="I4211" t="s">
        <v>2849</v>
      </c>
    </row>
    <row r="4213" spans="1:9" x14ac:dyDescent="0.25">
      <c r="A4213" t="s">
        <v>121</v>
      </c>
      <c r="B4213" t="s">
        <v>122</v>
      </c>
      <c r="C4213" t="s">
        <v>2642</v>
      </c>
      <c r="D4213" t="s">
        <v>55</v>
      </c>
      <c r="E4213" t="s">
        <v>554</v>
      </c>
      <c r="F4213" t="s">
        <v>106</v>
      </c>
      <c r="G4213" t="s">
        <v>664</v>
      </c>
      <c r="H4213" s="16">
        <v>44886</v>
      </c>
      <c r="I4213" t="s">
        <v>2850</v>
      </c>
    </row>
    <row r="4215" spans="1:9" x14ac:dyDescent="0.25">
      <c r="A4215" t="s">
        <v>10</v>
      </c>
      <c r="B4215" t="s">
        <v>134</v>
      </c>
      <c r="C4215" t="s">
        <v>2644</v>
      </c>
      <c r="D4215" t="s">
        <v>55</v>
      </c>
      <c r="E4215" t="s">
        <v>554</v>
      </c>
      <c r="F4215" t="s">
        <v>56</v>
      </c>
      <c r="G4215" t="s">
        <v>2645</v>
      </c>
      <c r="H4215" s="16">
        <v>44883</v>
      </c>
      <c r="I4215" t="s">
        <v>2851</v>
      </c>
    </row>
    <row r="4217" spans="1:9" x14ac:dyDescent="0.25">
      <c r="A4217" t="s">
        <v>10</v>
      </c>
      <c r="B4217" t="s">
        <v>119</v>
      </c>
      <c r="C4217" t="s">
        <v>2694</v>
      </c>
      <c r="D4217" t="s">
        <v>55</v>
      </c>
      <c r="E4217" t="s">
        <v>554</v>
      </c>
      <c r="F4217" t="s">
        <v>83</v>
      </c>
      <c r="G4217" t="s">
        <v>2695</v>
      </c>
      <c r="H4217" s="16">
        <v>44886</v>
      </c>
      <c r="I4217" t="s">
        <v>2852</v>
      </c>
    </row>
    <row r="4219" spans="1:9" x14ac:dyDescent="0.25">
      <c r="A4219" t="s">
        <v>10</v>
      </c>
      <c r="B4219" t="s">
        <v>156</v>
      </c>
      <c r="C4219" t="s">
        <v>2648</v>
      </c>
      <c r="D4219" t="s">
        <v>55</v>
      </c>
      <c r="E4219" t="s">
        <v>554</v>
      </c>
      <c r="F4219" t="s">
        <v>56</v>
      </c>
      <c r="G4219" t="s">
        <v>2649</v>
      </c>
      <c r="H4219" s="16">
        <v>44882</v>
      </c>
      <c r="I4219" t="s">
        <v>2853</v>
      </c>
    </row>
    <row r="4221" spans="1:9" x14ac:dyDescent="0.25">
      <c r="A4221" t="s">
        <v>137</v>
      </c>
      <c r="B4221" t="s">
        <v>138</v>
      </c>
      <c r="C4221" t="s">
        <v>2651</v>
      </c>
      <c r="D4221" t="s">
        <v>55</v>
      </c>
      <c r="E4221" t="s">
        <v>554</v>
      </c>
      <c r="F4221" t="s">
        <v>25</v>
      </c>
      <c r="G4221" t="s">
        <v>583</v>
      </c>
      <c r="H4221" s="16">
        <v>44882</v>
      </c>
      <c r="I4221" t="s">
        <v>2854</v>
      </c>
    </row>
    <row r="4223" spans="1:9" x14ac:dyDescent="0.25">
      <c r="A4223" t="s">
        <v>10</v>
      </c>
      <c r="B4223" t="s">
        <v>173</v>
      </c>
      <c r="C4223" t="s">
        <v>2653</v>
      </c>
      <c r="D4223" t="s">
        <v>55</v>
      </c>
      <c r="E4223" t="s">
        <v>554</v>
      </c>
      <c r="F4223" t="s">
        <v>29</v>
      </c>
      <c r="G4223" t="s">
        <v>2654</v>
      </c>
      <c r="H4223" s="16">
        <v>44881</v>
      </c>
      <c r="I4223" t="s">
        <v>2855</v>
      </c>
    </row>
    <row r="4225" spans="1:9" x14ac:dyDescent="0.25">
      <c r="A4225" t="s">
        <v>145</v>
      </c>
      <c r="B4225" t="s">
        <v>146</v>
      </c>
      <c r="C4225" t="s">
        <v>2779</v>
      </c>
      <c r="D4225" t="s">
        <v>55</v>
      </c>
      <c r="E4225" t="s">
        <v>554</v>
      </c>
      <c r="F4225" t="s">
        <v>43</v>
      </c>
      <c r="G4225" t="s">
        <v>622</v>
      </c>
      <c r="H4225" s="16">
        <v>44882</v>
      </c>
      <c r="I4225" t="s">
        <v>2856</v>
      </c>
    </row>
    <row r="4227" spans="1:9" x14ac:dyDescent="0.25">
      <c r="A4227" t="s">
        <v>116</v>
      </c>
      <c r="B4227" t="s">
        <v>117</v>
      </c>
      <c r="C4227" t="s">
        <v>2656</v>
      </c>
      <c r="D4227" t="s">
        <v>55</v>
      </c>
      <c r="E4227" t="s">
        <v>554</v>
      </c>
      <c r="F4227" t="s">
        <v>100</v>
      </c>
      <c r="G4227" t="s">
        <v>2657</v>
      </c>
      <c r="H4227" s="16">
        <v>44886</v>
      </c>
      <c r="I4227" t="s">
        <v>2857</v>
      </c>
    </row>
    <row r="4229" spans="1:9" x14ac:dyDescent="0.25">
      <c r="A4229" t="s">
        <v>314</v>
      </c>
      <c r="B4229" t="s">
        <v>315</v>
      </c>
      <c r="C4229" t="s">
        <v>2659</v>
      </c>
      <c r="D4229" t="s">
        <v>55</v>
      </c>
      <c r="E4229" t="s">
        <v>554</v>
      </c>
      <c r="F4229" t="s">
        <v>56</v>
      </c>
      <c r="G4229" t="s">
        <v>2660</v>
      </c>
      <c r="H4229" s="16">
        <v>44861</v>
      </c>
      <c r="I4229" t="s">
        <v>2858</v>
      </c>
    </row>
    <row r="4231" spans="1:9" x14ac:dyDescent="0.25">
      <c r="A4231" t="s">
        <v>10</v>
      </c>
      <c r="B4231" t="s">
        <v>264</v>
      </c>
      <c r="C4231" t="s">
        <v>2662</v>
      </c>
      <c r="D4231" t="s">
        <v>55</v>
      </c>
      <c r="E4231" t="s">
        <v>554</v>
      </c>
      <c r="F4231" t="s">
        <v>266</v>
      </c>
      <c r="G4231" t="s">
        <v>2663</v>
      </c>
      <c r="H4231" s="16">
        <v>44873</v>
      </c>
      <c r="I4231" t="s">
        <v>2859</v>
      </c>
    </row>
    <row r="4233" spans="1:9" x14ac:dyDescent="0.25">
      <c r="A4233" t="s">
        <v>112</v>
      </c>
      <c r="B4233" t="s">
        <v>113</v>
      </c>
      <c r="C4233" t="s">
        <v>114</v>
      </c>
      <c r="D4233" t="s">
        <v>55</v>
      </c>
      <c r="E4233" t="s">
        <v>554</v>
      </c>
      <c r="F4233" t="s">
        <v>96</v>
      </c>
      <c r="G4233" t="s">
        <v>2622</v>
      </c>
      <c r="H4233" s="16">
        <v>44886</v>
      </c>
      <c r="I4233" t="s">
        <v>2860</v>
      </c>
    </row>
    <row r="4235" spans="1:9" x14ac:dyDescent="0.25">
      <c r="A4235" t="s">
        <v>209</v>
      </c>
      <c r="B4235" t="s">
        <v>210</v>
      </c>
      <c r="C4235" t="s">
        <v>2669</v>
      </c>
      <c r="D4235" t="s">
        <v>55</v>
      </c>
      <c r="E4235" t="s">
        <v>554</v>
      </c>
      <c r="F4235" t="s">
        <v>211</v>
      </c>
      <c r="G4235" t="s">
        <v>2670</v>
      </c>
      <c r="H4235" s="16">
        <v>44876</v>
      </c>
      <c r="I4235" t="s">
        <v>2861</v>
      </c>
    </row>
    <row r="4237" spans="1:9" x14ac:dyDescent="0.25">
      <c r="A4237" t="s">
        <v>344</v>
      </c>
      <c r="B4237" t="s">
        <v>345</v>
      </c>
      <c r="C4237" t="s">
        <v>2665</v>
      </c>
      <c r="D4237" t="s">
        <v>55</v>
      </c>
      <c r="E4237" t="s">
        <v>554</v>
      </c>
      <c r="F4237" t="s">
        <v>43</v>
      </c>
      <c r="G4237" t="s">
        <v>2666</v>
      </c>
      <c r="H4237" s="16">
        <v>44857</v>
      </c>
      <c r="I4237" t="s">
        <v>2862</v>
      </c>
    </row>
    <row r="4239" spans="1:9" x14ac:dyDescent="0.25">
      <c r="A4239" t="s">
        <v>176</v>
      </c>
      <c r="B4239" t="s">
        <v>177</v>
      </c>
      <c r="C4239" t="s">
        <v>2672</v>
      </c>
      <c r="D4239" t="s">
        <v>55</v>
      </c>
      <c r="E4239" t="s">
        <v>554</v>
      </c>
      <c r="F4239" t="s">
        <v>179</v>
      </c>
      <c r="G4239" t="s">
        <v>2673</v>
      </c>
      <c r="H4239" s="16">
        <v>44880</v>
      </c>
      <c r="I4239" t="s">
        <v>2863</v>
      </c>
    </row>
    <row r="4241" spans="1:9" x14ac:dyDescent="0.25">
      <c r="A4241" t="s">
        <v>201</v>
      </c>
      <c r="B4241" t="s">
        <v>81</v>
      </c>
      <c r="C4241" t="s">
        <v>2675</v>
      </c>
      <c r="D4241" t="s">
        <v>55</v>
      </c>
      <c r="E4241" t="s">
        <v>554</v>
      </c>
      <c r="F4241" t="s">
        <v>83</v>
      </c>
      <c r="G4241" t="s">
        <v>625</v>
      </c>
      <c r="H4241" s="16">
        <v>44878</v>
      </c>
      <c r="I4241" t="s">
        <v>2864</v>
      </c>
    </row>
    <row r="4243" spans="1:9" x14ac:dyDescent="0.25">
      <c r="A4243" t="s">
        <v>68</v>
      </c>
      <c r="B4243" t="s">
        <v>69</v>
      </c>
      <c r="C4243" t="s">
        <v>2677</v>
      </c>
      <c r="D4243" t="s">
        <v>55</v>
      </c>
      <c r="E4243" t="s">
        <v>554</v>
      </c>
      <c r="F4243" t="s">
        <v>39</v>
      </c>
      <c r="G4243" t="s">
        <v>2678</v>
      </c>
      <c r="H4243" s="16">
        <v>44887</v>
      </c>
      <c r="I4243" t="s">
        <v>2865</v>
      </c>
    </row>
    <row r="4245" spans="1:9" x14ac:dyDescent="0.25">
      <c r="A4245" t="s">
        <v>152</v>
      </c>
      <c r="B4245" t="s">
        <v>153</v>
      </c>
      <c r="C4245" t="s">
        <v>154</v>
      </c>
      <c r="D4245" t="s">
        <v>55</v>
      </c>
      <c r="E4245" t="s">
        <v>554</v>
      </c>
      <c r="F4245" t="s">
        <v>83</v>
      </c>
      <c r="G4245" t="s">
        <v>2790</v>
      </c>
      <c r="H4245" s="16">
        <v>44882</v>
      </c>
      <c r="I4245" t="s">
        <v>2866</v>
      </c>
    </row>
    <row r="4247" spans="1:9" x14ac:dyDescent="0.25">
      <c r="A4247" t="s">
        <v>10</v>
      </c>
      <c r="B4247" t="s">
        <v>271</v>
      </c>
      <c r="C4247" t="s">
        <v>2621</v>
      </c>
      <c r="D4247" t="s">
        <v>55</v>
      </c>
      <c r="E4247" t="s">
        <v>554</v>
      </c>
      <c r="F4247" t="s">
        <v>273</v>
      </c>
      <c r="G4247" t="s">
        <v>2622</v>
      </c>
      <c r="H4247" s="16">
        <v>44872</v>
      </c>
      <c r="I4247" t="s">
        <v>2867</v>
      </c>
    </row>
    <row r="4249" spans="1:9" x14ac:dyDescent="0.25">
      <c r="A4249" t="s">
        <v>108</v>
      </c>
      <c r="B4249" t="s">
        <v>213</v>
      </c>
      <c r="C4249" t="s">
        <v>214</v>
      </c>
      <c r="D4249" t="s">
        <v>55</v>
      </c>
      <c r="E4249" t="s">
        <v>554</v>
      </c>
      <c r="F4249" t="s">
        <v>215</v>
      </c>
      <c r="G4249" t="s">
        <v>1744</v>
      </c>
      <c r="H4249" s="16">
        <v>44876</v>
      </c>
      <c r="I4249" t="s">
        <v>2868</v>
      </c>
    </row>
    <row r="4251" spans="1:9" x14ac:dyDescent="0.25">
      <c r="A4251" t="s">
        <v>10</v>
      </c>
      <c r="B4251" t="s">
        <v>134</v>
      </c>
      <c r="C4251" t="s">
        <v>2625</v>
      </c>
      <c r="D4251" t="s">
        <v>55</v>
      </c>
      <c r="E4251" t="s">
        <v>554</v>
      </c>
      <c r="F4251" t="s">
        <v>273</v>
      </c>
      <c r="G4251" t="s">
        <v>2626</v>
      </c>
      <c r="H4251" s="16">
        <v>44868</v>
      </c>
      <c r="I4251" t="s">
        <v>2869</v>
      </c>
    </row>
    <row r="4253" spans="1:9" x14ac:dyDescent="0.25">
      <c r="A4253" t="s">
        <v>108</v>
      </c>
      <c r="B4253" t="s">
        <v>280</v>
      </c>
      <c r="C4253" t="s">
        <v>2628</v>
      </c>
      <c r="D4253" t="s">
        <v>55</v>
      </c>
      <c r="E4253" t="s">
        <v>554</v>
      </c>
      <c r="F4253" t="s">
        <v>29</v>
      </c>
      <c r="G4253" t="s">
        <v>2629</v>
      </c>
      <c r="H4253" s="16">
        <v>44869</v>
      </c>
      <c r="I4253" t="s">
        <v>2870</v>
      </c>
    </row>
    <row r="4255" spans="1:9" x14ac:dyDescent="0.25">
      <c r="A4255" t="s">
        <v>108</v>
      </c>
      <c r="B4255" t="s">
        <v>288</v>
      </c>
      <c r="C4255" t="s">
        <v>2631</v>
      </c>
      <c r="D4255" t="s">
        <v>55</v>
      </c>
      <c r="E4255" t="s">
        <v>554</v>
      </c>
      <c r="F4255" t="s">
        <v>273</v>
      </c>
      <c r="G4255" t="s">
        <v>2632</v>
      </c>
      <c r="H4255" s="16">
        <v>44869</v>
      </c>
      <c r="I4255" t="s">
        <v>2871</v>
      </c>
    </row>
    <row r="4257" spans="1:9" x14ac:dyDescent="0.25">
      <c r="A4257" t="s">
        <v>10</v>
      </c>
      <c r="B4257" t="s">
        <v>268</v>
      </c>
      <c r="C4257" t="s">
        <v>2634</v>
      </c>
      <c r="D4257" t="s">
        <v>55</v>
      </c>
      <c r="E4257" t="s">
        <v>554</v>
      </c>
      <c r="F4257" t="s">
        <v>62</v>
      </c>
      <c r="G4257" t="s">
        <v>2635</v>
      </c>
      <c r="H4257" s="16">
        <v>44872</v>
      </c>
      <c r="I4257" t="s">
        <v>2872</v>
      </c>
    </row>
    <row r="4259" spans="1:9" x14ac:dyDescent="0.25">
      <c r="A4259" t="s">
        <v>10</v>
      </c>
      <c r="B4259" t="s">
        <v>296</v>
      </c>
      <c r="C4259" t="s">
        <v>297</v>
      </c>
      <c r="D4259" t="s">
        <v>55</v>
      </c>
      <c r="E4259" t="s">
        <v>554</v>
      </c>
      <c r="F4259" t="s">
        <v>273</v>
      </c>
      <c r="G4259" t="s">
        <v>2637</v>
      </c>
      <c r="H4259" s="16">
        <v>44866</v>
      </c>
      <c r="I4259" t="s">
        <v>2873</v>
      </c>
    </row>
    <row r="4261" spans="1:9" x14ac:dyDescent="0.25">
      <c r="A4261" t="s">
        <v>241</v>
      </c>
      <c r="B4261" t="s">
        <v>242</v>
      </c>
      <c r="C4261" t="s">
        <v>2639</v>
      </c>
      <c r="D4261" t="s">
        <v>55</v>
      </c>
      <c r="E4261" t="s">
        <v>554</v>
      </c>
      <c r="F4261" t="s">
        <v>244</v>
      </c>
      <c r="G4261" t="s">
        <v>2640</v>
      </c>
      <c r="H4261" s="16">
        <v>44874</v>
      </c>
      <c r="I4261" t="s">
        <v>2874</v>
      </c>
    </row>
    <row r="4263" spans="1:9" x14ac:dyDescent="0.25">
      <c r="A4263" t="s">
        <v>121</v>
      </c>
      <c r="B4263" t="s">
        <v>122</v>
      </c>
      <c r="C4263" t="s">
        <v>2642</v>
      </c>
      <c r="D4263" t="s">
        <v>55</v>
      </c>
      <c r="E4263" t="s">
        <v>554</v>
      </c>
      <c r="F4263" t="s">
        <v>106</v>
      </c>
      <c r="G4263" t="s">
        <v>664</v>
      </c>
      <c r="H4263" s="16">
        <v>44886</v>
      </c>
      <c r="I4263" t="s">
        <v>2875</v>
      </c>
    </row>
    <row r="4265" spans="1:9" x14ac:dyDescent="0.25">
      <c r="A4265" t="s">
        <v>10</v>
      </c>
      <c r="B4265" t="s">
        <v>134</v>
      </c>
      <c r="C4265" t="s">
        <v>2644</v>
      </c>
      <c r="D4265" t="s">
        <v>55</v>
      </c>
      <c r="E4265" t="s">
        <v>554</v>
      </c>
      <c r="F4265" t="s">
        <v>56</v>
      </c>
      <c r="G4265" t="s">
        <v>2645</v>
      </c>
      <c r="H4265" s="16">
        <v>44883</v>
      </c>
      <c r="I4265" t="s">
        <v>2876</v>
      </c>
    </row>
    <row r="4267" spans="1:9" x14ac:dyDescent="0.25">
      <c r="A4267" t="s">
        <v>10</v>
      </c>
      <c r="B4267" t="s">
        <v>119</v>
      </c>
      <c r="C4267" t="s">
        <v>2694</v>
      </c>
      <c r="D4267" t="s">
        <v>55</v>
      </c>
      <c r="E4267" t="s">
        <v>554</v>
      </c>
      <c r="F4267" t="s">
        <v>83</v>
      </c>
      <c r="G4267" t="s">
        <v>2695</v>
      </c>
      <c r="H4267" s="16">
        <v>44886</v>
      </c>
      <c r="I4267" t="s">
        <v>2877</v>
      </c>
    </row>
    <row r="4269" spans="1:9" x14ac:dyDescent="0.25">
      <c r="A4269" t="s">
        <v>10</v>
      </c>
      <c r="B4269" t="s">
        <v>156</v>
      </c>
      <c r="C4269" t="s">
        <v>2648</v>
      </c>
      <c r="D4269" t="s">
        <v>55</v>
      </c>
      <c r="E4269" t="s">
        <v>554</v>
      </c>
      <c r="F4269" t="s">
        <v>56</v>
      </c>
      <c r="G4269" t="s">
        <v>2649</v>
      </c>
      <c r="H4269" s="16">
        <v>44882</v>
      </c>
      <c r="I4269" t="s">
        <v>2878</v>
      </c>
    </row>
    <row r="4271" spans="1:9" x14ac:dyDescent="0.25">
      <c r="A4271" t="s">
        <v>137</v>
      </c>
      <c r="B4271" t="s">
        <v>138</v>
      </c>
      <c r="C4271" t="s">
        <v>2651</v>
      </c>
      <c r="D4271" t="s">
        <v>55</v>
      </c>
      <c r="E4271" t="s">
        <v>554</v>
      </c>
      <c r="F4271" t="s">
        <v>25</v>
      </c>
      <c r="G4271" t="s">
        <v>583</v>
      </c>
      <c r="H4271" s="16">
        <v>44882</v>
      </c>
      <c r="I4271" t="s">
        <v>2879</v>
      </c>
    </row>
    <row r="4273" spans="1:9" x14ac:dyDescent="0.25">
      <c r="A4273" t="s">
        <v>10</v>
      </c>
      <c r="B4273" t="s">
        <v>173</v>
      </c>
      <c r="C4273" t="s">
        <v>2653</v>
      </c>
      <c r="D4273" t="s">
        <v>55</v>
      </c>
      <c r="E4273" t="s">
        <v>554</v>
      </c>
      <c r="F4273" t="s">
        <v>29</v>
      </c>
      <c r="G4273" t="s">
        <v>2654</v>
      </c>
      <c r="H4273" s="16">
        <v>44881</v>
      </c>
      <c r="I4273" t="s">
        <v>2880</v>
      </c>
    </row>
    <row r="4275" spans="1:9" x14ac:dyDescent="0.25">
      <c r="A4275" t="s">
        <v>116</v>
      </c>
      <c r="B4275" t="s">
        <v>117</v>
      </c>
      <c r="C4275" t="s">
        <v>2656</v>
      </c>
      <c r="D4275" t="s">
        <v>55</v>
      </c>
      <c r="E4275" t="s">
        <v>554</v>
      </c>
      <c r="F4275" t="s">
        <v>100</v>
      </c>
      <c r="G4275" t="s">
        <v>2657</v>
      </c>
      <c r="H4275" s="16">
        <v>44886</v>
      </c>
      <c r="I4275" t="s">
        <v>2881</v>
      </c>
    </row>
    <row r="4277" spans="1:9" x14ac:dyDescent="0.25">
      <c r="A4277" t="s">
        <v>314</v>
      </c>
      <c r="B4277" t="s">
        <v>315</v>
      </c>
      <c r="C4277" t="s">
        <v>2659</v>
      </c>
      <c r="D4277" t="s">
        <v>55</v>
      </c>
      <c r="E4277" t="s">
        <v>554</v>
      </c>
      <c r="F4277" t="s">
        <v>56</v>
      </c>
      <c r="G4277" t="s">
        <v>2660</v>
      </c>
      <c r="H4277" s="16">
        <v>44861</v>
      </c>
      <c r="I4277" t="s">
        <v>2882</v>
      </c>
    </row>
    <row r="4279" spans="1:9" x14ac:dyDescent="0.25">
      <c r="A4279" t="s">
        <v>10</v>
      </c>
      <c r="B4279" t="s">
        <v>264</v>
      </c>
      <c r="C4279" t="s">
        <v>2662</v>
      </c>
      <c r="D4279" t="s">
        <v>55</v>
      </c>
      <c r="E4279" t="s">
        <v>554</v>
      </c>
      <c r="F4279" t="s">
        <v>266</v>
      </c>
      <c r="G4279" t="s">
        <v>2663</v>
      </c>
      <c r="H4279" s="16">
        <v>44873</v>
      </c>
      <c r="I4279" t="s">
        <v>2883</v>
      </c>
    </row>
    <row r="4281" spans="1:9" x14ac:dyDescent="0.25">
      <c r="A4281" t="s">
        <v>344</v>
      </c>
      <c r="B4281" t="s">
        <v>345</v>
      </c>
      <c r="C4281" t="s">
        <v>2665</v>
      </c>
      <c r="D4281" t="s">
        <v>55</v>
      </c>
      <c r="E4281" t="s">
        <v>554</v>
      </c>
      <c r="F4281" t="s">
        <v>43</v>
      </c>
      <c r="G4281" t="s">
        <v>2666</v>
      </c>
      <c r="H4281" s="16">
        <v>44857</v>
      </c>
      <c r="I4281" t="s">
        <v>2884</v>
      </c>
    </row>
    <row r="4283" spans="1:9" x14ac:dyDescent="0.25">
      <c r="A4283" t="s">
        <v>112</v>
      </c>
      <c r="B4283" t="s">
        <v>113</v>
      </c>
      <c r="C4283" t="s">
        <v>114</v>
      </c>
      <c r="D4283" t="s">
        <v>55</v>
      </c>
      <c r="E4283" t="s">
        <v>554</v>
      </c>
      <c r="F4283" t="s">
        <v>96</v>
      </c>
      <c r="G4283" t="s">
        <v>2622</v>
      </c>
      <c r="H4283" s="16">
        <v>44886</v>
      </c>
      <c r="I4283" t="s">
        <v>2885</v>
      </c>
    </row>
    <row r="4285" spans="1:9" x14ac:dyDescent="0.25">
      <c r="A4285" t="s">
        <v>209</v>
      </c>
      <c r="B4285" t="s">
        <v>210</v>
      </c>
      <c r="C4285" t="s">
        <v>2669</v>
      </c>
      <c r="D4285" t="s">
        <v>55</v>
      </c>
      <c r="E4285" t="s">
        <v>554</v>
      </c>
      <c r="F4285" t="s">
        <v>211</v>
      </c>
      <c r="G4285" t="s">
        <v>2670</v>
      </c>
      <c r="H4285" s="16">
        <v>44876</v>
      </c>
      <c r="I4285" t="s">
        <v>2886</v>
      </c>
    </row>
    <row r="4287" spans="1:9" x14ac:dyDescent="0.25">
      <c r="A4287" t="s">
        <v>176</v>
      </c>
      <c r="B4287" t="s">
        <v>177</v>
      </c>
      <c r="C4287" t="s">
        <v>2672</v>
      </c>
      <c r="D4287" t="s">
        <v>55</v>
      </c>
      <c r="E4287" t="s">
        <v>554</v>
      </c>
      <c r="F4287" t="s">
        <v>179</v>
      </c>
      <c r="G4287" t="s">
        <v>2673</v>
      </c>
      <c r="H4287" s="16">
        <v>44880</v>
      </c>
      <c r="I4287" t="s">
        <v>2887</v>
      </c>
    </row>
    <row r="4289" spans="1:9" x14ac:dyDescent="0.25">
      <c r="A4289" t="s">
        <v>201</v>
      </c>
      <c r="B4289" t="s">
        <v>81</v>
      </c>
      <c r="C4289" t="s">
        <v>2675</v>
      </c>
      <c r="D4289" t="s">
        <v>55</v>
      </c>
      <c r="E4289" t="s">
        <v>554</v>
      </c>
      <c r="F4289" t="s">
        <v>83</v>
      </c>
      <c r="G4289" t="s">
        <v>625</v>
      </c>
      <c r="H4289" s="16">
        <v>44878</v>
      </c>
      <c r="I4289" t="s">
        <v>2888</v>
      </c>
    </row>
    <row r="4291" spans="1:9" x14ac:dyDescent="0.25">
      <c r="A4291" t="s">
        <v>68</v>
      </c>
      <c r="B4291" t="s">
        <v>69</v>
      </c>
      <c r="C4291" t="s">
        <v>2677</v>
      </c>
      <c r="D4291" t="s">
        <v>55</v>
      </c>
      <c r="E4291" t="s">
        <v>554</v>
      </c>
      <c r="F4291" t="s">
        <v>39</v>
      </c>
      <c r="G4291" t="s">
        <v>2678</v>
      </c>
      <c r="H4291" s="16">
        <v>44887</v>
      </c>
      <c r="I4291" t="s">
        <v>2889</v>
      </c>
    </row>
    <row r="4293" spans="1:9" x14ac:dyDescent="0.25">
      <c r="A4293" t="s">
        <v>181</v>
      </c>
      <c r="B4293" t="s">
        <v>182</v>
      </c>
      <c r="C4293" t="s">
        <v>2680</v>
      </c>
      <c r="D4293" t="s">
        <v>55</v>
      </c>
      <c r="E4293" t="s">
        <v>554</v>
      </c>
      <c r="F4293" t="s">
        <v>106</v>
      </c>
      <c r="G4293" t="s">
        <v>2681</v>
      </c>
      <c r="H4293" s="16">
        <v>44873</v>
      </c>
      <c r="I4293" t="s">
        <v>2890</v>
      </c>
    </row>
    <row r="4295" spans="1:9" x14ac:dyDescent="0.25">
      <c r="A4295" t="s">
        <v>181</v>
      </c>
      <c r="B4295" t="s">
        <v>182</v>
      </c>
      <c r="C4295" t="s">
        <v>2680</v>
      </c>
      <c r="D4295" t="s">
        <v>55</v>
      </c>
      <c r="E4295" t="s">
        <v>554</v>
      </c>
      <c r="F4295" t="s">
        <v>106</v>
      </c>
      <c r="G4295" t="s">
        <v>2681</v>
      </c>
      <c r="H4295" s="16">
        <v>44880</v>
      </c>
      <c r="I4295" t="s">
        <v>2891</v>
      </c>
    </row>
    <row r="4297" spans="1:9" x14ac:dyDescent="0.25">
      <c r="A4297" t="s">
        <v>10</v>
      </c>
      <c r="B4297" t="s">
        <v>271</v>
      </c>
      <c r="C4297" t="s">
        <v>2621</v>
      </c>
      <c r="D4297" t="s">
        <v>55</v>
      </c>
      <c r="E4297" t="s">
        <v>554</v>
      </c>
      <c r="F4297" t="s">
        <v>273</v>
      </c>
      <c r="G4297" t="s">
        <v>2622</v>
      </c>
      <c r="H4297" s="16">
        <v>44872</v>
      </c>
      <c r="I4297" t="s">
        <v>2892</v>
      </c>
    </row>
    <row r="4299" spans="1:9" x14ac:dyDescent="0.25">
      <c r="A4299" t="s">
        <v>108</v>
      </c>
      <c r="B4299" t="s">
        <v>213</v>
      </c>
      <c r="C4299" t="s">
        <v>214</v>
      </c>
      <c r="D4299" t="s">
        <v>55</v>
      </c>
      <c r="E4299" t="s">
        <v>554</v>
      </c>
      <c r="F4299" t="s">
        <v>215</v>
      </c>
      <c r="G4299" t="s">
        <v>1744</v>
      </c>
      <c r="H4299" s="16">
        <v>44876</v>
      </c>
      <c r="I4299" t="s">
        <v>2893</v>
      </c>
    </row>
    <row r="4301" spans="1:9" x14ac:dyDescent="0.25">
      <c r="A4301" t="s">
        <v>10</v>
      </c>
      <c r="B4301" t="s">
        <v>134</v>
      </c>
      <c r="C4301" t="s">
        <v>2625</v>
      </c>
      <c r="D4301" t="s">
        <v>55</v>
      </c>
      <c r="E4301" t="s">
        <v>554</v>
      </c>
      <c r="F4301" t="s">
        <v>273</v>
      </c>
      <c r="G4301" t="s">
        <v>2626</v>
      </c>
      <c r="H4301" s="16">
        <v>44868</v>
      </c>
      <c r="I4301" t="s">
        <v>2894</v>
      </c>
    </row>
    <row r="4303" spans="1:9" x14ac:dyDescent="0.25">
      <c r="A4303" t="s">
        <v>108</v>
      </c>
      <c r="B4303" t="s">
        <v>280</v>
      </c>
      <c r="C4303" t="s">
        <v>2628</v>
      </c>
      <c r="D4303" t="s">
        <v>55</v>
      </c>
      <c r="E4303" t="s">
        <v>554</v>
      </c>
      <c r="F4303" t="s">
        <v>29</v>
      </c>
      <c r="G4303" t="s">
        <v>2629</v>
      </c>
      <c r="H4303" s="16">
        <v>44869</v>
      </c>
      <c r="I4303" t="s">
        <v>2895</v>
      </c>
    </row>
    <row r="4305" spans="1:9" x14ac:dyDescent="0.25">
      <c r="A4305" t="s">
        <v>108</v>
      </c>
      <c r="B4305" t="s">
        <v>288</v>
      </c>
      <c r="C4305" t="s">
        <v>2631</v>
      </c>
      <c r="D4305" t="s">
        <v>55</v>
      </c>
      <c r="E4305" t="s">
        <v>554</v>
      </c>
      <c r="F4305" t="s">
        <v>273</v>
      </c>
      <c r="G4305" t="s">
        <v>2632</v>
      </c>
      <c r="H4305" s="16">
        <v>44869</v>
      </c>
      <c r="I4305" t="s">
        <v>2896</v>
      </c>
    </row>
    <row r="4307" spans="1:9" x14ac:dyDescent="0.25">
      <c r="A4307" t="s">
        <v>10</v>
      </c>
      <c r="B4307" t="s">
        <v>268</v>
      </c>
      <c r="C4307" t="s">
        <v>2634</v>
      </c>
      <c r="D4307" t="s">
        <v>55</v>
      </c>
      <c r="E4307" t="s">
        <v>554</v>
      </c>
      <c r="F4307" t="s">
        <v>62</v>
      </c>
      <c r="G4307" t="s">
        <v>2635</v>
      </c>
      <c r="H4307" s="16">
        <v>44872</v>
      </c>
      <c r="I4307" t="s">
        <v>2897</v>
      </c>
    </row>
    <row r="4309" spans="1:9" x14ac:dyDescent="0.25">
      <c r="A4309" t="s">
        <v>10</v>
      </c>
      <c r="B4309" t="s">
        <v>296</v>
      </c>
      <c r="C4309" t="s">
        <v>297</v>
      </c>
      <c r="D4309" t="s">
        <v>55</v>
      </c>
      <c r="E4309" t="s">
        <v>554</v>
      </c>
      <c r="F4309" t="s">
        <v>273</v>
      </c>
      <c r="G4309" t="s">
        <v>2637</v>
      </c>
      <c r="H4309" s="16">
        <v>44866</v>
      </c>
      <c r="I4309" t="s">
        <v>2898</v>
      </c>
    </row>
    <row r="4311" spans="1:9" x14ac:dyDescent="0.25">
      <c r="A4311" t="s">
        <v>241</v>
      </c>
      <c r="B4311" t="s">
        <v>242</v>
      </c>
      <c r="C4311" t="s">
        <v>2639</v>
      </c>
      <c r="D4311" t="s">
        <v>55</v>
      </c>
      <c r="E4311" t="s">
        <v>554</v>
      </c>
      <c r="F4311" t="s">
        <v>244</v>
      </c>
      <c r="G4311" t="s">
        <v>2640</v>
      </c>
      <c r="H4311" s="16">
        <v>44874</v>
      </c>
      <c r="I4311" t="s">
        <v>2899</v>
      </c>
    </row>
    <row r="4313" spans="1:9" x14ac:dyDescent="0.25">
      <c r="A4313" t="s">
        <v>121</v>
      </c>
      <c r="B4313" t="s">
        <v>122</v>
      </c>
      <c r="C4313" t="s">
        <v>2642</v>
      </c>
      <c r="D4313" t="s">
        <v>55</v>
      </c>
      <c r="E4313" t="s">
        <v>554</v>
      </c>
      <c r="F4313" t="s">
        <v>106</v>
      </c>
      <c r="G4313" t="s">
        <v>664</v>
      </c>
      <c r="H4313" s="16">
        <v>44886</v>
      </c>
      <c r="I4313" t="s">
        <v>2900</v>
      </c>
    </row>
    <row r="4315" spans="1:9" x14ac:dyDescent="0.25">
      <c r="A4315" t="s">
        <v>10</v>
      </c>
      <c r="B4315" t="s">
        <v>134</v>
      </c>
      <c r="C4315" t="s">
        <v>2644</v>
      </c>
      <c r="D4315" t="s">
        <v>55</v>
      </c>
      <c r="E4315" t="s">
        <v>554</v>
      </c>
      <c r="F4315" t="s">
        <v>56</v>
      </c>
      <c r="G4315" t="s">
        <v>2645</v>
      </c>
      <c r="H4315" s="16">
        <v>44883</v>
      </c>
      <c r="I4315" t="s">
        <v>2901</v>
      </c>
    </row>
    <row r="4317" spans="1:9" x14ac:dyDescent="0.25">
      <c r="A4317" t="s">
        <v>10</v>
      </c>
      <c r="B4317" t="s">
        <v>119</v>
      </c>
      <c r="C4317" t="s">
        <v>2694</v>
      </c>
      <c r="D4317" t="s">
        <v>55</v>
      </c>
      <c r="E4317" t="s">
        <v>554</v>
      </c>
      <c r="F4317" t="s">
        <v>83</v>
      </c>
      <c r="G4317" t="s">
        <v>2695</v>
      </c>
      <c r="H4317" s="16">
        <v>44886</v>
      </c>
      <c r="I4317" t="s">
        <v>2902</v>
      </c>
    </row>
    <row r="4319" spans="1:9" x14ac:dyDescent="0.25">
      <c r="A4319" t="s">
        <v>10</v>
      </c>
      <c r="B4319" t="s">
        <v>156</v>
      </c>
      <c r="C4319" t="s">
        <v>2648</v>
      </c>
      <c r="D4319" t="s">
        <v>55</v>
      </c>
      <c r="E4319" t="s">
        <v>554</v>
      </c>
      <c r="F4319" t="s">
        <v>56</v>
      </c>
      <c r="G4319" t="s">
        <v>2649</v>
      </c>
      <c r="H4319" s="16">
        <v>44882</v>
      </c>
      <c r="I4319" t="s">
        <v>2903</v>
      </c>
    </row>
    <row r="4321" spans="1:9" x14ac:dyDescent="0.25">
      <c r="A4321" t="s">
        <v>137</v>
      </c>
      <c r="B4321" t="s">
        <v>138</v>
      </c>
      <c r="C4321" t="s">
        <v>2651</v>
      </c>
      <c r="D4321" t="s">
        <v>55</v>
      </c>
      <c r="E4321" t="s">
        <v>554</v>
      </c>
      <c r="F4321" t="s">
        <v>25</v>
      </c>
      <c r="G4321" t="s">
        <v>583</v>
      </c>
      <c r="H4321" s="16">
        <v>44882</v>
      </c>
      <c r="I4321" t="s">
        <v>2904</v>
      </c>
    </row>
    <row r="4323" spans="1:9" x14ac:dyDescent="0.25">
      <c r="A4323" t="s">
        <v>10</v>
      </c>
      <c r="B4323" t="s">
        <v>173</v>
      </c>
      <c r="C4323" t="s">
        <v>2653</v>
      </c>
      <c r="D4323" t="s">
        <v>55</v>
      </c>
      <c r="E4323" t="s">
        <v>554</v>
      </c>
      <c r="F4323" t="s">
        <v>29</v>
      </c>
      <c r="G4323" t="s">
        <v>2654</v>
      </c>
      <c r="H4323" s="16">
        <v>44881</v>
      </c>
      <c r="I4323" t="s">
        <v>2905</v>
      </c>
    </row>
    <row r="4325" spans="1:9" x14ac:dyDescent="0.25">
      <c r="A4325" t="s">
        <v>145</v>
      </c>
      <c r="B4325" t="s">
        <v>146</v>
      </c>
      <c r="C4325" t="s">
        <v>2779</v>
      </c>
      <c r="D4325" t="s">
        <v>55</v>
      </c>
      <c r="E4325" t="s">
        <v>554</v>
      </c>
      <c r="F4325" t="s">
        <v>43</v>
      </c>
      <c r="G4325" t="s">
        <v>622</v>
      </c>
      <c r="H4325" s="16">
        <v>44882</v>
      </c>
      <c r="I4325" t="s">
        <v>2906</v>
      </c>
    </row>
    <row r="4327" spans="1:9" x14ac:dyDescent="0.25">
      <c r="A4327" t="s">
        <v>116</v>
      </c>
      <c r="B4327" t="s">
        <v>117</v>
      </c>
      <c r="C4327" t="s">
        <v>2656</v>
      </c>
      <c r="D4327" t="s">
        <v>55</v>
      </c>
      <c r="E4327" t="s">
        <v>554</v>
      </c>
      <c r="F4327" t="s">
        <v>100</v>
      </c>
      <c r="G4327" t="s">
        <v>2657</v>
      </c>
      <c r="H4327" s="16">
        <v>44886</v>
      </c>
      <c r="I4327" t="s">
        <v>2907</v>
      </c>
    </row>
    <row r="4329" spans="1:9" x14ac:dyDescent="0.25">
      <c r="A4329" t="s">
        <v>314</v>
      </c>
      <c r="B4329" t="s">
        <v>315</v>
      </c>
      <c r="C4329" t="s">
        <v>2659</v>
      </c>
      <c r="D4329" t="s">
        <v>55</v>
      </c>
      <c r="E4329" t="s">
        <v>554</v>
      </c>
      <c r="F4329" t="s">
        <v>56</v>
      </c>
      <c r="G4329" t="s">
        <v>2660</v>
      </c>
      <c r="H4329" s="16">
        <v>44861</v>
      </c>
      <c r="I4329" t="s">
        <v>2908</v>
      </c>
    </row>
    <row r="4331" spans="1:9" x14ac:dyDescent="0.25">
      <c r="A4331" t="s">
        <v>10</v>
      </c>
      <c r="B4331" t="s">
        <v>264</v>
      </c>
      <c r="C4331" t="s">
        <v>2662</v>
      </c>
      <c r="D4331" t="s">
        <v>55</v>
      </c>
      <c r="E4331" t="s">
        <v>554</v>
      </c>
      <c r="F4331" t="s">
        <v>266</v>
      </c>
      <c r="G4331" t="s">
        <v>2663</v>
      </c>
      <c r="H4331" s="16">
        <v>44873</v>
      </c>
      <c r="I4331" t="s">
        <v>2909</v>
      </c>
    </row>
    <row r="4333" spans="1:9" x14ac:dyDescent="0.25">
      <c r="A4333" t="s">
        <v>112</v>
      </c>
      <c r="B4333" t="s">
        <v>113</v>
      </c>
      <c r="C4333" t="s">
        <v>114</v>
      </c>
      <c r="D4333" t="s">
        <v>55</v>
      </c>
      <c r="E4333" t="s">
        <v>554</v>
      </c>
      <c r="F4333" t="s">
        <v>96</v>
      </c>
      <c r="G4333" t="s">
        <v>2622</v>
      </c>
      <c r="H4333" s="16">
        <v>44886</v>
      </c>
      <c r="I4333" t="s">
        <v>2910</v>
      </c>
    </row>
    <row r="4335" spans="1:9" x14ac:dyDescent="0.25">
      <c r="A4335" t="s">
        <v>209</v>
      </c>
      <c r="B4335" t="s">
        <v>210</v>
      </c>
      <c r="C4335" t="s">
        <v>2669</v>
      </c>
      <c r="D4335" t="s">
        <v>55</v>
      </c>
      <c r="E4335" t="s">
        <v>554</v>
      </c>
      <c r="F4335" t="s">
        <v>211</v>
      </c>
      <c r="G4335" t="s">
        <v>2670</v>
      </c>
      <c r="H4335" s="16">
        <v>44876</v>
      </c>
      <c r="I4335" t="s">
        <v>2911</v>
      </c>
    </row>
    <row r="4337" spans="1:9" x14ac:dyDescent="0.25">
      <c r="A4337" t="s">
        <v>344</v>
      </c>
      <c r="B4337" t="s">
        <v>345</v>
      </c>
      <c r="C4337" t="s">
        <v>2665</v>
      </c>
      <c r="D4337" t="s">
        <v>55</v>
      </c>
      <c r="E4337" t="s">
        <v>554</v>
      </c>
      <c r="F4337" t="s">
        <v>43</v>
      </c>
      <c r="G4337" t="s">
        <v>2666</v>
      </c>
      <c r="H4337" s="16">
        <v>44857</v>
      </c>
      <c r="I4337" t="s">
        <v>2912</v>
      </c>
    </row>
    <row r="4339" spans="1:9" x14ac:dyDescent="0.25">
      <c r="A4339" t="s">
        <v>176</v>
      </c>
      <c r="B4339" t="s">
        <v>177</v>
      </c>
      <c r="C4339" t="s">
        <v>2672</v>
      </c>
      <c r="D4339" t="s">
        <v>55</v>
      </c>
      <c r="E4339" t="s">
        <v>554</v>
      </c>
      <c r="F4339" t="s">
        <v>179</v>
      </c>
      <c r="G4339" t="s">
        <v>2673</v>
      </c>
      <c r="H4339" s="16">
        <v>44880</v>
      </c>
      <c r="I4339" t="s">
        <v>2913</v>
      </c>
    </row>
    <row r="4341" spans="1:9" x14ac:dyDescent="0.25">
      <c r="A4341" t="s">
        <v>201</v>
      </c>
      <c r="B4341" t="s">
        <v>81</v>
      </c>
      <c r="C4341" t="s">
        <v>2675</v>
      </c>
      <c r="D4341" t="s">
        <v>55</v>
      </c>
      <c r="E4341" t="s">
        <v>554</v>
      </c>
      <c r="F4341" t="s">
        <v>83</v>
      </c>
      <c r="G4341" t="s">
        <v>625</v>
      </c>
      <c r="H4341" s="16">
        <v>44878</v>
      </c>
      <c r="I4341" t="s">
        <v>2914</v>
      </c>
    </row>
    <row r="4343" spans="1:9" x14ac:dyDescent="0.25">
      <c r="A4343" t="s">
        <v>68</v>
      </c>
      <c r="B4343" t="s">
        <v>69</v>
      </c>
      <c r="C4343" t="s">
        <v>2677</v>
      </c>
      <c r="D4343" t="s">
        <v>55</v>
      </c>
      <c r="E4343" t="s">
        <v>554</v>
      </c>
      <c r="F4343" t="s">
        <v>39</v>
      </c>
      <c r="G4343" t="s">
        <v>2678</v>
      </c>
      <c r="H4343" s="16">
        <v>44887</v>
      </c>
      <c r="I4343" t="s">
        <v>2915</v>
      </c>
    </row>
    <row r="4345" spans="1:9" x14ac:dyDescent="0.25">
      <c r="A4345" t="s">
        <v>152</v>
      </c>
      <c r="B4345" t="s">
        <v>153</v>
      </c>
      <c r="C4345" t="s">
        <v>154</v>
      </c>
      <c r="D4345" t="s">
        <v>55</v>
      </c>
      <c r="E4345" t="s">
        <v>554</v>
      </c>
      <c r="F4345" t="s">
        <v>83</v>
      </c>
      <c r="G4345" t="s">
        <v>2790</v>
      </c>
      <c r="H4345" s="16">
        <v>44882</v>
      </c>
      <c r="I4345" t="s">
        <v>2916</v>
      </c>
    </row>
    <row r="4347" spans="1:9" x14ac:dyDescent="0.25">
      <c r="A4347" t="s">
        <v>10</v>
      </c>
      <c r="B4347" t="s">
        <v>271</v>
      </c>
      <c r="C4347" t="s">
        <v>2621</v>
      </c>
      <c r="D4347" t="s">
        <v>55</v>
      </c>
      <c r="E4347" t="s">
        <v>554</v>
      </c>
      <c r="F4347" t="s">
        <v>273</v>
      </c>
      <c r="G4347" t="s">
        <v>2622</v>
      </c>
      <c r="H4347" s="16">
        <v>44872</v>
      </c>
      <c r="I4347" t="s">
        <v>2917</v>
      </c>
    </row>
    <row r="4349" spans="1:9" x14ac:dyDescent="0.25">
      <c r="A4349" t="s">
        <v>108</v>
      </c>
      <c r="B4349" t="s">
        <v>213</v>
      </c>
      <c r="C4349" t="s">
        <v>214</v>
      </c>
      <c r="D4349" t="s">
        <v>55</v>
      </c>
      <c r="E4349" t="s">
        <v>554</v>
      </c>
      <c r="F4349" t="s">
        <v>215</v>
      </c>
      <c r="G4349" t="s">
        <v>1744</v>
      </c>
      <c r="H4349" s="16">
        <v>44876</v>
      </c>
      <c r="I4349" t="s">
        <v>2918</v>
      </c>
    </row>
    <row r="4351" spans="1:9" x14ac:dyDescent="0.25">
      <c r="A4351" t="s">
        <v>10</v>
      </c>
      <c r="B4351" t="s">
        <v>134</v>
      </c>
      <c r="C4351" t="s">
        <v>2625</v>
      </c>
      <c r="D4351" t="s">
        <v>55</v>
      </c>
      <c r="E4351" t="s">
        <v>554</v>
      </c>
      <c r="F4351" t="s">
        <v>273</v>
      </c>
      <c r="G4351" t="s">
        <v>2626</v>
      </c>
      <c r="H4351" s="16">
        <v>44868</v>
      </c>
      <c r="I4351" t="s">
        <v>2919</v>
      </c>
    </row>
    <row r="4353" spans="1:9" x14ac:dyDescent="0.25">
      <c r="A4353" t="s">
        <v>108</v>
      </c>
      <c r="B4353" t="s">
        <v>280</v>
      </c>
      <c r="C4353" t="s">
        <v>2628</v>
      </c>
      <c r="D4353" t="s">
        <v>55</v>
      </c>
      <c r="E4353" t="s">
        <v>554</v>
      </c>
      <c r="F4353" t="s">
        <v>29</v>
      </c>
      <c r="G4353" t="s">
        <v>2629</v>
      </c>
      <c r="H4353" s="16">
        <v>44869</v>
      </c>
      <c r="I4353" t="s">
        <v>2920</v>
      </c>
    </row>
    <row r="4355" spans="1:9" x14ac:dyDescent="0.25">
      <c r="A4355" t="s">
        <v>108</v>
      </c>
      <c r="B4355" t="s">
        <v>288</v>
      </c>
      <c r="C4355" t="s">
        <v>2631</v>
      </c>
      <c r="D4355" t="s">
        <v>55</v>
      </c>
      <c r="E4355" t="s">
        <v>554</v>
      </c>
      <c r="F4355" t="s">
        <v>273</v>
      </c>
      <c r="G4355" t="s">
        <v>2632</v>
      </c>
      <c r="H4355" s="16">
        <v>44869</v>
      </c>
      <c r="I4355" t="s">
        <v>2921</v>
      </c>
    </row>
    <row r="4357" spans="1:9" x14ac:dyDescent="0.25">
      <c r="A4357" t="s">
        <v>10</v>
      </c>
      <c r="B4357" t="s">
        <v>268</v>
      </c>
      <c r="C4357" t="s">
        <v>2634</v>
      </c>
      <c r="D4357" t="s">
        <v>55</v>
      </c>
      <c r="E4357" t="s">
        <v>554</v>
      </c>
      <c r="F4357" t="s">
        <v>62</v>
      </c>
      <c r="G4357" t="s">
        <v>2635</v>
      </c>
      <c r="H4357" s="16">
        <v>44872</v>
      </c>
      <c r="I4357" t="s">
        <v>2922</v>
      </c>
    </row>
    <row r="4359" spans="1:9" x14ac:dyDescent="0.25">
      <c r="A4359" t="s">
        <v>10</v>
      </c>
      <c r="B4359" t="s">
        <v>296</v>
      </c>
      <c r="C4359" t="s">
        <v>297</v>
      </c>
      <c r="D4359" t="s">
        <v>55</v>
      </c>
      <c r="E4359" t="s">
        <v>554</v>
      </c>
      <c r="F4359" t="s">
        <v>273</v>
      </c>
      <c r="G4359" t="s">
        <v>2637</v>
      </c>
      <c r="H4359" s="16">
        <v>44866</v>
      </c>
      <c r="I4359" t="s">
        <v>2923</v>
      </c>
    </row>
    <row r="4361" spans="1:9" x14ac:dyDescent="0.25">
      <c r="A4361" t="s">
        <v>241</v>
      </c>
      <c r="B4361" t="s">
        <v>242</v>
      </c>
      <c r="C4361" t="s">
        <v>2639</v>
      </c>
      <c r="D4361" t="s">
        <v>55</v>
      </c>
      <c r="E4361" t="s">
        <v>554</v>
      </c>
      <c r="F4361" t="s">
        <v>244</v>
      </c>
      <c r="G4361" t="s">
        <v>2640</v>
      </c>
      <c r="H4361" s="16">
        <v>44874</v>
      </c>
      <c r="I4361" t="s">
        <v>2924</v>
      </c>
    </row>
    <row r="4363" spans="1:9" x14ac:dyDescent="0.25">
      <c r="A4363" t="s">
        <v>121</v>
      </c>
      <c r="B4363" t="s">
        <v>122</v>
      </c>
      <c r="C4363" t="s">
        <v>2642</v>
      </c>
      <c r="D4363" t="s">
        <v>55</v>
      </c>
      <c r="E4363" t="s">
        <v>554</v>
      </c>
      <c r="F4363" t="s">
        <v>106</v>
      </c>
      <c r="G4363" t="s">
        <v>664</v>
      </c>
      <c r="H4363" s="16">
        <v>44886</v>
      </c>
      <c r="I4363" t="s">
        <v>2925</v>
      </c>
    </row>
    <row r="4365" spans="1:9" x14ac:dyDescent="0.25">
      <c r="A4365" t="s">
        <v>10</v>
      </c>
      <c r="B4365" t="s">
        <v>134</v>
      </c>
      <c r="C4365" t="s">
        <v>2644</v>
      </c>
      <c r="D4365" t="s">
        <v>55</v>
      </c>
      <c r="E4365" t="s">
        <v>554</v>
      </c>
      <c r="F4365" t="s">
        <v>56</v>
      </c>
      <c r="G4365" t="s">
        <v>2645</v>
      </c>
      <c r="H4365" s="16">
        <v>44883</v>
      </c>
      <c r="I4365" t="s">
        <v>2926</v>
      </c>
    </row>
    <row r="4367" spans="1:9" x14ac:dyDescent="0.25">
      <c r="A4367" t="s">
        <v>10</v>
      </c>
      <c r="B4367" t="s">
        <v>119</v>
      </c>
      <c r="C4367" t="s">
        <v>2694</v>
      </c>
      <c r="D4367" t="s">
        <v>55</v>
      </c>
      <c r="E4367" t="s">
        <v>554</v>
      </c>
      <c r="F4367" t="s">
        <v>83</v>
      </c>
      <c r="G4367" t="s">
        <v>2695</v>
      </c>
      <c r="H4367" s="16">
        <v>44886</v>
      </c>
      <c r="I4367" t="s">
        <v>2927</v>
      </c>
    </row>
    <row r="4369" spans="1:9" x14ac:dyDescent="0.25">
      <c r="A4369" t="s">
        <v>10</v>
      </c>
      <c r="B4369" t="s">
        <v>156</v>
      </c>
      <c r="C4369" t="s">
        <v>2648</v>
      </c>
      <c r="D4369" t="s">
        <v>55</v>
      </c>
      <c r="E4369" t="s">
        <v>554</v>
      </c>
      <c r="F4369" t="s">
        <v>56</v>
      </c>
      <c r="G4369" t="s">
        <v>2649</v>
      </c>
      <c r="H4369" s="16">
        <v>44882</v>
      </c>
      <c r="I4369" t="s">
        <v>2928</v>
      </c>
    </row>
    <row r="4371" spans="1:9" x14ac:dyDescent="0.25">
      <c r="A4371" t="s">
        <v>137</v>
      </c>
      <c r="B4371" t="s">
        <v>138</v>
      </c>
      <c r="C4371" t="s">
        <v>2651</v>
      </c>
      <c r="D4371" t="s">
        <v>55</v>
      </c>
      <c r="E4371" t="s">
        <v>554</v>
      </c>
      <c r="F4371" t="s">
        <v>25</v>
      </c>
      <c r="G4371" t="s">
        <v>583</v>
      </c>
      <c r="H4371" s="16">
        <v>44882</v>
      </c>
      <c r="I4371" t="s">
        <v>2929</v>
      </c>
    </row>
    <row r="4373" spans="1:9" x14ac:dyDescent="0.25">
      <c r="A4373" t="s">
        <v>10</v>
      </c>
      <c r="B4373" t="s">
        <v>173</v>
      </c>
      <c r="C4373" t="s">
        <v>2653</v>
      </c>
      <c r="D4373" t="s">
        <v>55</v>
      </c>
      <c r="E4373" t="s">
        <v>554</v>
      </c>
      <c r="F4373" t="s">
        <v>29</v>
      </c>
      <c r="G4373" t="s">
        <v>2654</v>
      </c>
      <c r="H4373" s="16">
        <v>44881</v>
      </c>
      <c r="I4373" t="s">
        <v>2930</v>
      </c>
    </row>
    <row r="4375" spans="1:9" x14ac:dyDescent="0.25">
      <c r="A4375" t="s">
        <v>145</v>
      </c>
      <c r="B4375" t="s">
        <v>146</v>
      </c>
      <c r="C4375" t="s">
        <v>2779</v>
      </c>
      <c r="D4375" t="s">
        <v>55</v>
      </c>
      <c r="E4375" t="s">
        <v>554</v>
      </c>
      <c r="F4375" t="s">
        <v>43</v>
      </c>
      <c r="G4375" t="s">
        <v>622</v>
      </c>
      <c r="H4375" s="16">
        <v>44882</v>
      </c>
      <c r="I4375" t="s">
        <v>2931</v>
      </c>
    </row>
    <row r="4377" spans="1:9" x14ac:dyDescent="0.25">
      <c r="A4377" t="s">
        <v>116</v>
      </c>
      <c r="B4377" t="s">
        <v>117</v>
      </c>
      <c r="C4377" t="s">
        <v>2656</v>
      </c>
      <c r="D4377" t="s">
        <v>55</v>
      </c>
      <c r="E4377" t="s">
        <v>554</v>
      </c>
      <c r="F4377" t="s">
        <v>100</v>
      </c>
      <c r="G4377" t="s">
        <v>2657</v>
      </c>
      <c r="H4377" s="16">
        <v>44886</v>
      </c>
      <c r="I4377" t="s">
        <v>2932</v>
      </c>
    </row>
    <row r="4379" spans="1:9" x14ac:dyDescent="0.25">
      <c r="A4379" t="s">
        <v>314</v>
      </c>
      <c r="B4379" t="s">
        <v>315</v>
      </c>
      <c r="C4379" t="s">
        <v>2659</v>
      </c>
      <c r="D4379" t="s">
        <v>55</v>
      </c>
      <c r="E4379" t="s">
        <v>554</v>
      </c>
      <c r="F4379" t="s">
        <v>56</v>
      </c>
      <c r="G4379" t="s">
        <v>2660</v>
      </c>
      <c r="H4379" s="16">
        <v>44861</v>
      </c>
      <c r="I4379" t="s">
        <v>2933</v>
      </c>
    </row>
    <row r="4381" spans="1:9" x14ac:dyDescent="0.25">
      <c r="A4381" t="s">
        <v>10</v>
      </c>
      <c r="B4381" t="s">
        <v>264</v>
      </c>
      <c r="C4381" t="s">
        <v>2662</v>
      </c>
      <c r="D4381" t="s">
        <v>55</v>
      </c>
      <c r="E4381" t="s">
        <v>554</v>
      </c>
      <c r="F4381" t="s">
        <v>266</v>
      </c>
      <c r="G4381" t="s">
        <v>2663</v>
      </c>
      <c r="H4381" s="16">
        <v>44873</v>
      </c>
      <c r="I4381" t="s">
        <v>2934</v>
      </c>
    </row>
    <row r="4383" spans="1:9" x14ac:dyDescent="0.25">
      <c r="A4383" t="s">
        <v>112</v>
      </c>
      <c r="B4383" t="s">
        <v>113</v>
      </c>
      <c r="C4383" t="s">
        <v>608</v>
      </c>
      <c r="D4383" t="s">
        <v>55</v>
      </c>
      <c r="E4383" t="s">
        <v>554</v>
      </c>
      <c r="F4383" t="s">
        <v>96</v>
      </c>
      <c r="G4383" t="s">
        <v>609</v>
      </c>
      <c r="H4383" s="16">
        <v>44886</v>
      </c>
      <c r="I4383" t="s">
        <v>2935</v>
      </c>
    </row>
    <row r="4385" spans="1:9" x14ac:dyDescent="0.25">
      <c r="A4385" t="s">
        <v>209</v>
      </c>
      <c r="B4385" t="s">
        <v>210</v>
      </c>
      <c r="C4385" t="s">
        <v>2669</v>
      </c>
      <c r="D4385" t="s">
        <v>55</v>
      </c>
      <c r="E4385" t="s">
        <v>554</v>
      </c>
      <c r="F4385" t="s">
        <v>211</v>
      </c>
      <c r="G4385" t="s">
        <v>2670</v>
      </c>
      <c r="H4385" s="16">
        <v>44876</v>
      </c>
      <c r="I4385" t="s">
        <v>2936</v>
      </c>
    </row>
    <row r="4387" spans="1:9" x14ac:dyDescent="0.25">
      <c r="A4387" t="s">
        <v>344</v>
      </c>
      <c r="B4387" t="s">
        <v>345</v>
      </c>
      <c r="C4387" t="s">
        <v>608</v>
      </c>
      <c r="D4387" t="s">
        <v>55</v>
      </c>
      <c r="E4387" t="s">
        <v>554</v>
      </c>
      <c r="F4387" t="s">
        <v>43</v>
      </c>
      <c r="G4387" t="s">
        <v>609</v>
      </c>
      <c r="H4387" s="16">
        <v>44857</v>
      </c>
      <c r="I4387" t="s">
        <v>2937</v>
      </c>
    </row>
    <row r="4389" spans="1:9" x14ac:dyDescent="0.25">
      <c r="A4389" t="s">
        <v>176</v>
      </c>
      <c r="B4389" t="s">
        <v>177</v>
      </c>
      <c r="C4389" t="s">
        <v>2672</v>
      </c>
      <c r="D4389" t="s">
        <v>55</v>
      </c>
      <c r="E4389" t="s">
        <v>554</v>
      </c>
      <c r="F4389" t="s">
        <v>179</v>
      </c>
      <c r="G4389" t="s">
        <v>2673</v>
      </c>
      <c r="H4389" s="16">
        <v>44880</v>
      </c>
      <c r="I4389" t="s">
        <v>2938</v>
      </c>
    </row>
    <row r="4391" spans="1:9" x14ac:dyDescent="0.25">
      <c r="A4391" t="s">
        <v>201</v>
      </c>
      <c r="B4391" t="s">
        <v>81</v>
      </c>
      <c r="C4391" t="s">
        <v>2675</v>
      </c>
      <c r="D4391" t="s">
        <v>55</v>
      </c>
      <c r="E4391" t="s">
        <v>554</v>
      </c>
      <c r="F4391" t="s">
        <v>83</v>
      </c>
      <c r="G4391" t="s">
        <v>625</v>
      </c>
      <c r="H4391" s="16">
        <v>44878</v>
      </c>
      <c r="I4391" t="s">
        <v>2939</v>
      </c>
    </row>
    <row r="4393" spans="1:9" x14ac:dyDescent="0.25">
      <c r="A4393" t="s">
        <v>68</v>
      </c>
      <c r="B4393" t="s">
        <v>69</v>
      </c>
      <c r="C4393" t="s">
        <v>2677</v>
      </c>
      <c r="D4393" t="s">
        <v>55</v>
      </c>
      <c r="E4393" t="s">
        <v>554</v>
      </c>
      <c r="F4393" t="s">
        <v>39</v>
      </c>
      <c r="G4393" t="s">
        <v>2678</v>
      </c>
      <c r="H4393" s="16">
        <v>44887</v>
      </c>
      <c r="I4393" t="s">
        <v>2940</v>
      </c>
    </row>
    <row r="4395" spans="1:9" x14ac:dyDescent="0.25">
      <c r="A4395" t="s">
        <v>152</v>
      </c>
      <c r="B4395" t="s">
        <v>153</v>
      </c>
      <c r="C4395" t="s">
        <v>154</v>
      </c>
      <c r="D4395" t="s">
        <v>55</v>
      </c>
      <c r="E4395" t="s">
        <v>554</v>
      </c>
      <c r="F4395" t="s">
        <v>83</v>
      </c>
      <c r="G4395" t="s">
        <v>2790</v>
      </c>
      <c r="H4395" s="16">
        <v>44882</v>
      </c>
      <c r="I4395" t="s">
        <v>2941</v>
      </c>
    </row>
    <row r="4397" spans="1:9" x14ac:dyDescent="0.25">
      <c r="A4397" t="s">
        <v>10</v>
      </c>
      <c r="B4397" t="s">
        <v>271</v>
      </c>
      <c r="C4397" t="s">
        <v>2621</v>
      </c>
      <c r="D4397" t="s">
        <v>55</v>
      </c>
      <c r="E4397" t="s">
        <v>554</v>
      </c>
      <c r="F4397" t="s">
        <v>273</v>
      </c>
      <c r="G4397" t="s">
        <v>2622</v>
      </c>
      <c r="H4397" s="16">
        <v>44872</v>
      </c>
      <c r="I4397" t="s">
        <v>2942</v>
      </c>
    </row>
    <row r="4399" spans="1:9" x14ac:dyDescent="0.25">
      <c r="A4399" t="s">
        <v>108</v>
      </c>
      <c r="B4399" t="s">
        <v>213</v>
      </c>
      <c r="C4399" t="s">
        <v>214</v>
      </c>
      <c r="D4399" t="s">
        <v>55</v>
      </c>
      <c r="E4399" t="s">
        <v>554</v>
      </c>
      <c r="F4399" t="s">
        <v>215</v>
      </c>
      <c r="G4399" t="s">
        <v>1744</v>
      </c>
      <c r="H4399" s="16">
        <v>44876</v>
      </c>
      <c r="I4399" t="s">
        <v>2943</v>
      </c>
    </row>
    <row r="4401" spans="1:9" x14ac:dyDescent="0.25">
      <c r="A4401" t="s">
        <v>10</v>
      </c>
      <c r="B4401" t="s">
        <v>134</v>
      </c>
      <c r="C4401" t="s">
        <v>2625</v>
      </c>
      <c r="D4401" t="s">
        <v>55</v>
      </c>
      <c r="E4401" t="s">
        <v>554</v>
      </c>
      <c r="F4401" t="s">
        <v>273</v>
      </c>
      <c r="G4401" t="s">
        <v>2626</v>
      </c>
      <c r="H4401" s="16">
        <v>44868</v>
      </c>
      <c r="I4401" t="s">
        <v>2944</v>
      </c>
    </row>
    <row r="4403" spans="1:9" x14ac:dyDescent="0.25">
      <c r="A4403" t="s">
        <v>108</v>
      </c>
      <c r="B4403" t="s">
        <v>280</v>
      </c>
      <c r="C4403" t="s">
        <v>2628</v>
      </c>
      <c r="D4403" t="s">
        <v>55</v>
      </c>
      <c r="E4403" t="s">
        <v>554</v>
      </c>
      <c r="F4403" t="s">
        <v>29</v>
      </c>
      <c r="G4403" t="s">
        <v>2629</v>
      </c>
      <c r="H4403" s="16">
        <v>44869</v>
      </c>
      <c r="I4403" t="s">
        <v>2945</v>
      </c>
    </row>
    <row r="4405" spans="1:9" x14ac:dyDescent="0.25">
      <c r="A4405" t="s">
        <v>108</v>
      </c>
      <c r="B4405" t="s">
        <v>288</v>
      </c>
      <c r="C4405" t="s">
        <v>2631</v>
      </c>
      <c r="D4405" t="s">
        <v>55</v>
      </c>
      <c r="E4405" t="s">
        <v>554</v>
      </c>
      <c r="F4405" t="s">
        <v>273</v>
      </c>
      <c r="G4405" t="s">
        <v>2632</v>
      </c>
      <c r="H4405" s="16">
        <v>44869</v>
      </c>
      <c r="I4405" t="s">
        <v>2946</v>
      </c>
    </row>
    <row r="4407" spans="1:9" x14ac:dyDescent="0.25">
      <c r="A4407" t="s">
        <v>10</v>
      </c>
      <c r="B4407" t="s">
        <v>268</v>
      </c>
      <c r="C4407" t="s">
        <v>2634</v>
      </c>
      <c r="D4407" t="s">
        <v>55</v>
      </c>
      <c r="E4407" t="s">
        <v>554</v>
      </c>
      <c r="F4407" t="s">
        <v>62</v>
      </c>
      <c r="G4407" t="s">
        <v>2635</v>
      </c>
      <c r="H4407" s="16">
        <v>44872</v>
      </c>
      <c r="I4407" t="s">
        <v>2947</v>
      </c>
    </row>
    <row r="4409" spans="1:9" x14ac:dyDescent="0.25">
      <c r="A4409" t="s">
        <v>10</v>
      </c>
      <c r="B4409" t="s">
        <v>296</v>
      </c>
      <c r="C4409" t="s">
        <v>297</v>
      </c>
      <c r="D4409" t="s">
        <v>55</v>
      </c>
      <c r="E4409" t="s">
        <v>554</v>
      </c>
      <c r="F4409" t="s">
        <v>273</v>
      </c>
      <c r="G4409" t="s">
        <v>2637</v>
      </c>
      <c r="H4409" s="16">
        <v>44866</v>
      </c>
      <c r="I4409" t="s">
        <v>2948</v>
      </c>
    </row>
    <row r="4411" spans="1:9" x14ac:dyDescent="0.25">
      <c r="A4411" t="s">
        <v>241</v>
      </c>
      <c r="B4411" t="s">
        <v>242</v>
      </c>
      <c r="C4411" t="s">
        <v>2639</v>
      </c>
      <c r="D4411" t="s">
        <v>55</v>
      </c>
      <c r="E4411" t="s">
        <v>554</v>
      </c>
      <c r="F4411" t="s">
        <v>244</v>
      </c>
      <c r="G4411" t="s">
        <v>2640</v>
      </c>
      <c r="H4411" s="16">
        <v>44874</v>
      </c>
      <c r="I4411" t="s">
        <v>2949</v>
      </c>
    </row>
    <row r="4413" spans="1:9" x14ac:dyDescent="0.25">
      <c r="A4413" t="s">
        <v>121</v>
      </c>
      <c r="B4413" t="s">
        <v>122</v>
      </c>
      <c r="C4413" t="s">
        <v>2642</v>
      </c>
      <c r="D4413" t="s">
        <v>55</v>
      </c>
      <c r="E4413" t="s">
        <v>554</v>
      </c>
      <c r="F4413" t="s">
        <v>106</v>
      </c>
      <c r="G4413" t="s">
        <v>664</v>
      </c>
      <c r="H4413" s="16">
        <v>44886</v>
      </c>
      <c r="I4413" t="s">
        <v>2950</v>
      </c>
    </row>
    <row r="4415" spans="1:9" x14ac:dyDescent="0.25">
      <c r="A4415" t="s">
        <v>10</v>
      </c>
      <c r="B4415" t="s">
        <v>134</v>
      </c>
      <c r="C4415" t="s">
        <v>2644</v>
      </c>
      <c r="D4415" t="s">
        <v>55</v>
      </c>
      <c r="E4415" t="s">
        <v>554</v>
      </c>
      <c r="F4415" t="s">
        <v>56</v>
      </c>
      <c r="G4415" t="s">
        <v>2645</v>
      </c>
      <c r="H4415" s="16">
        <v>44883</v>
      </c>
      <c r="I4415" t="s">
        <v>2951</v>
      </c>
    </row>
    <row r="4417" spans="1:9" x14ac:dyDescent="0.25">
      <c r="A4417" t="s">
        <v>10</v>
      </c>
      <c r="B4417" t="s">
        <v>119</v>
      </c>
      <c r="C4417" t="s">
        <v>2694</v>
      </c>
      <c r="D4417" t="s">
        <v>55</v>
      </c>
      <c r="E4417" t="s">
        <v>554</v>
      </c>
      <c r="F4417" t="s">
        <v>83</v>
      </c>
      <c r="G4417" t="s">
        <v>2695</v>
      </c>
      <c r="H4417" s="16">
        <v>44886</v>
      </c>
      <c r="I4417" t="s">
        <v>2952</v>
      </c>
    </row>
    <row r="4419" spans="1:9" x14ac:dyDescent="0.25">
      <c r="A4419" t="s">
        <v>10</v>
      </c>
      <c r="B4419" t="s">
        <v>156</v>
      </c>
      <c r="C4419" t="s">
        <v>2648</v>
      </c>
      <c r="D4419" t="s">
        <v>55</v>
      </c>
      <c r="E4419" t="s">
        <v>554</v>
      </c>
      <c r="F4419" t="s">
        <v>56</v>
      </c>
      <c r="G4419" t="s">
        <v>2649</v>
      </c>
      <c r="H4419" s="16">
        <v>44882</v>
      </c>
      <c r="I4419" t="s">
        <v>2953</v>
      </c>
    </row>
    <row r="4421" spans="1:9" x14ac:dyDescent="0.25">
      <c r="A4421" t="s">
        <v>137</v>
      </c>
      <c r="B4421" t="s">
        <v>138</v>
      </c>
      <c r="C4421" t="s">
        <v>2651</v>
      </c>
      <c r="D4421" t="s">
        <v>55</v>
      </c>
      <c r="E4421" t="s">
        <v>554</v>
      </c>
      <c r="F4421" t="s">
        <v>25</v>
      </c>
      <c r="G4421" t="s">
        <v>583</v>
      </c>
      <c r="H4421" s="16">
        <v>44882</v>
      </c>
      <c r="I4421" t="s">
        <v>2954</v>
      </c>
    </row>
    <row r="4423" spans="1:9" x14ac:dyDescent="0.25">
      <c r="A4423" t="s">
        <v>10</v>
      </c>
      <c r="B4423" t="s">
        <v>173</v>
      </c>
      <c r="C4423" t="s">
        <v>2653</v>
      </c>
      <c r="D4423" t="s">
        <v>55</v>
      </c>
      <c r="E4423" t="s">
        <v>554</v>
      </c>
      <c r="F4423" t="s">
        <v>29</v>
      </c>
      <c r="G4423" t="s">
        <v>2654</v>
      </c>
      <c r="H4423" s="16">
        <v>44881</v>
      </c>
      <c r="I4423" t="s">
        <v>2955</v>
      </c>
    </row>
    <row r="4425" spans="1:9" x14ac:dyDescent="0.25">
      <c r="A4425" t="s">
        <v>116</v>
      </c>
      <c r="B4425" t="s">
        <v>117</v>
      </c>
      <c r="C4425" t="s">
        <v>2656</v>
      </c>
      <c r="D4425" t="s">
        <v>55</v>
      </c>
      <c r="E4425" t="s">
        <v>554</v>
      </c>
      <c r="F4425" t="s">
        <v>100</v>
      </c>
      <c r="G4425" t="s">
        <v>2657</v>
      </c>
      <c r="H4425" s="16">
        <v>44886</v>
      </c>
      <c r="I4425" t="s">
        <v>2956</v>
      </c>
    </row>
    <row r="4427" spans="1:9" x14ac:dyDescent="0.25">
      <c r="A4427" t="s">
        <v>314</v>
      </c>
      <c r="B4427" t="s">
        <v>315</v>
      </c>
      <c r="C4427" t="s">
        <v>2659</v>
      </c>
      <c r="D4427" t="s">
        <v>55</v>
      </c>
      <c r="E4427" t="s">
        <v>554</v>
      </c>
      <c r="F4427" t="s">
        <v>56</v>
      </c>
      <c r="G4427" t="s">
        <v>2660</v>
      </c>
      <c r="H4427" s="16">
        <v>44861</v>
      </c>
      <c r="I4427" t="s">
        <v>2957</v>
      </c>
    </row>
    <row r="4429" spans="1:9" x14ac:dyDescent="0.25">
      <c r="A4429" t="s">
        <v>10</v>
      </c>
      <c r="B4429" t="s">
        <v>264</v>
      </c>
      <c r="C4429" t="s">
        <v>2662</v>
      </c>
      <c r="D4429" t="s">
        <v>55</v>
      </c>
      <c r="E4429" t="s">
        <v>554</v>
      </c>
      <c r="F4429" t="s">
        <v>266</v>
      </c>
      <c r="G4429" t="s">
        <v>2663</v>
      </c>
      <c r="H4429" s="16">
        <v>44873</v>
      </c>
      <c r="I4429" t="s">
        <v>2958</v>
      </c>
    </row>
    <row r="4431" spans="1:9" x14ac:dyDescent="0.25">
      <c r="A4431" t="s">
        <v>344</v>
      </c>
      <c r="B4431" t="s">
        <v>345</v>
      </c>
      <c r="C4431" t="s">
        <v>2665</v>
      </c>
      <c r="D4431" t="s">
        <v>55</v>
      </c>
      <c r="E4431" t="s">
        <v>554</v>
      </c>
      <c r="F4431" t="s">
        <v>43</v>
      </c>
      <c r="G4431" t="s">
        <v>2666</v>
      </c>
      <c r="H4431" s="16">
        <v>44857</v>
      </c>
      <c r="I4431" t="s">
        <v>2959</v>
      </c>
    </row>
    <row r="4433" spans="1:9" x14ac:dyDescent="0.25">
      <c r="A4433" t="s">
        <v>112</v>
      </c>
      <c r="B4433" t="s">
        <v>113</v>
      </c>
      <c r="C4433" t="s">
        <v>114</v>
      </c>
      <c r="D4433" t="s">
        <v>55</v>
      </c>
      <c r="E4433" t="s">
        <v>554</v>
      </c>
      <c r="F4433" t="s">
        <v>96</v>
      </c>
      <c r="G4433" t="s">
        <v>2622</v>
      </c>
      <c r="H4433" s="16">
        <v>44886</v>
      </c>
      <c r="I4433" t="s">
        <v>2960</v>
      </c>
    </row>
    <row r="4435" spans="1:9" x14ac:dyDescent="0.25">
      <c r="A4435" t="s">
        <v>209</v>
      </c>
      <c r="B4435" t="s">
        <v>210</v>
      </c>
      <c r="C4435" t="s">
        <v>2669</v>
      </c>
      <c r="D4435" t="s">
        <v>55</v>
      </c>
      <c r="E4435" t="s">
        <v>554</v>
      </c>
      <c r="F4435" t="s">
        <v>211</v>
      </c>
      <c r="G4435" t="s">
        <v>2670</v>
      </c>
      <c r="H4435" s="16">
        <v>44876</v>
      </c>
      <c r="I4435" t="s">
        <v>2961</v>
      </c>
    </row>
    <row r="4437" spans="1:9" x14ac:dyDescent="0.25">
      <c r="A4437" t="s">
        <v>176</v>
      </c>
      <c r="B4437" t="s">
        <v>177</v>
      </c>
      <c r="C4437" t="s">
        <v>2672</v>
      </c>
      <c r="D4437" t="s">
        <v>55</v>
      </c>
      <c r="E4437" t="s">
        <v>554</v>
      </c>
      <c r="F4437" t="s">
        <v>179</v>
      </c>
      <c r="G4437" t="s">
        <v>2673</v>
      </c>
      <c r="H4437" s="16">
        <v>44880</v>
      </c>
      <c r="I4437" t="s">
        <v>2962</v>
      </c>
    </row>
    <row r="4439" spans="1:9" x14ac:dyDescent="0.25">
      <c r="A4439" t="s">
        <v>201</v>
      </c>
      <c r="B4439" t="s">
        <v>81</v>
      </c>
      <c r="C4439" t="s">
        <v>2675</v>
      </c>
      <c r="D4439" t="s">
        <v>55</v>
      </c>
      <c r="E4439" t="s">
        <v>554</v>
      </c>
      <c r="F4439" t="s">
        <v>83</v>
      </c>
      <c r="G4439" t="s">
        <v>625</v>
      </c>
      <c r="H4439" s="16">
        <v>44878</v>
      </c>
      <c r="I4439" t="s">
        <v>2963</v>
      </c>
    </row>
    <row r="4441" spans="1:9" x14ac:dyDescent="0.25">
      <c r="A4441" t="s">
        <v>68</v>
      </c>
      <c r="B4441" t="s">
        <v>69</v>
      </c>
      <c r="C4441" t="s">
        <v>2677</v>
      </c>
      <c r="D4441" t="s">
        <v>55</v>
      </c>
      <c r="E4441" t="s">
        <v>554</v>
      </c>
      <c r="F4441" t="s">
        <v>39</v>
      </c>
      <c r="G4441" t="s">
        <v>2678</v>
      </c>
      <c r="H4441" s="16">
        <v>44887</v>
      </c>
      <c r="I4441" t="s">
        <v>2964</v>
      </c>
    </row>
    <row r="4443" spans="1:9" x14ac:dyDescent="0.25">
      <c r="A4443" t="s">
        <v>181</v>
      </c>
      <c r="B4443" t="s">
        <v>182</v>
      </c>
      <c r="C4443" t="s">
        <v>2680</v>
      </c>
      <c r="D4443" t="s">
        <v>55</v>
      </c>
      <c r="E4443" t="s">
        <v>554</v>
      </c>
      <c r="F4443" t="s">
        <v>106</v>
      </c>
      <c r="G4443" t="s">
        <v>2681</v>
      </c>
      <c r="H4443" s="16">
        <v>44873</v>
      </c>
      <c r="I4443" t="s">
        <v>2965</v>
      </c>
    </row>
    <row r="4445" spans="1:9" x14ac:dyDescent="0.25">
      <c r="A4445" t="s">
        <v>181</v>
      </c>
      <c r="B4445" t="s">
        <v>182</v>
      </c>
      <c r="C4445" t="s">
        <v>2680</v>
      </c>
      <c r="D4445" t="s">
        <v>55</v>
      </c>
      <c r="E4445" t="s">
        <v>554</v>
      </c>
      <c r="F4445" t="s">
        <v>106</v>
      </c>
      <c r="G4445" t="s">
        <v>2681</v>
      </c>
      <c r="H4445" s="16">
        <v>44880</v>
      </c>
      <c r="I4445" t="s">
        <v>2966</v>
      </c>
    </row>
    <row r="4447" spans="1:9" x14ac:dyDescent="0.25">
      <c r="A4447" t="s">
        <v>10</v>
      </c>
      <c r="B4447" t="s">
        <v>271</v>
      </c>
      <c r="C4447" t="s">
        <v>2621</v>
      </c>
      <c r="D4447" t="s">
        <v>55</v>
      </c>
      <c r="E4447" t="s">
        <v>554</v>
      </c>
      <c r="F4447" t="s">
        <v>273</v>
      </c>
      <c r="G4447" t="s">
        <v>2622</v>
      </c>
      <c r="H4447" s="16">
        <v>44872</v>
      </c>
      <c r="I4447" t="s">
        <v>2967</v>
      </c>
    </row>
    <row r="4449" spans="1:9" x14ac:dyDescent="0.25">
      <c r="A4449" t="s">
        <v>108</v>
      </c>
      <c r="B4449" t="s">
        <v>213</v>
      </c>
      <c r="C4449" t="s">
        <v>214</v>
      </c>
      <c r="D4449" t="s">
        <v>55</v>
      </c>
      <c r="E4449" t="s">
        <v>554</v>
      </c>
      <c r="F4449" t="s">
        <v>215</v>
      </c>
      <c r="G4449" t="s">
        <v>1744</v>
      </c>
      <c r="H4449" s="16">
        <v>44876</v>
      </c>
      <c r="I4449" t="s">
        <v>2968</v>
      </c>
    </row>
    <row r="4451" spans="1:9" x14ac:dyDescent="0.25">
      <c r="A4451" t="s">
        <v>10</v>
      </c>
      <c r="B4451" t="s">
        <v>134</v>
      </c>
      <c r="C4451" t="s">
        <v>2625</v>
      </c>
      <c r="D4451" t="s">
        <v>55</v>
      </c>
      <c r="E4451" t="s">
        <v>554</v>
      </c>
      <c r="F4451" t="s">
        <v>273</v>
      </c>
      <c r="G4451" t="s">
        <v>2626</v>
      </c>
      <c r="H4451" s="16">
        <v>44868</v>
      </c>
      <c r="I4451" t="s">
        <v>2969</v>
      </c>
    </row>
    <row r="4453" spans="1:9" x14ac:dyDescent="0.25">
      <c r="A4453" t="s">
        <v>108</v>
      </c>
      <c r="B4453" t="s">
        <v>280</v>
      </c>
      <c r="C4453" t="s">
        <v>2628</v>
      </c>
      <c r="D4453" t="s">
        <v>55</v>
      </c>
      <c r="E4453" t="s">
        <v>554</v>
      </c>
      <c r="F4453" t="s">
        <v>29</v>
      </c>
      <c r="G4453" t="s">
        <v>2629</v>
      </c>
      <c r="H4453" s="16">
        <v>44869</v>
      </c>
      <c r="I4453" t="s">
        <v>2970</v>
      </c>
    </row>
    <row r="4455" spans="1:9" x14ac:dyDescent="0.25">
      <c r="A4455" t="s">
        <v>108</v>
      </c>
      <c r="B4455" t="s">
        <v>288</v>
      </c>
      <c r="C4455" t="s">
        <v>2631</v>
      </c>
      <c r="D4455" t="s">
        <v>55</v>
      </c>
      <c r="E4455" t="s">
        <v>554</v>
      </c>
      <c r="F4455" t="s">
        <v>273</v>
      </c>
      <c r="G4455" t="s">
        <v>2632</v>
      </c>
      <c r="H4455" s="16">
        <v>44869</v>
      </c>
      <c r="I4455" t="s">
        <v>2971</v>
      </c>
    </row>
    <row r="4457" spans="1:9" x14ac:dyDescent="0.25">
      <c r="A4457" t="s">
        <v>10</v>
      </c>
      <c r="B4457" t="s">
        <v>268</v>
      </c>
      <c r="C4457" t="s">
        <v>2634</v>
      </c>
      <c r="D4457" t="s">
        <v>55</v>
      </c>
      <c r="E4457" t="s">
        <v>554</v>
      </c>
      <c r="F4457" t="s">
        <v>62</v>
      </c>
      <c r="G4457" t="s">
        <v>2635</v>
      </c>
      <c r="H4457" s="16">
        <v>44872</v>
      </c>
      <c r="I4457" t="s">
        <v>2972</v>
      </c>
    </row>
    <row r="4459" spans="1:9" x14ac:dyDescent="0.25">
      <c r="A4459" t="s">
        <v>10</v>
      </c>
      <c r="B4459" t="s">
        <v>296</v>
      </c>
      <c r="C4459" t="s">
        <v>297</v>
      </c>
      <c r="D4459" t="s">
        <v>55</v>
      </c>
      <c r="E4459" t="s">
        <v>554</v>
      </c>
      <c r="F4459" t="s">
        <v>273</v>
      </c>
      <c r="G4459" t="s">
        <v>2637</v>
      </c>
      <c r="H4459" s="16">
        <v>44866</v>
      </c>
      <c r="I4459" t="s">
        <v>2973</v>
      </c>
    </row>
    <row r="4461" spans="1:9" x14ac:dyDescent="0.25">
      <c r="A4461" t="s">
        <v>241</v>
      </c>
      <c r="B4461" t="s">
        <v>242</v>
      </c>
      <c r="C4461" t="s">
        <v>2639</v>
      </c>
      <c r="D4461" t="s">
        <v>55</v>
      </c>
      <c r="E4461" t="s">
        <v>554</v>
      </c>
      <c r="F4461" t="s">
        <v>244</v>
      </c>
      <c r="G4461" t="s">
        <v>2640</v>
      </c>
      <c r="H4461" s="16">
        <v>44874</v>
      </c>
      <c r="I4461" t="s">
        <v>2974</v>
      </c>
    </row>
    <row r="4463" spans="1:9" x14ac:dyDescent="0.25">
      <c r="A4463" t="s">
        <v>121</v>
      </c>
      <c r="B4463" t="s">
        <v>122</v>
      </c>
      <c r="C4463" t="s">
        <v>2642</v>
      </c>
      <c r="D4463" t="s">
        <v>55</v>
      </c>
      <c r="E4463" t="s">
        <v>554</v>
      </c>
      <c r="F4463" t="s">
        <v>106</v>
      </c>
      <c r="G4463" t="s">
        <v>664</v>
      </c>
      <c r="H4463" s="16">
        <v>44886</v>
      </c>
      <c r="I4463" t="s">
        <v>2975</v>
      </c>
    </row>
    <row r="4465" spans="1:9" x14ac:dyDescent="0.25">
      <c r="A4465" t="s">
        <v>10</v>
      </c>
      <c r="B4465" t="s">
        <v>134</v>
      </c>
      <c r="C4465" t="s">
        <v>2644</v>
      </c>
      <c r="D4465" t="s">
        <v>55</v>
      </c>
      <c r="E4465" t="s">
        <v>554</v>
      </c>
      <c r="F4465" t="s">
        <v>56</v>
      </c>
      <c r="G4465" t="s">
        <v>2645</v>
      </c>
      <c r="H4465" s="16">
        <v>44883</v>
      </c>
      <c r="I4465" t="s">
        <v>2976</v>
      </c>
    </row>
    <row r="4467" spans="1:9" x14ac:dyDescent="0.25">
      <c r="A4467" t="s">
        <v>10</v>
      </c>
      <c r="B4467" t="s">
        <v>119</v>
      </c>
      <c r="C4467" t="s">
        <v>2694</v>
      </c>
      <c r="D4467" t="s">
        <v>55</v>
      </c>
      <c r="E4467" t="s">
        <v>554</v>
      </c>
      <c r="F4467" t="s">
        <v>83</v>
      </c>
      <c r="G4467" t="s">
        <v>2695</v>
      </c>
      <c r="H4467" s="16">
        <v>44886</v>
      </c>
      <c r="I4467" t="s">
        <v>2977</v>
      </c>
    </row>
    <row r="4469" spans="1:9" x14ac:dyDescent="0.25">
      <c r="A4469" t="s">
        <v>10</v>
      </c>
      <c r="B4469" t="s">
        <v>156</v>
      </c>
      <c r="C4469" t="s">
        <v>2648</v>
      </c>
      <c r="D4469" t="s">
        <v>55</v>
      </c>
      <c r="E4469" t="s">
        <v>554</v>
      </c>
      <c r="F4469" t="s">
        <v>56</v>
      </c>
      <c r="G4469" t="s">
        <v>2649</v>
      </c>
      <c r="H4469" s="16">
        <v>44882</v>
      </c>
      <c r="I4469" t="s">
        <v>2978</v>
      </c>
    </row>
    <row r="4471" spans="1:9" x14ac:dyDescent="0.25">
      <c r="A4471" t="s">
        <v>137</v>
      </c>
      <c r="B4471" t="s">
        <v>138</v>
      </c>
      <c r="C4471" t="s">
        <v>2651</v>
      </c>
      <c r="D4471" t="s">
        <v>55</v>
      </c>
      <c r="E4471" t="s">
        <v>554</v>
      </c>
      <c r="F4471" t="s">
        <v>25</v>
      </c>
      <c r="G4471" t="s">
        <v>583</v>
      </c>
      <c r="H4471" s="16">
        <v>44882</v>
      </c>
      <c r="I4471" t="s">
        <v>2979</v>
      </c>
    </row>
    <row r="4473" spans="1:9" x14ac:dyDescent="0.25">
      <c r="A4473" t="s">
        <v>10</v>
      </c>
      <c r="B4473" t="s">
        <v>173</v>
      </c>
      <c r="C4473" t="s">
        <v>2653</v>
      </c>
      <c r="D4473" t="s">
        <v>55</v>
      </c>
      <c r="E4473" t="s">
        <v>554</v>
      </c>
      <c r="F4473" t="s">
        <v>29</v>
      </c>
      <c r="G4473" t="s">
        <v>2654</v>
      </c>
      <c r="H4473" s="16">
        <v>44881</v>
      </c>
      <c r="I4473" t="s">
        <v>2980</v>
      </c>
    </row>
    <row r="4475" spans="1:9" x14ac:dyDescent="0.25">
      <c r="A4475" t="s">
        <v>116</v>
      </c>
      <c r="B4475" t="s">
        <v>117</v>
      </c>
      <c r="C4475" t="s">
        <v>2656</v>
      </c>
      <c r="D4475" t="s">
        <v>55</v>
      </c>
      <c r="E4475" t="s">
        <v>554</v>
      </c>
      <c r="F4475" t="s">
        <v>100</v>
      </c>
      <c r="G4475" t="s">
        <v>2657</v>
      </c>
      <c r="H4475" s="16">
        <v>44886</v>
      </c>
      <c r="I4475" t="s">
        <v>2981</v>
      </c>
    </row>
    <row r="4477" spans="1:9" x14ac:dyDescent="0.25">
      <c r="A4477" t="s">
        <v>314</v>
      </c>
      <c r="B4477" t="s">
        <v>315</v>
      </c>
      <c r="C4477" t="s">
        <v>2659</v>
      </c>
      <c r="D4477" t="s">
        <v>55</v>
      </c>
      <c r="E4477" t="s">
        <v>554</v>
      </c>
      <c r="F4477" t="s">
        <v>56</v>
      </c>
      <c r="G4477" t="s">
        <v>2660</v>
      </c>
      <c r="H4477" s="16">
        <v>44861</v>
      </c>
      <c r="I4477" t="s">
        <v>2982</v>
      </c>
    </row>
    <row r="4479" spans="1:9" x14ac:dyDescent="0.25">
      <c r="A4479" t="s">
        <v>10</v>
      </c>
      <c r="B4479" t="s">
        <v>264</v>
      </c>
      <c r="C4479" t="s">
        <v>2662</v>
      </c>
      <c r="D4479" t="s">
        <v>55</v>
      </c>
      <c r="E4479" t="s">
        <v>554</v>
      </c>
      <c r="F4479" t="s">
        <v>266</v>
      </c>
      <c r="G4479" t="s">
        <v>2663</v>
      </c>
      <c r="H4479" s="16">
        <v>44873</v>
      </c>
      <c r="I4479" t="s">
        <v>2983</v>
      </c>
    </row>
    <row r="4481" spans="1:9" x14ac:dyDescent="0.25">
      <c r="A4481" t="s">
        <v>344</v>
      </c>
      <c r="B4481" t="s">
        <v>345</v>
      </c>
      <c r="C4481" t="s">
        <v>608</v>
      </c>
      <c r="D4481" t="s">
        <v>55</v>
      </c>
      <c r="E4481" t="s">
        <v>554</v>
      </c>
      <c r="F4481" t="s">
        <v>43</v>
      </c>
      <c r="G4481" t="s">
        <v>609</v>
      </c>
      <c r="H4481" s="16">
        <v>44857</v>
      </c>
      <c r="I4481" t="s">
        <v>2984</v>
      </c>
    </row>
    <row r="4483" spans="1:9" x14ac:dyDescent="0.25">
      <c r="A4483" t="s">
        <v>112</v>
      </c>
      <c r="B4483" t="s">
        <v>113</v>
      </c>
      <c r="C4483" t="s">
        <v>114</v>
      </c>
      <c r="D4483" t="s">
        <v>55</v>
      </c>
      <c r="E4483" t="s">
        <v>554</v>
      </c>
      <c r="F4483" t="s">
        <v>96</v>
      </c>
      <c r="G4483" t="s">
        <v>2622</v>
      </c>
      <c r="H4483" s="16">
        <v>44886</v>
      </c>
      <c r="I4483" t="s">
        <v>2985</v>
      </c>
    </row>
    <row r="4485" spans="1:9" x14ac:dyDescent="0.25">
      <c r="A4485" t="s">
        <v>209</v>
      </c>
      <c r="B4485" t="s">
        <v>210</v>
      </c>
      <c r="C4485" t="s">
        <v>2669</v>
      </c>
      <c r="D4485" t="s">
        <v>55</v>
      </c>
      <c r="E4485" t="s">
        <v>554</v>
      </c>
      <c r="F4485" t="s">
        <v>211</v>
      </c>
      <c r="G4485" t="s">
        <v>2670</v>
      </c>
      <c r="H4485" s="16">
        <v>44876</v>
      </c>
      <c r="I4485" t="s">
        <v>2986</v>
      </c>
    </row>
    <row r="4487" spans="1:9" x14ac:dyDescent="0.25">
      <c r="A4487" t="s">
        <v>176</v>
      </c>
      <c r="B4487" t="s">
        <v>177</v>
      </c>
      <c r="C4487" t="s">
        <v>608</v>
      </c>
      <c r="D4487" t="s">
        <v>55</v>
      </c>
      <c r="E4487" t="s">
        <v>554</v>
      </c>
      <c r="F4487" t="s">
        <v>179</v>
      </c>
      <c r="G4487" t="s">
        <v>609</v>
      </c>
      <c r="H4487" s="16">
        <v>44880</v>
      </c>
      <c r="I4487" t="s">
        <v>2987</v>
      </c>
    </row>
    <row r="4489" spans="1:9" x14ac:dyDescent="0.25">
      <c r="A4489" t="s">
        <v>201</v>
      </c>
      <c r="B4489" t="s">
        <v>81</v>
      </c>
      <c r="C4489" t="s">
        <v>2675</v>
      </c>
      <c r="D4489" t="s">
        <v>55</v>
      </c>
      <c r="E4489" t="s">
        <v>554</v>
      </c>
      <c r="F4489" t="s">
        <v>83</v>
      </c>
      <c r="G4489" t="s">
        <v>625</v>
      </c>
      <c r="H4489" s="16">
        <v>44878</v>
      </c>
      <c r="I4489" t="s">
        <v>2988</v>
      </c>
    </row>
    <row r="4491" spans="1:9" x14ac:dyDescent="0.25">
      <c r="A4491" t="s">
        <v>68</v>
      </c>
      <c r="B4491" t="s">
        <v>69</v>
      </c>
      <c r="C4491" t="s">
        <v>2677</v>
      </c>
      <c r="D4491" t="s">
        <v>55</v>
      </c>
      <c r="E4491" t="s">
        <v>554</v>
      </c>
      <c r="F4491" t="s">
        <v>39</v>
      </c>
      <c r="G4491" t="s">
        <v>2678</v>
      </c>
      <c r="H4491" s="16">
        <v>44887</v>
      </c>
      <c r="I4491" t="s">
        <v>2989</v>
      </c>
    </row>
    <row r="4493" spans="1:9" x14ac:dyDescent="0.25">
      <c r="A4493" t="s">
        <v>181</v>
      </c>
      <c r="B4493" t="s">
        <v>182</v>
      </c>
      <c r="C4493" t="s">
        <v>2680</v>
      </c>
      <c r="D4493" t="s">
        <v>55</v>
      </c>
      <c r="E4493" t="s">
        <v>554</v>
      </c>
      <c r="F4493" t="s">
        <v>106</v>
      </c>
      <c r="G4493" t="s">
        <v>2681</v>
      </c>
      <c r="H4493" s="16">
        <v>44873</v>
      </c>
      <c r="I4493" t="s">
        <v>2990</v>
      </c>
    </row>
    <row r="4495" spans="1:9" x14ac:dyDescent="0.25">
      <c r="A4495" t="s">
        <v>181</v>
      </c>
      <c r="B4495" t="s">
        <v>182</v>
      </c>
      <c r="C4495" t="s">
        <v>2680</v>
      </c>
      <c r="D4495" t="s">
        <v>55</v>
      </c>
      <c r="E4495" t="s">
        <v>554</v>
      </c>
      <c r="F4495" t="s">
        <v>106</v>
      </c>
      <c r="G4495" t="s">
        <v>2681</v>
      </c>
      <c r="H4495" s="16">
        <v>44880</v>
      </c>
      <c r="I4495" t="s">
        <v>2991</v>
      </c>
    </row>
    <row r="4497" spans="1:9" x14ac:dyDescent="0.25">
      <c r="A4497" t="s">
        <v>10</v>
      </c>
      <c r="B4497" t="s">
        <v>271</v>
      </c>
      <c r="C4497" t="s">
        <v>2621</v>
      </c>
      <c r="D4497" t="s">
        <v>55</v>
      </c>
      <c r="E4497" t="s">
        <v>554</v>
      </c>
      <c r="F4497" t="s">
        <v>273</v>
      </c>
      <c r="G4497" t="s">
        <v>2622</v>
      </c>
      <c r="H4497" s="16">
        <v>44872</v>
      </c>
      <c r="I4497" t="s">
        <v>2992</v>
      </c>
    </row>
    <row r="4499" spans="1:9" x14ac:dyDescent="0.25">
      <c r="A4499" t="s">
        <v>108</v>
      </c>
      <c r="B4499" t="s">
        <v>213</v>
      </c>
      <c r="C4499" t="s">
        <v>214</v>
      </c>
      <c r="D4499" t="s">
        <v>55</v>
      </c>
      <c r="E4499" t="s">
        <v>554</v>
      </c>
      <c r="F4499" t="s">
        <v>215</v>
      </c>
      <c r="G4499" t="s">
        <v>1744</v>
      </c>
      <c r="H4499" s="16">
        <v>44876</v>
      </c>
      <c r="I4499" t="s">
        <v>2993</v>
      </c>
    </row>
    <row r="4501" spans="1:9" x14ac:dyDescent="0.25">
      <c r="A4501" t="s">
        <v>10</v>
      </c>
      <c r="B4501" t="s">
        <v>134</v>
      </c>
      <c r="C4501" t="s">
        <v>2625</v>
      </c>
      <c r="D4501" t="s">
        <v>55</v>
      </c>
      <c r="E4501" t="s">
        <v>554</v>
      </c>
      <c r="F4501" t="s">
        <v>273</v>
      </c>
      <c r="G4501" t="s">
        <v>2626</v>
      </c>
      <c r="H4501" s="16">
        <v>44868</v>
      </c>
      <c r="I4501" t="s">
        <v>2994</v>
      </c>
    </row>
    <row r="4503" spans="1:9" x14ac:dyDescent="0.25">
      <c r="A4503" t="s">
        <v>108</v>
      </c>
      <c r="B4503" t="s">
        <v>280</v>
      </c>
      <c r="C4503" t="s">
        <v>2628</v>
      </c>
      <c r="D4503" t="s">
        <v>55</v>
      </c>
      <c r="E4503" t="s">
        <v>554</v>
      </c>
      <c r="F4503" t="s">
        <v>29</v>
      </c>
      <c r="G4503" t="s">
        <v>2629</v>
      </c>
      <c r="H4503" s="16">
        <v>44869</v>
      </c>
      <c r="I4503" t="s">
        <v>2995</v>
      </c>
    </row>
    <row r="4505" spans="1:9" x14ac:dyDescent="0.25">
      <c r="A4505" t="s">
        <v>108</v>
      </c>
      <c r="B4505" t="s">
        <v>288</v>
      </c>
      <c r="C4505" t="s">
        <v>2631</v>
      </c>
      <c r="D4505" t="s">
        <v>55</v>
      </c>
      <c r="E4505" t="s">
        <v>554</v>
      </c>
      <c r="F4505" t="s">
        <v>273</v>
      </c>
      <c r="G4505" t="s">
        <v>2632</v>
      </c>
      <c r="H4505" s="16">
        <v>44869</v>
      </c>
      <c r="I4505" t="s">
        <v>2996</v>
      </c>
    </row>
    <row r="4507" spans="1:9" x14ac:dyDescent="0.25">
      <c r="A4507" t="s">
        <v>10</v>
      </c>
      <c r="B4507" t="s">
        <v>268</v>
      </c>
      <c r="C4507" t="s">
        <v>2634</v>
      </c>
      <c r="D4507" t="s">
        <v>55</v>
      </c>
      <c r="E4507" t="s">
        <v>554</v>
      </c>
      <c r="F4507" t="s">
        <v>62</v>
      </c>
      <c r="G4507" t="s">
        <v>2635</v>
      </c>
      <c r="H4507" s="16">
        <v>44872</v>
      </c>
      <c r="I4507" t="s">
        <v>2997</v>
      </c>
    </row>
    <row r="4509" spans="1:9" x14ac:dyDescent="0.25">
      <c r="A4509" t="s">
        <v>10</v>
      </c>
      <c r="B4509" t="s">
        <v>296</v>
      </c>
      <c r="C4509" t="s">
        <v>297</v>
      </c>
      <c r="D4509" t="s">
        <v>55</v>
      </c>
      <c r="E4509" t="s">
        <v>554</v>
      </c>
      <c r="F4509" t="s">
        <v>273</v>
      </c>
      <c r="G4509" t="s">
        <v>2637</v>
      </c>
      <c r="H4509" s="16">
        <v>44866</v>
      </c>
      <c r="I4509" t="s">
        <v>2998</v>
      </c>
    </row>
    <row r="4511" spans="1:9" x14ac:dyDescent="0.25">
      <c r="A4511" t="s">
        <v>241</v>
      </c>
      <c r="B4511" t="s">
        <v>242</v>
      </c>
      <c r="C4511" t="s">
        <v>2639</v>
      </c>
      <c r="D4511" t="s">
        <v>55</v>
      </c>
      <c r="E4511" t="s">
        <v>554</v>
      </c>
      <c r="F4511" t="s">
        <v>244</v>
      </c>
      <c r="G4511" t="s">
        <v>2640</v>
      </c>
      <c r="H4511" s="16">
        <v>44874</v>
      </c>
      <c r="I4511" t="s">
        <v>2999</v>
      </c>
    </row>
    <row r="4513" spans="1:9" x14ac:dyDescent="0.25">
      <c r="A4513" t="s">
        <v>121</v>
      </c>
      <c r="B4513" t="s">
        <v>122</v>
      </c>
      <c r="C4513" t="s">
        <v>2642</v>
      </c>
      <c r="D4513" t="s">
        <v>55</v>
      </c>
      <c r="E4513" t="s">
        <v>554</v>
      </c>
      <c r="F4513" t="s">
        <v>106</v>
      </c>
      <c r="G4513" t="s">
        <v>664</v>
      </c>
      <c r="H4513" s="16">
        <v>44886</v>
      </c>
      <c r="I4513" t="s">
        <v>3000</v>
      </c>
    </row>
    <row r="4515" spans="1:9" x14ac:dyDescent="0.25">
      <c r="A4515" t="s">
        <v>10</v>
      </c>
      <c r="B4515" t="s">
        <v>134</v>
      </c>
      <c r="C4515" t="s">
        <v>2644</v>
      </c>
      <c r="D4515" t="s">
        <v>55</v>
      </c>
      <c r="E4515" t="s">
        <v>554</v>
      </c>
      <c r="F4515" t="s">
        <v>56</v>
      </c>
      <c r="G4515" t="s">
        <v>2645</v>
      </c>
      <c r="H4515" s="16">
        <v>44883</v>
      </c>
      <c r="I4515" t="s">
        <v>3001</v>
      </c>
    </row>
    <row r="4517" spans="1:9" x14ac:dyDescent="0.25">
      <c r="A4517" t="s">
        <v>10</v>
      </c>
      <c r="B4517" t="s">
        <v>119</v>
      </c>
      <c r="C4517" t="s">
        <v>2694</v>
      </c>
      <c r="D4517" t="s">
        <v>55</v>
      </c>
      <c r="E4517" t="s">
        <v>554</v>
      </c>
      <c r="F4517" t="s">
        <v>83</v>
      </c>
      <c r="G4517" t="s">
        <v>2695</v>
      </c>
      <c r="H4517" s="16">
        <v>44886</v>
      </c>
      <c r="I4517" t="s">
        <v>3002</v>
      </c>
    </row>
    <row r="4519" spans="1:9" x14ac:dyDescent="0.25">
      <c r="A4519" t="s">
        <v>10</v>
      </c>
      <c r="B4519" t="s">
        <v>156</v>
      </c>
      <c r="C4519" t="s">
        <v>2648</v>
      </c>
      <c r="D4519" t="s">
        <v>55</v>
      </c>
      <c r="E4519" t="s">
        <v>554</v>
      </c>
      <c r="F4519" t="s">
        <v>56</v>
      </c>
      <c r="G4519" t="s">
        <v>2649</v>
      </c>
      <c r="H4519" s="16">
        <v>44882</v>
      </c>
      <c r="I4519" t="s">
        <v>3003</v>
      </c>
    </row>
    <row r="4521" spans="1:9" x14ac:dyDescent="0.25">
      <c r="A4521" t="s">
        <v>137</v>
      </c>
      <c r="B4521" t="s">
        <v>138</v>
      </c>
      <c r="C4521" t="s">
        <v>2651</v>
      </c>
      <c r="D4521" t="s">
        <v>55</v>
      </c>
      <c r="E4521" t="s">
        <v>554</v>
      </c>
      <c r="F4521" t="s">
        <v>25</v>
      </c>
      <c r="G4521" t="s">
        <v>583</v>
      </c>
      <c r="H4521" s="16">
        <v>44882</v>
      </c>
      <c r="I4521" t="s">
        <v>3004</v>
      </c>
    </row>
    <row r="4523" spans="1:9" x14ac:dyDescent="0.25">
      <c r="A4523" t="s">
        <v>10</v>
      </c>
      <c r="B4523" t="s">
        <v>173</v>
      </c>
      <c r="C4523" t="s">
        <v>2653</v>
      </c>
      <c r="D4523" t="s">
        <v>55</v>
      </c>
      <c r="E4523" t="s">
        <v>554</v>
      </c>
      <c r="F4523" t="s">
        <v>29</v>
      </c>
      <c r="G4523" t="s">
        <v>2654</v>
      </c>
      <c r="H4523" s="16">
        <v>44881</v>
      </c>
      <c r="I4523" t="s">
        <v>3005</v>
      </c>
    </row>
    <row r="4525" spans="1:9" x14ac:dyDescent="0.25">
      <c r="A4525" t="s">
        <v>116</v>
      </c>
      <c r="B4525" t="s">
        <v>117</v>
      </c>
      <c r="C4525" t="s">
        <v>2656</v>
      </c>
      <c r="D4525" t="s">
        <v>55</v>
      </c>
      <c r="E4525" t="s">
        <v>554</v>
      </c>
      <c r="F4525" t="s">
        <v>100</v>
      </c>
      <c r="G4525" t="s">
        <v>2657</v>
      </c>
      <c r="H4525" s="16">
        <v>44886</v>
      </c>
      <c r="I4525" t="s">
        <v>3006</v>
      </c>
    </row>
    <row r="4527" spans="1:9" x14ac:dyDescent="0.25">
      <c r="A4527" t="s">
        <v>314</v>
      </c>
      <c r="B4527" t="s">
        <v>315</v>
      </c>
      <c r="C4527" t="s">
        <v>2659</v>
      </c>
      <c r="D4527" t="s">
        <v>55</v>
      </c>
      <c r="E4527" t="s">
        <v>554</v>
      </c>
      <c r="F4527" t="s">
        <v>56</v>
      </c>
      <c r="G4527" t="s">
        <v>2660</v>
      </c>
      <c r="H4527" s="16">
        <v>44861</v>
      </c>
      <c r="I4527" t="s">
        <v>3007</v>
      </c>
    </row>
    <row r="4529" spans="1:9" x14ac:dyDescent="0.25">
      <c r="A4529" t="s">
        <v>10</v>
      </c>
      <c r="B4529" t="s">
        <v>264</v>
      </c>
      <c r="C4529" t="s">
        <v>2662</v>
      </c>
      <c r="D4529" t="s">
        <v>55</v>
      </c>
      <c r="E4529" t="s">
        <v>554</v>
      </c>
      <c r="F4529" t="s">
        <v>266</v>
      </c>
      <c r="G4529" t="s">
        <v>2663</v>
      </c>
      <c r="H4529" s="16">
        <v>44873</v>
      </c>
      <c r="I4529" t="s">
        <v>3008</v>
      </c>
    </row>
    <row r="4531" spans="1:9" x14ac:dyDescent="0.25">
      <c r="A4531" t="s">
        <v>344</v>
      </c>
      <c r="B4531" t="s">
        <v>345</v>
      </c>
      <c r="C4531" t="s">
        <v>2665</v>
      </c>
      <c r="D4531" t="s">
        <v>55</v>
      </c>
      <c r="E4531" t="s">
        <v>554</v>
      </c>
      <c r="F4531" t="s">
        <v>43</v>
      </c>
      <c r="G4531" t="s">
        <v>2666</v>
      </c>
      <c r="H4531" s="16">
        <v>44857</v>
      </c>
      <c r="I4531" t="s">
        <v>3009</v>
      </c>
    </row>
    <row r="4533" spans="1:9" x14ac:dyDescent="0.25">
      <c r="A4533" t="s">
        <v>112</v>
      </c>
      <c r="B4533" t="s">
        <v>113</v>
      </c>
      <c r="C4533" t="s">
        <v>114</v>
      </c>
      <c r="D4533" t="s">
        <v>55</v>
      </c>
      <c r="E4533" t="s">
        <v>554</v>
      </c>
      <c r="F4533" t="s">
        <v>96</v>
      </c>
      <c r="G4533" t="s">
        <v>2622</v>
      </c>
      <c r="H4533" s="16">
        <v>44886</v>
      </c>
      <c r="I4533" t="s">
        <v>3010</v>
      </c>
    </row>
    <row r="4535" spans="1:9" x14ac:dyDescent="0.25">
      <c r="A4535" t="s">
        <v>209</v>
      </c>
      <c r="B4535" t="s">
        <v>210</v>
      </c>
      <c r="C4535" t="s">
        <v>2669</v>
      </c>
      <c r="D4535" t="s">
        <v>55</v>
      </c>
      <c r="E4535" t="s">
        <v>554</v>
      </c>
      <c r="F4535" t="s">
        <v>211</v>
      </c>
      <c r="G4535" t="s">
        <v>2670</v>
      </c>
      <c r="H4535" s="16">
        <v>44876</v>
      </c>
      <c r="I4535" t="s">
        <v>3011</v>
      </c>
    </row>
    <row r="4537" spans="1:9" x14ac:dyDescent="0.25">
      <c r="A4537" t="s">
        <v>176</v>
      </c>
      <c r="B4537" t="s">
        <v>177</v>
      </c>
      <c r="C4537" t="s">
        <v>2672</v>
      </c>
      <c r="D4537" t="s">
        <v>55</v>
      </c>
      <c r="E4537" t="s">
        <v>554</v>
      </c>
      <c r="F4537" t="s">
        <v>179</v>
      </c>
      <c r="G4537" t="s">
        <v>2673</v>
      </c>
      <c r="H4537" s="16">
        <v>44880</v>
      </c>
      <c r="I4537" t="s">
        <v>3012</v>
      </c>
    </row>
    <row r="4539" spans="1:9" x14ac:dyDescent="0.25">
      <c r="A4539" t="s">
        <v>201</v>
      </c>
      <c r="B4539" t="s">
        <v>81</v>
      </c>
      <c r="C4539" t="s">
        <v>2675</v>
      </c>
      <c r="D4539" t="s">
        <v>55</v>
      </c>
      <c r="E4539" t="s">
        <v>554</v>
      </c>
      <c r="F4539" t="s">
        <v>83</v>
      </c>
      <c r="G4539" t="s">
        <v>625</v>
      </c>
      <c r="H4539" s="16">
        <v>44878</v>
      </c>
      <c r="I4539" t="s">
        <v>3013</v>
      </c>
    </row>
    <row r="4541" spans="1:9" x14ac:dyDescent="0.25">
      <c r="A4541" t="s">
        <v>68</v>
      </c>
      <c r="B4541" t="s">
        <v>69</v>
      </c>
      <c r="C4541" t="s">
        <v>2677</v>
      </c>
      <c r="D4541" t="s">
        <v>55</v>
      </c>
      <c r="E4541" t="s">
        <v>554</v>
      </c>
      <c r="F4541" t="s">
        <v>39</v>
      </c>
      <c r="G4541" t="s">
        <v>2678</v>
      </c>
      <c r="H4541" s="16">
        <v>44887</v>
      </c>
      <c r="I4541" t="s">
        <v>3014</v>
      </c>
    </row>
    <row r="4543" spans="1:9" x14ac:dyDescent="0.25">
      <c r="A4543" t="s">
        <v>181</v>
      </c>
      <c r="B4543" t="s">
        <v>182</v>
      </c>
      <c r="C4543" t="s">
        <v>2680</v>
      </c>
      <c r="D4543" t="s">
        <v>55</v>
      </c>
      <c r="E4543" t="s">
        <v>554</v>
      </c>
      <c r="F4543" t="s">
        <v>106</v>
      </c>
      <c r="G4543" t="s">
        <v>2681</v>
      </c>
      <c r="H4543" s="16">
        <v>44873</v>
      </c>
      <c r="I4543" t="s">
        <v>3015</v>
      </c>
    </row>
    <row r="4545" spans="1:9" x14ac:dyDescent="0.25">
      <c r="A4545" t="s">
        <v>181</v>
      </c>
      <c r="B4545" t="s">
        <v>182</v>
      </c>
      <c r="C4545" t="s">
        <v>2680</v>
      </c>
      <c r="D4545" t="s">
        <v>55</v>
      </c>
      <c r="E4545" t="s">
        <v>554</v>
      </c>
      <c r="F4545" t="s">
        <v>106</v>
      </c>
      <c r="G4545" t="s">
        <v>2681</v>
      </c>
      <c r="H4545" s="16">
        <v>44880</v>
      </c>
      <c r="I4545" t="s">
        <v>3016</v>
      </c>
    </row>
    <row r="4547" spans="1:9" x14ac:dyDescent="0.25">
      <c r="A4547" t="s">
        <v>10</v>
      </c>
      <c r="B4547" t="s">
        <v>271</v>
      </c>
      <c r="C4547" t="s">
        <v>2621</v>
      </c>
      <c r="D4547" t="s">
        <v>55</v>
      </c>
      <c r="E4547" t="s">
        <v>554</v>
      </c>
      <c r="F4547" t="s">
        <v>273</v>
      </c>
      <c r="G4547" t="s">
        <v>2622</v>
      </c>
      <c r="H4547" s="16">
        <v>44872</v>
      </c>
      <c r="I4547" t="s">
        <v>3017</v>
      </c>
    </row>
    <row r="4549" spans="1:9" x14ac:dyDescent="0.25">
      <c r="A4549" t="s">
        <v>108</v>
      </c>
      <c r="B4549" t="s">
        <v>213</v>
      </c>
      <c r="C4549" t="s">
        <v>214</v>
      </c>
      <c r="D4549" t="s">
        <v>55</v>
      </c>
      <c r="E4549" t="s">
        <v>554</v>
      </c>
      <c r="F4549" t="s">
        <v>215</v>
      </c>
      <c r="G4549" t="s">
        <v>1744</v>
      </c>
      <c r="H4549" s="16">
        <v>44876</v>
      </c>
      <c r="I4549" t="s">
        <v>3018</v>
      </c>
    </row>
    <row r="4551" spans="1:9" x14ac:dyDescent="0.25">
      <c r="A4551" t="s">
        <v>10</v>
      </c>
      <c r="B4551" t="s">
        <v>134</v>
      </c>
      <c r="C4551" t="s">
        <v>2625</v>
      </c>
      <c r="D4551" t="s">
        <v>55</v>
      </c>
      <c r="E4551" t="s">
        <v>554</v>
      </c>
      <c r="F4551" t="s">
        <v>273</v>
      </c>
      <c r="G4551" t="s">
        <v>2626</v>
      </c>
      <c r="H4551" s="16">
        <v>44868</v>
      </c>
      <c r="I4551" t="s">
        <v>3019</v>
      </c>
    </row>
    <row r="4553" spans="1:9" x14ac:dyDescent="0.25">
      <c r="A4553" t="s">
        <v>108</v>
      </c>
      <c r="B4553" t="s">
        <v>280</v>
      </c>
      <c r="C4553" t="s">
        <v>2628</v>
      </c>
      <c r="D4553" t="s">
        <v>55</v>
      </c>
      <c r="E4553" t="s">
        <v>554</v>
      </c>
      <c r="F4553" t="s">
        <v>29</v>
      </c>
      <c r="G4553" t="s">
        <v>2629</v>
      </c>
      <c r="H4553" s="16">
        <v>44869</v>
      </c>
      <c r="I4553" t="s">
        <v>3020</v>
      </c>
    </row>
    <row r="4555" spans="1:9" x14ac:dyDescent="0.25">
      <c r="A4555" t="s">
        <v>108</v>
      </c>
      <c r="B4555" t="s">
        <v>288</v>
      </c>
      <c r="C4555" t="s">
        <v>2631</v>
      </c>
      <c r="D4555" t="s">
        <v>55</v>
      </c>
      <c r="E4555" t="s">
        <v>554</v>
      </c>
      <c r="F4555" t="s">
        <v>273</v>
      </c>
      <c r="G4555" t="s">
        <v>2632</v>
      </c>
      <c r="H4555" s="16">
        <v>44869</v>
      </c>
      <c r="I4555" t="s">
        <v>3021</v>
      </c>
    </row>
    <row r="4557" spans="1:9" x14ac:dyDescent="0.25">
      <c r="A4557" t="s">
        <v>10</v>
      </c>
      <c r="B4557" t="s">
        <v>268</v>
      </c>
      <c r="C4557" t="s">
        <v>2634</v>
      </c>
      <c r="D4557" t="s">
        <v>55</v>
      </c>
      <c r="E4557" t="s">
        <v>554</v>
      </c>
      <c r="F4557" t="s">
        <v>62</v>
      </c>
      <c r="G4557" t="s">
        <v>2635</v>
      </c>
      <c r="H4557" s="16">
        <v>44872</v>
      </c>
      <c r="I4557" t="s">
        <v>3022</v>
      </c>
    </row>
    <row r="4559" spans="1:9" x14ac:dyDescent="0.25">
      <c r="A4559" t="s">
        <v>10</v>
      </c>
      <c r="B4559" t="s">
        <v>296</v>
      </c>
      <c r="C4559" t="s">
        <v>297</v>
      </c>
      <c r="D4559" t="s">
        <v>55</v>
      </c>
      <c r="E4559" t="s">
        <v>554</v>
      </c>
      <c r="F4559" t="s">
        <v>273</v>
      </c>
      <c r="G4559" t="s">
        <v>2637</v>
      </c>
      <c r="H4559" s="16">
        <v>44866</v>
      </c>
      <c r="I4559" t="s">
        <v>3023</v>
      </c>
    </row>
    <row r="4561" spans="1:9" x14ac:dyDescent="0.25">
      <c r="A4561" t="s">
        <v>241</v>
      </c>
      <c r="B4561" t="s">
        <v>242</v>
      </c>
      <c r="C4561" t="s">
        <v>2639</v>
      </c>
      <c r="D4561" t="s">
        <v>55</v>
      </c>
      <c r="E4561" t="s">
        <v>554</v>
      </c>
      <c r="F4561" t="s">
        <v>244</v>
      </c>
      <c r="G4561" t="s">
        <v>2640</v>
      </c>
      <c r="H4561" s="16">
        <v>44874</v>
      </c>
      <c r="I4561" t="s">
        <v>3024</v>
      </c>
    </row>
    <row r="4563" spans="1:9" x14ac:dyDescent="0.25">
      <c r="A4563" t="s">
        <v>121</v>
      </c>
      <c r="B4563" t="s">
        <v>122</v>
      </c>
      <c r="C4563" t="s">
        <v>2642</v>
      </c>
      <c r="D4563" t="s">
        <v>55</v>
      </c>
      <c r="E4563" t="s">
        <v>554</v>
      </c>
      <c r="F4563" t="s">
        <v>106</v>
      </c>
      <c r="G4563" t="s">
        <v>664</v>
      </c>
      <c r="H4563" s="16">
        <v>44886</v>
      </c>
      <c r="I4563" t="s">
        <v>3025</v>
      </c>
    </row>
    <row r="4565" spans="1:9" x14ac:dyDescent="0.25">
      <c r="A4565" t="s">
        <v>10</v>
      </c>
      <c r="B4565" t="s">
        <v>134</v>
      </c>
      <c r="C4565" t="s">
        <v>2644</v>
      </c>
      <c r="D4565" t="s">
        <v>55</v>
      </c>
      <c r="E4565" t="s">
        <v>554</v>
      </c>
      <c r="F4565" t="s">
        <v>56</v>
      </c>
      <c r="G4565" t="s">
        <v>2645</v>
      </c>
      <c r="H4565" s="16">
        <v>44883</v>
      </c>
      <c r="I4565" t="s">
        <v>3026</v>
      </c>
    </row>
    <row r="4567" spans="1:9" x14ac:dyDescent="0.25">
      <c r="A4567" t="s">
        <v>10</v>
      </c>
      <c r="B4567" t="s">
        <v>119</v>
      </c>
      <c r="C4567" t="s">
        <v>2694</v>
      </c>
      <c r="D4567" t="s">
        <v>55</v>
      </c>
      <c r="E4567" t="s">
        <v>554</v>
      </c>
      <c r="F4567" t="s">
        <v>83</v>
      </c>
      <c r="G4567" t="s">
        <v>2695</v>
      </c>
      <c r="H4567" s="16">
        <v>44886</v>
      </c>
      <c r="I4567" t="s">
        <v>3027</v>
      </c>
    </row>
    <row r="4569" spans="1:9" x14ac:dyDescent="0.25">
      <c r="A4569" t="s">
        <v>10</v>
      </c>
      <c r="B4569" t="s">
        <v>156</v>
      </c>
      <c r="C4569" t="s">
        <v>2648</v>
      </c>
      <c r="D4569" t="s">
        <v>55</v>
      </c>
      <c r="E4569" t="s">
        <v>554</v>
      </c>
      <c r="F4569" t="s">
        <v>56</v>
      </c>
      <c r="G4569" t="s">
        <v>2649</v>
      </c>
      <c r="H4569" s="16">
        <v>44882</v>
      </c>
      <c r="I4569" t="s">
        <v>3028</v>
      </c>
    </row>
    <row r="4571" spans="1:9" x14ac:dyDescent="0.25">
      <c r="A4571" t="s">
        <v>137</v>
      </c>
      <c r="B4571" t="s">
        <v>138</v>
      </c>
      <c r="C4571" t="s">
        <v>2651</v>
      </c>
      <c r="D4571" t="s">
        <v>55</v>
      </c>
      <c r="E4571" t="s">
        <v>554</v>
      </c>
      <c r="F4571" t="s">
        <v>25</v>
      </c>
      <c r="G4571" t="s">
        <v>583</v>
      </c>
      <c r="H4571" s="16">
        <v>44882</v>
      </c>
      <c r="I4571" t="s">
        <v>3029</v>
      </c>
    </row>
    <row r="4573" spans="1:9" x14ac:dyDescent="0.25">
      <c r="A4573" t="s">
        <v>10</v>
      </c>
      <c r="B4573" t="s">
        <v>173</v>
      </c>
      <c r="C4573" t="s">
        <v>2653</v>
      </c>
      <c r="D4573" t="s">
        <v>55</v>
      </c>
      <c r="E4573" t="s">
        <v>554</v>
      </c>
      <c r="F4573" t="s">
        <v>29</v>
      </c>
      <c r="G4573" t="s">
        <v>2654</v>
      </c>
      <c r="H4573" s="16">
        <v>44881</v>
      </c>
      <c r="I4573" t="s">
        <v>3030</v>
      </c>
    </row>
    <row r="4575" spans="1:9" x14ac:dyDescent="0.25">
      <c r="A4575" t="s">
        <v>145</v>
      </c>
      <c r="B4575" t="s">
        <v>146</v>
      </c>
      <c r="C4575" t="s">
        <v>2779</v>
      </c>
      <c r="D4575" t="s">
        <v>55</v>
      </c>
      <c r="E4575" t="s">
        <v>554</v>
      </c>
      <c r="F4575" t="s">
        <v>43</v>
      </c>
      <c r="G4575" t="s">
        <v>622</v>
      </c>
      <c r="H4575" s="16">
        <v>44882</v>
      </c>
      <c r="I4575" t="s">
        <v>3031</v>
      </c>
    </row>
    <row r="4577" spans="1:9" x14ac:dyDescent="0.25">
      <c r="A4577" t="s">
        <v>116</v>
      </c>
      <c r="B4577" t="s">
        <v>117</v>
      </c>
      <c r="C4577" t="s">
        <v>2656</v>
      </c>
      <c r="D4577" t="s">
        <v>55</v>
      </c>
      <c r="E4577" t="s">
        <v>554</v>
      </c>
      <c r="F4577" t="s">
        <v>100</v>
      </c>
      <c r="G4577" t="s">
        <v>2657</v>
      </c>
      <c r="H4577" s="16">
        <v>44886</v>
      </c>
      <c r="I4577" t="s">
        <v>3032</v>
      </c>
    </row>
    <row r="4579" spans="1:9" x14ac:dyDescent="0.25">
      <c r="A4579" t="s">
        <v>314</v>
      </c>
      <c r="B4579" t="s">
        <v>315</v>
      </c>
      <c r="C4579" t="s">
        <v>2659</v>
      </c>
      <c r="D4579" t="s">
        <v>55</v>
      </c>
      <c r="E4579" t="s">
        <v>554</v>
      </c>
      <c r="F4579" t="s">
        <v>56</v>
      </c>
      <c r="G4579" t="s">
        <v>2660</v>
      </c>
      <c r="H4579" s="16">
        <v>44861</v>
      </c>
      <c r="I4579" t="s">
        <v>3033</v>
      </c>
    </row>
    <row r="4581" spans="1:9" x14ac:dyDescent="0.25">
      <c r="A4581" t="s">
        <v>10</v>
      </c>
      <c r="B4581" t="s">
        <v>264</v>
      </c>
      <c r="C4581" t="s">
        <v>2662</v>
      </c>
      <c r="D4581" t="s">
        <v>55</v>
      </c>
      <c r="E4581" t="s">
        <v>554</v>
      </c>
      <c r="F4581" t="s">
        <v>266</v>
      </c>
      <c r="G4581" t="s">
        <v>2663</v>
      </c>
      <c r="H4581" s="16">
        <v>44873</v>
      </c>
      <c r="I4581" t="s">
        <v>3034</v>
      </c>
    </row>
    <row r="4583" spans="1:9" x14ac:dyDescent="0.25">
      <c r="A4583" t="s">
        <v>112</v>
      </c>
      <c r="B4583" t="s">
        <v>113</v>
      </c>
      <c r="C4583" t="s">
        <v>114</v>
      </c>
      <c r="D4583" t="s">
        <v>55</v>
      </c>
      <c r="E4583" t="s">
        <v>554</v>
      </c>
      <c r="F4583" t="s">
        <v>96</v>
      </c>
      <c r="G4583" t="s">
        <v>2622</v>
      </c>
      <c r="H4583" s="16">
        <v>44886</v>
      </c>
      <c r="I4583" t="s">
        <v>3035</v>
      </c>
    </row>
    <row r="4585" spans="1:9" x14ac:dyDescent="0.25">
      <c r="A4585" t="s">
        <v>209</v>
      </c>
      <c r="B4585" t="s">
        <v>210</v>
      </c>
      <c r="C4585" t="s">
        <v>2669</v>
      </c>
      <c r="D4585" t="s">
        <v>55</v>
      </c>
      <c r="E4585" t="s">
        <v>554</v>
      </c>
      <c r="F4585" t="s">
        <v>211</v>
      </c>
      <c r="G4585" t="s">
        <v>2670</v>
      </c>
      <c r="H4585" s="16">
        <v>44876</v>
      </c>
      <c r="I4585" t="s">
        <v>3036</v>
      </c>
    </row>
    <row r="4587" spans="1:9" x14ac:dyDescent="0.25">
      <c r="A4587" t="s">
        <v>344</v>
      </c>
      <c r="B4587" t="s">
        <v>345</v>
      </c>
      <c r="C4587" t="s">
        <v>2665</v>
      </c>
      <c r="D4587" t="s">
        <v>55</v>
      </c>
      <c r="E4587" t="s">
        <v>554</v>
      </c>
      <c r="F4587" t="s">
        <v>43</v>
      </c>
      <c r="G4587" t="s">
        <v>2666</v>
      </c>
      <c r="H4587" s="16">
        <v>44857</v>
      </c>
      <c r="I4587" t="s">
        <v>3037</v>
      </c>
    </row>
    <row r="4589" spans="1:9" x14ac:dyDescent="0.25">
      <c r="A4589" t="s">
        <v>176</v>
      </c>
      <c r="B4589" t="s">
        <v>177</v>
      </c>
      <c r="C4589" t="s">
        <v>2672</v>
      </c>
      <c r="D4589" t="s">
        <v>55</v>
      </c>
      <c r="E4589" t="s">
        <v>554</v>
      </c>
      <c r="F4589" t="s">
        <v>179</v>
      </c>
      <c r="G4589" t="s">
        <v>2673</v>
      </c>
      <c r="H4589" s="16">
        <v>44880</v>
      </c>
      <c r="I4589" t="s">
        <v>3038</v>
      </c>
    </row>
    <row r="4591" spans="1:9" x14ac:dyDescent="0.25">
      <c r="A4591" t="s">
        <v>201</v>
      </c>
      <c r="B4591" t="s">
        <v>81</v>
      </c>
      <c r="C4591" t="s">
        <v>2675</v>
      </c>
      <c r="D4591" t="s">
        <v>55</v>
      </c>
      <c r="E4591" t="s">
        <v>554</v>
      </c>
      <c r="F4591" t="s">
        <v>83</v>
      </c>
      <c r="G4591" t="s">
        <v>625</v>
      </c>
      <c r="H4591" s="16">
        <v>44878</v>
      </c>
      <c r="I4591" t="s">
        <v>3039</v>
      </c>
    </row>
    <row r="4593" spans="1:9" x14ac:dyDescent="0.25">
      <c r="A4593" t="s">
        <v>68</v>
      </c>
      <c r="B4593" t="s">
        <v>69</v>
      </c>
      <c r="C4593" t="s">
        <v>2677</v>
      </c>
      <c r="D4593" t="s">
        <v>55</v>
      </c>
      <c r="E4593" t="s">
        <v>554</v>
      </c>
      <c r="F4593" t="s">
        <v>39</v>
      </c>
      <c r="G4593" t="s">
        <v>2678</v>
      </c>
      <c r="H4593" s="16">
        <v>44887</v>
      </c>
      <c r="I4593" t="s">
        <v>3040</v>
      </c>
    </row>
    <row r="4595" spans="1:9" x14ac:dyDescent="0.25">
      <c r="A4595" t="s">
        <v>152</v>
      </c>
      <c r="B4595" t="s">
        <v>153</v>
      </c>
      <c r="C4595" t="s">
        <v>154</v>
      </c>
      <c r="D4595" t="s">
        <v>55</v>
      </c>
      <c r="E4595" t="s">
        <v>554</v>
      </c>
      <c r="F4595" t="s">
        <v>83</v>
      </c>
      <c r="G4595" t="s">
        <v>2790</v>
      </c>
      <c r="H4595" s="16">
        <v>44882</v>
      </c>
      <c r="I4595" t="s">
        <v>3041</v>
      </c>
    </row>
    <row r="4597" spans="1:9" x14ac:dyDescent="0.25">
      <c r="A4597" t="s">
        <v>10</v>
      </c>
      <c r="B4597" t="s">
        <v>271</v>
      </c>
      <c r="C4597" t="s">
        <v>2621</v>
      </c>
      <c r="D4597" t="s">
        <v>55</v>
      </c>
      <c r="E4597" t="s">
        <v>554</v>
      </c>
      <c r="F4597" t="s">
        <v>273</v>
      </c>
      <c r="G4597" t="s">
        <v>2622</v>
      </c>
      <c r="H4597" s="16">
        <v>44872</v>
      </c>
      <c r="I4597" t="s">
        <v>3042</v>
      </c>
    </row>
    <row r="4599" spans="1:9" x14ac:dyDescent="0.25">
      <c r="A4599" t="s">
        <v>10</v>
      </c>
      <c r="B4599" t="s">
        <v>134</v>
      </c>
      <c r="C4599" t="s">
        <v>2625</v>
      </c>
      <c r="D4599" t="s">
        <v>55</v>
      </c>
      <c r="E4599" t="s">
        <v>554</v>
      </c>
      <c r="F4599" t="s">
        <v>273</v>
      </c>
      <c r="G4599" t="s">
        <v>2626</v>
      </c>
      <c r="H4599" s="16">
        <v>44868</v>
      </c>
      <c r="I4599" t="s">
        <v>3043</v>
      </c>
    </row>
    <row r="4601" spans="1:9" x14ac:dyDescent="0.25">
      <c r="A4601" t="s">
        <v>108</v>
      </c>
      <c r="B4601" t="s">
        <v>280</v>
      </c>
      <c r="C4601" t="s">
        <v>2628</v>
      </c>
      <c r="D4601" t="s">
        <v>55</v>
      </c>
      <c r="E4601" t="s">
        <v>554</v>
      </c>
      <c r="F4601" t="s">
        <v>29</v>
      </c>
      <c r="G4601" t="s">
        <v>2629</v>
      </c>
      <c r="H4601" s="16">
        <v>44869</v>
      </c>
      <c r="I4601" t="s">
        <v>3044</v>
      </c>
    </row>
    <row r="4603" spans="1:9" x14ac:dyDescent="0.25">
      <c r="A4603" t="s">
        <v>108</v>
      </c>
      <c r="B4603" t="s">
        <v>288</v>
      </c>
      <c r="C4603" t="s">
        <v>2631</v>
      </c>
      <c r="D4603" t="s">
        <v>55</v>
      </c>
      <c r="E4603" t="s">
        <v>554</v>
      </c>
      <c r="F4603" t="s">
        <v>273</v>
      </c>
      <c r="G4603" t="s">
        <v>2632</v>
      </c>
      <c r="H4603" s="16">
        <v>44869</v>
      </c>
      <c r="I4603" t="s">
        <v>3045</v>
      </c>
    </row>
    <row r="4605" spans="1:9" x14ac:dyDescent="0.25">
      <c r="A4605" t="s">
        <v>10</v>
      </c>
      <c r="B4605" t="s">
        <v>268</v>
      </c>
      <c r="C4605" t="s">
        <v>2634</v>
      </c>
      <c r="D4605" t="s">
        <v>55</v>
      </c>
      <c r="E4605" t="s">
        <v>554</v>
      </c>
      <c r="F4605" t="s">
        <v>62</v>
      </c>
      <c r="G4605" t="s">
        <v>2635</v>
      </c>
      <c r="H4605" s="16">
        <v>44872</v>
      </c>
      <c r="I4605" t="s">
        <v>3046</v>
      </c>
    </row>
    <row r="4607" spans="1:9" x14ac:dyDescent="0.25">
      <c r="A4607" t="s">
        <v>108</v>
      </c>
      <c r="B4607" t="s">
        <v>213</v>
      </c>
      <c r="C4607" t="s">
        <v>214</v>
      </c>
      <c r="D4607" t="s">
        <v>55</v>
      </c>
      <c r="E4607" t="s">
        <v>554</v>
      </c>
      <c r="F4607" t="s">
        <v>215</v>
      </c>
      <c r="G4607" t="s">
        <v>1744</v>
      </c>
      <c r="H4607" s="16">
        <v>44876</v>
      </c>
      <c r="I4607" t="s">
        <v>3047</v>
      </c>
    </row>
    <row r="4609" spans="1:9" x14ac:dyDescent="0.25">
      <c r="A4609" t="s">
        <v>10</v>
      </c>
      <c r="B4609" t="s">
        <v>119</v>
      </c>
      <c r="C4609" t="s">
        <v>2694</v>
      </c>
      <c r="D4609" t="s">
        <v>55</v>
      </c>
      <c r="E4609" t="s">
        <v>554</v>
      </c>
      <c r="F4609" t="s">
        <v>83</v>
      </c>
      <c r="G4609" t="s">
        <v>2695</v>
      </c>
      <c r="H4609" s="16">
        <v>44886</v>
      </c>
      <c r="I4609" t="s">
        <v>3048</v>
      </c>
    </row>
    <row r="4611" spans="1:9" x14ac:dyDescent="0.25">
      <c r="A4611" t="s">
        <v>10</v>
      </c>
      <c r="B4611" t="s">
        <v>296</v>
      </c>
      <c r="C4611" t="s">
        <v>297</v>
      </c>
      <c r="D4611" t="s">
        <v>55</v>
      </c>
      <c r="E4611" t="s">
        <v>554</v>
      </c>
      <c r="F4611" t="s">
        <v>273</v>
      </c>
      <c r="G4611" t="s">
        <v>2637</v>
      </c>
      <c r="H4611" s="16">
        <v>44866</v>
      </c>
      <c r="I4611" t="s">
        <v>3049</v>
      </c>
    </row>
    <row r="4613" spans="1:9" x14ac:dyDescent="0.25">
      <c r="A4613" t="s">
        <v>241</v>
      </c>
      <c r="B4613" t="s">
        <v>242</v>
      </c>
      <c r="C4613" t="s">
        <v>2639</v>
      </c>
      <c r="D4613" t="s">
        <v>55</v>
      </c>
      <c r="E4613" t="s">
        <v>554</v>
      </c>
      <c r="F4613" t="s">
        <v>244</v>
      </c>
      <c r="G4613" t="s">
        <v>2640</v>
      </c>
      <c r="H4613" s="16">
        <v>44874</v>
      </c>
      <c r="I4613" t="s">
        <v>3050</v>
      </c>
    </row>
    <row r="4615" spans="1:9" x14ac:dyDescent="0.25">
      <c r="A4615" t="s">
        <v>121</v>
      </c>
      <c r="B4615" t="s">
        <v>122</v>
      </c>
      <c r="C4615" t="s">
        <v>2642</v>
      </c>
      <c r="D4615" t="s">
        <v>55</v>
      </c>
      <c r="E4615" t="s">
        <v>554</v>
      </c>
      <c r="F4615" t="s">
        <v>106</v>
      </c>
      <c r="G4615" t="s">
        <v>664</v>
      </c>
      <c r="H4615" s="16">
        <v>44886</v>
      </c>
      <c r="I4615" t="s">
        <v>3051</v>
      </c>
    </row>
    <row r="4617" spans="1:9" x14ac:dyDescent="0.25">
      <c r="A4617" t="s">
        <v>10</v>
      </c>
      <c r="B4617" t="s">
        <v>134</v>
      </c>
      <c r="C4617" t="s">
        <v>2644</v>
      </c>
      <c r="D4617" t="s">
        <v>55</v>
      </c>
      <c r="E4617" t="s">
        <v>554</v>
      </c>
      <c r="F4617" t="s">
        <v>56</v>
      </c>
      <c r="G4617" t="s">
        <v>2645</v>
      </c>
      <c r="H4617" s="16">
        <v>44883</v>
      </c>
      <c r="I4617" t="s">
        <v>3052</v>
      </c>
    </row>
    <row r="4619" spans="1:9" x14ac:dyDescent="0.25">
      <c r="A4619" t="s">
        <v>10</v>
      </c>
      <c r="B4619" t="s">
        <v>156</v>
      </c>
      <c r="C4619" t="s">
        <v>2648</v>
      </c>
      <c r="D4619" t="s">
        <v>55</v>
      </c>
      <c r="E4619" t="s">
        <v>554</v>
      </c>
      <c r="F4619" t="s">
        <v>56</v>
      </c>
      <c r="G4619" t="s">
        <v>2649</v>
      </c>
      <c r="H4619" s="16">
        <v>44882</v>
      </c>
      <c r="I4619" t="s">
        <v>3053</v>
      </c>
    </row>
    <row r="4621" spans="1:9" x14ac:dyDescent="0.25">
      <c r="A4621" t="s">
        <v>137</v>
      </c>
      <c r="B4621" t="s">
        <v>138</v>
      </c>
      <c r="C4621" t="s">
        <v>2651</v>
      </c>
      <c r="D4621" t="s">
        <v>55</v>
      </c>
      <c r="E4621" t="s">
        <v>554</v>
      </c>
      <c r="F4621" t="s">
        <v>25</v>
      </c>
      <c r="G4621" t="s">
        <v>583</v>
      </c>
      <c r="H4621" s="16">
        <v>44882</v>
      </c>
      <c r="I4621" t="s">
        <v>3054</v>
      </c>
    </row>
    <row r="4623" spans="1:9" x14ac:dyDescent="0.25">
      <c r="A4623" t="s">
        <v>10</v>
      </c>
      <c r="B4623" t="s">
        <v>173</v>
      </c>
      <c r="C4623" t="s">
        <v>2653</v>
      </c>
      <c r="D4623" t="s">
        <v>55</v>
      </c>
      <c r="E4623" t="s">
        <v>554</v>
      </c>
      <c r="F4623" t="s">
        <v>29</v>
      </c>
      <c r="G4623" t="s">
        <v>2654</v>
      </c>
      <c r="H4623" s="16">
        <v>44881</v>
      </c>
      <c r="I4623" t="s">
        <v>3055</v>
      </c>
    </row>
    <row r="4625" spans="1:9" x14ac:dyDescent="0.25">
      <c r="A4625" t="s">
        <v>116</v>
      </c>
      <c r="B4625" t="s">
        <v>117</v>
      </c>
      <c r="C4625" t="s">
        <v>2656</v>
      </c>
      <c r="D4625" t="s">
        <v>55</v>
      </c>
      <c r="E4625" t="s">
        <v>554</v>
      </c>
      <c r="F4625" t="s">
        <v>100</v>
      </c>
      <c r="G4625" t="s">
        <v>2657</v>
      </c>
      <c r="H4625" s="16">
        <v>44886</v>
      </c>
      <c r="I4625" t="s">
        <v>3056</v>
      </c>
    </row>
    <row r="4627" spans="1:9" x14ac:dyDescent="0.25">
      <c r="A4627" t="s">
        <v>314</v>
      </c>
      <c r="B4627" t="s">
        <v>315</v>
      </c>
      <c r="C4627" t="s">
        <v>2659</v>
      </c>
      <c r="D4627" t="s">
        <v>55</v>
      </c>
      <c r="E4627" t="s">
        <v>554</v>
      </c>
      <c r="F4627" t="s">
        <v>56</v>
      </c>
      <c r="G4627" t="s">
        <v>2660</v>
      </c>
      <c r="H4627" s="16">
        <v>44861</v>
      </c>
      <c r="I4627" t="s">
        <v>3057</v>
      </c>
    </row>
    <row r="4629" spans="1:9" x14ac:dyDescent="0.25">
      <c r="A4629" t="s">
        <v>344</v>
      </c>
      <c r="B4629" t="s">
        <v>345</v>
      </c>
      <c r="C4629" t="s">
        <v>2665</v>
      </c>
      <c r="D4629" t="s">
        <v>55</v>
      </c>
      <c r="E4629" t="s">
        <v>554</v>
      </c>
      <c r="F4629" t="s">
        <v>43</v>
      </c>
      <c r="G4629" t="s">
        <v>2666</v>
      </c>
      <c r="H4629" s="16">
        <v>44857</v>
      </c>
      <c r="I4629" t="s">
        <v>3058</v>
      </c>
    </row>
    <row r="4631" spans="1:9" x14ac:dyDescent="0.25">
      <c r="A4631" t="s">
        <v>10</v>
      </c>
      <c r="B4631" t="s">
        <v>264</v>
      </c>
      <c r="C4631" t="s">
        <v>2662</v>
      </c>
      <c r="D4631" t="s">
        <v>55</v>
      </c>
      <c r="E4631" t="s">
        <v>554</v>
      </c>
      <c r="F4631" t="s">
        <v>266</v>
      </c>
      <c r="G4631" t="s">
        <v>2663</v>
      </c>
      <c r="H4631" s="16">
        <v>44873</v>
      </c>
      <c r="I4631" t="s">
        <v>3059</v>
      </c>
    </row>
    <row r="4633" spans="1:9" x14ac:dyDescent="0.25">
      <c r="A4633" t="s">
        <v>112</v>
      </c>
      <c r="B4633" t="s">
        <v>113</v>
      </c>
      <c r="C4633" t="s">
        <v>114</v>
      </c>
      <c r="D4633" t="s">
        <v>55</v>
      </c>
      <c r="E4633" t="s">
        <v>554</v>
      </c>
      <c r="F4633" t="s">
        <v>96</v>
      </c>
      <c r="G4633" t="s">
        <v>2622</v>
      </c>
      <c r="H4633" s="16">
        <v>44886</v>
      </c>
      <c r="I4633" t="s">
        <v>3060</v>
      </c>
    </row>
    <row r="4635" spans="1:9" x14ac:dyDescent="0.25">
      <c r="A4635" t="s">
        <v>209</v>
      </c>
      <c r="B4635" t="s">
        <v>210</v>
      </c>
      <c r="C4635" t="s">
        <v>2669</v>
      </c>
      <c r="D4635" t="s">
        <v>55</v>
      </c>
      <c r="E4635" t="s">
        <v>554</v>
      </c>
      <c r="F4635" t="s">
        <v>211</v>
      </c>
      <c r="G4635" t="s">
        <v>2670</v>
      </c>
      <c r="H4635" s="16">
        <v>44876</v>
      </c>
      <c r="I4635" t="s">
        <v>3061</v>
      </c>
    </row>
    <row r="4637" spans="1:9" x14ac:dyDescent="0.25">
      <c r="A4637" t="s">
        <v>176</v>
      </c>
      <c r="B4637" t="s">
        <v>177</v>
      </c>
      <c r="C4637" t="s">
        <v>2672</v>
      </c>
      <c r="D4637" t="s">
        <v>55</v>
      </c>
      <c r="E4637" t="s">
        <v>554</v>
      </c>
      <c r="F4637" t="s">
        <v>179</v>
      </c>
      <c r="G4637" t="s">
        <v>2673</v>
      </c>
      <c r="H4637" s="16">
        <v>44880</v>
      </c>
      <c r="I4637" t="s">
        <v>3062</v>
      </c>
    </row>
    <row r="4639" spans="1:9" x14ac:dyDescent="0.25">
      <c r="A4639" t="s">
        <v>364</v>
      </c>
      <c r="B4639" t="s">
        <v>365</v>
      </c>
      <c r="C4639" t="s">
        <v>2732</v>
      </c>
      <c r="D4639" t="s">
        <v>55</v>
      </c>
      <c r="E4639" t="s">
        <v>554</v>
      </c>
      <c r="F4639" t="s">
        <v>83</v>
      </c>
      <c r="G4639" t="s">
        <v>2733</v>
      </c>
      <c r="H4639" s="16">
        <v>44854</v>
      </c>
      <c r="I4639" t="s">
        <v>3063</v>
      </c>
    </row>
    <row r="4641" spans="1:9" x14ac:dyDescent="0.25">
      <c r="A4641" t="s">
        <v>201</v>
      </c>
      <c r="B4641" t="s">
        <v>81</v>
      </c>
      <c r="C4641" t="s">
        <v>2675</v>
      </c>
      <c r="D4641" t="s">
        <v>55</v>
      </c>
      <c r="E4641" t="s">
        <v>554</v>
      </c>
      <c r="F4641" t="s">
        <v>83</v>
      </c>
      <c r="G4641" t="s">
        <v>625</v>
      </c>
      <c r="H4641" s="16">
        <v>44878</v>
      </c>
      <c r="I4641" t="s">
        <v>3064</v>
      </c>
    </row>
    <row r="4643" spans="1:9" x14ac:dyDescent="0.25">
      <c r="A4643" t="s">
        <v>68</v>
      </c>
      <c r="B4643" t="s">
        <v>69</v>
      </c>
      <c r="C4643" t="s">
        <v>2677</v>
      </c>
      <c r="D4643" t="s">
        <v>55</v>
      </c>
      <c r="E4643" t="s">
        <v>554</v>
      </c>
      <c r="F4643" t="s">
        <v>39</v>
      </c>
      <c r="G4643" t="s">
        <v>2678</v>
      </c>
      <c r="H4643" s="16">
        <v>44887</v>
      </c>
      <c r="I4643" t="s">
        <v>3065</v>
      </c>
    </row>
    <row r="4645" spans="1:9" x14ac:dyDescent="0.25">
      <c r="A4645" t="s">
        <v>217</v>
      </c>
      <c r="B4645" t="s">
        <v>218</v>
      </c>
      <c r="C4645" t="s">
        <v>2737</v>
      </c>
      <c r="D4645" t="s">
        <v>55</v>
      </c>
      <c r="E4645" t="s">
        <v>554</v>
      </c>
      <c r="F4645" t="s">
        <v>83</v>
      </c>
      <c r="G4645" t="s">
        <v>2738</v>
      </c>
      <c r="H4645" s="16">
        <v>44876</v>
      </c>
      <c r="I4645" t="s">
        <v>3066</v>
      </c>
    </row>
    <row r="4647" spans="1:9" x14ac:dyDescent="0.25">
      <c r="A4647" t="s">
        <v>10</v>
      </c>
      <c r="B4647" t="s">
        <v>271</v>
      </c>
      <c r="C4647" t="s">
        <v>2621</v>
      </c>
      <c r="D4647" t="s">
        <v>55</v>
      </c>
      <c r="E4647" t="s">
        <v>554</v>
      </c>
      <c r="F4647" t="s">
        <v>273</v>
      </c>
      <c r="G4647" t="s">
        <v>2622</v>
      </c>
      <c r="H4647" s="16">
        <v>44872</v>
      </c>
      <c r="I4647" t="s">
        <v>3067</v>
      </c>
    </row>
    <row r="4649" spans="1:9" x14ac:dyDescent="0.25">
      <c r="A4649" t="s">
        <v>10</v>
      </c>
      <c r="B4649" t="s">
        <v>134</v>
      </c>
      <c r="C4649" t="s">
        <v>2625</v>
      </c>
      <c r="D4649" t="s">
        <v>55</v>
      </c>
      <c r="E4649" t="s">
        <v>554</v>
      </c>
      <c r="F4649" t="s">
        <v>273</v>
      </c>
      <c r="G4649" t="s">
        <v>2626</v>
      </c>
      <c r="H4649" s="16">
        <v>44868</v>
      </c>
      <c r="I4649" t="s">
        <v>3068</v>
      </c>
    </row>
    <row r="4651" spans="1:9" x14ac:dyDescent="0.25">
      <c r="A4651" t="s">
        <v>108</v>
      </c>
      <c r="B4651" t="s">
        <v>280</v>
      </c>
      <c r="C4651" t="s">
        <v>2628</v>
      </c>
      <c r="D4651" t="s">
        <v>55</v>
      </c>
      <c r="E4651" t="s">
        <v>554</v>
      </c>
      <c r="F4651" t="s">
        <v>29</v>
      </c>
      <c r="G4651" t="s">
        <v>2629</v>
      </c>
      <c r="H4651" s="16">
        <v>44869</v>
      </c>
      <c r="I4651" t="s">
        <v>3069</v>
      </c>
    </row>
    <row r="4653" spans="1:9" x14ac:dyDescent="0.25">
      <c r="A4653" t="s">
        <v>108</v>
      </c>
      <c r="B4653" t="s">
        <v>288</v>
      </c>
      <c r="C4653" t="s">
        <v>2631</v>
      </c>
      <c r="D4653" t="s">
        <v>55</v>
      </c>
      <c r="E4653" t="s">
        <v>554</v>
      </c>
      <c r="F4653" t="s">
        <v>273</v>
      </c>
      <c r="G4653" t="s">
        <v>2632</v>
      </c>
      <c r="H4653" s="16">
        <v>44869</v>
      </c>
      <c r="I4653" t="s">
        <v>3070</v>
      </c>
    </row>
    <row r="4655" spans="1:9" x14ac:dyDescent="0.25">
      <c r="A4655" t="s">
        <v>10</v>
      </c>
      <c r="B4655" t="s">
        <v>268</v>
      </c>
      <c r="C4655" t="s">
        <v>2634</v>
      </c>
      <c r="D4655" t="s">
        <v>55</v>
      </c>
      <c r="E4655" t="s">
        <v>554</v>
      </c>
      <c r="F4655" t="s">
        <v>62</v>
      </c>
      <c r="G4655" t="s">
        <v>2635</v>
      </c>
      <c r="H4655" s="16">
        <v>44872</v>
      </c>
      <c r="I4655" t="s">
        <v>3071</v>
      </c>
    </row>
    <row r="4657" spans="1:9" x14ac:dyDescent="0.25">
      <c r="A4657" t="s">
        <v>108</v>
      </c>
      <c r="B4657" t="s">
        <v>213</v>
      </c>
      <c r="C4657" t="s">
        <v>214</v>
      </c>
      <c r="D4657" t="s">
        <v>55</v>
      </c>
      <c r="E4657" t="s">
        <v>554</v>
      </c>
      <c r="F4657" t="s">
        <v>215</v>
      </c>
      <c r="G4657" t="s">
        <v>1744</v>
      </c>
      <c r="H4657" s="16">
        <v>44876</v>
      </c>
      <c r="I4657" t="s">
        <v>3072</v>
      </c>
    </row>
    <row r="4659" spans="1:9" x14ac:dyDescent="0.25">
      <c r="A4659" t="s">
        <v>10</v>
      </c>
      <c r="B4659" t="s">
        <v>119</v>
      </c>
      <c r="C4659" t="s">
        <v>2694</v>
      </c>
      <c r="D4659" t="s">
        <v>55</v>
      </c>
      <c r="E4659" t="s">
        <v>554</v>
      </c>
      <c r="F4659" t="s">
        <v>83</v>
      </c>
      <c r="G4659" t="s">
        <v>2695</v>
      </c>
      <c r="H4659" s="16">
        <v>44886</v>
      </c>
      <c r="I4659" t="s">
        <v>3073</v>
      </c>
    </row>
    <row r="4661" spans="1:9" x14ac:dyDescent="0.25">
      <c r="A4661" t="s">
        <v>10</v>
      </c>
      <c r="B4661" t="s">
        <v>296</v>
      </c>
      <c r="C4661" t="s">
        <v>608</v>
      </c>
      <c r="D4661" t="s">
        <v>55</v>
      </c>
      <c r="E4661" t="s">
        <v>554</v>
      </c>
      <c r="F4661" t="s">
        <v>273</v>
      </c>
      <c r="G4661" t="s">
        <v>609</v>
      </c>
      <c r="H4661" s="16">
        <v>44866</v>
      </c>
      <c r="I4661" t="s">
        <v>3074</v>
      </c>
    </row>
    <row r="4663" spans="1:9" x14ac:dyDescent="0.25">
      <c r="A4663" t="s">
        <v>241</v>
      </c>
      <c r="B4663" t="s">
        <v>242</v>
      </c>
      <c r="C4663" t="s">
        <v>2639</v>
      </c>
      <c r="D4663" t="s">
        <v>55</v>
      </c>
      <c r="E4663" t="s">
        <v>554</v>
      </c>
      <c r="F4663" t="s">
        <v>244</v>
      </c>
      <c r="G4663" t="s">
        <v>2640</v>
      </c>
      <c r="H4663" s="16">
        <v>44874</v>
      </c>
      <c r="I4663" t="s">
        <v>3075</v>
      </c>
    </row>
    <row r="4665" spans="1:9" x14ac:dyDescent="0.25">
      <c r="A4665" t="s">
        <v>121</v>
      </c>
      <c r="B4665" t="s">
        <v>122</v>
      </c>
      <c r="C4665" t="s">
        <v>2642</v>
      </c>
      <c r="D4665" t="s">
        <v>55</v>
      </c>
      <c r="E4665" t="s">
        <v>554</v>
      </c>
      <c r="F4665" t="s">
        <v>106</v>
      </c>
      <c r="G4665" t="s">
        <v>664</v>
      </c>
      <c r="H4665" s="16">
        <v>44886</v>
      </c>
      <c r="I4665" t="s">
        <v>3076</v>
      </c>
    </row>
    <row r="4667" spans="1:9" x14ac:dyDescent="0.25">
      <c r="A4667" t="s">
        <v>10</v>
      </c>
      <c r="B4667" t="s">
        <v>134</v>
      </c>
      <c r="C4667" t="s">
        <v>2644</v>
      </c>
      <c r="D4667" t="s">
        <v>55</v>
      </c>
      <c r="E4667" t="s">
        <v>554</v>
      </c>
      <c r="F4667" t="s">
        <v>56</v>
      </c>
      <c r="G4667" t="s">
        <v>2645</v>
      </c>
      <c r="H4667" s="16">
        <v>44883</v>
      </c>
      <c r="I4667" t="s">
        <v>3077</v>
      </c>
    </row>
    <row r="4669" spans="1:9" x14ac:dyDescent="0.25">
      <c r="A4669" t="s">
        <v>10</v>
      </c>
      <c r="B4669" t="s">
        <v>156</v>
      </c>
      <c r="C4669" t="s">
        <v>2648</v>
      </c>
      <c r="D4669" t="s">
        <v>55</v>
      </c>
      <c r="E4669" t="s">
        <v>554</v>
      </c>
      <c r="F4669" t="s">
        <v>56</v>
      </c>
      <c r="G4669" t="s">
        <v>2649</v>
      </c>
      <c r="H4669" s="16">
        <v>44882</v>
      </c>
      <c r="I4669" t="s">
        <v>3078</v>
      </c>
    </row>
    <row r="4671" spans="1:9" x14ac:dyDescent="0.25">
      <c r="A4671" t="s">
        <v>137</v>
      </c>
      <c r="B4671" t="s">
        <v>138</v>
      </c>
      <c r="C4671" t="s">
        <v>2651</v>
      </c>
      <c r="D4671" t="s">
        <v>55</v>
      </c>
      <c r="E4671" t="s">
        <v>554</v>
      </c>
      <c r="F4671" t="s">
        <v>25</v>
      </c>
      <c r="G4671" t="s">
        <v>583</v>
      </c>
      <c r="H4671" s="16">
        <v>44882</v>
      </c>
      <c r="I4671" t="s">
        <v>3079</v>
      </c>
    </row>
    <row r="4673" spans="1:9" x14ac:dyDescent="0.25">
      <c r="A4673" t="s">
        <v>10</v>
      </c>
      <c r="B4673" t="s">
        <v>173</v>
      </c>
      <c r="C4673" t="s">
        <v>2653</v>
      </c>
      <c r="D4673" t="s">
        <v>55</v>
      </c>
      <c r="E4673" t="s">
        <v>554</v>
      </c>
      <c r="F4673" t="s">
        <v>29</v>
      </c>
      <c r="G4673" t="s">
        <v>2654</v>
      </c>
      <c r="H4673" s="16">
        <v>44881</v>
      </c>
      <c r="I4673" t="s">
        <v>3080</v>
      </c>
    </row>
    <row r="4675" spans="1:9" x14ac:dyDescent="0.25">
      <c r="A4675" t="s">
        <v>116</v>
      </c>
      <c r="B4675" t="s">
        <v>117</v>
      </c>
      <c r="C4675" t="s">
        <v>2656</v>
      </c>
      <c r="D4675" t="s">
        <v>55</v>
      </c>
      <c r="E4675" t="s">
        <v>554</v>
      </c>
      <c r="F4675" t="s">
        <v>100</v>
      </c>
      <c r="G4675" t="s">
        <v>2657</v>
      </c>
      <c r="H4675" s="16">
        <v>44886</v>
      </c>
      <c r="I4675" t="s">
        <v>3081</v>
      </c>
    </row>
    <row r="4677" spans="1:9" x14ac:dyDescent="0.25">
      <c r="A4677" t="s">
        <v>314</v>
      </c>
      <c r="B4677" t="s">
        <v>315</v>
      </c>
      <c r="C4677" t="s">
        <v>2659</v>
      </c>
      <c r="D4677" t="s">
        <v>55</v>
      </c>
      <c r="E4677" t="s">
        <v>554</v>
      </c>
      <c r="F4677" t="s">
        <v>56</v>
      </c>
      <c r="G4677" t="s">
        <v>2660</v>
      </c>
      <c r="H4677" s="16">
        <v>44861</v>
      </c>
      <c r="I4677" t="s">
        <v>3082</v>
      </c>
    </row>
    <row r="4679" spans="1:9" x14ac:dyDescent="0.25">
      <c r="A4679" t="s">
        <v>344</v>
      </c>
      <c r="B4679" t="s">
        <v>345</v>
      </c>
      <c r="C4679" t="s">
        <v>2665</v>
      </c>
      <c r="D4679" t="s">
        <v>55</v>
      </c>
      <c r="E4679" t="s">
        <v>554</v>
      </c>
      <c r="F4679" t="s">
        <v>43</v>
      </c>
      <c r="G4679" t="s">
        <v>2666</v>
      </c>
      <c r="H4679" s="16">
        <v>44857</v>
      </c>
      <c r="I4679" t="s">
        <v>3083</v>
      </c>
    </row>
    <row r="4681" spans="1:9" x14ac:dyDescent="0.25">
      <c r="A4681" t="s">
        <v>10</v>
      </c>
      <c r="B4681" t="s">
        <v>264</v>
      </c>
      <c r="C4681" t="s">
        <v>2662</v>
      </c>
      <c r="D4681" t="s">
        <v>55</v>
      </c>
      <c r="E4681" t="s">
        <v>554</v>
      </c>
      <c r="F4681" t="s">
        <v>266</v>
      </c>
      <c r="G4681" t="s">
        <v>2663</v>
      </c>
      <c r="H4681" s="16">
        <v>44873</v>
      </c>
      <c r="I4681" t="s">
        <v>3084</v>
      </c>
    </row>
    <row r="4683" spans="1:9" x14ac:dyDescent="0.25">
      <c r="A4683" t="s">
        <v>112</v>
      </c>
      <c r="B4683" t="s">
        <v>113</v>
      </c>
      <c r="C4683" t="s">
        <v>114</v>
      </c>
      <c r="D4683" t="s">
        <v>55</v>
      </c>
      <c r="E4683" t="s">
        <v>554</v>
      </c>
      <c r="F4683" t="s">
        <v>96</v>
      </c>
      <c r="G4683" t="s">
        <v>2622</v>
      </c>
      <c r="H4683" s="16">
        <v>44886</v>
      </c>
      <c r="I4683" t="s">
        <v>3085</v>
      </c>
    </row>
    <row r="4685" spans="1:9" x14ac:dyDescent="0.25">
      <c r="A4685" t="s">
        <v>209</v>
      </c>
      <c r="B4685" t="s">
        <v>210</v>
      </c>
      <c r="C4685" t="s">
        <v>2669</v>
      </c>
      <c r="D4685" t="s">
        <v>55</v>
      </c>
      <c r="E4685" t="s">
        <v>554</v>
      </c>
      <c r="F4685" t="s">
        <v>211</v>
      </c>
      <c r="G4685" t="s">
        <v>2670</v>
      </c>
      <c r="H4685" s="16">
        <v>44876</v>
      </c>
      <c r="I4685" t="s">
        <v>3086</v>
      </c>
    </row>
    <row r="4687" spans="1:9" x14ac:dyDescent="0.25">
      <c r="A4687" t="s">
        <v>176</v>
      </c>
      <c r="B4687" t="s">
        <v>177</v>
      </c>
      <c r="C4687" t="s">
        <v>2672</v>
      </c>
      <c r="D4687" t="s">
        <v>55</v>
      </c>
      <c r="E4687" t="s">
        <v>554</v>
      </c>
      <c r="F4687" t="s">
        <v>179</v>
      </c>
      <c r="G4687" t="s">
        <v>2673</v>
      </c>
      <c r="H4687" s="16">
        <v>44880</v>
      </c>
      <c r="I4687" t="s">
        <v>3087</v>
      </c>
    </row>
    <row r="4689" spans="1:9" x14ac:dyDescent="0.25">
      <c r="A4689" t="s">
        <v>364</v>
      </c>
      <c r="B4689" t="s">
        <v>365</v>
      </c>
      <c r="C4689" t="s">
        <v>2732</v>
      </c>
      <c r="D4689" t="s">
        <v>55</v>
      </c>
      <c r="E4689" t="s">
        <v>554</v>
      </c>
      <c r="F4689" t="s">
        <v>83</v>
      </c>
      <c r="G4689" t="s">
        <v>2733</v>
      </c>
      <c r="H4689" s="16">
        <v>44854</v>
      </c>
      <c r="I4689" t="s">
        <v>3088</v>
      </c>
    </row>
    <row r="4691" spans="1:9" x14ac:dyDescent="0.25">
      <c r="A4691" t="s">
        <v>201</v>
      </c>
      <c r="B4691" t="s">
        <v>81</v>
      </c>
      <c r="C4691" t="s">
        <v>2675</v>
      </c>
      <c r="D4691" t="s">
        <v>55</v>
      </c>
      <c r="E4691" t="s">
        <v>554</v>
      </c>
      <c r="F4691" t="s">
        <v>83</v>
      </c>
      <c r="G4691" t="s">
        <v>625</v>
      </c>
      <c r="H4691" s="16">
        <v>44878</v>
      </c>
      <c r="I4691" t="s">
        <v>3089</v>
      </c>
    </row>
    <row r="4693" spans="1:9" x14ac:dyDescent="0.25">
      <c r="A4693" t="s">
        <v>52</v>
      </c>
      <c r="B4693" t="s">
        <v>53</v>
      </c>
      <c r="C4693" t="s">
        <v>3090</v>
      </c>
      <c r="D4693" t="s">
        <v>55</v>
      </c>
      <c r="E4693" t="s">
        <v>554</v>
      </c>
      <c r="F4693" t="s">
        <v>56</v>
      </c>
      <c r="G4693" t="s">
        <v>3091</v>
      </c>
      <c r="H4693" s="16">
        <v>44888</v>
      </c>
      <c r="I4693" t="s">
        <v>3092</v>
      </c>
    </row>
    <row r="4695" spans="1:9" x14ac:dyDescent="0.25">
      <c r="A4695" t="s">
        <v>68</v>
      </c>
      <c r="B4695" t="s">
        <v>69</v>
      </c>
      <c r="C4695" t="s">
        <v>2677</v>
      </c>
      <c r="D4695" t="s">
        <v>55</v>
      </c>
      <c r="E4695" t="s">
        <v>554</v>
      </c>
      <c r="F4695" t="s">
        <v>39</v>
      </c>
      <c r="G4695" t="s">
        <v>2678</v>
      </c>
      <c r="H4695" s="16">
        <v>44887</v>
      </c>
      <c r="I4695" t="s">
        <v>3093</v>
      </c>
    </row>
    <row r="4697" spans="1:9" x14ac:dyDescent="0.25">
      <c r="A4697" t="s">
        <v>10</v>
      </c>
      <c r="B4697" t="s">
        <v>271</v>
      </c>
      <c r="C4697" t="s">
        <v>2621</v>
      </c>
      <c r="D4697" t="s">
        <v>55</v>
      </c>
      <c r="E4697" t="s">
        <v>554</v>
      </c>
      <c r="F4697" t="s">
        <v>273</v>
      </c>
      <c r="G4697" t="s">
        <v>2622</v>
      </c>
      <c r="H4697" s="16">
        <v>44872</v>
      </c>
      <c r="I4697" t="s">
        <v>3094</v>
      </c>
    </row>
    <row r="4699" spans="1:9" x14ac:dyDescent="0.25">
      <c r="A4699" t="s">
        <v>10</v>
      </c>
      <c r="B4699" t="s">
        <v>134</v>
      </c>
      <c r="C4699" t="s">
        <v>2625</v>
      </c>
      <c r="D4699" t="s">
        <v>55</v>
      </c>
      <c r="E4699" t="s">
        <v>554</v>
      </c>
      <c r="F4699" t="s">
        <v>273</v>
      </c>
      <c r="G4699" t="s">
        <v>2626</v>
      </c>
      <c r="H4699" s="16">
        <v>44868</v>
      </c>
      <c r="I4699" t="s">
        <v>3095</v>
      </c>
    </row>
    <row r="4701" spans="1:9" x14ac:dyDescent="0.25">
      <c r="A4701" t="s">
        <v>108</v>
      </c>
      <c r="B4701" t="s">
        <v>280</v>
      </c>
      <c r="C4701" t="s">
        <v>2628</v>
      </c>
      <c r="D4701" t="s">
        <v>55</v>
      </c>
      <c r="E4701" t="s">
        <v>554</v>
      </c>
      <c r="F4701" t="s">
        <v>29</v>
      </c>
      <c r="G4701" t="s">
        <v>2629</v>
      </c>
      <c r="H4701" s="16">
        <v>44869</v>
      </c>
      <c r="I4701" t="s">
        <v>3096</v>
      </c>
    </row>
    <row r="4703" spans="1:9" x14ac:dyDescent="0.25">
      <c r="A4703" t="s">
        <v>108</v>
      </c>
      <c r="B4703" t="s">
        <v>288</v>
      </c>
      <c r="C4703" t="s">
        <v>2631</v>
      </c>
      <c r="D4703" t="s">
        <v>55</v>
      </c>
      <c r="E4703" t="s">
        <v>554</v>
      </c>
      <c r="F4703" t="s">
        <v>273</v>
      </c>
      <c r="G4703" t="s">
        <v>2632</v>
      </c>
      <c r="H4703" s="16">
        <v>44869</v>
      </c>
      <c r="I4703" t="s">
        <v>3097</v>
      </c>
    </row>
    <row r="4705" spans="1:9" x14ac:dyDescent="0.25">
      <c r="A4705" t="s">
        <v>10</v>
      </c>
      <c r="B4705" t="s">
        <v>268</v>
      </c>
      <c r="C4705" t="s">
        <v>2634</v>
      </c>
      <c r="D4705" t="s">
        <v>55</v>
      </c>
      <c r="E4705" t="s">
        <v>554</v>
      </c>
      <c r="F4705" t="s">
        <v>62</v>
      </c>
      <c r="G4705" t="s">
        <v>2635</v>
      </c>
      <c r="H4705" s="16">
        <v>44872</v>
      </c>
      <c r="I4705" t="s">
        <v>3098</v>
      </c>
    </row>
    <row r="4707" spans="1:9" x14ac:dyDescent="0.25">
      <c r="A4707" t="s">
        <v>108</v>
      </c>
      <c r="B4707" t="s">
        <v>213</v>
      </c>
      <c r="C4707" t="s">
        <v>214</v>
      </c>
      <c r="D4707" t="s">
        <v>55</v>
      </c>
      <c r="E4707" t="s">
        <v>554</v>
      </c>
      <c r="F4707" t="s">
        <v>215</v>
      </c>
      <c r="G4707" t="s">
        <v>1744</v>
      </c>
      <c r="H4707" s="16">
        <v>44876</v>
      </c>
      <c r="I4707" t="s">
        <v>3099</v>
      </c>
    </row>
    <row r="4709" spans="1:9" x14ac:dyDescent="0.25">
      <c r="A4709" t="s">
        <v>10</v>
      </c>
      <c r="B4709" t="s">
        <v>119</v>
      </c>
      <c r="C4709" t="s">
        <v>2694</v>
      </c>
      <c r="D4709" t="s">
        <v>55</v>
      </c>
      <c r="E4709" t="s">
        <v>554</v>
      </c>
      <c r="F4709" t="s">
        <v>83</v>
      </c>
      <c r="G4709" t="s">
        <v>2695</v>
      </c>
      <c r="H4709" s="16">
        <v>44886</v>
      </c>
      <c r="I4709" t="s">
        <v>3100</v>
      </c>
    </row>
    <row r="4711" spans="1:9" x14ac:dyDescent="0.25">
      <c r="A4711" t="s">
        <v>10</v>
      </c>
      <c r="B4711" t="s">
        <v>296</v>
      </c>
      <c r="C4711" t="s">
        <v>297</v>
      </c>
      <c r="D4711" t="s">
        <v>55</v>
      </c>
      <c r="E4711" t="s">
        <v>554</v>
      </c>
      <c r="F4711" t="s">
        <v>273</v>
      </c>
      <c r="G4711" t="s">
        <v>2637</v>
      </c>
      <c r="H4711" s="16">
        <v>44866</v>
      </c>
      <c r="I4711" t="s">
        <v>3101</v>
      </c>
    </row>
    <row r="4713" spans="1:9" x14ac:dyDescent="0.25">
      <c r="A4713" t="s">
        <v>241</v>
      </c>
      <c r="B4713" t="s">
        <v>242</v>
      </c>
      <c r="C4713" t="s">
        <v>2639</v>
      </c>
      <c r="D4713" t="s">
        <v>55</v>
      </c>
      <c r="E4713" t="s">
        <v>554</v>
      </c>
      <c r="F4713" t="s">
        <v>244</v>
      </c>
      <c r="G4713" t="s">
        <v>2640</v>
      </c>
      <c r="H4713" s="16">
        <v>44874</v>
      </c>
      <c r="I4713" t="s">
        <v>3102</v>
      </c>
    </row>
    <row r="4715" spans="1:9" x14ac:dyDescent="0.25">
      <c r="A4715" t="s">
        <v>121</v>
      </c>
      <c r="B4715" t="s">
        <v>122</v>
      </c>
      <c r="C4715" t="s">
        <v>2642</v>
      </c>
      <c r="D4715" t="s">
        <v>55</v>
      </c>
      <c r="E4715" t="s">
        <v>554</v>
      </c>
      <c r="F4715" t="s">
        <v>106</v>
      </c>
      <c r="G4715" t="s">
        <v>664</v>
      </c>
      <c r="H4715" s="16">
        <v>44886</v>
      </c>
      <c r="I4715" t="s">
        <v>3103</v>
      </c>
    </row>
    <row r="4717" spans="1:9" x14ac:dyDescent="0.25">
      <c r="A4717" t="s">
        <v>10</v>
      </c>
      <c r="B4717" t="s">
        <v>134</v>
      </c>
      <c r="C4717" t="s">
        <v>2644</v>
      </c>
      <c r="D4717" t="s">
        <v>55</v>
      </c>
      <c r="E4717" t="s">
        <v>554</v>
      </c>
      <c r="F4717" t="s">
        <v>56</v>
      </c>
      <c r="G4717" t="s">
        <v>2645</v>
      </c>
      <c r="H4717" s="16">
        <v>44883</v>
      </c>
      <c r="I4717" t="s">
        <v>3104</v>
      </c>
    </row>
    <row r="4719" spans="1:9" x14ac:dyDescent="0.25">
      <c r="A4719" t="s">
        <v>10</v>
      </c>
      <c r="B4719" t="s">
        <v>156</v>
      </c>
      <c r="C4719" t="s">
        <v>2648</v>
      </c>
      <c r="D4719" t="s">
        <v>55</v>
      </c>
      <c r="E4719" t="s">
        <v>554</v>
      </c>
      <c r="F4719" t="s">
        <v>56</v>
      </c>
      <c r="G4719" t="s">
        <v>2649</v>
      </c>
      <c r="H4719" s="16">
        <v>44882</v>
      </c>
      <c r="I4719" t="s">
        <v>3105</v>
      </c>
    </row>
    <row r="4721" spans="1:9" x14ac:dyDescent="0.25">
      <c r="A4721" t="s">
        <v>137</v>
      </c>
      <c r="B4721" t="s">
        <v>138</v>
      </c>
      <c r="C4721" t="s">
        <v>2651</v>
      </c>
      <c r="D4721" t="s">
        <v>55</v>
      </c>
      <c r="E4721" t="s">
        <v>554</v>
      </c>
      <c r="F4721" t="s">
        <v>25</v>
      </c>
      <c r="G4721" t="s">
        <v>583</v>
      </c>
      <c r="H4721" s="16">
        <v>44882</v>
      </c>
      <c r="I4721" t="s">
        <v>3106</v>
      </c>
    </row>
    <row r="4723" spans="1:9" x14ac:dyDescent="0.25">
      <c r="A4723" t="s">
        <v>10</v>
      </c>
      <c r="B4723" t="s">
        <v>173</v>
      </c>
      <c r="C4723" t="s">
        <v>2653</v>
      </c>
      <c r="D4723" t="s">
        <v>55</v>
      </c>
      <c r="E4723" t="s">
        <v>554</v>
      </c>
      <c r="F4723" t="s">
        <v>29</v>
      </c>
      <c r="G4723" t="s">
        <v>2654</v>
      </c>
      <c r="H4723" s="16">
        <v>44881</v>
      </c>
      <c r="I4723" t="s">
        <v>3107</v>
      </c>
    </row>
    <row r="4725" spans="1:9" x14ac:dyDescent="0.25">
      <c r="A4725" t="s">
        <v>116</v>
      </c>
      <c r="B4725" t="s">
        <v>117</v>
      </c>
      <c r="C4725" t="s">
        <v>2656</v>
      </c>
      <c r="D4725" t="s">
        <v>55</v>
      </c>
      <c r="E4725" t="s">
        <v>554</v>
      </c>
      <c r="F4725" t="s">
        <v>100</v>
      </c>
      <c r="G4725" t="s">
        <v>2657</v>
      </c>
      <c r="H4725" s="16">
        <v>44886</v>
      </c>
      <c r="I4725" t="s">
        <v>3108</v>
      </c>
    </row>
    <row r="4727" spans="1:9" x14ac:dyDescent="0.25">
      <c r="A4727" t="s">
        <v>314</v>
      </c>
      <c r="B4727" t="s">
        <v>315</v>
      </c>
      <c r="C4727" t="s">
        <v>2659</v>
      </c>
      <c r="D4727" t="s">
        <v>55</v>
      </c>
      <c r="E4727" t="s">
        <v>554</v>
      </c>
      <c r="F4727" t="s">
        <v>56</v>
      </c>
      <c r="G4727" t="s">
        <v>2660</v>
      </c>
      <c r="H4727" s="16">
        <v>44861</v>
      </c>
      <c r="I4727" t="s">
        <v>3109</v>
      </c>
    </row>
    <row r="4729" spans="1:9" x14ac:dyDescent="0.25">
      <c r="A4729" t="s">
        <v>344</v>
      </c>
      <c r="B4729" t="s">
        <v>345</v>
      </c>
      <c r="C4729" t="s">
        <v>2665</v>
      </c>
      <c r="D4729" t="s">
        <v>55</v>
      </c>
      <c r="E4729" t="s">
        <v>554</v>
      </c>
      <c r="F4729" t="s">
        <v>43</v>
      </c>
      <c r="G4729" t="s">
        <v>2666</v>
      </c>
      <c r="H4729" s="16">
        <v>44857</v>
      </c>
      <c r="I4729" t="s">
        <v>3110</v>
      </c>
    </row>
    <row r="4731" spans="1:9" x14ac:dyDescent="0.25">
      <c r="A4731" t="s">
        <v>10</v>
      </c>
      <c r="B4731" t="s">
        <v>264</v>
      </c>
      <c r="C4731" t="s">
        <v>2662</v>
      </c>
      <c r="D4731" t="s">
        <v>55</v>
      </c>
      <c r="E4731" t="s">
        <v>554</v>
      </c>
      <c r="F4731" t="s">
        <v>266</v>
      </c>
      <c r="G4731" t="s">
        <v>2663</v>
      </c>
      <c r="H4731" s="16">
        <v>44873</v>
      </c>
      <c r="I4731" t="s">
        <v>3111</v>
      </c>
    </row>
    <row r="4733" spans="1:9" x14ac:dyDescent="0.25">
      <c r="A4733" t="s">
        <v>112</v>
      </c>
      <c r="B4733" t="s">
        <v>113</v>
      </c>
      <c r="C4733" t="s">
        <v>114</v>
      </c>
      <c r="D4733" t="s">
        <v>55</v>
      </c>
      <c r="E4733" t="s">
        <v>554</v>
      </c>
      <c r="F4733" t="s">
        <v>96</v>
      </c>
      <c r="G4733" t="s">
        <v>2622</v>
      </c>
      <c r="H4733" s="16">
        <v>44886</v>
      </c>
      <c r="I4733" t="s">
        <v>3112</v>
      </c>
    </row>
    <row r="4735" spans="1:9" x14ac:dyDescent="0.25">
      <c r="A4735" t="s">
        <v>209</v>
      </c>
      <c r="B4735" t="s">
        <v>210</v>
      </c>
      <c r="C4735" t="s">
        <v>2669</v>
      </c>
      <c r="D4735" t="s">
        <v>55</v>
      </c>
      <c r="E4735" t="s">
        <v>554</v>
      </c>
      <c r="F4735" t="s">
        <v>211</v>
      </c>
      <c r="G4735" t="s">
        <v>2670</v>
      </c>
      <c r="H4735" s="16">
        <v>44876</v>
      </c>
      <c r="I4735" t="s">
        <v>3113</v>
      </c>
    </row>
    <row r="4737" spans="1:9" x14ac:dyDescent="0.25">
      <c r="A4737" t="s">
        <v>176</v>
      </c>
      <c r="B4737" t="s">
        <v>177</v>
      </c>
      <c r="C4737" t="s">
        <v>2672</v>
      </c>
      <c r="D4737" t="s">
        <v>55</v>
      </c>
      <c r="E4737" t="s">
        <v>554</v>
      </c>
      <c r="F4737" t="s">
        <v>179</v>
      </c>
      <c r="G4737" t="s">
        <v>2673</v>
      </c>
      <c r="H4737" s="16">
        <v>44880</v>
      </c>
      <c r="I4737" t="s">
        <v>3114</v>
      </c>
    </row>
    <row r="4739" spans="1:9" x14ac:dyDescent="0.25">
      <c r="A4739" t="s">
        <v>364</v>
      </c>
      <c r="B4739" t="s">
        <v>365</v>
      </c>
      <c r="C4739" t="s">
        <v>2732</v>
      </c>
      <c r="D4739" t="s">
        <v>55</v>
      </c>
      <c r="E4739" t="s">
        <v>554</v>
      </c>
      <c r="F4739" t="s">
        <v>83</v>
      </c>
      <c r="G4739" t="s">
        <v>2733</v>
      </c>
      <c r="H4739" s="16">
        <v>44854</v>
      </c>
      <c r="I4739" t="s">
        <v>3115</v>
      </c>
    </row>
    <row r="4741" spans="1:9" x14ac:dyDescent="0.25">
      <c r="A4741" t="s">
        <v>201</v>
      </c>
      <c r="B4741" t="s">
        <v>81</v>
      </c>
      <c r="C4741" t="s">
        <v>2675</v>
      </c>
      <c r="D4741" t="s">
        <v>55</v>
      </c>
      <c r="E4741" t="s">
        <v>554</v>
      </c>
      <c r="F4741" t="s">
        <v>83</v>
      </c>
      <c r="G4741" t="s">
        <v>625</v>
      </c>
      <c r="H4741" s="16">
        <v>44878</v>
      </c>
      <c r="I4741" t="s">
        <v>3116</v>
      </c>
    </row>
    <row r="4743" spans="1:9" x14ac:dyDescent="0.25">
      <c r="A4743" t="s">
        <v>52</v>
      </c>
      <c r="B4743" t="s">
        <v>53</v>
      </c>
      <c r="C4743" t="s">
        <v>3090</v>
      </c>
      <c r="D4743" t="s">
        <v>55</v>
      </c>
      <c r="E4743" t="s">
        <v>554</v>
      </c>
      <c r="F4743" t="s">
        <v>56</v>
      </c>
      <c r="G4743" t="s">
        <v>3117</v>
      </c>
      <c r="H4743" s="16">
        <v>44888</v>
      </c>
      <c r="I4743" t="s">
        <v>3118</v>
      </c>
    </row>
    <row r="4745" spans="1:9" x14ac:dyDescent="0.25">
      <c r="A4745" t="s">
        <v>68</v>
      </c>
      <c r="B4745" t="s">
        <v>69</v>
      </c>
      <c r="C4745" t="s">
        <v>2677</v>
      </c>
      <c r="D4745" t="s">
        <v>55</v>
      </c>
      <c r="E4745" t="s">
        <v>554</v>
      </c>
      <c r="F4745" t="s">
        <v>39</v>
      </c>
      <c r="G4745" t="s">
        <v>2678</v>
      </c>
      <c r="H4745" s="16">
        <v>44887</v>
      </c>
      <c r="I4745" t="s">
        <v>3119</v>
      </c>
    </row>
    <row r="4747" spans="1:9" x14ac:dyDescent="0.25">
      <c r="A4747" t="s">
        <v>10</v>
      </c>
      <c r="B4747" t="s">
        <v>271</v>
      </c>
      <c r="C4747" t="s">
        <v>2621</v>
      </c>
      <c r="D4747" t="s">
        <v>55</v>
      </c>
      <c r="E4747" t="s">
        <v>554</v>
      </c>
      <c r="F4747" t="s">
        <v>273</v>
      </c>
      <c r="G4747" t="s">
        <v>2622</v>
      </c>
      <c r="H4747" s="16">
        <v>44872</v>
      </c>
      <c r="I4747" t="s">
        <v>3120</v>
      </c>
    </row>
    <row r="4749" spans="1:9" x14ac:dyDescent="0.25">
      <c r="A4749" t="s">
        <v>10</v>
      </c>
      <c r="B4749" t="s">
        <v>134</v>
      </c>
      <c r="C4749" t="s">
        <v>2625</v>
      </c>
      <c r="D4749" t="s">
        <v>55</v>
      </c>
      <c r="E4749" t="s">
        <v>554</v>
      </c>
      <c r="F4749" t="s">
        <v>273</v>
      </c>
      <c r="G4749" t="s">
        <v>2626</v>
      </c>
      <c r="H4749" s="16">
        <v>44868</v>
      </c>
      <c r="I4749" t="s">
        <v>3121</v>
      </c>
    </row>
    <row r="4751" spans="1:9" x14ac:dyDescent="0.25">
      <c r="A4751" t="s">
        <v>108</v>
      </c>
      <c r="B4751" t="s">
        <v>280</v>
      </c>
      <c r="C4751" t="s">
        <v>2628</v>
      </c>
      <c r="D4751" t="s">
        <v>55</v>
      </c>
      <c r="E4751" t="s">
        <v>554</v>
      </c>
      <c r="F4751" t="s">
        <v>29</v>
      </c>
      <c r="G4751" t="s">
        <v>2629</v>
      </c>
      <c r="H4751" s="16">
        <v>44869</v>
      </c>
      <c r="I4751" t="s">
        <v>3122</v>
      </c>
    </row>
    <row r="4753" spans="1:9" x14ac:dyDescent="0.25">
      <c r="A4753" t="s">
        <v>108</v>
      </c>
      <c r="B4753" t="s">
        <v>288</v>
      </c>
      <c r="C4753" t="s">
        <v>2631</v>
      </c>
      <c r="D4753" t="s">
        <v>55</v>
      </c>
      <c r="E4753" t="s">
        <v>554</v>
      </c>
      <c r="F4753" t="s">
        <v>273</v>
      </c>
      <c r="G4753" t="s">
        <v>2632</v>
      </c>
      <c r="H4753" s="16">
        <v>44869</v>
      </c>
      <c r="I4753" t="s">
        <v>3123</v>
      </c>
    </row>
    <row r="4755" spans="1:9" x14ac:dyDescent="0.25">
      <c r="A4755" t="s">
        <v>10</v>
      </c>
      <c r="B4755" t="s">
        <v>268</v>
      </c>
      <c r="C4755" t="s">
        <v>2634</v>
      </c>
      <c r="D4755" t="s">
        <v>55</v>
      </c>
      <c r="E4755" t="s">
        <v>554</v>
      </c>
      <c r="F4755" t="s">
        <v>62</v>
      </c>
      <c r="G4755" t="s">
        <v>2635</v>
      </c>
      <c r="H4755" s="16">
        <v>44872</v>
      </c>
      <c r="I4755" t="s">
        <v>3124</v>
      </c>
    </row>
    <row r="4757" spans="1:9" x14ac:dyDescent="0.25">
      <c r="A4757" t="s">
        <v>108</v>
      </c>
      <c r="B4757" t="s">
        <v>213</v>
      </c>
      <c r="C4757" t="s">
        <v>214</v>
      </c>
      <c r="D4757" t="s">
        <v>55</v>
      </c>
      <c r="E4757" t="s">
        <v>554</v>
      </c>
      <c r="F4757" t="s">
        <v>215</v>
      </c>
      <c r="G4757" t="s">
        <v>1744</v>
      </c>
      <c r="H4757" s="16">
        <v>44876</v>
      </c>
      <c r="I4757" t="s">
        <v>3125</v>
      </c>
    </row>
    <row r="4759" spans="1:9" x14ac:dyDescent="0.25">
      <c r="A4759" t="s">
        <v>10</v>
      </c>
      <c r="B4759" t="s">
        <v>119</v>
      </c>
      <c r="C4759" t="s">
        <v>2694</v>
      </c>
      <c r="D4759" t="s">
        <v>55</v>
      </c>
      <c r="E4759" t="s">
        <v>554</v>
      </c>
      <c r="F4759" t="s">
        <v>83</v>
      </c>
      <c r="G4759" t="s">
        <v>2695</v>
      </c>
      <c r="H4759" s="16">
        <v>44886</v>
      </c>
      <c r="I4759" t="s">
        <v>3126</v>
      </c>
    </row>
    <row r="4761" spans="1:9" x14ac:dyDescent="0.25">
      <c r="A4761" t="s">
        <v>10</v>
      </c>
      <c r="B4761" t="s">
        <v>296</v>
      </c>
      <c r="C4761" t="s">
        <v>297</v>
      </c>
      <c r="D4761" t="s">
        <v>55</v>
      </c>
      <c r="E4761" t="s">
        <v>554</v>
      </c>
      <c r="F4761" t="s">
        <v>273</v>
      </c>
      <c r="G4761" t="s">
        <v>2637</v>
      </c>
      <c r="H4761" s="16">
        <v>44866</v>
      </c>
      <c r="I4761" t="s">
        <v>3127</v>
      </c>
    </row>
    <row r="4763" spans="1:9" x14ac:dyDescent="0.25">
      <c r="A4763" t="s">
        <v>241</v>
      </c>
      <c r="B4763" t="s">
        <v>242</v>
      </c>
      <c r="C4763" t="s">
        <v>2639</v>
      </c>
      <c r="D4763" t="s">
        <v>55</v>
      </c>
      <c r="E4763" t="s">
        <v>554</v>
      </c>
      <c r="F4763" t="s">
        <v>244</v>
      </c>
      <c r="G4763" t="s">
        <v>2640</v>
      </c>
      <c r="H4763" s="16">
        <v>44874</v>
      </c>
      <c r="I4763" t="s">
        <v>3128</v>
      </c>
    </row>
    <row r="4765" spans="1:9" x14ac:dyDescent="0.25">
      <c r="A4765" t="s">
        <v>121</v>
      </c>
      <c r="B4765" t="s">
        <v>122</v>
      </c>
      <c r="C4765" t="s">
        <v>2642</v>
      </c>
      <c r="D4765" t="s">
        <v>55</v>
      </c>
      <c r="E4765" t="s">
        <v>554</v>
      </c>
      <c r="F4765" t="s">
        <v>106</v>
      </c>
      <c r="G4765" t="s">
        <v>664</v>
      </c>
      <c r="H4765" s="16">
        <v>44886</v>
      </c>
      <c r="I4765" t="s">
        <v>3129</v>
      </c>
    </row>
    <row r="4767" spans="1:9" x14ac:dyDescent="0.25">
      <c r="A4767" t="s">
        <v>10</v>
      </c>
      <c r="B4767" t="s">
        <v>134</v>
      </c>
      <c r="C4767" t="s">
        <v>2644</v>
      </c>
      <c r="D4767" t="s">
        <v>55</v>
      </c>
      <c r="E4767" t="s">
        <v>554</v>
      </c>
      <c r="F4767" t="s">
        <v>56</v>
      </c>
      <c r="G4767" t="s">
        <v>2645</v>
      </c>
      <c r="H4767" s="16">
        <v>44883</v>
      </c>
      <c r="I4767" t="s">
        <v>3130</v>
      </c>
    </row>
    <row r="4769" spans="1:9" x14ac:dyDescent="0.25">
      <c r="A4769" t="s">
        <v>10</v>
      </c>
      <c r="B4769" t="s">
        <v>156</v>
      </c>
      <c r="C4769" t="s">
        <v>2648</v>
      </c>
      <c r="D4769" t="s">
        <v>55</v>
      </c>
      <c r="E4769" t="s">
        <v>554</v>
      </c>
      <c r="F4769" t="s">
        <v>56</v>
      </c>
      <c r="G4769" t="s">
        <v>2649</v>
      </c>
      <c r="H4769" s="16">
        <v>44882</v>
      </c>
      <c r="I4769" t="s">
        <v>3131</v>
      </c>
    </row>
    <row r="4771" spans="1:9" x14ac:dyDescent="0.25">
      <c r="A4771" t="s">
        <v>137</v>
      </c>
      <c r="B4771" t="s">
        <v>138</v>
      </c>
      <c r="C4771" t="s">
        <v>2651</v>
      </c>
      <c r="D4771" t="s">
        <v>55</v>
      </c>
      <c r="E4771" t="s">
        <v>554</v>
      </c>
      <c r="F4771" t="s">
        <v>25</v>
      </c>
      <c r="G4771" t="s">
        <v>583</v>
      </c>
      <c r="H4771" s="16">
        <v>44882</v>
      </c>
      <c r="I4771" t="s">
        <v>3132</v>
      </c>
    </row>
    <row r="4773" spans="1:9" x14ac:dyDescent="0.25">
      <c r="A4773" t="s">
        <v>10</v>
      </c>
      <c r="B4773" t="s">
        <v>173</v>
      </c>
      <c r="C4773" t="s">
        <v>2653</v>
      </c>
      <c r="D4773" t="s">
        <v>55</v>
      </c>
      <c r="E4773" t="s">
        <v>554</v>
      </c>
      <c r="F4773" t="s">
        <v>29</v>
      </c>
      <c r="G4773" t="s">
        <v>2654</v>
      </c>
      <c r="H4773" s="16">
        <v>44881</v>
      </c>
      <c r="I4773" t="s">
        <v>3133</v>
      </c>
    </row>
    <row r="4775" spans="1:9" x14ac:dyDescent="0.25">
      <c r="A4775" t="s">
        <v>116</v>
      </c>
      <c r="B4775" t="s">
        <v>117</v>
      </c>
      <c r="C4775" t="s">
        <v>2656</v>
      </c>
      <c r="D4775" t="s">
        <v>55</v>
      </c>
      <c r="E4775" t="s">
        <v>554</v>
      </c>
      <c r="F4775" t="s">
        <v>100</v>
      </c>
      <c r="G4775" t="s">
        <v>2657</v>
      </c>
      <c r="H4775" s="16">
        <v>44886</v>
      </c>
      <c r="I4775" t="s">
        <v>3134</v>
      </c>
    </row>
    <row r="4777" spans="1:9" x14ac:dyDescent="0.25">
      <c r="A4777" t="s">
        <v>314</v>
      </c>
      <c r="B4777" t="s">
        <v>315</v>
      </c>
      <c r="C4777" t="s">
        <v>2659</v>
      </c>
      <c r="D4777" t="s">
        <v>55</v>
      </c>
      <c r="E4777" t="s">
        <v>554</v>
      </c>
      <c r="F4777" t="s">
        <v>56</v>
      </c>
      <c r="G4777" t="s">
        <v>2660</v>
      </c>
      <c r="H4777" s="16">
        <v>44861</v>
      </c>
      <c r="I4777" t="s">
        <v>3135</v>
      </c>
    </row>
    <row r="4779" spans="1:9" x14ac:dyDescent="0.25">
      <c r="A4779" t="s">
        <v>344</v>
      </c>
      <c r="B4779" t="s">
        <v>345</v>
      </c>
      <c r="C4779" t="s">
        <v>2665</v>
      </c>
      <c r="D4779" t="s">
        <v>55</v>
      </c>
      <c r="E4779" t="s">
        <v>554</v>
      </c>
      <c r="F4779" t="s">
        <v>43</v>
      </c>
      <c r="G4779" t="s">
        <v>2666</v>
      </c>
      <c r="H4779" s="16">
        <v>44857</v>
      </c>
      <c r="I4779" t="s">
        <v>3136</v>
      </c>
    </row>
    <row r="4781" spans="1:9" x14ac:dyDescent="0.25">
      <c r="A4781" t="s">
        <v>10</v>
      </c>
      <c r="B4781" t="s">
        <v>264</v>
      </c>
      <c r="C4781" t="s">
        <v>2662</v>
      </c>
      <c r="D4781" t="s">
        <v>55</v>
      </c>
      <c r="E4781" t="s">
        <v>554</v>
      </c>
      <c r="F4781" t="s">
        <v>266</v>
      </c>
      <c r="G4781" t="s">
        <v>2663</v>
      </c>
      <c r="H4781" s="16">
        <v>44873</v>
      </c>
      <c r="I4781" t="s">
        <v>3137</v>
      </c>
    </row>
    <row r="4783" spans="1:9" x14ac:dyDescent="0.25">
      <c r="A4783" t="s">
        <v>112</v>
      </c>
      <c r="B4783" t="s">
        <v>113</v>
      </c>
      <c r="C4783" t="s">
        <v>114</v>
      </c>
      <c r="D4783" t="s">
        <v>55</v>
      </c>
      <c r="E4783" t="s">
        <v>554</v>
      </c>
      <c r="F4783" t="s">
        <v>96</v>
      </c>
      <c r="G4783" t="s">
        <v>2622</v>
      </c>
      <c r="H4783" s="16">
        <v>44886</v>
      </c>
      <c r="I4783" t="s">
        <v>3138</v>
      </c>
    </row>
    <row r="4785" spans="1:9" x14ac:dyDescent="0.25">
      <c r="A4785" t="s">
        <v>209</v>
      </c>
      <c r="B4785" t="s">
        <v>210</v>
      </c>
      <c r="C4785" t="s">
        <v>2669</v>
      </c>
      <c r="D4785" t="s">
        <v>55</v>
      </c>
      <c r="E4785" t="s">
        <v>554</v>
      </c>
      <c r="F4785" t="s">
        <v>211</v>
      </c>
      <c r="G4785" t="s">
        <v>2670</v>
      </c>
      <c r="H4785" s="16">
        <v>44876</v>
      </c>
      <c r="I4785" t="s">
        <v>3139</v>
      </c>
    </row>
    <row r="4787" spans="1:9" x14ac:dyDescent="0.25">
      <c r="A4787" t="s">
        <v>176</v>
      </c>
      <c r="B4787" t="s">
        <v>177</v>
      </c>
      <c r="C4787" t="s">
        <v>2672</v>
      </c>
      <c r="D4787" t="s">
        <v>55</v>
      </c>
      <c r="E4787" t="s">
        <v>554</v>
      </c>
      <c r="F4787" t="s">
        <v>179</v>
      </c>
      <c r="G4787" t="s">
        <v>2673</v>
      </c>
      <c r="H4787" s="16">
        <v>44880</v>
      </c>
      <c r="I4787" t="s">
        <v>3140</v>
      </c>
    </row>
    <row r="4789" spans="1:9" x14ac:dyDescent="0.25">
      <c r="A4789" t="s">
        <v>364</v>
      </c>
      <c r="B4789" t="s">
        <v>365</v>
      </c>
      <c r="C4789" t="s">
        <v>2732</v>
      </c>
      <c r="D4789" t="s">
        <v>55</v>
      </c>
      <c r="E4789" t="s">
        <v>554</v>
      </c>
      <c r="F4789" t="s">
        <v>83</v>
      </c>
      <c r="G4789" t="s">
        <v>2733</v>
      </c>
      <c r="H4789" s="16">
        <v>44854</v>
      </c>
      <c r="I4789" t="s">
        <v>3141</v>
      </c>
    </row>
    <row r="4791" spans="1:9" x14ac:dyDescent="0.25">
      <c r="A4791" t="s">
        <v>201</v>
      </c>
      <c r="B4791" t="s">
        <v>81</v>
      </c>
      <c r="C4791" t="s">
        <v>2675</v>
      </c>
      <c r="D4791" t="s">
        <v>55</v>
      </c>
      <c r="E4791" t="s">
        <v>554</v>
      </c>
      <c r="F4791" t="s">
        <v>83</v>
      </c>
      <c r="G4791" t="s">
        <v>625</v>
      </c>
      <c r="H4791" s="16">
        <v>44878</v>
      </c>
      <c r="I4791" t="s">
        <v>3142</v>
      </c>
    </row>
    <row r="4793" spans="1:9" x14ac:dyDescent="0.25">
      <c r="A4793" t="s">
        <v>52</v>
      </c>
      <c r="B4793" t="s">
        <v>53</v>
      </c>
      <c r="C4793" t="s">
        <v>3143</v>
      </c>
      <c r="D4793" t="s">
        <v>55</v>
      </c>
      <c r="E4793" t="s">
        <v>554</v>
      </c>
      <c r="F4793" t="s">
        <v>56</v>
      </c>
      <c r="G4793" t="s">
        <v>3117</v>
      </c>
      <c r="H4793" s="16">
        <v>44888</v>
      </c>
      <c r="I4793" t="s">
        <v>3144</v>
      </c>
    </row>
    <row r="4795" spans="1:9" x14ac:dyDescent="0.25">
      <c r="A4795" t="s">
        <v>68</v>
      </c>
      <c r="B4795" t="s">
        <v>69</v>
      </c>
      <c r="C4795" t="s">
        <v>2677</v>
      </c>
      <c r="D4795" t="s">
        <v>55</v>
      </c>
      <c r="E4795" t="s">
        <v>554</v>
      </c>
      <c r="F4795" t="s">
        <v>39</v>
      </c>
      <c r="G4795" t="s">
        <v>2678</v>
      </c>
      <c r="H4795" s="16">
        <v>44887</v>
      </c>
      <c r="I4795" t="s">
        <v>3145</v>
      </c>
    </row>
    <row r="4797" spans="1:9" x14ac:dyDescent="0.25">
      <c r="A4797" t="s">
        <v>10</v>
      </c>
      <c r="B4797" t="s">
        <v>271</v>
      </c>
      <c r="C4797" t="s">
        <v>2621</v>
      </c>
      <c r="D4797" t="s">
        <v>55</v>
      </c>
      <c r="E4797" t="s">
        <v>554</v>
      </c>
      <c r="F4797" t="s">
        <v>273</v>
      </c>
      <c r="G4797" t="s">
        <v>2622</v>
      </c>
      <c r="H4797" s="16">
        <v>44872</v>
      </c>
      <c r="I4797" t="s">
        <v>3146</v>
      </c>
    </row>
    <row r="4799" spans="1:9" x14ac:dyDescent="0.25">
      <c r="A4799" t="s">
        <v>108</v>
      </c>
      <c r="B4799" t="s">
        <v>213</v>
      </c>
      <c r="C4799" t="s">
        <v>214</v>
      </c>
      <c r="D4799" t="s">
        <v>55</v>
      </c>
      <c r="E4799" t="s">
        <v>554</v>
      </c>
      <c r="F4799" t="s">
        <v>215</v>
      </c>
      <c r="G4799" t="s">
        <v>1744</v>
      </c>
      <c r="H4799" s="16">
        <v>44876</v>
      </c>
      <c r="I4799" t="s">
        <v>3147</v>
      </c>
    </row>
    <row r="4801" spans="1:9" x14ac:dyDescent="0.25">
      <c r="A4801" t="s">
        <v>10</v>
      </c>
      <c r="B4801" t="s">
        <v>134</v>
      </c>
      <c r="C4801" t="s">
        <v>2625</v>
      </c>
      <c r="D4801" t="s">
        <v>55</v>
      </c>
      <c r="E4801" t="s">
        <v>554</v>
      </c>
      <c r="F4801" t="s">
        <v>273</v>
      </c>
      <c r="G4801" t="s">
        <v>2626</v>
      </c>
      <c r="H4801" s="16">
        <v>44868</v>
      </c>
      <c r="I4801" t="s">
        <v>3148</v>
      </c>
    </row>
    <row r="4803" spans="1:9" x14ac:dyDescent="0.25">
      <c r="A4803" t="s">
        <v>108</v>
      </c>
      <c r="B4803" t="s">
        <v>280</v>
      </c>
      <c r="C4803" t="s">
        <v>2628</v>
      </c>
      <c r="D4803" t="s">
        <v>55</v>
      </c>
      <c r="E4803" t="s">
        <v>554</v>
      </c>
      <c r="F4803" t="s">
        <v>29</v>
      </c>
      <c r="G4803" t="s">
        <v>2629</v>
      </c>
      <c r="H4803" s="16">
        <v>44869</v>
      </c>
      <c r="I4803" t="s">
        <v>3149</v>
      </c>
    </row>
    <row r="4805" spans="1:9" x14ac:dyDescent="0.25">
      <c r="A4805" t="s">
        <v>108</v>
      </c>
      <c r="B4805" t="s">
        <v>288</v>
      </c>
      <c r="C4805" t="s">
        <v>2631</v>
      </c>
      <c r="D4805" t="s">
        <v>55</v>
      </c>
      <c r="E4805" t="s">
        <v>554</v>
      </c>
      <c r="F4805" t="s">
        <v>273</v>
      </c>
      <c r="G4805" t="s">
        <v>2632</v>
      </c>
      <c r="H4805" s="16">
        <v>44869</v>
      </c>
      <c r="I4805" t="s">
        <v>3150</v>
      </c>
    </row>
    <row r="4807" spans="1:9" x14ac:dyDescent="0.25">
      <c r="A4807" t="s">
        <v>10</v>
      </c>
      <c r="B4807" t="s">
        <v>268</v>
      </c>
      <c r="C4807" t="s">
        <v>2634</v>
      </c>
      <c r="D4807" t="s">
        <v>55</v>
      </c>
      <c r="E4807" t="s">
        <v>554</v>
      </c>
      <c r="F4807" t="s">
        <v>62</v>
      </c>
      <c r="G4807" t="s">
        <v>2635</v>
      </c>
      <c r="H4807" s="16">
        <v>44872</v>
      </c>
      <c r="I4807" t="s">
        <v>3151</v>
      </c>
    </row>
    <row r="4809" spans="1:9" x14ac:dyDescent="0.25">
      <c r="A4809" t="s">
        <v>10</v>
      </c>
      <c r="B4809" t="s">
        <v>296</v>
      </c>
      <c r="C4809" t="s">
        <v>297</v>
      </c>
      <c r="D4809" t="s">
        <v>55</v>
      </c>
      <c r="E4809" t="s">
        <v>554</v>
      </c>
      <c r="F4809" t="s">
        <v>273</v>
      </c>
      <c r="G4809" t="s">
        <v>2637</v>
      </c>
      <c r="H4809" s="16">
        <v>44866</v>
      </c>
      <c r="I4809" t="s">
        <v>3152</v>
      </c>
    </row>
    <row r="4811" spans="1:9" x14ac:dyDescent="0.25">
      <c r="A4811" t="s">
        <v>241</v>
      </c>
      <c r="B4811" t="s">
        <v>242</v>
      </c>
      <c r="C4811" t="s">
        <v>2639</v>
      </c>
      <c r="D4811" t="s">
        <v>55</v>
      </c>
      <c r="E4811" t="s">
        <v>554</v>
      </c>
      <c r="F4811" t="s">
        <v>244</v>
      </c>
      <c r="G4811" t="s">
        <v>2640</v>
      </c>
      <c r="H4811" s="16">
        <v>44874</v>
      </c>
      <c r="I4811" t="s">
        <v>3153</v>
      </c>
    </row>
    <row r="4813" spans="1:9" x14ac:dyDescent="0.25">
      <c r="A4813" t="s">
        <v>121</v>
      </c>
      <c r="B4813" t="s">
        <v>122</v>
      </c>
      <c r="C4813" t="s">
        <v>2642</v>
      </c>
      <c r="D4813" t="s">
        <v>55</v>
      </c>
      <c r="E4813" t="s">
        <v>554</v>
      </c>
      <c r="F4813" t="s">
        <v>106</v>
      </c>
      <c r="G4813" t="s">
        <v>664</v>
      </c>
      <c r="H4813" s="16">
        <v>44886</v>
      </c>
      <c r="I4813" t="s">
        <v>3154</v>
      </c>
    </row>
    <row r="4815" spans="1:9" x14ac:dyDescent="0.25">
      <c r="A4815" t="s">
        <v>10</v>
      </c>
      <c r="B4815" t="s">
        <v>134</v>
      </c>
      <c r="C4815" t="s">
        <v>2644</v>
      </c>
      <c r="D4815" t="s">
        <v>55</v>
      </c>
      <c r="E4815" t="s">
        <v>554</v>
      </c>
      <c r="F4815" t="s">
        <v>56</v>
      </c>
      <c r="G4815" t="s">
        <v>2645</v>
      </c>
      <c r="H4815" s="16">
        <v>44883</v>
      </c>
      <c r="I4815" t="s">
        <v>3155</v>
      </c>
    </row>
    <row r="4817" spans="1:9" x14ac:dyDescent="0.25">
      <c r="A4817" t="s">
        <v>10</v>
      </c>
      <c r="B4817" t="s">
        <v>119</v>
      </c>
      <c r="C4817" t="s">
        <v>2694</v>
      </c>
      <c r="D4817" t="s">
        <v>55</v>
      </c>
      <c r="E4817" t="s">
        <v>554</v>
      </c>
      <c r="F4817" t="s">
        <v>83</v>
      </c>
      <c r="G4817" t="s">
        <v>2695</v>
      </c>
      <c r="H4817" s="16">
        <v>44886</v>
      </c>
      <c r="I4817" t="s">
        <v>3156</v>
      </c>
    </row>
    <row r="4819" spans="1:9" x14ac:dyDescent="0.25">
      <c r="A4819" t="s">
        <v>10</v>
      </c>
      <c r="B4819" t="s">
        <v>156</v>
      </c>
      <c r="C4819" t="s">
        <v>2648</v>
      </c>
      <c r="D4819" t="s">
        <v>55</v>
      </c>
      <c r="E4819" t="s">
        <v>554</v>
      </c>
      <c r="F4819" t="s">
        <v>56</v>
      </c>
      <c r="G4819" t="s">
        <v>2649</v>
      </c>
      <c r="H4819" s="16">
        <v>44882</v>
      </c>
      <c r="I4819" t="s">
        <v>3157</v>
      </c>
    </row>
    <row r="4821" spans="1:9" x14ac:dyDescent="0.25">
      <c r="A4821" t="s">
        <v>137</v>
      </c>
      <c r="B4821" t="s">
        <v>138</v>
      </c>
      <c r="C4821" t="s">
        <v>2651</v>
      </c>
      <c r="D4821" t="s">
        <v>55</v>
      </c>
      <c r="E4821" t="s">
        <v>554</v>
      </c>
      <c r="F4821" t="s">
        <v>25</v>
      </c>
      <c r="G4821" t="s">
        <v>583</v>
      </c>
      <c r="H4821" s="16">
        <v>44882</v>
      </c>
      <c r="I4821" t="s">
        <v>3158</v>
      </c>
    </row>
    <row r="4823" spans="1:9" x14ac:dyDescent="0.25">
      <c r="A4823" t="s">
        <v>10</v>
      </c>
      <c r="B4823" t="s">
        <v>173</v>
      </c>
      <c r="C4823" t="s">
        <v>2653</v>
      </c>
      <c r="D4823" t="s">
        <v>55</v>
      </c>
      <c r="E4823" t="s">
        <v>554</v>
      </c>
      <c r="F4823" t="s">
        <v>29</v>
      </c>
      <c r="G4823" t="s">
        <v>2654</v>
      </c>
      <c r="H4823" s="16">
        <v>44881</v>
      </c>
      <c r="I4823" t="s">
        <v>3159</v>
      </c>
    </row>
    <row r="4825" spans="1:9" x14ac:dyDescent="0.25">
      <c r="A4825" t="s">
        <v>116</v>
      </c>
      <c r="B4825" t="s">
        <v>117</v>
      </c>
      <c r="C4825" t="s">
        <v>2656</v>
      </c>
      <c r="D4825" t="s">
        <v>55</v>
      </c>
      <c r="E4825" t="s">
        <v>554</v>
      </c>
      <c r="F4825" t="s">
        <v>100</v>
      </c>
      <c r="G4825" t="s">
        <v>2657</v>
      </c>
      <c r="H4825" s="16">
        <v>44886</v>
      </c>
      <c r="I4825" t="s">
        <v>3160</v>
      </c>
    </row>
    <row r="4827" spans="1:9" x14ac:dyDescent="0.25">
      <c r="A4827" t="s">
        <v>314</v>
      </c>
      <c r="B4827" t="s">
        <v>315</v>
      </c>
      <c r="C4827" t="s">
        <v>2659</v>
      </c>
      <c r="D4827" t="s">
        <v>55</v>
      </c>
      <c r="E4827" t="s">
        <v>554</v>
      </c>
      <c r="F4827" t="s">
        <v>56</v>
      </c>
      <c r="G4827" t="s">
        <v>2660</v>
      </c>
      <c r="H4827" s="16">
        <v>44861</v>
      </c>
      <c r="I4827" t="s">
        <v>3161</v>
      </c>
    </row>
    <row r="4829" spans="1:9" x14ac:dyDescent="0.25">
      <c r="A4829" t="s">
        <v>10</v>
      </c>
      <c r="B4829" t="s">
        <v>264</v>
      </c>
      <c r="C4829" t="s">
        <v>2662</v>
      </c>
      <c r="D4829" t="s">
        <v>55</v>
      </c>
      <c r="E4829" t="s">
        <v>554</v>
      </c>
      <c r="F4829" t="s">
        <v>266</v>
      </c>
      <c r="G4829" t="s">
        <v>2663</v>
      </c>
      <c r="H4829" s="16">
        <v>44873</v>
      </c>
      <c r="I4829" t="s">
        <v>3162</v>
      </c>
    </row>
    <row r="4831" spans="1:9" x14ac:dyDescent="0.25">
      <c r="A4831" t="s">
        <v>344</v>
      </c>
      <c r="B4831" t="s">
        <v>345</v>
      </c>
      <c r="C4831" t="s">
        <v>2665</v>
      </c>
      <c r="D4831" t="s">
        <v>55</v>
      </c>
      <c r="E4831" t="s">
        <v>554</v>
      </c>
      <c r="F4831" t="s">
        <v>43</v>
      </c>
      <c r="G4831" t="s">
        <v>2666</v>
      </c>
      <c r="H4831" s="16">
        <v>44857</v>
      </c>
      <c r="I4831" t="s">
        <v>3163</v>
      </c>
    </row>
    <row r="4833" spans="1:9" x14ac:dyDescent="0.25">
      <c r="A4833" t="s">
        <v>112</v>
      </c>
      <c r="B4833" t="s">
        <v>113</v>
      </c>
      <c r="C4833" t="s">
        <v>608</v>
      </c>
      <c r="D4833" t="s">
        <v>55</v>
      </c>
      <c r="E4833" t="s">
        <v>554</v>
      </c>
      <c r="F4833" t="s">
        <v>96</v>
      </c>
      <c r="G4833" t="s">
        <v>609</v>
      </c>
      <c r="H4833" s="16">
        <v>44886</v>
      </c>
      <c r="I4833" t="s">
        <v>3164</v>
      </c>
    </row>
    <row r="4835" spans="1:9" x14ac:dyDescent="0.25">
      <c r="A4835" t="s">
        <v>209</v>
      </c>
      <c r="B4835" t="s">
        <v>210</v>
      </c>
      <c r="C4835" t="s">
        <v>2669</v>
      </c>
      <c r="D4835" t="s">
        <v>55</v>
      </c>
      <c r="E4835" t="s">
        <v>554</v>
      </c>
      <c r="F4835" t="s">
        <v>211</v>
      </c>
      <c r="G4835" t="s">
        <v>2670</v>
      </c>
      <c r="H4835" s="16">
        <v>44876</v>
      </c>
      <c r="I4835" t="s">
        <v>3165</v>
      </c>
    </row>
    <row r="4837" spans="1:9" x14ac:dyDescent="0.25">
      <c r="A4837" t="s">
        <v>52</v>
      </c>
      <c r="B4837" t="s">
        <v>53</v>
      </c>
      <c r="C4837" t="s">
        <v>3143</v>
      </c>
      <c r="D4837" t="s">
        <v>55</v>
      </c>
      <c r="E4837" t="s">
        <v>554</v>
      </c>
      <c r="F4837" t="s">
        <v>56</v>
      </c>
      <c r="G4837" t="s">
        <v>3117</v>
      </c>
      <c r="H4837" s="16">
        <v>44888</v>
      </c>
      <c r="I4837" t="s">
        <v>3166</v>
      </c>
    </row>
    <row r="4839" spans="1:9" x14ac:dyDescent="0.25">
      <c r="A4839" t="s">
        <v>176</v>
      </c>
      <c r="B4839" t="s">
        <v>177</v>
      </c>
      <c r="C4839" t="s">
        <v>2672</v>
      </c>
      <c r="D4839" t="s">
        <v>55</v>
      </c>
      <c r="E4839" t="s">
        <v>554</v>
      </c>
      <c r="F4839" t="s">
        <v>179</v>
      </c>
      <c r="G4839" t="s">
        <v>2673</v>
      </c>
      <c r="H4839" s="16">
        <v>44880</v>
      </c>
      <c r="I4839" t="s">
        <v>3167</v>
      </c>
    </row>
    <row r="4841" spans="1:9" x14ac:dyDescent="0.25">
      <c r="A4841" t="s">
        <v>201</v>
      </c>
      <c r="B4841" t="s">
        <v>81</v>
      </c>
      <c r="C4841" t="s">
        <v>2675</v>
      </c>
      <c r="D4841" t="s">
        <v>55</v>
      </c>
      <c r="E4841" t="s">
        <v>554</v>
      </c>
      <c r="F4841" t="s">
        <v>83</v>
      </c>
      <c r="G4841" t="s">
        <v>625</v>
      </c>
      <c r="H4841" s="16">
        <v>44878</v>
      </c>
      <c r="I4841" t="s">
        <v>3168</v>
      </c>
    </row>
    <row r="4843" spans="1:9" x14ac:dyDescent="0.25">
      <c r="A4843" t="s">
        <v>68</v>
      </c>
      <c r="B4843" t="s">
        <v>69</v>
      </c>
      <c r="C4843" t="s">
        <v>2677</v>
      </c>
      <c r="D4843" t="s">
        <v>55</v>
      </c>
      <c r="E4843" t="s">
        <v>554</v>
      </c>
      <c r="F4843" t="s">
        <v>39</v>
      </c>
      <c r="G4843" t="s">
        <v>2678</v>
      </c>
      <c r="H4843" s="16">
        <v>44887</v>
      </c>
      <c r="I4843" t="s">
        <v>3169</v>
      </c>
    </row>
    <row r="4845" spans="1:9" x14ac:dyDescent="0.25">
      <c r="A4845" t="s">
        <v>181</v>
      </c>
      <c r="B4845" t="s">
        <v>182</v>
      </c>
      <c r="C4845" t="s">
        <v>2680</v>
      </c>
      <c r="D4845" t="s">
        <v>55</v>
      </c>
      <c r="E4845" t="s">
        <v>554</v>
      </c>
      <c r="F4845" t="s">
        <v>106</v>
      </c>
      <c r="G4845" t="s">
        <v>2681</v>
      </c>
      <c r="H4845" s="16">
        <v>44873</v>
      </c>
      <c r="I4845" t="s">
        <v>3170</v>
      </c>
    </row>
    <row r="4847" spans="1:9" x14ac:dyDescent="0.25">
      <c r="A4847" t="s">
        <v>10</v>
      </c>
      <c r="B4847" t="s">
        <v>271</v>
      </c>
      <c r="C4847" t="s">
        <v>2621</v>
      </c>
      <c r="D4847" t="s">
        <v>55</v>
      </c>
      <c r="E4847" t="s">
        <v>554</v>
      </c>
      <c r="F4847" t="s">
        <v>273</v>
      </c>
      <c r="G4847" t="s">
        <v>2622</v>
      </c>
      <c r="H4847" s="16">
        <v>44872</v>
      </c>
      <c r="I4847" t="s">
        <v>3171</v>
      </c>
    </row>
    <row r="4849" spans="1:9" x14ac:dyDescent="0.25">
      <c r="A4849" t="s">
        <v>108</v>
      </c>
      <c r="B4849" t="s">
        <v>213</v>
      </c>
      <c r="C4849" t="s">
        <v>214</v>
      </c>
      <c r="D4849" t="s">
        <v>55</v>
      </c>
      <c r="E4849" t="s">
        <v>554</v>
      </c>
      <c r="F4849" t="s">
        <v>215</v>
      </c>
      <c r="G4849" t="s">
        <v>1744</v>
      </c>
      <c r="H4849" s="16">
        <v>44876</v>
      </c>
      <c r="I4849" t="s">
        <v>3172</v>
      </c>
    </row>
    <row r="4851" spans="1:9" x14ac:dyDescent="0.25">
      <c r="A4851" t="s">
        <v>10</v>
      </c>
      <c r="B4851" t="s">
        <v>134</v>
      </c>
      <c r="C4851" t="s">
        <v>2625</v>
      </c>
      <c r="D4851" t="s">
        <v>55</v>
      </c>
      <c r="E4851" t="s">
        <v>554</v>
      </c>
      <c r="F4851" t="s">
        <v>273</v>
      </c>
      <c r="G4851" t="s">
        <v>2626</v>
      </c>
      <c r="H4851" s="16">
        <v>44868</v>
      </c>
      <c r="I4851" t="s">
        <v>3173</v>
      </c>
    </row>
    <row r="4853" spans="1:9" x14ac:dyDescent="0.25">
      <c r="A4853" t="s">
        <v>108</v>
      </c>
      <c r="B4853" t="s">
        <v>280</v>
      </c>
      <c r="C4853" t="s">
        <v>2628</v>
      </c>
      <c r="D4853" t="s">
        <v>55</v>
      </c>
      <c r="E4853" t="s">
        <v>554</v>
      </c>
      <c r="F4853" t="s">
        <v>29</v>
      </c>
      <c r="G4853" t="s">
        <v>2629</v>
      </c>
      <c r="H4853" s="16">
        <v>44869</v>
      </c>
      <c r="I4853" t="s">
        <v>3174</v>
      </c>
    </row>
    <row r="4855" spans="1:9" x14ac:dyDescent="0.25">
      <c r="A4855" t="s">
        <v>108</v>
      </c>
      <c r="B4855" t="s">
        <v>288</v>
      </c>
      <c r="C4855" t="s">
        <v>2631</v>
      </c>
      <c r="D4855" t="s">
        <v>55</v>
      </c>
      <c r="E4855" t="s">
        <v>554</v>
      </c>
      <c r="F4855" t="s">
        <v>273</v>
      </c>
      <c r="G4855" t="s">
        <v>2632</v>
      </c>
      <c r="H4855" s="16">
        <v>44869</v>
      </c>
      <c r="I4855" t="s">
        <v>3175</v>
      </c>
    </row>
    <row r="4857" spans="1:9" x14ac:dyDescent="0.25">
      <c r="A4857" t="s">
        <v>10</v>
      </c>
      <c r="B4857" t="s">
        <v>268</v>
      </c>
      <c r="C4857" t="s">
        <v>2634</v>
      </c>
      <c r="D4857" t="s">
        <v>55</v>
      </c>
      <c r="E4857" t="s">
        <v>554</v>
      </c>
      <c r="F4857" t="s">
        <v>62</v>
      </c>
      <c r="G4857" t="s">
        <v>2635</v>
      </c>
      <c r="H4857" s="16">
        <v>44872</v>
      </c>
      <c r="I4857" t="s">
        <v>3176</v>
      </c>
    </row>
    <row r="4859" spans="1:9" x14ac:dyDescent="0.25">
      <c r="A4859" t="s">
        <v>10</v>
      </c>
      <c r="B4859" t="s">
        <v>296</v>
      </c>
      <c r="C4859" t="s">
        <v>297</v>
      </c>
      <c r="D4859" t="s">
        <v>55</v>
      </c>
      <c r="E4859" t="s">
        <v>554</v>
      </c>
      <c r="F4859" t="s">
        <v>273</v>
      </c>
      <c r="G4859" t="s">
        <v>2637</v>
      </c>
      <c r="H4859" s="16">
        <v>44866</v>
      </c>
      <c r="I4859" t="s">
        <v>3177</v>
      </c>
    </row>
    <row r="4861" spans="1:9" x14ac:dyDescent="0.25">
      <c r="A4861" t="s">
        <v>241</v>
      </c>
      <c r="B4861" t="s">
        <v>242</v>
      </c>
      <c r="C4861" t="s">
        <v>2639</v>
      </c>
      <c r="D4861" t="s">
        <v>55</v>
      </c>
      <c r="E4861" t="s">
        <v>554</v>
      </c>
      <c r="F4861" t="s">
        <v>244</v>
      </c>
      <c r="G4861" t="s">
        <v>2640</v>
      </c>
      <c r="H4861" s="16">
        <v>44874</v>
      </c>
      <c r="I4861" t="s">
        <v>3178</v>
      </c>
    </row>
    <row r="4863" spans="1:9" x14ac:dyDescent="0.25">
      <c r="A4863" t="s">
        <v>121</v>
      </c>
      <c r="B4863" t="s">
        <v>122</v>
      </c>
      <c r="C4863" t="s">
        <v>2642</v>
      </c>
      <c r="D4863" t="s">
        <v>55</v>
      </c>
      <c r="E4863" t="s">
        <v>554</v>
      </c>
      <c r="F4863" t="s">
        <v>106</v>
      </c>
      <c r="G4863" t="s">
        <v>664</v>
      </c>
      <c r="H4863" s="16">
        <v>44886</v>
      </c>
      <c r="I4863" t="s">
        <v>3179</v>
      </c>
    </row>
    <row r="4865" spans="1:9" x14ac:dyDescent="0.25">
      <c r="A4865" t="s">
        <v>10</v>
      </c>
      <c r="B4865" t="s">
        <v>134</v>
      </c>
      <c r="C4865" t="s">
        <v>2644</v>
      </c>
      <c r="D4865" t="s">
        <v>55</v>
      </c>
      <c r="E4865" t="s">
        <v>554</v>
      </c>
      <c r="F4865" t="s">
        <v>56</v>
      </c>
      <c r="G4865" t="s">
        <v>2645</v>
      </c>
      <c r="H4865" s="16">
        <v>44883</v>
      </c>
      <c r="I4865" t="s">
        <v>3180</v>
      </c>
    </row>
    <row r="4867" spans="1:9" x14ac:dyDescent="0.25">
      <c r="A4867" t="s">
        <v>10</v>
      </c>
      <c r="B4867" t="s">
        <v>119</v>
      </c>
      <c r="C4867" t="s">
        <v>2694</v>
      </c>
      <c r="D4867" t="s">
        <v>55</v>
      </c>
      <c r="E4867" t="s">
        <v>554</v>
      </c>
      <c r="F4867" t="s">
        <v>83</v>
      </c>
      <c r="G4867" t="s">
        <v>2695</v>
      </c>
      <c r="H4867" s="16">
        <v>44886</v>
      </c>
      <c r="I4867" t="s">
        <v>3181</v>
      </c>
    </row>
    <row r="4869" spans="1:9" x14ac:dyDescent="0.25">
      <c r="A4869" t="s">
        <v>10</v>
      </c>
      <c r="B4869" t="s">
        <v>156</v>
      </c>
      <c r="C4869" t="s">
        <v>2648</v>
      </c>
      <c r="D4869" t="s">
        <v>55</v>
      </c>
      <c r="E4869" t="s">
        <v>554</v>
      </c>
      <c r="F4869" t="s">
        <v>56</v>
      </c>
      <c r="G4869" t="s">
        <v>2649</v>
      </c>
      <c r="H4869" s="16">
        <v>44882</v>
      </c>
      <c r="I4869" t="s">
        <v>3182</v>
      </c>
    </row>
    <row r="4871" spans="1:9" x14ac:dyDescent="0.25">
      <c r="A4871" t="s">
        <v>137</v>
      </c>
      <c r="B4871" t="s">
        <v>138</v>
      </c>
      <c r="C4871" t="s">
        <v>2651</v>
      </c>
      <c r="D4871" t="s">
        <v>55</v>
      </c>
      <c r="E4871" t="s">
        <v>554</v>
      </c>
      <c r="F4871" t="s">
        <v>25</v>
      </c>
      <c r="G4871" t="s">
        <v>583</v>
      </c>
      <c r="H4871" s="16">
        <v>44882</v>
      </c>
      <c r="I4871" t="s">
        <v>3183</v>
      </c>
    </row>
    <row r="4873" spans="1:9" x14ac:dyDescent="0.25">
      <c r="A4873" t="s">
        <v>10</v>
      </c>
      <c r="B4873" t="s">
        <v>173</v>
      </c>
      <c r="C4873" t="s">
        <v>2653</v>
      </c>
      <c r="D4873" t="s">
        <v>55</v>
      </c>
      <c r="E4873" t="s">
        <v>554</v>
      </c>
      <c r="F4873" t="s">
        <v>29</v>
      </c>
      <c r="G4873" t="s">
        <v>2654</v>
      </c>
      <c r="H4873" s="16">
        <v>44881</v>
      </c>
      <c r="I4873" t="s">
        <v>3184</v>
      </c>
    </row>
    <row r="4875" spans="1:9" x14ac:dyDescent="0.25">
      <c r="A4875" t="s">
        <v>116</v>
      </c>
      <c r="B4875" t="s">
        <v>117</v>
      </c>
      <c r="C4875" t="s">
        <v>2656</v>
      </c>
      <c r="D4875" t="s">
        <v>55</v>
      </c>
      <c r="E4875" t="s">
        <v>554</v>
      </c>
      <c r="F4875" t="s">
        <v>100</v>
      </c>
      <c r="G4875" t="s">
        <v>2657</v>
      </c>
      <c r="H4875" s="16">
        <v>44886</v>
      </c>
      <c r="I4875" t="s">
        <v>3185</v>
      </c>
    </row>
    <row r="4877" spans="1:9" x14ac:dyDescent="0.25">
      <c r="A4877" t="s">
        <v>314</v>
      </c>
      <c r="B4877" t="s">
        <v>315</v>
      </c>
      <c r="C4877" t="s">
        <v>2659</v>
      </c>
      <c r="D4877" t="s">
        <v>55</v>
      </c>
      <c r="E4877" t="s">
        <v>554</v>
      </c>
      <c r="F4877" t="s">
        <v>56</v>
      </c>
      <c r="G4877" t="s">
        <v>2660</v>
      </c>
      <c r="H4877" s="16">
        <v>44861</v>
      </c>
      <c r="I4877" t="s">
        <v>3186</v>
      </c>
    </row>
    <row r="4879" spans="1:9" x14ac:dyDescent="0.25">
      <c r="A4879" t="s">
        <v>10</v>
      </c>
      <c r="B4879" t="s">
        <v>264</v>
      </c>
      <c r="C4879" t="s">
        <v>2662</v>
      </c>
      <c r="D4879" t="s">
        <v>55</v>
      </c>
      <c r="E4879" t="s">
        <v>554</v>
      </c>
      <c r="F4879" t="s">
        <v>266</v>
      </c>
      <c r="G4879" t="s">
        <v>2663</v>
      </c>
      <c r="H4879" s="16">
        <v>44873</v>
      </c>
      <c r="I4879" t="s">
        <v>3187</v>
      </c>
    </row>
    <row r="4881" spans="1:9" x14ac:dyDescent="0.25">
      <c r="A4881" t="s">
        <v>344</v>
      </c>
      <c r="B4881" t="s">
        <v>345</v>
      </c>
      <c r="C4881" t="s">
        <v>2665</v>
      </c>
      <c r="D4881" t="s">
        <v>55</v>
      </c>
      <c r="E4881" t="s">
        <v>554</v>
      </c>
      <c r="F4881" t="s">
        <v>43</v>
      </c>
      <c r="G4881" t="s">
        <v>2666</v>
      </c>
      <c r="H4881" s="16">
        <v>44857</v>
      </c>
      <c r="I4881" t="s">
        <v>3188</v>
      </c>
    </row>
    <row r="4883" spans="1:9" x14ac:dyDescent="0.25">
      <c r="A4883" t="s">
        <v>112</v>
      </c>
      <c r="B4883" t="s">
        <v>113</v>
      </c>
      <c r="C4883" t="s">
        <v>114</v>
      </c>
      <c r="D4883" t="s">
        <v>55</v>
      </c>
      <c r="E4883" t="s">
        <v>554</v>
      </c>
      <c r="F4883" t="s">
        <v>96</v>
      </c>
      <c r="G4883" t="s">
        <v>2622</v>
      </c>
      <c r="H4883" s="16">
        <v>44886</v>
      </c>
      <c r="I4883" t="s">
        <v>3189</v>
      </c>
    </row>
    <row r="4885" spans="1:9" x14ac:dyDescent="0.25">
      <c r="A4885" t="s">
        <v>209</v>
      </c>
      <c r="B4885" t="s">
        <v>210</v>
      </c>
      <c r="C4885" t="s">
        <v>2669</v>
      </c>
      <c r="D4885" t="s">
        <v>55</v>
      </c>
      <c r="E4885" t="s">
        <v>554</v>
      </c>
      <c r="F4885" t="s">
        <v>211</v>
      </c>
      <c r="G4885" t="s">
        <v>2670</v>
      </c>
      <c r="H4885" s="16">
        <v>44876</v>
      </c>
      <c r="I4885" t="s">
        <v>3190</v>
      </c>
    </row>
    <row r="4887" spans="1:9" x14ac:dyDescent="0.25">
      <c r="A4887" t="s">
        <v>52</v>
      </c>
      <c r="B4887" t="s">
        <v>53</v>
      </c>
      <c r="C4887" t="s">
        <v>3143</v>
      </c>
      <c r="D4887" t="s">
        <v>55</v>
      </c>
      <c r="E4887" t="s">
        <v>554</v>
      </c>
      <c r="F4887" t="s">
        <v>56</v>
      </c>
      <c r="G4887" t="s">
        <v>3117</v>
      </c>
      <c r="H4887" s="16">
        <v>44888</v>
      </c>
      <c r="I4887" t="s">
        <v>3191</v>
      </c>
    </row>
    <row r="4889" spans="1:9" x14ac:dyDescent="0.25">
      <c r="A4889" t="s">
        <v>176</v>
      </c>
      <c r="B4889" t="s">
        <v>177</v>
      </c>
      <c r="C4889" t="s">
        <v>2672</v>
      </c>
      <c r="D4889" t="s">
        <v>55</v>
      </c>
      <c r="E4889" t="s">
        <v>554</v>
      </c>
      <c r="F4889" t="s">
        <v>179</v>
      </c>
      <c r="G4889" t="s">
        <v>2673</v>
      </c>
      <c r="H4889" s="16">
        <v>44880</v>
      </c>
      <c r="I4889" t="s">
        <v>3192</v>
      </c>
    </row>
    <row r="4891" spans="1:9" x14ac:dyDescent="0.25">
      <c r="A4891" t="s">
        <v>201</v>
      </c>
      <c r="B4891" t="s">
        <v>81</v>
      </c>
      <c r="C4891" t="s">
        <v>2675</v>
      </c>
      <c r="D4891" t="s">
        <v>55</v>
      </c>
      <c r="E4891" t="s">
        <v>554</v>
      </c>
      <c r="F4891" t="s">
        <v>83</v>
      </c>
      <c r="G4891" t="s">
        <v>625</v>
      </c>
      <c r="H4891" s="16">
        <v>44878</v>
      </c>
      <c r="I4891" t="s">
        <v>3193</v>
      </c>
    </row>
    <row r="4893" spans="1:9" x14ac:dyDescent="0.25">
      <c r="A4893" t="s">
        <v>68</v>
      </c>
      <c r="B4893" t="s">
        <v>69</v>
      </c>
      <c r="C4893" t="s">
        <v>2677</v>
      </c>
      <c r="D4893" t="s">
        <v>55</v>
      </c>
      <c r="E4893" t="s">
        <v>554</v>
      </c>
      <c r="F4893" t="s">
        <v>39</v>
      </c>
      <c r="G4893" t="s">
        <v>2678</v>
      </c>
      <c r="H4893" s="16">
        <v>44887</v>
      </c>
      <c r="I4893" t="s">
        <v>3194</v>
      </c>
    </row>
    <row r="4895" spans="1:9" x14ac:dyDescent="0.25">
      <c r="A4895" t="s">
        <v>181</v>
      </c>
      <c r="B4895" t="s">
        <v>182</v>
      </c>
      <c r="C4895" t="s">
        <v>2680</v>
      </c>
      <c r="D4895" t="s">
        <v>55</v>
      </c>
      <c r="E4895" t="s">
        <v>554</v>
      </c>
      <c r="F4895" t="s">
        <v>106</v>
      </c>
      <c r="G4895" t="s">
        <v>2681</v>
      </c>
      <c r="H4895" s="16">
        <v>44873</v>
      </c>
      <c r="I4895" t="s">
        <v>3195</v>
      </c>
    </row>
    <row r="4897" spans="1:9" x14ac:dyDescent="0.25">
      <c r="A4897" t="s">
        <v>10</v>
      </c>
      <c r="B4897" t="s">
        <v>271</v>
      </c>
      <c r="C4897" t="s">
        <v>2621</v>
      </c>
      <c r="D4897" t="s">
        <v>55</v>
      </c>
      <c r="E4897" t="s">
        <v>554</v>
      </c>
      <c r="F4897" t="s">
        <v>273</v>
      </c>
      <c r="G4897" t="s">
        <v>2622</v>
      </c>
      <c r="H4897" s="16">
        <v>44872</v>
      </c>
      <c r="I4897" t="s">
        <v>3196</v>
      </c>
    </row>
    <row r="4899" spans="1:9" x14ac:dyDescent="0.25">
      <c r="A4899" t="s">
        <v>108</v>
      </c>
      <c r="B4899" t="s">
        <v>213</v>
      </c>
      <c r="C4899" t="s">
        <v>214</v>
      </c>
      <c r="D4899" t="s">
        <v>55</v>
      </c>
      <c r="E4899" t="s">
        <v>554</v>
      </c>
      <c r="F4899" t="s">
        <v>215</v>
      </c>
      <c r="G4899" t="s">
        <v>1744</v>
      </c>
      <c r="H4899" s="16">
        <v>44876</v>
      </c>
      <c r="I4899" t="s">
        <v>3197</v>
      </c>
    </row>
    <row r="4901" spans="1:9" x14ac:dyDescent="0.25">
      <c r="A4901" t="s">
        <v>10</v>
      </c>
      <c r="B4901" t="s">
        <v>134</v>
      </c>
      <c r="C4901" t="s">
        <v>2625</v>
      </c>
      <c r="D4901" t="s">
        <v>55</v>
      </c>
      <c r="E4901" t="s">
        <v>554</v>
      </c>
      <c r="F4901" t="s">
        <v>273</v>
      </c>
      <c r="G4901" t="s">
        <v>2626</v>
      </c>
      <c r="H4901" s="16">
        <v>44868</v>
      </c>
      <c r="I4901" t="s">
        <v>3198</v>
      </c>
    </row>
    <row r="4903" spans="1:9" x14ac:dyDescent="0.25">
      <c r="A4903" t="s">
        <v>108</v>
      </c>
      <c r="B4903" t="s">
        <v>280</v>
      </c>
      <c r="C4903" t="s">
        <v>2628</v>
      </c>
      <c r="D4903" t="s">
        <v>55</v>
      </c>
      <c r="E4903" t="s">
        <v>554</v>
      </c>
      <c r="F4903" t="s">
        <v>29</v>
      </c>
      <c r="G4903" t="s">
        <v>2629</v>
      </c>
      <c r="H4903" s="16">
        <v>44869</v>
      </c>
      <c r="I4903" t="s">
        <v>3199</v>
      </c>
    </row>
    <row r="4905" spans="1:9" x14ac:dyDescent="0.25">
      <c r="A4905" t="s">
        <v>108</v>
      </c>
      <c r="B4905" t="s">
        <v>288</v>
      </c>
      <c r="C4905" t="s">
        <v>2631</v>
      </c>
      <c r="D4905" t="s">
        <v>55</v>
      </c>
      <c r="E4905" t="s">
        <v>554</v>
      </c>
      <c r="F4905" t="s">
        <v>273</v>
      </c>
      <c r="G4905" t="s">
        <v>2632</v>
      </c>
      <c r="H4905" s="16">
        <v>44869</v>
      </c>
      <c r="I4905" t="s">
        <v>3200</v>
      </c>
    </row>
    <row r="4907" spans="1:9" x14ac:dyDescent="0.25">
      <c r="A4907" t="s">
        <v>10</v>
      </c>
      <c r="B4907" t="s">
        <v>268</v>
      </c>
      <c r="C4907" t="s">
        <v>2634</v>
      </c>
      <c r="D4907" t="s">
        <v>55</v>
      </c>
      <c r="E4907" t="s">
        <v>554</v>
      </c>
      <c r="F4907" t="s">
        <v>62</v>
      </c>
      <c r="G4907" t="s">
        <v>2635</v>
      </c>
      <c r="H4907" s="16">
        <v>44872</v>
      </c>
      <c r="I4907" t="s">
        <v>3201</v>
      </c>
    </row>
    <row r="4909" spans="1:9" x14ac:dyDescent="0.25">
      <c r="A4909" t="s">
        <v>10</v>
      </c>
      <c r="B4909" t="s">
        <v>296</v>
      </c>
      <c r="C4909" t="s">
        <v>297</v>
      </c>
      <c r="D4909" t="s">
        <v>55</v>
      </c>
      <c r="E4909" t="s">
        <v>554</v>
      </c>
      <c r="F4909" t="s">
        <v>273</v>
      </c>
      <c r="G4909" t="s">
        <v>2637</v>
      </c>
      <c r="H4909" s="16">
        <v>44866</v>
      </c>
      <c r="I4909" t="s">
        <v>3202</v>
      </c>
    </row>
    <row r="4911" spans="1:9" x14ac:dyDescent="0.25">
      <c r="A4911" t="s">
        <v>241</v>
      </c>
      <c r="B4911" t="s">
        <v>242</v>
      </c>
      <c r="C4911" t="s">
        <v>2639</v>
      </c>
      <c r="D4911" t="s">
        <v>55</v>
      </c>
      <c r="E4911" t="s">
        <v>554</v>
      </c>
      <c r="F4911" t="s">
        <v>244</v>
      </c>
      <c r="G4911" t="s">
        <v>2640</v>
      </c>
      <c r="H4911" s="16">
        <v>44874</v>
      </c>
      <c r="I4911" t="s">
        <v>3203</v>
      </c>
    </row>
    <row r="4913" spans="1:9" x14ac:dyDescent="0.25">
      <c r="A4913" t="s">
        <v>121</v>
      </c>
      <c r="B4913" t="s">
        <v>122</v>
      </c>
      <c r="C4913" t="s">
        <v>2642</v>
      </c>
      <c r="D4913" t="s">
        <v>55</v>
      </c>
      <c r="E4913" t="s">
        <v>554</v>
      </c>
      <c r="F4913" t="s">
        <v>106</v>
      </c>
      <c r="G4913" t="s">
        <v>664</v>
      </c>
      <c r="H4913" s="16">
        <v>44886</v>
      </c>
      <c r="I4913" t="s">
        <v>3204</v>
      </c>
    </row>
    <row r="4915" spans="1:9" x14ac:dyDescent="0.25">
      <c r="A4915" t="s">
        <v>10</v>
      </c>
      <c r="B4915" t="s">
        <v>134</v>
      </c>
      <c r="C4915" t="s">
        <v>2644</v>
      </c>
      <c r="D4915" t="s">
        <v>55</v>
      </c>
      <c r="E4915" t="s">
        <v>554</v>
      </c>
      <c r="F4915" t="s">
        <v>56</v>
      </c>
      <c r="G4915" t="s">
        <v>2645</v>
      </c>
      <c r="H4915" s="16">
        <v>44883</v>
      </c>
      <c r="I4915" t="s">
        <v>3205</v>
      </c>
    </row>
    <row r="4917" spans="1:9" x14ac:dyDescent="0.25">
      <c r="A4917" t="s">
        <v>10</v>
      </c>
      <c r="B4917" t="s">
        <v>119</v>
      </c>
      <c r="C4917" t="s">
        <v>2694</v>
      </c>
      <c r="D4917" t="s">
        <v>55</v>
      </c>
      <c r="E4917" t="s">
        <v>554</v>
      </c>
      <c r="F4917" t="s">
        <v>83</v>
      </c>
      <c r="G4917" t="s">
        <v>2695</v>
      </c>
      <c r="H4917" s="16">
        <v>44886</v>
      </c>
      <c r="I4917" t="s">
        <v>3206</v>
      </c>
    </row>
    <row r="4919" spans="1:9" x14ac:dyDescent="0.25">
      <c r="A4919" t="s">
        <v>10</v>
      </c>
      <c r="B4919" t="s">
        <v>156</v>
      </c>
      <c r="C4919" t="s">
        <v>2648</v>
      </c>
      <c r="D4919" t="s">
        <v>55</v>
      </c>
      <c r="E4919" t="s">
        <v>554</v>
      </c>
      <c r="F4919" t="s">
        <v>56</v>
      </c>
      <c r="G4919" t="s">
        <v>2649</v>
      </c>
      <c r="H4919" s="16">
        <v>44882</v>
      </c>
      <c r="I4919" t="s">
        <v>3207</v>
      </c>
    </row>
    <row r="4921" spans="1:9" x14ac:dyDescent="0.25">
      <c r="A4921" t="s">
        <v>137</v>
      </c>
      <c r="B4921" t="s">
        <v>138</v>
      </c>
      <c r="C4921" t="s">
        <v>2651</v>
      </c>
      <c r="D4921" t="s">
        <v>55</v>
      </c>
      <c r="E4921" t="s">
        <v>554</v>
      </c>
      <c r="F4921" t="s">
        <v>25</v>
      </c>
      <c r="G4921" t="s">
        <v>583</v>
      </c>
      <c r="H4921" s="16">
        <v>44882</v>
      </c>
      <c r="I4921" t="s">
        <v>3208</v>
      </c>
    </row>
    <row r="4923" spans="1:9" x14ac:dyDescent="0.25">
      <c r="A4923" t="s">
        <v>10</v>
      </c>
      <c r="B4923" t="s">
        <v>173</v>
      </c>
      <c r="C4923" t="s">
        <v>608</v>
      </c>
      <c r="D4923" t="s">
        <v>55</v>
      </c>
      <c r="E4923" t="s">
        <v>554</v>
      </c>
      <c r="F4923" t="s">
        <v>29</v>
      </c>
      <c r="G4923" t="s">
        <v>609</v>
      </c>
      <c r="H4923" s="16">
        <v>44881</v>
      </c>
      <c r="I4923" t="s">
        <v>3209</v>
      </c>
    </row>
    <row r="4925" spans="1:9" x14ac:dyDescent="0.25">
      <c r="A4925" t="s">
        <v>145</v>
      </c>
      <c r="B4925" t="s">
        <v>146</v>
      </c>
      <c r="C4925" t="s">
        <v>2779</v>
      </c>
      <c r="D4925" t="s">
        <v>55</v>
      </c>
      <c r="E4925" t="s">
        <v>554</v>
      </c>
      <c r="F4925" t="s">
        <v>43</v>
      </c>
      <c r="G4925" t="s">
        <v>622</v>
      </c>
      <c r="H4925" s="16">
        <v>44882</v>
      </c>
      <c r="I4925" t="s">
        <v>3210</v>
      </c>
    </row>
    <row r="4927" spans="1:9" x14ac:dyDescent="0.25">
      <c r="A4927" t="s">
        <v>116</v>
      </c>
      <c r="B4927" t="s">
        <v>117</v>
      </c>
      <c r="C4927" t="s">
        <v>608</v>
      </c>
      <c r="D4927" t="s">
        <v>55</v>
      </c>
      <c r="E4927" t="s">
        <v>554</v>
      </c>
      <c r="F4927" t="s">
        <v>100</v>
      </c>
      <c r="G4927" t="s">
        <v>609</v>
      </c>
      <c r="H4927" s="16">
        <v>44886</v>
      </c>
      <c r="I4927" t="s">
        <v>3211</v>
      </c>
    </row>
    <row r="4929" spans="1:9" x14ac:dyDescent="0.25">
      <c r="A4929" t="s">
        <v>314</v>
      </c>
      <c r="B4929" t="s">
        <v>315</v>
      </c>
      <c r="C4929" t="s">
        <v>2659</v>
      </c>
      <c r="D4929" t="s">
        <v>55</v>
      </c>
      <c r="E4929" t="s">
        <v>554</v>
      </c>
      <c r="F4929" t="s">
        <v>56</v>
      </c>
      <c r="G4929" t="s">
        <v>2660</v>
      </c>
      <c r="H4929" s="16">
        <v>44861</v>
      </c>
      <c r="I4929" t="s">
        <v>3212</v>
      </c>
    </row>
    <row r="4931" spans="1:9" x14ac:dyDescent="0.25">
      <c r="A4931" t="s">
        <v>10</v>
      </c>
      <c r="B4931" t="s">
        <v>264</v>
      </c>
      <c r="C4931" t="s">
        <v>2662</v>
      </c>
      <c r="D4931" t="s">
        <v>55</v>
      </c>
      <c r="E4931" t="s">
        <v>554</v>
      </c>
      <c r="F4931" t="s">
        <v>266</v>
      </c>
      <c r="G4931" t="s">
        <v>2663</v>
      </c>
      <c r="H4931" s="16">
        <v>44873</v>
      </c>
      <c r="I4931" t="s">
        <v>3213</v>
      </c>
    </row>
    <row r="4933" spans="1:9" x14ac:dyDescent="0.25">
      <c r="A4933" t="s">
        <v>112</v>
      </c>
      <c r="B4933" t="s">
        <v>113</v>
      </c>
      <c r="C4933" t="s">
        <v>114</v>
      </c>
      <c r="D4933" t="s">
        <v>55</v>
      </c>
      <c r="E4933" t="s">
        <v>554</v>
      </c>
      <c r="F4933" t="s">
        <v>96</v>
      </c>
      <c r="G4933" t="s">
        <v>2622</v>
      </c>
      <c r="H4933" s="16">
        <v>44886</v>
      </c>
      <c r="I4933" t="s">
        <v>3214</v>
      </c>
    </row>
    <row r="4935" spans="1:9" x14ac:dyDescent="0.25">
      <c r="A4935" t="s">
        <v>209</v>
      </c>
      <c r="B4935" t="s">
        <v>210</v>
      </c>
      <c r="C4935" t="s">
        <v>2669</v>
      </c>
      <c r="D4935" t="s">
        <v>55</v>
      </c>
      <c r="E4935" t="s">
        <v>554</v>
      </c>
      <c r="F4935" t="s">
        <v>211</v>
      </c>
      <c r="G4935" t="s">
        <v>2670</v>
      </c>
      <c r="H4935" s="16">
        <v>44876</v>
      </c>
      <c r="I4935" t="s">
        <v>3215</v>
      </c>
    </row>
    <row r="4937" spans="1:9" x14ac:dyDescent="0.25">
      <c r="A4937" t="s">
        <v>344</v>
      </c>
      <c r="B4937" t="s">
        <v>345</v>
      </c>
      <c r="C4937" t="s">
        <v>2665</v>
      </c>
      <c r="D4937" t="s">
        <v>55</v>
      </c>
      <c r="E4937" t="s">
        <v>554</v>
      </c>
      <c r="F4937" t="s">
        <v>43</v>
      </c>
      <c r="G4937" t="s">
        <v>2666</v>
      </c>
      <c r="H4937" s="16">
        <v>44857</v>
      </c>
      <c r="I4937" t="s">
        <v>3216</v>
      </c>
    </row>
    <row r="4939" spans="1:9" x14ac:dyDescent="0.25">
      <c r="A4939" t="s">
        <v>176</v>
      </c>
      <c r="B4939" t="s">
        <v>177</v>
      </c>
      <c r="C4939" t="s">
        <v>2672</v>
      </c>
      <c r="D4939" t="s">
        <v>55</v>
      </c>
      <c r="E4939" t="s">
        <v>554</v>
      </c>
      <c r="F4939" t="s">
        <v>179</v>
      </c>
      <c r="G4939" t="s">
        <v>2673</v>
      </c>
      <c r="H4939" s="16">
        <v>44880</v>
      </c>
      <c r="I4939" t="s">
        <v>3217</v>
      </c>
    </row>
    <row r="4941" spans="1:9" x14ac:dyDescent="0.25">
      <c r="A4941" t="s">
        <v>201</v>
      </c>
      <c r="B4941" t="s">
        <v>81</v>
      </c>
      <c r="C4941" t="s">
        <v>2675</v>
      </c>
      <c r="D4941" t="s">
        <v>55</v>
      </c>
      <c r="E4941" t="s">
        <v>554</v>
      </c>
      <c r="F4941" t="s">
        <v>83</v>
      </c>
      <c r="G4941" t="s">
        <v>625</v>
      </c>
      <c r="H4941" s="16">
        <v>44878</v>
      </c>
      <c r="I4941" t="s">
        <v>3218</v>
      </c>
    </row>
    <row r="4943" spans="1:9" x14ac:dyDescent="0.25">
      <c r="A4943" t="s">
        <v>52</v>
      </c>
      <c r="B4943" t="s">
        <v>53</v>
      </c>
      <c r="C4943" t="s">
        <v>3143</v>
      </c>
      <c r="D4943" t="s">
        <v>55</v>
      </c>
      <c r="E4943" t="s">
        <v>554</v>
      </c>
      <c r="F4943" t="s">
        <v>56</v>
      </c>
      <c r="G4943" t="s">
        <v>3117</v>
      </c>
      <c r="H4943" s="16">
        <v>44888</v>
      </c>
      <c r="I4943" t="s">
        <v>3219</v>
      </c>
    </row>
    <row r="4945" spans="1:9" x14ac:dyDescent="0.25">
      <c r="A4945" t="s">
        <v>68</v>
      </c>
      <c r="B4945" t="s">
        <v>69</v>
      </c>
      <c r="C4945" t="s">
        <v>2677</v>
      </c>
      <c r="D4945" t="s">
        <v>55</v>
      </c>
      <c r="E4945" t="s">
        <v>554</v>
      </c>
      <c r="F4945" t="s">
        <v>39</v>
      </c>
      <c r="G4945" t="s">
        <v>2678</v>
      </c>
      <c r="H4945" s="16">
        <v>44887</v>
      </c>
      <c r="I4945" t="s">
        <v>3220</v>
      </c>
    </row>
    <row r="4947" spans="1:9" x14ac:dyDescent="0.25">
      <c r="A4947" t="s">
        <v>10</v>
      </c>
      <c r="B4947" t="s">
        <v>271</v>
      </c>
      <c r="C4947" t="s">
        <v>2621</v>
      </c>
      <c r="D4947" t="s">
        <v>55</v>
      </c>
      <c r="E4947" t="s">
        <v>554</v>
      </c>
      <c r="F4947" t="s">
        <v>273</v>
      </c>
      <c r="G4947" t="s">
        <v>2622</v>
      </c>
      <c r="H4947" s="16">
        <v>44872</v>
      </c>
      <c r="I4947" t="s">
        <v>3221</v>
      </c>
    </row>
    <row r="4949" spans="1:9" x14ac:dyDescent="0.25">
      <c r="A4949" t="s">
        <v>108</v>
      </c>
      <c r="B4949" t="s">
        <v>213</v>
      </c>
      <c r="C4949" t="s">
        <v>214</v>
      </c>
      <c r="D4949" t="s">
        <v>55</v>
      </c>
      <c r="E4949" t="s">
        <v>554</v>
      </c>
      <c r="F4949" t="s">
        <v>215</v>
      </c>
      <c r="G4949" t="s">
        <v>1744</v>
      </c>
      <c r="H4949" s="16">
        <v>44876</v>
      </c>
      <c r="I4949" t="s">
        <v>3222</v>
      </c>
    </row>
    <row r="4951" spans="1:9" x14ac:dyDescent="0.25">
      <c r="A4951" t="s">
        <v>10</v>
      </c>
      <c r="B4951" t="s">
        <v>134</v>
      </c>
      <c r="C4951" t="s">
        <v>2625</v>
      </c>
      <c r="D4951" t="s">
        <v>55</v>
      </c>
      <c r="E4951" t="s">
        <v>554</v>
      </c>
      <c r="F4951" t="s">
        <v>273</v>
      </c>
      <c r="G4951" t="s">
        <v>2626</v>
      </c>
      <c r="H4951" s="16">
        <v>44868</v>
      </c>
      <c r="I4951" t="s">
        <v>3223</v>
      </c>
    </row>
    <row r="4953" spans="1:9" x14ac:dyDescent="0.25">
      <c r="A4953" t="s">
        <v>108</v>
      </c>
      <c r="B4953" t="s">
        <v>280</v>
      </c>
      <c r="C4953" t="s">
        <v>2628</v>
      </c>
      <c r="D4953" t="s">
        <v>55</v>
      </c>
      <c r="E4953" t="s">
        <v>554</v>
      </c>
      <c r="F4953" t="s">
        <v>29</v>
      </c>
      <c r="G4953" t="s">
        <v>2629</v>
      </c>
      <c r="H4953" s="16">
        <v>44869</v>
      </c>
      <c r="I4953" t="s">
        <v>3224</v>
      </c>
    </row>
    <row r="4955" spans="1:9" x14ac:dyDescent="0.25">
      <c r="A4955" t="s">
        <v>108</v>
      </c>
      <c r="B4955" t="s">
        <v>288</v>
      </c>
      <c r="C4955" t="s">
        <v>2631</v>
      </c>
      <c r="D4955" t="s">
        <v>55</v>
      </c>
      <c r="E4955" t="s">
        <v>554</v>
      </c>
      <c r="F4955" t="s">
        <v>273</v>
      </c>
      <c r="G4955" t="s">
        <v>2632</v>
      </c>
      <c r="H4955" s="16">
        <v>44869</v>
      </c>
      <c r="I4955" t="s">
        <v>3225</v>
      </c>
    </row>
    <row r="4957" spans="1:9" x14ac:dyDescent="0.25">
      <c r="A4957" t="s">
        <v>10</v>
      </c>
      <c r="B4957" t="s">
        <v>268</v>
      </c>
      <c r="C4957" t="s">
        <v>2634</v>
      </c>
      <c r="D4957" t="s">
        <v>55</v>
      </c>
      <c r="E4957" t="s">
        <v>554</v>
      </c>
      <c r="F4957" t="s">
        <v>62</v>
      </c>
      <c r="G4957" t="s">
        <v>2635</v>
      </c>
      <c r="H4957" s="16">
        <v>44872</v>
      </c>
      <c r="I4957" t="s">
        <v>3226</v>
      </c>
    </row>
    <row r="4959" spans="1:9" x14ac:dyDescent="0.25">
      <c r="A4959" t="s">
        <v>10</v>
      </c>
      <c r="B4959" t="s">
        <v>296</v>
      </c>
      <c r="C4959" t="s">
        <v>297</v>
      </c>
      <c r="D4959" t="s">
        <v>55</v>
      </c>
      <c r="E4959" t="s">
        <v>554</v>
      </c>
      <c r="F4959" t="s">
        <v>273</v>
      </c>
      <c r="G4959" t="s">
        <v>2637</v>
      </c>
      <c r="H4959" s="16">
        <v>44866</v>
      </c>
      <c r="I4959" t="s">
        <v>3227</v>
      </c>
    </row>
    <row r="4961" spans="1:9" x14ac:dyDescent="0.25">
      <c r="A4961" t="s">
        <v>241</v>
      </c>
      <c r="B4961" t="s">
        <v>242</v>
      </c>
      <c r="C4961" t="s">
        <v>2639</v>
      </c>
      <c r="D4961" t="s">
        <v>55</v>
      </c>
      <c r="E4961" t="s">
        <v>554</v>
      </c>
      <c r="F4961" t="s">
        <v>244</v>
      </c>
      <c r="G4961" t="s">
        <v>2640</v>
      </c>
      <c r="H4961" s="16">
        <v>44874</v>
      </c>
      <c r="I4961" t="s">
        <v>3228</v>
      </c>
    </row>
    <row r="4963" spans="1:9" x14ac:dyDescent="0.25">
      <c r="A4963" t="s">
        <v>121</v>
      </c>
      <c r="B4963" t="s">
        <v>122</v>
      </c>
      <c r="C4963" t="s">
        <v>2642</v>
      </c>
      <c r="D4963" t="s">
        <v>55</v>
      </c>
      <c r="E4963" t="s">
        <v>554</v>
      </c>
      <c r="F4963" t="s">
        <v>106</v>
      </c>
      <c r="G4963" t="s">
        <v>664</v>
      </c>
      <c r="H4963" s="16">
        <v>44886</v>
      </c>
      <c r="I4963" t="s">
        <v>3229</v>
      </c>
    </row>
    <row r="4965" spans="1:9" x14ac:dyDescent="0.25">
      <c r="A4965" t="s">
        <v>10</v>
      </c>
      <c r="B4965" t="s">
        <v>134</v>
      </c>
      <c r="C4965" t="s">
        <v>2644</v>
      </c>
      <c r="D4965" t="s">
        <v>55</v>
      </c>
      <c r="E4965" t="s">
        <v>554</v>
      </c>
      <c r="F4965" t="s">
        <v>56</v>
      </c>
      <c r="G4965" t="s">
        <v>2645</v>
      </c>
      <c r="H4965" s="16">
        <v>44883</v>
      </c>
      <c r="I4965" t="s">
        <v>3230</v>
      </c>
    </row>
    <row r="4967" spans="1:9" x14ac:dyDescent="0.25">
      <c r="A4967" t="s">
        <v>10</v>
      </c>
      <c r="B4967" t="s">
        <v>119</v>
      </c>
      <c r="C4967" t="s">
        <v>2694</v>
      </c>
      <c r="D4967" t="s">
        <v>55</v>
      </c>
      <c r="E4967" t="s">
        <v>554</v>
      </c>
      <c r="F4967" t="s">
        <v>83</v>
      </c>
      <c r="G4967" t="s">
        <v>2695</v>
      </c>
      <c r="H4967" s="16">
        <v>44886</v>
      </c>
      <c r="I4967" t="s">
        <v>3231</v>
      </c>
    </row>
    <row r="4969" spans="1:9" x14ac:dyDescent="0.25">
      <c r="A4969" t="s">
        <v>10</v>
      </c>
      <c r="B4969" t="s">
        <v>156</v>
      </c>
      <c r="C4969" t="s">
        <v>2648</v>
      </c>
      <c r="D4969" t="s">
        <v>55</v>
      </c>
      <c r="E4969" t="s">
        <v>554</v>
      </c>
      <c r="F4969" t="s">
        <v>56</v>
      </c>
      <c r="G4969" t="s">
        <v>2649</v>
      </c>
      <c r="H4969" s="16">
        <v>44882</v>
      </c>
      <c r="I4969" t="s">
        <v>3232</v>
      </c>
    </row>
    <row r="4971" spans="1:9" x14ac:dyDescent="0.25">
      <c r="A4971" t="s">
        <v>137</v>
      </c>
      <c r="B4971" t="s">
        <v>138</v>
      </c>
      <c r="C4971" t="s">
        <v>2651</v>
      </c>
      <c r="D4971" t="s">
        <v>55</v>
      </c>
      <c r="E4971" t="s">
        <v>554</v>
      </c>
      <c r="F4971" t="s">
        <v>25</v>
      </c>
      <c r="G4971" t="s">
        <v>583</v>
      </c>
      <c r="H4971" s="16">
        <v>44882</v>
      </c>
      <c r="I4971" t="s">
        <v>3233</v>
      </c>
    </row>
    <row r="4973" spans="1:9" x14ac:dyDescent="0.25">
      <c r="A4973" t="s">
        <v>10</v>
      </c>
      <c r="B4973" t="s">
        <v>173</v>
      </c>
      <c r="C4973" t="s">
        <v>2653</v>
      </c>
      <c r="D4973" t="s">
        <v>55</v>
      </c>
      <c r="E4973" t="s">
        <v>554</v>
      </c>
      <c r="F4973" t="s">
        <v>29</v>
      </c>
      <c r="G4973" t="s">
        <v>2654</v>
      </c>
      <c r="H4973" s="16">
        <v>44881</v>
      </c>
      <c r="I4973" t="s">
        <v>3234</v>
      </c>
    </row>
    <row r="4975" spans="1:9" x14ac:dyDescent="0.25">
      <c r="A4975" t="s">
        <v>116</v>
      </c>
      <c r="B4975" t="s">
        <v>117</v>
      </c>
      <c r="C4975" t="s">
        <v>2656</v>
      </c>
      <c r="D4975" t="s">
        <v>55</v>
      </c>
      <c r="E4975" t="s">
        <v>554</v>
      </c>
      <c r="F4975" t="s">
        <v>100</v>
      </c>
      <c r="G4975" t="s">
        <v>2657</v>
      </c>
      <c r="H4975" s="16">
        <v>44886</v>
      </c>
      <c r="I4975" t="s">
        <v>3235</v>
      </c>
    </row>
    <row r="4977" spans="1:9" x14ac:dyDescent="0.25">
      <c r="A4977" t="s">
        <v>314</v>
      </c>
      <c r="B4977" t="s">
        <v>315</v>
      </c>
      <c r="C4977" t="s">
        <v>2659</v>
      </c>
      <c r="D4977" t="s">
        <v>55</v>
      </c>
      <c r="E4977" t="s">
        <v>554</v>
      </c>
      <c r="F4977" t="s">
        <v>56</v>
      </c>
      <c r="G4977" t="s">
        <v>2660</v>
      </c>
      <c r="H4977" s="16">
        <v>44861</v>
      </c>
      <c r="I4977" t="s">
        <v>3236</v>
      </c>
    </row>
    <row r="4979" spans="1:9" x14ac:dyDescent="0.25">
      <c r="A4979" t="s">
        <v>10</v>
      </c>
      <c r="B4979" t="s">
        <v>264</v>
      </c>
      <c r="C4979" t="s">
        <v>2662</v>
      </c>
      <c r="D4979" t="s">
        <v>55</v>
      </c>
      <c r="E4979" t="s">
        <v>554</v>
      </c>
      <c r="F4979" t="s">
        <v>266</v>
      </c>
      <c r="G4979" t="s">
        <v>2663</v>
      </c>
      <c r="H4979" s="16">
        <v>44873</v>
      </c>
      <c r="I4979" t="s">
        <v>3237</v>
      </c>
    </row>
    <row r="4981" spans="1:9" x14ac:dyDescent="0.25">
      <c r="A4981" t="s">
        <v>344</v>
      </c>
      <c r="B4981" t="s">
        <v>345</v>
      </c>
      <c r="C4981" t="s">
        <v>2665</v>
      </c>
      <c r="D4981" t="s">
        <v>55</v>
      </c>
      <c r="E4981" t="s">
        <v>554</v>
      </c>
      <c r="F4981" t="s">
        <v>43</v>
      </c>
      <c r="G4981" t="s">
        <v>2666</v>
      </c>
      <c r="H4981" s="16">
        <v>44857</v>
      </c>
      <c r="I4981" t="s">
        <v>3238</v>
      </c>
    </row>
    <row r="4983" spans="1:9" x14ac:dyDescent="0.25">
      <c r="A4983" t="s">
        <v>112</v>
      </c>
      <c r="B4983" t="s">
        <v>113</v>
      </c>
      <c r="C4983" t="s">
        <v>114</v>
      </c>
      <c r="D4983" t="s">
        <v>55</v>
      </c>
      <c r="E4983" t="s">
        <v>554</v>
      </c>
      <c r="F4983" t="s">
        <v>96</v>
      </c>
      <c r="G4983" t="s">
        <v>2622</v>
      </c>
      <c r="H4983" s="16">
        <v>44886</v>
      </c>
      <c r="I4983" t="s">
        <v>3239</v>
      </c>
    </row>
    <row r="4985" spans="1:9" x14ac:dyDescent="0.25">
      <c r="A4985" t="s">
        <v>209</v>
      </c>
      <c r="B4985" t="s">
        <v>210</v>
      </c>
      <c r="C4985" t="s">
        <v>2669</v>
      </c>
      <c r="D4985" t="s">
        <v>55</v>
      </c>
      <c r="E4985" t="s">
        <v>554</v>
      </c>
      <c r="F4985" t="s">
        <v>211</v>
      </c>
      <c r="G4985" t="s">
        <v>2670</v>
      </c>
      <c r="H4985" s="16">
        <v>44876</v>
      </c>
      <c r="I4985" t="s">
        <v>3240</v>
      </c>
    </row>
    <row r="4987" spans="1:9" x14ac:dyDescent="0.25">
      <c r="A4987" t="s">
        <v>52</v>
      </c>
      <c r="B4987" t="s">
        <v>53</v>
      </c>
      <c r="C4987" t="s">
        <v>3143</v>
      </c>
      <c r="D4987" t="s">
        <v>55</v>
      </c>
      <c r="E4987" t="s">
        <v>554</v>
      </c>
      <c r="F4987" t="s">
        <v>56</v>
      </c>
      <c r="G4987" t="s">
        <v>3117</v>
      </c>
      <c r="H4987" s="16">
        <v>44888</v>
      </c>
      <c r="I4987" t="s">
        <v>3241</v>
      </c>
    </row>
    <row r="4989" spans="1:9" x14ac:dyDescent="0.25">
      <c r="A4989" t="s">
        <v>176</v>
      </c>
      <c r="B4989" t="s">
        <v>177</v>
      </c>
      <c r="C4989" t="s">
        <v>2672</v>
      </c>
      <c r="D4989" t="s">
        <v>55</v>
      </c>
      <c r="E4989" t="s">
        <v>554</v>
      </c>
      <c r="F4989" t="s">
        <v>179</v>
      </c>
      <c r="G4989" t="s">
        <v>2673</v>
      </c>
      <c r="H4989" s="16">
        <v>44880</v>
      </c>
      <c r="I4989" t="s">
        <v>3242</v>
      </c>
    </row>
    <row r="4991" spans="1:9" x14ac:dyDescent="0.25">
      <c r="A4991" t="s">
        <v>201</v>
      </c>
      <c r="B4991" t="s">
        <v>81</v>
      </c>
      <c r="C4991" t="s">
        <v>2675</v>
      </c>
      <c r="D4991" t="s">
        <v>55</v>
      </c>
      <c r="E4991" t="s">
        <v>554</v>
      </c>
      <c r="F4991" t="s">
        <v>83</v>
      </c>
      <c r="G4991" t="s">
        <v>625</v>
      </c>
      <c r="H4991" s="16">
        <v>44878</v>
      </c>
      <c r="I4991" t="s">
        <v>3243</v>
      </c>
    </row>
    <row r="4993" spans="1:9" x14ac:dyDescent="0.25">
      <c r="A4993" t="s">
        <v>68</v>
      </c>
      <c r="B4993" t="s">
        <v>69</v>
      </c>
      <c r="C4993" t="s">
        <v>2677</v>
      </c>
      <c r="D4993" t="s">
        <v>55</v>
      </c>
      <c r="E4993" t="s">
        <v>554</v>
      </c>
      <c r="F4993" t="s">
        <v>39</v>
      </c>
      <c r="G4993" t="s">
        <v>2678</v>
      </c>
      <c r="H4993" s="16">
        <v>44887</v>
      </c>
      <c r="I4993" t="s">
        <v>3244</v>
      </c>
    </row>
    <row r="4995" spans="1:9" x14ac:dyDescent="0.25">
      <c r="A4995" t="s">
        <v>181</v>
      </c>
      <c r="B4995" t="s">
        <v>182</v>
      </c>
      <c r="C4995" t="s">
        <v>2680</v>
      </c>
      <c r="D4995" t="s">
        <v>55</v>
      </c>
      <c r="E4995" t="s">
        <v>554</v>
      </c>
      <c r="F4995" t="s">
        <v>106</v>
      </c>
      <c r="G4995" t="s">
        <v>2681</v>
      </c>
      <c r="H4995" s="16">
        <v>44873</v>
      </c>
      <c r="I4995" t="s">
        <v>3245</v>
      </c>
    </row>
    <row r="4997" spans="1:9" x14ac:dyDescent="0.25">
      <c r="A4997" t="s">
        <v>10</v>
      </c>
      <c r="B4997" t="s">
        <v>271</v>
      </c>
      <c r="C4997" t="s">
        <v>2621</v>
      </c>
      <c r="D4997" t="s">
        <v>55</v>
      </c>
      <c r="E4997" t="s">
        <v>554</v>
      </c>
      <c r="F4997" t="s">
        <v>273</v>
      </c>
      <c r="G4997" t="s">
        <v>2622</v>
      </c>
      <c r="H4997" s="16">
        <v>44872</v>
      </c>
      <c r="I4997" t="s">
        <v>3246</v>
      </c>
    </row>
    <row r="4999" spans="1:9" x14ac:dyDescent="0.25">
      <c r="A4999" t="s">
        <v>108</v>
      </c>
      <c r="B4999" t="s">
        <v>213</v>
      </c>
      <c r="C4999" t="s">
        <v>214</v>
      </c>
      <c r="D4999" t="s">
        <v>55</v>
      </c>
      <c r="E4999" t="s">
        <v>554</v>
      </c>
      <c r="F4999" t="s">
        <v>215</v>
      </c>
      <c r="G4999" t="s">
        <v>1744</v>
      </c>
      <c r="H4999" s="16">
        <v>44876</v>
      </c>
      <c r="I4999" t="s">
        <v>3247</v>
      </c>
    </row>
    <row r="5001" spans="1:9" x14ac:dyDescent="0.25">
      <c r="A5001" t="s">
        <v>10</v>
      </c>
      <c r="B5001" t="s">
        <v>134</v>
      </c>
      <c r="C5001" t="s">
        <v>2625</v>
      </c>
      <c r="D5001" t="s">
        <v>55</v>
      </c>
      <c r="E5001" t="s">
        <v>554</v>
      </c>
      <c r="F5001" t="s">
        <v>273</v>
      </c>
      <c r="G5001" t="s">
        <v>2626</v>
      </c>
      <c r="H5001" s="16">
        <v>44868</v>
      </c>
      <c r="I5001" t="s">
        <v>3248</v>
      </c>
    </row>
    <row r="5003" spans="1:9" x14ac:dyDescent="0.25">
      <c r="A5003" t="s">
        <v>108</v>
      </c>
      <c r="B5003" t="s">
        <v>280</v>
      </c>
      <c r="C5003" t="s">
        <v>2628</v>
      </c>
      <c r="D5003" t="s">
        <v>55</v>
      </c>
      <c r="E5003" t="s">
        <v>554</v>
      </c>
      <c r="F5003" t="s">
        <v>29</v>
      </c>
      <c r="G5003" t="s">
        <v>2629</v>
      </c>
      <c r="H5003" s="16">
        <v>44869</v>
      </c>
      <c r="I5003" t="s">
        <v>3249</v>
      </c>
    </row>
    <row r="5005" spans="1:9" x14ac:dyDescent="0.25">
      <c r="A5005" t="s">
        <v>108</v>
      </c>
      <c r="B5005" t="s">
        <v>288</v>
      </c>
      <c r="C5005" t="s">
        <v>2631</v>
      </c>
      <c r="D5005" t="s">
        <v>55</v>
      </c>
      <c r="E5005" t="s">
        <v>554</v>
      </c>
      <c r="F5005" t="s">
        <v>273</v>
      </c>
      <c r="G5005" t="s">
        <v>2632</v>
      </c>
      <c r="H5005" s="16">
        <v>44869</v>
      </c>
      <c r="I5005" t="s">
        <v>3250</v>
      </c>
    </row>
    <row r="5007" spans="1:9" x14ac:dyDescent="0.25">
      <c r="A5007" t="s">
        <v>10</v>
      </c>
      <c r="B5007" t="s">
        <v>268</v>
      </c>
      <c r="C5007" t="s">
        <v>2634</v>
      </c>
      <c r="D5007" t="s">
        <v>55</v>
      </c>
      <c r="E5007" t="s">
        <v>554</v>
      </c>
      <c r="F5007" t="s">
        <v>62</v>
      </c>
      <c r="G5007" t="s">
        <v>2635</v>
      </c>
      <c r="H5007" s="16">
        <v>44872</v>
      </c>
      <c r="I5007" t="s">
        <v>3251</v>
      </c>
    </row>
    <row r="5009" spans="1:9" x14ac:dyDescent="0.25">
      <c r="A5009" t="s">
        <v>10</v>
      </c>
      <c r="B5009" t="s">
        <v>296</v>
      </c>
      <c r="C5009" t="s">
        <v>297</v>
      </c>
      <c r="D5009" t="s">
        <v>55</v>
      </c>
      <c r="E5009" t="s">
        <v>554</v>
      </c>
      <c r="F5009" t="s">
        <v>273</v>
      </c>
      <c r="G5009" t="s">
        <v>2637</v>
      </c>
      <c r="H5009" s="16">
        <v>44866</v>
      </c>
      <c r="I5009" t="s">
        <v>3252</v>
      </c>
    </row>
    <row r="5011" spans="1:9" x14ac:dyDescent="0.25">
      <c r="A5011" t="s">
        <v>241</v>
      </c>
      <c r="B5011" t="s">
        <v>242</v>
      </c>
      <c r="C5011" t="s">
        <v>2639</v>
      </c>
      <c r="D5011" t="s">
        <v>55</v>
      </c>
      <c r="E5011" t="s">
        <v>554</v>
      </c>
      <c r="F5011" t="s">
        <v>244</v>
      </c>
      <c r="G5011" t="s">
        <v>2640</v>
      </c>
      <c r="H5011" s="16">
        <v>44874</v>
      </c>
      <c r="I5011" t="s">
        <v>3253</v>
      </c>
    </row>
    <row r="5013" spans="1:9" x14ac:dyDescent="0.25">
      <c r="A5013" t="s">
        <v>121</v>
      </c>
      <c r="B5013" t="s">
        <v>122</v>
      </c>
      <c r="C5013" t="s">
        <v>2642</v>
      </c>
      <c r="D5013" t="s">
        <v>55</v>
      </c>
      <c r="E5013" t="s">
        <v>554</v>
      </c>
      <c r="F5013" t="s">
        <v>106</v>
      </c>
      <c r="G5013" t="s">
        <v>664</v>
      </c>
      <c r="H5013" s="16">
        <v>44886</v>
      </c>
      <c r="I5013" t="s">
        <v>3254</v>
      </c>
    </row>
    <row r="5015" spans="1:9" x14ac:dyDescent="0.25">
      <c r="A5015" t="s">
        <v>10</v>
      </c>
      <c r="B5015" t="s">
        <v>134</v>
      </c>
      <c r="C5015" t="s">
        <v>2644</v>
      </c>
      <c r="D5015" t="s">
        <v>55</v>
      </c>
      <c r="E5015" t="s">
        <v>554</v>
      </c>
      <c r="F5015" t="s">
        <v>56</v>
      </c>
      <c r="G5015" t="s">
        <v>2645</v>
      </c>
      <c r="H5015" s="16">
        <v>44883</v>
      </c>
      <c r="I5015" t="s">
        <v>3255</v>
      </c>
    </row>
    <row r="5017" spans="1:9" x14ac:dyDescent="0.25">
      <c r="A5017" t="s">
        <v>10</v>
      </c>
      <c r="B5017" t="s">
        <v>119</v>
      </c>
      <c r="C5017" t="s">
        <v>2694</v>
      </c>
      <c r="D5017" t="s">
        <v>55</v>
      </c>
      <c r="E5017" t="s">
        <v>554</v>
      </c>
      <c r="F5017" t="s">
        <v>83</v>
      </c>
      <c r="G5017" t="s">
        <v>2695</v>
      </c>
      <c r="H5017" s="16">
        <v>44886</v>
      </c>
      <c r="I5017" t="s">
        <v>3256</v>
      </c>
    </row>
    <row r="5019" spans="1:9" x14ac:dyDescent="0.25">
      <c r="A5019" t="s">
        <v>10</v>
      </c>
      <c r="B5019" t="s">
        <v>156</v>
      </c>
      <c r="C5019" t="s">
        <v>2648</v>
      </c>
      <c r="D5019" t="s">
        <v>55</v>
      </c>
      <c r="E5019" t="s">
        <v>554</v>
      </c>
      <c r="F5019" t="s">
        <v>56</v>
      </c>
      <c r="G5019" t="s">
        <v>2649</v>
      </c>
      <c r="H5019" s="16">
        <v>44882</v>
      </c>
      <c r="I5019" t="s">
        <v>3257</v>
      </c>
    </row>
    <row r="5021" spans="1:9" x14ac:dyDescent="0.25">
      <c r="A5021" t="s">
        <v>137</v>
      </c>
      <c r="B5021" t="s">
        <v>138</v>
      </c>
      <c r="C5021" t="s">
        <v>2651</v>
      </c>
      <c r="D5021" t="s">
        <v>55</v>
      </c>
      <c r="E5021" t="s">
        <v>554</v>
      </c>
      <c r="F5021" t="s">
        <v>25</v>
      </c>
      <c r="G5021" t="s">
        <v>583</v>
      </c>
      <c r="H5021" s="16">
        <v>44882</v>
      </c>
      <c r="I5021" t="s">
        <v>3258</v>
      </c>
    </row>
    <row r="5023" spans="1:9" x14ac:dyDescent="0.25">
      <c r="A5023" t="s">
        <v>10</v>
      </c>
      <c r="B5023" t="s">
        <v>173</v>
      </c>
      <c r="C5023" t="s">
        <v>2653</v>
      </c>
      <c r="D5023" t="s">
        <v>55</v>
      </c>
      <c r="E5023" t="s">
        <v>554</v>
      </c>
      <c r="F5023" t="s">
        <v>29</v>
      </c>
      <c r="G5023" t="s">
        <v>2654</v>
      </c>
      <c r="H5023" s="16">
        <v>44881</v>
      </c>
      <c r="I5023" t="s">
        <v>3259</v>
      </c>
    </row>
    <row r="5025" spans="1:9" x14ac:dyDescent="0.25">
      <c r="A5025" t="s">
        <v>145</v>
      </c>
      <c r="B5025" t="s">
        <v>146</v>
      </c>
      <c r="C5025" t="s">
        <v>2779</v>
      </c>
      <c r="D5025" t="s">
        <v>55</v>
      </c>
      <c r="E5025" t="s">
        <v>554</v>
      </c>
      <c r="F5025" t="s">
        <v>43</v>
      </c>
      <c r="G5025" t="s">
        <v>622</v>
      </c>
      <c r="H5025" s="16">
        <v>44882</v>
      </c>
      <c r="I5025" t="s">
        <v>3260</v>
      </c>
    </row>
    <row r="5027" spans="1:9" x14ac:dyDescent="0.25">
      <c r="A5027" t="s">
        <v>116</v>
      </c>
      <c r="B5027" t="s">
        <v>117</v>
      </c>
      <c r="C5027" t="s">
        <v>2656</v>
      </c>
      <c r="D5027" t="s">
        <v>55</v>
      </c>
      <c r="E5027" t="s">
        <v>554</v>
      </c>
      <c r="F5027" t="s">
        <v>100</v>
      </c>
      <c r="G5027" t="s">
        <v>2657</v>
      </c>
      <c r="H5027" s="16">
        <v>44886</v>
      </c>
      <c r="I5027" t="s">
        <v>3261</v>
      </c>
    </row>
    <row r="5029" spans="1:9" x14ac:dyDescent="0.25">
      <c r="A5029" t="s">
        <v>314</v>
      </c>
      <c r="B5029" t="s">
        <v>315</v>
      </c>
      <c r="C5029" t="s">
        <v>2659</v>
      </c>
      <c r="D5029" t="s">
        <v>55</v>
      </c>
      <c r="E5029" t="s">
        <v>554</v>
      </c>
      <c r="F5029" t="s">
        <v>56</v>
      </c>
      <c r="G5029" t="s">
        <v>2660</v>
      </c>
      <c r="H5029" s="16">
        <v>44861</v>
      </c>
      <c r="I5029" t="s">
        <v>3262</v>
      </c>
    </row>
    <row r="5031" spans="1:9" x14ac:dyDescent="0.25">
      <c r="A5031" t="s">
        <v>10</v>
      </c>
      <c r="B5031" t="s">
        <v>264</v>
      </c>
      <c r="C5031" t="s">
        <v>2662</v>
      </c>
      <c r="D5031" t="s">
        <v>55</v>
      </c>
      <c r="E5031" t="s">
        <v>554</v>
      </c>
      <c r="F5031" t="s">
        <v>266</v>
      </c>
      <c r="G5031" t="s">
        <v>2663</v>
      </c>
      <c r="H5031" s="16">
        <v>44873</v>
      </c>
      <c r="I5031" t="s">
        <v>3263</v>
      </c>
    </row>
    <row r="5033" spans="1:9" x14ac:dyDescent="0.25">
      <c r="A5033" t="s">
        <v>112</v>
      </c>
      <c r="B5033" t="s">
        <v>113</v>
      </c>
      <c r="C5033" t="s">
        <v>114</v>
      </c>
      <c r="D5033" t="s">
        <v>55</v>
      </c>
      <c r="E5033" t="s">
        <v>554</v>
      </c>
      <c r="F5033" t="s">
        <v>96</v>
      </c>
      <c r="G5033" t="s">
        <v>2622</v>
      </c>
      <c r="H5033" s="16">
        <v>44886</v>
      </c>
      <c r="I5033" t="s">
        <v>3264</v>
      </c>
    </row>
    <row r="5035" spans="1:9" x14ac:dyDescent="0.25">
      <c r="A5035" t="s">
        <v>209</v>
      </c>
      <c r="B5035" t="s">
        <v>210</v>
      </c>
      <c r="C5035" t="s">
        <v>2669</v>
      </c>
      <c r="D5035" t="s">
        <v>55</v>
      </c>
      <c r="E5035" t="s">
        <v>554</v>
      </c>
      <c r="F5035" t="s">
        <v>211</v>
      </c>
      <c r="G5035" t="s">
        <v>2670</v>
      </c>
      <c r="H5035" s="16">
        <v>44876</v>
      </c>
      <c r="I5035" t="s">
        <v>3265</v>
      </c>
    </row>
    <row r="5037" spans="1:9" x14ac:dyDescent="0.25">
      <c r="A5037" t="s">
        <v>344</v>
      </c>
      <c r="B5037" t="s">
        <v>345</v>
      </c>
      <c r="C5037" t="s">
        <v>2665</v>
      </c>
      <c r="D5037" t="s">
        <v>55</v>
      </c>
      <c r="E5037" t="s">
        <v>554</v>
      </c>
      <c r="F5037" t="s">
        <v>43</v>
      </c>
      <c r="G5037" t="s">
        <v>2666</v>
      </c>
      <c r="H5037" s="16">
        <v>44857</v>
      </c>
      <c r="I5037" t="s">
        <v>3266</v>
      </c>
    </row>
    <row r="5039" spans="1:9" x14ac:dyDescent="0.25">
      <c r="A5039" t="s">
        <v>176</v>
      </c>
      <c r="B5039" t="s">
        <v>177</v>
      </c>
      <c r="C5039" t="s">
        <v>2672</v>
      </c>
      <c r="D5039" t="s">
        <v>55</v>
      </c>
      <c r="E5039" t="s">
        <v>554</v>
      </c>
      <c r="F5039" t="s">
        <v>179</v>
      </c>
      <c r="G5039" t="s">
        <v>2673</v>
      </c>
      <c r="H5039" s="16">
        <v>44880</v>
      </c>
      <c r="I5039" t="s">
        <v>3267</v>
      </c>
    </row>
    <row r="5041" spans="1:9" x14ac:dyDescent="0.25">
      <c r="A5041" t="s">
        <v>201</v>
      </c>
      <c r="B5041" t="s">
        <v>81</v>
      </c>
      <c r="C5041" t="s">
        <v>2675</v>
      </c>
      <c r="D5041" t="s">
        <v>55</v>
      </c>
      <c r="E5041" t="s">
        <v>554</v>
      </c>
      <c r="F5041" t="s">
        <v>83</v>
      </c>
      <c r="G5041" t="s">
        <v>625</v>
      </c>
      <c r="H5041" s="16">
        <v>44878</v>
      </c>
      <c r="I5041" t="s">
        <v>3268</v>
      </c>
    </row>
    <row r="5043" spans="1:9" x14ac:dyDescent="0.25">
      <c r="A5043" t="s">
        <v>52</v>
      </c>
      <c r="B5043" t="s">
        <v>53</v>
      </c>
      <c r="C5043" t="s">
        <v>3143</v>
      </c>
      <c r="D5043" t="s">
        <v>55</v>
      </c>
      <c r="E5043" t="s">
        <v>554</v>
      </c>
      <c r="F5043" t="s">
        <v>56</v>
      </c>
      <c r="G5043" t="s">
        <v>3117</v>
      </c>
      <c r="H5043" s="16">
        <v>44888</v>
      </c>
      <c r="I5043" t="s">
        <v>3269</v>
      </c>
    </row>
    <row r="5045" spans="1:9" x14ac:dyDescent="0.25">
      <c r="A5045" t="s">
        <v>68</v>
      </c>
      <c r="B5045" t="s">
        <v>69</v>
      </c>
      <c r="C5045" t="s">
        <v>2677</v>
      </c>
      <c r="D5045" t="s">
        <v>55</v>
      </c>
      <c r="E5045" t="s">
        <v>554</v>
      </c>
      <c r="F5045" t="s">
        <v>39</v>
      </c>
      <c r="G5045" t="s">
        <v>2678</v>
      </c>
      <c r="H5045" s="16">
        <v>44887</v>
      </c>
      <c r="I5045" t="s">
        <v>3270</v>
      </c>
    </row>
    <row r="5047" spans="1:9" x14ac:dyDescent="0.25">
      <c r="A5047" t="s">
        <v>10</v>
      </c>
      <c r="B5047" t="s">
        <v>271</v>
      </c>
      <c r="C5047" t="s">
        <v>2621</v>
      </c>
      <c r="D5047" t="s">
        <v>55</v>
      </c>
      <c r="E5047" t="s">
        <v>554</v>
      </c>
      <c r="F5047" t="s">
        <v>273</v>
      </c>
      <c r="G5047" t="s">
        <v>2622</v>
      </c>
      <c r="H5047" s="16">
        <v>44872</v>
      </c>
      <c r="I5047" t="s">
        <v>3271</v>
      </c>
    </row>
    <row r="5049" spans="1:9" x14ac:dyDescent="0.25">
      <c r="A5049" t="s">
        <v>10</v>
      </c>
      <c r="B5049" t="s">
        <v>134</v>
      </c>
      <c r="C5049" t="s">
        <v>2625</v>
      </c>
      <c r="D5049" t="s">
        <v>55</v>
      </c>
      <c r="E5049" t="s">
        <v>554</v>
      </c>
      <c r="F5049" t="s">
        <v>273</v>
      </c>
      <c r="G5049" t="s">
        <v>2626</v>
      </c>
      <c r="H5049" s="16">
        <v>44868</v>
      </c>
      <c r="I5049" t="s">
        <v>3272</v>
      </c>
    </row>
    <row r="5051" spans="1:9" x14ac:dyDescent="0.25">
      <c r="A5051" t="s">
        <v>108</v>
      </c>
      <c r="B5051" t="s">
        <v>280</v>
      </c>
      <c r="C5051" t="s">
        <v>2628</v>
      </c>
      <c r="D5051" t="s">
        <v>55</v>
      </c>
      <c r="E5051" t="s">
        <v>554</v>
      </c>
      <c r="F5051" t="s">
        <v>29</v>
      </c>
      <c r="G5051" t="s">
        <v>2629</v>
      </c>
      <c r="H5051" s="16">
        <v>44869</v>
      </c>
      <c r="I5051" t="s">
        <v>3273</v>
      </c>
    </row>
    <row r="5053" spans="1:9" x14ac:dyDescent="0.25">
      <c r="A5053" t="s">
        <v>108</v>
      </c>
      <c r="B5053" t="s">
        <v>288</v>
      </c>
      <c r="C5053" t="s">
        <v>2631</v>
      </c>
      <c r="D5053" t="s">
        <v>55</v>
      </c>
      <c r="E5053" t="s">
        <v>554</v>
      </c>
      <c r="F5053" t="s">
        <v>273</v>
      </c>
      <c r="G5053" t="s">
        <v>2632</v>
      </c>
      <c r="H5053" s="16">
        <v>44869</v>
      </c>
      <c r="I5053" t="s">
        <v>3274</v>
      </c>
    </row>
    <row r="5055" spans="1:9" x14ac:dyDescent="0.25">
      <c r="A5055" t="s">
        <v>10</v>
      </c>
      <c r="B5055" t="s">
        <v>268</v>
      </c>
      <c r="C5055" t="s">
        <v>2634</v>
      </c>
      <c r="D5055" t="s">
        <v>55</v>
      </c>
      <c r="E5055" t="s">
        <v>554</v>
      </c>
      <c r="F5055" t="s">
        <v>62</v>
      </c>
      <c r="G5055" t="s">
        <v>2635</v>
      </c>
      <c r="H5055" s="16">
        <v>44872</v>
      </c>
      <c r="I5055" t="s">
        <v>3275</v>
      </c>
    </row>
    <row r="5057" spans="1:9" x14ac:dyDescent="0.25">
      <c r="A5057" t="s">
        <v>108</v>
      </c>
      <c r="B5057" t="s">
        <v>213</v>
      </c>
      <c r="C5057" t="s">
        <v>214</v>
      </c>
      <c r="D5057" t="s">
        <v>55</v>
      </c>
      <c r="E5057" t="s">
        <v>554</v>
      </c>
      <c r="F5057" t="s">
        <v>215</v>
      </c>
      <c r="G5057" t="s">
        <v>1744</v>
      </c>
      <c r="H5057" s="16">
        <v>44876</v>
      </c>
      <c r="I5057" t="s">
        <v>3276</v>
      </c>
    </row>
    <row r="5059" spans="1:9" x14ac:dyDescent="0.25">
      <c r="A5059" t="s">
        <v>10</v>
      </c>
      <c r="B5059" t="s">
        <v>119</v>
      </c>
      <c r="C5059" t="s">
        <v>2694</v>
      </c>
      <c r="D5059" t="s">
        <v>55</v>
      </c>
      <c r="E5059" t="s">
        <v>554</v>
      </c>
      <c r="F5059" t="s">
        <v>83</v>
      </c>
      <c r="G5059" t="s">
        <v>2695</v>
      </c>
      <c r="H5059" s="16">
        <v>44886</v>
      </c>
      <c r="I5059" t="s">
        <v>3277</v>
      </c>
    </row>
    <row r="5061" spans="1:9" x14ac:dyDescent="0.25">
      <c r="A5061" t="s">
        <v>10</v>
      </c>
      <c r="B5061" t="s">
        <v>296</v>
      </c>
      <c r="C5061" t="s">
        <v>297</v>
      </c>
      <c r="D5061" t="s">
        <v>55</v>
      </c>
      <c r="E5061" t="s">
        <v>554</v>
      </c>
      <c r="F5061" t="s">
        <v>273</v>
      </c>
      <c r="G5061" t="s">
        <v>2637</v>
      </c>
      <c r="H5061" s="16">
        <v>44866</v>
      </c>
      <c r="I5061" t="s">
        <v>3278</v>
      </c>
    </row>
    <row r="5063" spans="1:9" x14ac:dyDescent="0.25">
      <c r="A5063" t="s">
        <v>241</v>
      </c>
      <c r="B5063" t="s">
        <v>242</v>
      </c>
      <c r="C5063" t="s">
        <v>2639</v>
      </c>
      <c r="D5063" t="s">
        <v>55</v>
      </c>
      <c r="E5063" t="s">
        <v>554</v>
      </c>
      <c r="F5063" t="s">
        <v>244</v>
      </c>
      <c r="G5063" t="s">
        <v>2640</v>
      </c>
      <c r="H5063" s="16">
        <v>44874</v>
      </c>
      <c r="I5063" t="s">
        <v>3279</v>
      </c>
    </row>
    <row r="5065" spans="1:9" x14ac:dyDescent="0.25">
      <c r="A5065" t="s">
        <v>121</v>
      </c>
      <c r="B5065" t="s">
        <v>122</v>
      </c>
      <c r="C5065" t="s">
        <v>2642</v>
      </c>
      <c r="D5065" t="s">
        <v>55</v>
      </c>
      <c r="E5065" t="s">
        <v>554</v>
      </c>
      <c r="F5065" t="s">
        <v>106</v>
      </c>
      <c r="G5065" t="s">
        <v>664</v>
      </c>
      <c r="H5065" s="16">
        <v>44886</v>
      </c>
      <c r="I5065" t="s">
        <v>3280</v>
      </c>
    </row>
    <row r="5067" spans="1:9" x14ac:dyDescent="0.25">
      <c r="A5067" t="s">
        <v>10</v>
      </c>
      <c r="B5067" t="s">
        <v>134</v>
      </c>
      <c r="C5067" t="s">
        <v>2644</v>
      </c>
      <c r="D5067" t="s">
        <v>55</v>
      </c>
      <c r="E5067" t="s">
        <v>554</v>
      </c>
      <c r="F5067" t="s">
        <v>56</v>
      </c>
      <c r="G5067" t="s">
        <v>2645</v>
      </c>
      <c r="H5067" s="16">
        <v>44883</v>
      </c>
      <c r="I5067" t="s">
        <v>3281</v>
      </c>
    </row>
    <row r="5069" spans="1:9" x14ac:dyDescent="0.25">
      <c r="A5069" t="s">
        <v>10</v>
      </c>
      <c r="B5069" t="s">
        <v>156</v>
      </c>
      <c r="C5069" t="s">
        <v>2648</v>
      </c>
      <c r="D5069" t="s">
        <v>55</v>
      </c>
      <c r="E5069" t="s">
        <v>554</v>
      </c>
      <c r="F5069" t="s">
        <v>56</v>
      </c>
      <c r="G5069" t="s">
        <v>2649</v>
      </c>
      <c r="H5069" s="16">
        <v>44882</v>
      </c>
      <c r="I5069" t="s">
        <v>3282</v>
      </c>
    </row>
    <row r="5071" spans="1:9" x14ac:dyDescent="0.25">
      <c r="A5071" t="s">
        <v>137</v>
      </c>
      <c r="B5071" t="s">
        <v>138</v>
      </c>
      <c r="C5071" t="s">
        <v>2651</v>
      </c>
      <c r="D5071" t="s">
        <v>55</v>
      </c>
      <c r="E5071" t="s">
        <v>554</v>
      </c>
      <c r="F5071" t="s">
        <v>25</v>
      </c>
      <c r="G5071" t="s">
        <v>583</v>
      </c>
      <c r="H5071" s="16">
        <v>44882</v>
      </c>
      <c r="I5071" t="s">
        <v>3283</v>
      </c>
    </row>
    <row r="5073" spans="1:9" x14ac:dyDescent="0.25">
      <c r="A5073" t="s">
        <v>10</v>
      </c>
      <c r="B5073" t="s">
        <v>173</v>
      </c>
      <c r="C5073" t="s">
        <v>2653</v>
      </c>
      <c r="D5073" t="s">
        <v>55</v>
      </c>
      <c r="E5073" t="s">
        <v>554</v>
      </c>
      <c r="F5073" t="s">
        <v>29</v>
      </c>
      <c r="G5073" t="s">
        <v>2654</v>
      </c>
      <c r="H5073" s="16">
        <v>44881</v>
      </c>
      <c r="I5073" t="s">
        <v>3284</v>
      </c>
    </row>
    <row r="5075" spans="1:9" x14ac:dyDescent="0.25">
      <c r="A5075" t="s">
        <v>116</v>
      </c>
      <c r="B5075" t="s">
        <v>117</v>
      </c>
      <c r="C5075" t="s">
        <v>2656</v>
      </c>
      <c r="D5075" t="s">
        <v>55</v>
      </c>
      <c r="E5075" t="s">
        <v>554</v>
      </c>
      <c r="F5075" t="s">
        <v>100</v>
      </c>
      <c r="G5075" t="s">
        <v>2657</v>
      </c>
      <c r="H5075" s="16">
        <v>44886</v>
      </c>
      <c r="I5075" t="s">
        <v>3285</v>
      </c>
    </row>
    <row r="5077" spans="1:9" x14ac:dyDescent="0.25">
      <c r="A5077" t="s">
        <v>314</v>
      </c>
      <c r="B5077" t="s">
        <v>315</v>
      </c>
      <c r="C5077" t="s">
        <v>2659</v>
      </c>
      <c r="D5077" t="s">
        <v>55</v>
      </c>
      <c r="E5077" t="s">
        <v>554</v>
      </c>
      <c r="F5077" t="s">
        <v>56</v>
      </c>
      <c r="G5077" t="s">
        <v>2660</v>
      </c>
      <c r="H5077" s="16">
        <v>44861</v>
      </c>
      <c r="I5077" t="s">
        <v>3286</v>
      </c>
    </row>
    <row r="5079" spans="1:9" x14ac:dyDescent="0.25">
      <c r="A5079" t="s">
        <v>344</v>
      </c>
      <c r="B5079" t="s">
        <v>345</v>
      </c>
      <c r="C5079" t="s">
        <v>2665</v>
      </c>
      <c r="D5079" t="s">
        <v>55</v>
      </c>
      <c r="E5079" t="s">
        <v>554</v>
      </c>
      <c r="F5079" t="s">
        <v>43</v>
      </c>
      <c r="G5079" t="s">
        <v>2666</v>
      </c>
      <c r="H5079" s="16">
        <v>44857</v>
      </c>
      <c r="I5079" t="s">
        <v>3287</v>
      </c>
    </row>
    <row r="5081" spans="1:9" x14ac:dyDescent="0.25">
      <c r="A5081" t="s">
        <v>10</v>
      </c>
      <c r="B5081" t="s">
        <v>264</v>
      </c>
      <c r="C5081" t="s">
        <v>2662</v>
      </c>
      <c r="D5081" t="s">
        <v>55</v>
      </c>
      <c r="E5081" t="s">
        <v>554</v>
      </c>
      <c r="F5081" t="s">
        <v>266</v>
      </c>
      <c r="G5081" t="s">
        <v>2663</v>
      </c>
      <c r="H5081" s="16">
        <v>44873</v>
      </c>
      <c r="I5081" t="s">
        <v>3288</v>
      </c>
    </row>
    <row r="5083" spans="1:9" x14ac:dyDescent="0.25">
      <c r="A5083" t="s">
        <v>112</v>
      </c>
      <c r="B5083" t="s">
        <v>113</v>
      </c>
      <c r="C5083" t="s">
        <v>114</v>
      </c>
      <c r="D5083" t="s">
        <v>55</v>
      </c>
      <c r="E5083" t="s">
        <v>554</v>
      </c>
      <c r="F5083" t="s">
        <v>96</v>
      </c>
      <c r="G5083" t="s">
        <v>2622</v>
      </c>
      <c r="H5083" s="16">
        <v>44886</v>
      </c>
      <c r="I5083" t="s">
        <v>3289</v>
      </c>
    </row>
    <row r="5085" spans="1:9" x14ac:dyDescent="0.25">
      <c r="A5085" t="s">
        <v>209</v>
      </c>
      <c r="B5085" t="s">
        <v>210</v>
      </c>
      <c r="C5085" t="s">
        <v>2669</v>
      </c>
      <c r="D5085" t="s">
        <v>55</v>
      </c>
      <c r="E5085" t="s">
        <v>554</v>
      </c>
      <c r="F5085" t="s">
        <v>211</v>
      </c>
      <c r="G5085" t="s">
        <v>2670</v>
      </c>
      <c r="H5085" s="16">
        <v>44876</v>
      </c>
      <c r="I5085" t="s">
        <v>3290</v>
      </c>
    </row>
    <row r="5087" spans="1:9" x14ac:dyDescent="0.25">
      <c r="A5087" t="s">
        <v>176</v>
      </c>
      <c r="B5087" t="s">
        <v>177</v>
      </c>
      <c r="C5087" t="s">
        <v>2672</v>
      </c>
      <c r="D5087" t="s">
        <v>55</v>
      </c>
      <c r="E5087" t="s">
        <v>554</v>
      </c>
      <c r="F5087" t="s">
        <v>179</v>
      </c>
      <c r="G5087" t="s">
        <v>2673</v>
      </c>
      <c r="H5087" s="16">
        <v>44880</v>
      </c>
      <c r="I5087" t="s">
        <v>3291</v>
      </c>
    </row>
    <row r="5089" spans="1:9" x14ac:dyDescent="0.25">
      <c r="A5089" t="s">
        <v>364</v>
      </c>
      <c r="B5089" t="s">
        <v>365</v>
      </c>
      <c r="C5089" t="s">
        <v>2732</v>
      </c>
      <c r="D5089" t="s">
        <v>55</v>
      </c>
      <c r="E5089" t="s">
        <v>554</v>
      </c>
      <c r="F5089" t="s">
        <v>83</v>
      </c>
      <c r="G5089" t="s">
        <v>2733</v>
      </c>
      <c r="H5089" s="16">
        <v>44854</v>
      </c>
      <c r="I5089" t="s">
        <v>3292</v>
      </c>
    </row>
    <row r="5091" spans="1:9" x14ac:dyDescent="0.25">
      <c r="A5091" t="s">
        <v>201</v>
      </c>
      <c r="B5091" t="s">
        <v>81</v>
      </c>
      <c r="C5091" t="s">
        <v>2675</v>
      </c>
      <c r="D5091" t="s">
        <v>55</v>
      </c>
      <c r="E5091" t="s">
        <v>554</v>
      </c>
      <c r="F5091" t="s">
        <v>83</v>
      </c>
      <c r="G5091" t="s">
        <v>625</v>
      </c>
      <c r="H5091" s="16">
        <v>44878</v>
      </c>
      <c r="I5091" t="s">
        <v>3293</v>
      </c>
    </row>
    <row r="5093" spans="1:9" x14ac:dyDescent="0.25">
      <c r="A5093" t="s">
        <v>52</v>
      </c>
      <c r="B5093" t="s">
        <v>53</v>
      </c>
      <c r="C5093" t="s">
        <v>3143</v>
      </c>
      <c r="D5093" t="s">
        <v>55</v>
      </c>
      <c r="E5093" t="s">
        <v>554</v>
      </c>
      <c r="F5093" t="s">
        <v>56</v>
      </c>
      <c r="G5093" t="s">
        <v>3117</v>
      </c>
      <c r="H5093" s="16">
        <v>44888</v>
      </c>
      <c r="I5093" t="s">
        <v>3294</v>
      </c>
    </row>
    <row r="5095" spans="1:9" x14ac:dyDescent="0.25">
      <c r="A5095" t="s">
        <v>68</v>
      </c>
      <c r="B5095" t="s">
        <v>69</v>
      </c>
      <c r="C5095" t="s">
        <v>2677</v>
      </c>
      <c r="D5095" t="s">
        <v>55</v>
      </c>
      <c r="E5095" t="s">
        <v>554</v>
      </c>
      <c r="F5095" t="s">
        <v>39</v>
      </c>
      <c r="G5095" t="s">
        <v>2678</v>
      </c>
      <c r="H5095" s="16">
        <v>44887</v>
      </c>
      <c r="I5095" t="s">
        <v>3295</v>
      </c>
    </row>
    <row r="5097" spans="1:9" x14ac:dyDescent="0.25">
      <c r="A5097" t="s">
        <v>10</v>
      </c>
      <c r="B5097" t="s">
        <v>271</v>
      </c>
      <c r="C5097" t="s">
        <v>2621</v>
      </c>
      <c r="D5097" t="s">
        <v>55</v>
      </c>
      <c r="E5097" t="s">
        <v>554</v>
      </c>
      <c r="F5097" t="s">
        <v>273</v>
      </c>
      <c r="G5097" t="s">
        <v>2622</v>
      </c>
      <c r="H5097" s="16">
        <v>44872</v>
      </c>
      <c r="I5097" t="s">
        <v>3296</v>
      </c>
    </row>
    <row r="5099" spans="1:9" x14ac:dyDescent="0.25">
      <c r="A5099" t="s">
        <v>10</v>
      </c>
      <c r="B5099" t="s">
        <v>134</v>
      </c>
      <c r="C5099" t="s">
        <v>2625</v>
      </c>
      <c r="D5099" t="s">
        <v>55</v>
      </c>
      <c r="E5099" t="s">
        <v>554</v>
      </c>
      <c r="F5099" t="s">
        <v>273</v>
      </c>
      <c r="G5099" t="s">
        <v>2626</v>
      </c>
      <c r="H5099" s="16">
        <v>44868</v>
      </c>
      <c r="I5099" t="s">
        <v>3297</v>
      </c>
    </row>
    <row r="5101" spans="1:9" x14ac:dyDescent="0.25">
      <c r="A5101" t="s">
        <v>108</v>
      </c>
      <c r="B5101" t="s">
        <v>280</v>
      </c>
      <c r="C5101" t="s">
        <v>2628</v>
      </c>
      <c r="D5101" t="s">
        <v>55</v>
      </c>
      <c r="E5101" t="s">
        <v>554</v>
      </c>
      <c r="F5101" t="s">
        <v>29</v>
      </c>
      <c r="G5101" t="s">
        <v>2629</v>
      </c>
      <c r="H5101" s="16">
        <v>44869</v>
      </c>
      <c r="I5101" t="s">
        <v>3298</v>
      </c>
    </row>
    <row r="5103" spans="1:9" x14ac:dyDescent="0.25">
      <c r="A5103" t="s">
        <v>108</v>
      </c>
      <c r="B5103" t="s">
        <v>288</v>
      </c>
      <c r="C5103" t="s">
        <v>2631</v>
      </c>
      <c r="D5103" t="s">
        <v>55</v>
      </c>
      <c r="E5103" t="s">
        <v>554</v>
      </c>
      <c r="F5103" t="s">
        <v>273</v>
      </c>
      <c r="G5103" t="s">
        <v>2632</v>
      </c>
      <c r="H5103" s="16">
        <v>44869</v>
      </c>
      <c r="I5103" t="s">
        <v>3299</v>
      </c>
    </row>
    <row r="5105" spans="1:9" x14ac:dyDescent="0.25">
      <c r="A5105" t="s">
        <v>10</v>
      </c>
      <c r="B5105" t="s">
        <v>268</v>
      </c>
      <c r="C5105" t="s">
        <v>2634</v>
      </c>
      <c r="D5105" t="s">
        <v>55</v>
      </c>
      <c r="E5105" t="s">
        <v>554</v>
      </c>
      <c r="F5105" t="s">
        <v>62</v>
      </c>
      <c r="G5105" t="s">
        <v>2635</v>
      </c>
      <c r="H5105" s="16">
        <v>44872</v>
      </c>
      <c r="I5105" t="s">
        <v>3300</v>
      </c>
    </row>
    <row r="5107" spans="1:9" x14ac:dyDescent="0.25">
      <c r="A5107" t="s">
        <v>108</v>
      </c>
      <c r="B5107" t="s">
        <v>213</v>
      </c>
      <c r="C5107" t="s">
        <v>214</v>
      </c>
      <c r="D5107" t="s">
        <v>55</v>
      </c>
      <c r="E5107" t="s">
        <v>554</v>
      </c>
      <c r="F5107" t="s">
        <v>215</v>
      </c>
      <c r="G5107" t="s">
        <v>1744</v>
      </c>
      <c r="H5107" s="16">
        <v>44876</v>
      </c>
      <c r="I5107" t="s">
        <v>3301</v>
      </c>
    </row>
    <row r="5109" spans="1:9" x14ac:dyDescent="0.25">
      <c r="A5109" t="s">
        <v>10</v>
      </c>
      <c r="B5109" t="s">
        <v>119</v>
      </c>
      <c r="C5109" t="s">
        <v>2694</v>
      </c>
      <c r="D5109" t="s">
        <v>55</v>
      </c>
      <c r="E5109" t="s">
        <v>554</v>
      </c>
      <c r="F5109" t="s">
        <v>83</v>
      </c>
      <c r="G5109" t="s">
        <v>2695</v>
      </c>
      <c r="H5109" s="16">
        <v>44886</v>
      </c>
      <c r="I5109" t="s">
        <v>3302</v>
      </c>
    </row>
    <row r="5111" spans="1:9" x14ac:dyDescent="0.25">
      <c r="A5111" t="s">
        <v>10</v>
      </c>
      <c r="B5111" t="s">
        <v>296</v>
      </c>
      <c r="C5111" t="s">
        <v>297</v>
      </c>
      <c r="D5111" t="s">
        <v>55</v>
      </c>
      <c r="E5111" t="s">
        <v>554</v>
      </c>
      <c r="F5111" t="s">
        <v>273</v>
      </c>
      <c r="G5111" t="s">
        <v>2637</v>
      </c>
      <c r="H5111" s="16">
        <v>44866</v>
      </c>
      <c r="I5111" t="s">
        <v>3303</v>
      </c>
    </row>
    <row r="5113" spans="1:9" x14ac:dyDescent="0.25">
      <c r="A5113" t="s">
        <v>241</v>
      </c>
      <c r="B5113" t="s">
        <v>242</v>
      </c>
      <c r="C5113" t="s">
        <v>2639</v>
      </c>
      <c r="D5113" t="s">
        <v>55</v>
      </c>
      <c r="E5113" t="s">
        <v>554</v>
      </c>
      <c r="F5113" t="s">
        <v>244</v>
      </c>
      <c r="G5113" t="s">
        <v>2640</v>
      </c>
      <c r="H5113" s="16">
        <v>44874</v>
      </c>
      <c r="I5113" t="s">
        <v>3304</v>
      </c>
    </row>
    <row r="5115" spans="1:9" x14ac:dyDescent="0.25">
      <c r="A5115" t="s">
        <v>121</v>
      </c>
      <c r="B5115" t="s">
        <v>122</v>
      </c>
      <c r="C5115" t="s">
        <v>2642</v>
      </c>
      <c r="D5115" t="s">
        <v>55</v>
      </c>
      <c r="E5115" t="s">
        <v>554</v>
      </c>
      <c r="F5115" t="s">
        <v>106</v>
      </c>
      <c r="G5115" t="s">
        <v>664</v>
      </c>
      <c r="H5115" s="16">
        <v>44886</v>
      </c>
      <c r="I5115" t="s">
        <v>3305</v>
      </c>
    </row>
    <row r="5117" spans="1:9" x14ac:dyDescent="0.25">
      <c r="A5117" t="s">
        <v>10</v>
      </c>
      <c r="B5117" t="s">
        <v>134</v>
      </c>
      <c r="C5117" t="s">
        <v>2644</v>
      </c>
      <c r="D5117" t="s">
        <v>55</v>
      </c>
      <c r="E5117" t="s">
        <v>554</v>
      </c>
      <c r="F5117" t="s">
        <v>56</v>
      </c>
      <c r="G5117" t="s">
        <v>2645</v>
      </c>
      <c r="H5117" s="16">
        <v>44883</v>
      </c>
      <c r="I5117" t="s">
        <v>3306</v>
      </c>
    </row>
    <row r="5119" spans="1:9" x14ac:dyDescent="0.25">
      <c r="A5119" t="s">
        <v>10</v>
      </c>
      <c r="B5119" t="s">
        <v>156</v>
      </c>
      <c r="C5119" t="s">
        <v>2648</v>
      </c>
      <c r="D5119" t="s">
        <v>55</v>
      </c>
      <c r="E5119" t="s">
        <v>554</v>
      </c>
      <c r="F5119" t="s">
        <v>56</v>
      </c>
      <c r="G5119" t="s">
        <v>2649</v>
      </c>
      <c r="H5119" s="16">
        <v>44882</v>
      </c>
      <c r="I5119" t="s">
        <v>3307</v>
      </c>
    </row>
    <row r="5121" spans="1:9" x14ac:dyDescent="0.25">
      <c r="A5121" t="s">
        <v>137</v>
      </c>
      <c r="B5121" t="s">
        <v>138</v>
      </c>
      <c r="C5121" t="s">
        <v>2651</v>
      </c>
      <c r="D5121" t="s">
        <v>55</v>
      </c>
      <c r="E5121" t="s">
        <v>554</v>
      </c>
      <c r="F5121" t="s">
        <v>25</v>
      </c>
      <c r="G5121" t="s">
        <v>583</v>
      </c>
      <c r="H5121" s="16">
        <v>44882</v>
      </c>
      <c r="I5121" t="s">
        <v>3308</v>
      </c>
    </row>
    <row r="5123" spans="1:9" x14ac:dyDescent="0.25">
      <c r="A5123" t="s">
        <v>10</v>
      </c>
      <c r="B5123" t="s">
        <v>173</v>
      </c>
      <c r="C5123" t="s">
        <v>2653</v>
      </c>
      <c r="D5123" t="s">
        <v>55</v>
      </c>
      <c r="E5123" t="s">
        <v>554</v>
      </c>
      <c r="F5123" t="s">
        <v>29</v>
      </c>
      <c r="G5123" t="s">
        <v>2654</v>
      </c>
      <c r="H5123" s="16">
        <v>44881</v>
      </c>
      <c r="I5123" t="s">
        <v>3309</v>
      </c>
    </row>
    <row r="5125" spans="1:9" x14ac:dyDescent="0.25">
      <c r="A5125" t="s">
        <v>116</v>
      </c>
      <c r="B5125" t="s">
        <v>117</v>
      </c>
      <c r="C5125" t="s">
        <v>2656</v>
      </c>
      <c r="D5125" t="s">
        <v>55</v>
      </c>
      <c r="E5125" t="s">
        <v>554</v>
      </c>
      <c r="F5125" t="s">
        <v>100</v>
      </c>
      <c r="G5125" t="s">
        <v>2657</v>
      </c>
      <c r="H5125" s="16">
        <v>44886</v>
      </c>
      <c r="I5125" t="s">
        <v>3310</v>
      </c>
    </row>
    <row r="5127" spans="1:9" x14ac:dyDescent="0.25">
      <c r="A5127" t="s">
        <v>314</v>
      </c>
      <c r="B5127" t="s">
        <v>315</v>
      </c>
      <c r="C5127" t="s">
        <v>2659</v>
      </c>
      <c r="D5127" t="s">
        <v>55</v>
      </c>
      <c r="E5127" t="s">
        <v>554</v>
      </c>
      <c r="F5127" t="s">
        <v>56</v>
      </c>
      <c r="G5127" t="s">
        <v>2660</v>
      </c>
      <c r="H5127" s="16">
        <v>44861</v>
      </c>
      <c r="I5127" t="s">
        <v>3311</v>
      </c>
    </row>
    <row r="5129" spans="1:9" x14ac:dyDescent="0.25">
      <c r="A5129" t="s">
        <v>344</v>
      </c>
      <c r="B5129" t="s">
        <v>345</v>
      </c>
      <c r="C5129" t="s">
        <v>2665</v>
      </c>
      <c r="D5129" t="s">
        <v>55</v>
      </c>
      <c r="E5129" t="s">
        <v>554</v>
      </c>
      <c r="F5129" t="s">
        <v>43</v>
      </c>
      <c r="G5129" t="s">
        <v>2666</v>
      </c>
      <c r="H5129" s="16">
        <v>44857</v>
      </c>
      <c r="I5129" t="s">
        <v>3312</v>
      </c>
    </row>
    <row r="5131" spans="1:9" x14ac:dyDescent="0.25">
      <c r="A5131" t="s">
        <v>10</v>
      </c>
      <c r="B5131" t="s">
        <v>264</v>
      </c>
      <c r="C5131" t="s">
        <v>2662</v>
      </c>
      <c r="D5131" t="s">
        <v>55</v>
      </c>
      <c r="E5131" t="s">
        <v>554</v>
      </c>
      <c r="F5131" t="s">
        <v>266</v>
      </c>
      <c r="G5131" t="s">
        <v>2663</v>
      </c>
      <c r="H5131" s="16">
        <v>44873</v>
      </c>
      <c r="I5131" t="s">
        <v>3313</v>
      </c>
    </row>
    <row r="5133" spans="1:9" x14ac:dyDescent="0.25">
      <c r="A5133" t="s">
        <v>112</v>
      </c>
      <c r="B5133" t="s">
        <v>113</v>
      </c>
      <c r="C5133" t="s">
        <v>114</v>
      </c>
      <c r="D5133" t="s">
        <v>55</v>
      </c>
      <c r="E5133" t="s">
        <v>554</v>
      </c>
      <c r="F5133" t="s">
        <v>96</v>
      </c>
      <c r="G5133" t="s">
        <v>2622</v>
      </c>
      <c r="H5133" s="16">
        <v>44886</v>
      </c>
      <c r="I5133" t="s">
        <v>3314</v>
      </c>
    </row>
    <row r="5135" spans="1:9" x14ac:dyDescent="0.25">
      <c r="A5135" t="s">
        <v>209</v>
      </c>
      <c r="B5135" t="s">
        <v>210</v>
      </c>
      <c r="C5135" t="s">
        <v>2669</v>
      </c>
      <c r="D5135" t="s">
        <v>55</v>
      </c>
      <c r="E5135" t="s">
        <v>554</v>
      </c>
      <c r="F5135" t="s">
        <v>211</v>
      </c>
      <c r="G5135" t="s">
        <v>2670</v>
      </c>
      <c r="H5135" s="16">
        <v>44876</v>
      </c>
      <c r="I5135" t="s">
        <v>3315</v>
      </c>
    </row>
    <row r="5137" spans="1:9" x14ac:dyDescent="0.25">
      <c r="A5137" t="s">
        <v>176</v>
      </c>
      <c r="B5137" t="s">
        <v>177</v>
      </c>
      <c r="C5137" t="s">
        <v>2672</v>
      </c>
      <c r="D5137" t="s">
        <v>55</v>
      </c>
      <c r="E5137" t="s">
        <v>554</v>
      </c>
      <c r="F5137" t="s">
        <v>179</v>
      </c>
      <c r="G5137" t="s">
        <v>2673</v>
      </c>
      <c r="H5137" s="16">
        <v>44880</v>
      </c>
      <c r="I5137" t="s">
        <v>3316</v>
      </c>
    </row>
    <row r="5139" spans="1:9" x14ac:dyDescent="0.25">
      <c r="A5139" t="s">
        <v>364</v>
      </c>
      <c r="B5139" t="s">
        <v>365</v>
      </c>
      <c r="C5139" t="s">
        <v>2732</v>
      </c>
      <c r="D5139" t="s">
        <v>55</v>
      </c>
      <c r="E5139" t="s">
        <v>554</v>
      </c>
      <c r="F5139" t="s">
        <v>83</v>
      </c>
      <c r="G5139" t="s">
        <v>2733</v>
      </c>
      <c r="H5139" s="16">
        <v>44854</v>
      </c>
      <c r="I5139" t="s">
        <v>3317</v>
      </c>
    </row>
    <row r="5141" spans="1:9" x14ac:dyDescent="0.25">
      <c r="A5141" t="s">
        <v>201</v>
      </c>
      <c r="B5141" t="s">
        <v>81</v>
      </c>
      <c r="C5141" t="s">
        <v>2675</v>
      </c>
      <c r="D5141" t="s">
        <v>55</v>
      </c>
      <c r="E5141" t="s">
        <v>554</v>
      </c>
      <c r="F5141" t="s">
        <v>83</v>
      </c>
      <c r="G5141" t="s">
        <v>625</v>
      </c>
      <c r="H5141" s="16">
        <v>44878</v>
      </c>
      <c r="I5141" t="s">
        <v>3318</v>
      </c>
    </row>
    <row r="5143" spans="1:9" x14ac:dyDescent="0.25">
      <c r="A5143" t="s">
        <v>52</v>
      </c>
      <c r="B5143" t="s">
        <v>53</v>
      </c>
      <c r="C5143" t="s">
        <v>3143</v>
      </c>
      <c r="D5143" t="s">
        <v>55</v>
      </c>
      <c r="E5143" t="s">
        <v>554</v>
      </c>
      <c r="F5143" t="s">
        <v>56</v>
      </c>
      <c r="G5143" t="s">
        <v>3117</v>
      </c>
      <c r="H5143" s="16">
        <v>44888</v>
      </c>
      <c r="I5143" t="s">
        <v>3319</v>
      </c>
    </row>
    <row r="5145" spans="1:9" x14ac:dyDescent="0.25">
      <c r="A5145" t="s">
        <v>68</v>
      </c>
      <c r="B5145" t="s">
        <v>69</v>
      </c>
      <c r="C5145" t="s">
        <v>2677</v>
      </c>
      <c r="D5145" t="s">
        <v>55</v>
      </c>
      <c r="E5145" t="s">
        <v>554</v>
      </c>
      <c r="F5145" t="s">
        <v>39</v>
      </c>
      <c r="G5145" t="s">
        <v>2678</v>
      </c>
      <c r="H5145" s="16">
        <v>44887</v>
      </c>
      <c r="I5145" t="s">
        <v>3320</v>
      </c>
    </row>
    <row r="5147" spans="1:9" x14ac:dyDescent="0.25">
      <c r="A5147" t="s">
        <v>10</v>
      </c>
      <c r="B5147" t="s">
        <v>271</v>
      </c>
      <c r="C5147" t="s">
        <v>2621</v>
      </c>
      <c r="D5147" t="s">
        <v>55</v>
      </c>
      <c r="E5147" t="s">
        <v>554</v>
      </c>
      <c r="F5147" t="s">
        <v>273</v>
      </c>
      <c r="G5147" t="s">
        <v>2622</v>
      </c>
      <c r="H5147" s="16">
        <v>44872</v>
      </c>
      <c r="I5147" t="s">
        <v>3321</v>
      </c>
    </row>
    <row r="5149" spans="1:9" x14ac:dyDescent="0.25">
      <c r="A5149" t="s">
        <v>10</v>
      </c>
      <c r="B5149" t="s">
        <v>134</v>
      </c>
      <c r="C5149" t="s">
        <v>2625</v>
      </c>
      <c r="D5149" t="s">
        <v>55</v>
      </c>
      <c r="E5149" t="s">
        <v>554</v>
      </c>
      <c r="F5149" t="s">
        <v>273</v>
      </c>
      <c r="G5149" t="s">
        <v>2626</v>
      </c>
      <c r="H5149" s="16">
        <v>44868</v>
      </c>
      <c r="I5149" t="s">
        <v>3322</v>
      </c>
    </row>
    <row r="5151" spans="1:9" x14ac:dyDescent="0.25">
      <c r="A5151" t="s">
        <v>108</v>
      </c>
      <c r="B5151" t="s">
        <v>280</v>
      </c>
      <c r="C5151" t="s">
        <v>2628</v>
      </c>
      <c r="D5151" t="s">
        <v>55</v>
      </c>
      <c r="E5151" t="s">
        <v>554</v>
      </c>
      <c r="F5151" t="s">
        <v>29</v>
      </c>
      <c r="G5151" t="s">
        <v>2629</v>
      </c>
      <c r="H5151" s="16">
        <v>44869</v>
      </c>
      <c r="I5151" t="s">
        <v>3323</v>
      </c>
    </row>
    <row r="5153" spans="1:9" x14ac:dyDescent="0.25">
      <c r="A5153" t="s">
        <v>108</v>
      </c>
      <c r="B5153" t="s">
        <v>288</v>
      </c>
      <c r="C5153" t="s">
        <v>2631</v>
      </c>
      <c r="D5153" t="s">
        <v>55</v>
      </c>
      <c r="E5153" t="s">
        <v>554</v>
      </c>
      <c r="F5153" t="s">
        <v>273</v>
      </c>
      <c r="G5153" t="s">
        <v>2632</v>
      </c>
      <c r="H5153" s="16">
        <v>44869</v>
      </c>
      <c r="I5153" t="s">
        <v>3324</v>
      </c>
    </row>
    <row r="5155" spans="1:9" x14ac:dyDescent="0.25">
      <c r="A5155" t="s">
        <v>10</v>
      </c>
      <c r="B5155" t="s">
        <v>268</v>
      </c>
      <c r="C5155" t="s">
        <v>2634</v>
      </c>
      <c r="D5155" t="s">
        <v>55</v>
      </c>
      <c r="E5155" t="s">
        <v>554</v>
      </c>
      <c r="F5155" t="s">
        <v>62</v>
      </c>
      <c r="G5155" t="s">
        <v>2635</v>
      </c>
      <c r="H5155" s="16">
        <v>44872</v>
      </c>
      <c r="I5155" t="s">
        <v>3325</v>
      </c>
    </row>
    <row r="5157" spans="1:9" x14ac:dyDescent="0.25">
      <c r="A5157" t="s">
        <v>108</v>
      </c>
      <c r="B5157" t="s">
        <v>213</v>
      </c>
      <c r="C5157" t="s">
        <v>214</v>
      </c>
      <c r="D5157" t="s">
        <v>55</v>
      </c>
      <c r="E5157" t="s">
        <v>554</v>
      </c>
      <c r="F5157" t="s">
        <v>215</v>
      </c>
      <c r="G5157" t="s">
        <v>1744</v>
      </c>
      <c r="H5157" s="16">
        <v>44876</v>
      </c>
      <c r="I5157" t="s">
        <v>3326</v>
      </c>
    </row>
    <row r="5159" spans="1:9" x14ac:dyDescent="0.25">
      <c r="A5159" t="s">
        <v>10</v>
      </c>
      <c r="B5159" t="s">
        <v>119</v>
      </c>
      <c r="C5159" t="s">
        <v>2694</v>
      </c>
      <c r="D5159" t="s">
        <v>55</v>
      </c>
      <c r="E5159" t="s">
        <v>554</v>
      </c>
      <c r="F5159" t="s">
        <v>83</v>
      </c>
      <c r="G5159" t="s">
        <v>2695</v>
      </c>
      <c r="H5159" s="16">
        <v>44886</v>
      </c>
      <c r="I5159" t="s">
        <v>3327</v>
      </c>
    </row>
    <row r="5161" spans="1:9" x14ac:dyDescent="0.25">
      <c r="A5161" t="s">
        <v>10</v>
      </c>
      <c r="B5161" t="s">
        <v>296</v>
      </c>
      <c r="C5161" t="s">
        <v>297</v>
      </c>
      <c r="D5161" t="s">
        <v>55</v>
      </c>
      <c r="E5161" t="s">
        <v>554</v>
      </c>
      <c r="F5161" t="s">
        <v>273</v>
      </c>
      <c r="G5161" t="s">
        <v>2637</v>
      </c>
      <c r="H5161" s="16">
        <v>44866</v>
      </c>
      <c r="I5161" t="s">
        <v>3328</v>
      </c>
    </row>
    <row r="5163" spans="1:9" x14ac:dyDescent="0.25">
      <c r="A5163" t="s">
        <v>241</v>
      </c>
      <c r="B5163" t="s">
        <v>242</v>
      </c>
      <c r="C5163" t="s">
        <v>2639</v>
      </c>
      <c r="D5163" t="s">
        <v>55</v>
      </c>
      <c r="E5163" t="s">
        <v>554</v>
      </c>
      <c r="F5163" t="s">
        <v>244</v>
      </c>
      <c r="G5163" t="s">
        <v>2640</v>
      </c>
      <c r="H5163" s="16">
        <v>44874</v>
      </c>
      <c r="I5163" t="s">
        <v>3329</v>
      </c>
    </row>
    <row r="5165" spans="1:9" x14ac:dyDescent="0.25">
      <c r="A5165" t="s">
        <v>121</v>
      </c>
      <c r="B5165" t="s">
        <v>122</v>
      </c>
      <c r="C5165" t="s">
        <v>2642</v>
      </c>
      <c r="D5165" t="s">
        <v>55</v>
      </c>
      <c r="E5165" t="s">
        <v>554</v>
      </c>
      <c r="F5165" t="s">
        <v>106</v>
      </c>
      <c r="G5165" t="s">
        <v>664</v>
      </c>
      <c r="H5165" s="16">
        <v>44886</v>
      </c>
      <c r="I5165" t="s">
        <v>3330</v>
      </c>
    </row>
    <row r="5167" spans="1:9" x14ac:dyDescent="0.25">
      <c r="A5167" t="s">
        <v>10</v>
      </c>
      <c r="B5167" t="s">
        <v>134</v>
      </c>
      <c r="C5167" t="s">
        <v>2644</v>
      </c>
      <c r="D5167" t="s">
        <v>55</v>
      </c>
      <c r="E5167" t="s">
        <v>554</v>
      </c>
      <c r="F5167" t="s">
        <v>56</v>
      </c>
      <c r="G5167" t="s">
        <v>2645</v>
      </c>
      <c r="H5167" s="16">
        <v>44883</v>
      </c>
      <c r="I5167" t="s">
        <v>3331</v>
      </c>
    </row>
    <row r="5169" spans="1:9" x14ac:dyDescent="0.25">
      <c r="A5169" t="s">
        <v>10</v>
      </c>
      <c r="B5169" t="s">
        <v>156</v>
      </c>
      <c r="C5169" t="s">
        <v>2648</v>
      </c>
      <c r="D5169" t="s">
        <v>55</v>
      </c>
      <c r="E5169" t="s">
        <v>554</v>
      </c>
      <c r="F5169" t="s">
        <v>56</v>
      </c>
      <c r="G5169" t="s">
        <v>2649</v>
      </c>
      <c r="H5169" s="16">
        <v>44882</v>
      </c>
      <c r="I5169" t="s">
        <v>3332</v>
      </c>
    </row>
    <row r="5171" spans="1:9" x14ac:dyDescent="0.25">
      <c r="A5171" t="s">
        <v>137</v>
      </c>
      <c r="B5171" t="s">
        <v>138</v>
      </c>
      <c r="C5171" t="s">
        <v>2651</v>
      </c>
      <c r="D5171" t="s">
        <v>55</v>
      </c>
      <c r="E5171" t="s">
        <v>554</v>
      </c>
      <c r="F5171" t="s">
        <v>25</v>
      </c>
      <c r="G5171" t="s">
        <v>583</v>
      </c>
      <c r="H5171" s="16">
        <v>44882</v>
      </c>
      <c r="I5171" t="s">
        <v>3333</v>
      </c>
    </row>
    <row r="5173" spans="1:9" x14ac:dyDescent="0.25">
      <c r="A5173" t="s">
        <v>10</v>
      </c>
      <c r="B5173" t="s">
        <v>173</v>
      </c>
      <c r="C5173" t="s">
        <v>2653</v>
      </c>
      <c r="D5173" t="s">
        <v>55</v>
      </c>
      <c r="E5173" t="s">
        <v>554</v>
      </c>
      <c r="F5173" t="s">
        <v>29</v>
      </c>
      <c r="G5173" t="s">
        <v>2654</v>
      </c>
      <c r="H5173" s="16">
        <v>44881</v>
      </c>
      <c r="I5173" t="s">
        <v>3334</v>
      </c>
    </row>
    <row r="5175" spans="1:9" x14ac:dyDescent="0.25">
      <c r="A5175" t="s">
        <v>116</v>
      </c>
      <c r="B5175" t="s">
        <v>117</v>
      </c>
      <c r="C5175" t="s">
        <v>2656</v>
      </c>
      <c r="D5175" t="s">
        <v>55</v>
      </c>
      <c r="E5175" t="s">
        <v>554</v>
      </c>
      <c r="F5175" t="s">
        <v>100</v>
      </c>
      <c r="G5175" t="s">
        <v>2657</v>
      </c>
      <c r="H5175" s="16">
        <v>44886</v>
      </c>
      <c r="I5175" t="s">
        <v>3335</v>
      </c>
    </row>
    <row r="5177" spans="1:9" x14ac:dyDescent="0.25">
      <c r="A5177" t="s">
        <v>314</v>
      </c>
      <c r="B5177" t="s">
        <v>315</v>
      </c>
      <c r="C5177" t="s">
        <v>2659</v>
      </c>
      <c r="D5177" t="s">
        <v>55</v>
      </c>
      <c r="E5177" t="s">
        <v>554</v>
      </c>
      <c r="F5177" t="s">
        <v>56</v>
      </c>
      <c r="G5177" t="s">
        <v>2660</v>
      </c>
      <c r="H5177" s="16">
        <v>44861</v>
      </c>
      <c r="I5177" t="s">
        <v>3336</v>
      </c>
    </row>
    <row r="5179" spans="1:9" x14ac:dyDescent="0.25">
      <c r="A5179" t="s">
        <v>344</v>
      </c>
      <c r="B5179" t="s">
        <v>345</v>
      </c>
      <c r="C5179" t="s">
        <v>2665</v>
      </c>
      <c r="D5179" t="s">
        <v>55</v>
      </c>
      <c r="E5179" t="s">
        <v>554</v>
      </c>
      <c r="F5179" t="s">
        <v>43</v>
      </c>
      <c r="G5179" t="s">
        <v>2666</v>
      </c>
      <c r="H5179" s="16">
        <v>44857</v>
      </c>
      <c r="I5179" t="s">
        <v>3337</v>
      </c>
    </row>
    <row r="5181" spans="1:9" x14ac:dyDescent="0.25">
      <c r="A5181" t="s">
        <v>10</v>
      </c>
      <c r="B5181" t="s">
        <v>264</v>
      </c>
      <c r="C5181" t="s">
        <v>608</v>
      </c>
      <c r="D5181" t="s">
        <v>55</v>
      </c>
      <c r="E5181" t="s">
        <v>554</v>
      </c>
      <c r="F5181" t="s">
        <v>266</v>
      </c>
      <c r="G5181" t="s">
        <v>609</v>
      </c>
      <c r="H5181" s="16">
        <v>44873</v>
      </c>
      <c r="I5181" t="s">
        <v>3338</v>
      </c>
    </row>
    <row r="5183" spans="1:9" x14ac:dyDescent="0.25">
      <c r="A5183" t="s">
        <v>112</v>
      </c>
      <c r="B5183" t="s">
        <v>113</v>
      </c>
      <c r="C5183" t="s">
        <v>114</v>
      </c>
      <c r="D5183" t="s">
        <v>55</v>
      </c>
      <c r="E5183" t="s">
        <v>554</v>
      </c>
      <c r="F5183" t="s">
        <v>96</v>
      </c>
      <c r="G5183" t="s">
        <v>2622</v>
      </c>
      <c r="H5183" s="16">
        <v>44886</v>
      </c>
      <c r="I5183" t="s">
        <v>3339</v>
      </c>
    </row>
    <row r="5185" spans="1:9" x14ac:dyDescent="0.25">
      <c r="A5185" t="s">
        <v>209</v>
      </c>
      <c r="B5185" t="s">
        <v>210</v>
      </c>
      <c r="C5185" t="s">
        <v>2669</v>
      </c>
      <c r="D5185" t="s">
        <v>55</v>
      </c>
      <c r="E5185" t="s">
        <v>554</v>
      </c>
      <c r="F5185" t="s">
        <v>211</v>
      </c>
      <c r="G5185" t="s">
        <v>2670</v>
      </c>
      <c r="H5185" s="16">
        <v>44876</v>
      </c>
      <c r="I5185" t="s">
        <v>3340</v>
      </c>
    </row>
    <row r="5187" spans="1:9" x14ac:dyDescent="0.25">
      <c r="A5187" t="s">
        <v>176</v>
      </c>
      <c r="B5187" t="s">
        <v>177</v>
      </c>
      <c r="C5187" t="s">
        <v>2672</v>
      </c>
      <c r="D5187" t="s">
        <v>55</v>
      </c>
      <c r="E5187" t="s">
        <v>554</v>
      </c>
      <c r="F5187" t="s">
        <v>179</v>
      </c>
      <c r="G5187" t="s">
        <v>2673</v>
      </c>
      <c r="H5187" s="16">
        <v>44880</v>
      </c>
      <c r="I5187" t="s">
        <v>3341</v>
      </c>
    </row>
    <row r="5189" spans="1:9" x14ac:dyDescent="0.25">
      <c r="A5189" t="s">
        <v>364</v>
      </c>
      <c r="B5189" t="s">
        <v>365</v>
      </c>
      <c r="C5189" t="s">
        <v>2732</v>
      </c>
      <c r="D5189" t="s">
        <v>55</v>
      </c>
      <c r="E5189" t="s">
        <v>554</v>
      </c>
      <c r="F5189" t="s">
        <v>83</v>
      </c>
      <c r="G5189" t="s">
        <v>2733</v>
      </c>
      <c r="H5189" s="16">
        <v>44854</v>
      </c>
      <c r="I5189" t="s">
        <v>3342</v>
      </c>
    </row>
    <row r="5191" spans="1:9" x14ac:dyDescent="0.25">
      <c r="A5191" t="s">
        <v>201</v>
      </c>
      <c r="B5191" t="s">
        <v>81</v>
      </c>
      <c r="C5191" t="s">
        <v>2675</v>
      </c>
      <c r="D5191" t="s">
        <v>55</v>
      </c>
      <c r="E5191" t="s">
        <v>554</v>
      </c>
      <c r="F5191" t="s">
        <v>83</v>
      </c>
      <c r="G5191" t="s">
        <v>625</v>
      </c>
      <c r="H5191" s="16">
        <v>44878</v>
      </c>
      <c r="I5191" t="s">
        <v>3343</v>
      </c>
    </row>
    <row r="5193" spans="1:9" x14ac:dyDescent="0.25">
      <c r="A5193" t="s">
        <v>52</v>
      </c>
      <c r="B5193" t="s">
        <v>53</v>
      </c>
      <c r="C5193" t="s">
        <v>3143</v>
      </c>
      <c r="D5193" t="s">
        <v>55</v>
      </c>
      <c r="E5193" t="s">
        <v>554</v>
      </c>
      <c r="F5193" t="s">
        <v>56</v>
      </c>
      <c r="G5193" t="s">
        <v>3117</v>
      </c>
      <c r="H5193" s="16">
        <v>44888</v>
      </c>
      <c r="I5193" t="s">
        <v>3344</v>
      </c>
    </row>
    <row r="5195" spans="1:9" x14ac:dyDescent="0.25">
      <c r="A5195" t="s">
        <v>68</v>
      </c>
      <c r="B5195" t="s">
        <v>69</v>
      </c>
      <c r="C5195" t="s">
        <v>2677</v>
      </c>
      <c r="D5195" t="s">
        <v>55</v>
      </c>
      <c r="E5195" t="s">
        <v>554</v>
      </c>
      <c r="F5195" t="s">
        <v>39</v>
      </c>
      <c r="G5195" t="s">
        <v>2678</v>
      </c>
      <c r="H5195" s="16">
        <v>44887</v>
      </c>
      <c r="I5195" t="s">
        <v>3345</v>
      </c>
    </row>
    <row r="5197" spans="1:9" x14ac:dyDescent="0.25">
      <c r="A5197" t="s">
        <v>10</v>
      </c>
      <c r="B5197" t="s">
        <v>271</v>
      </c>
      <c r="C5197" t="s">
        <v>2621</v>
      </c>
      <c r="D5197" t="s">
        <v>55</v>
      </c>
      <c r="E5197" t="s">
        <v>554</v>
      </c>
      <c r="F5197" t="s">
        <v>273</v>
      </c>
      <c r="G5197" t="s">
        <v>2622</v>
      </c>
      <c r="H5197" s="16">
        <v>44872</v>
      </c>
      <c r="I5197" t="s">
        <v>3346</v>
      </c>
    </row>
    <row r="5199" spans="1:9" x14ac:dyDescent="0.25">
      <c r="A5199" t="s">
        <v>10</v>
      </c>
      <c r="B5199" t="s">
        <v>134</v>
      </c>
      <c r="C5199" t="s">
        <v>2625</v>
      </c>
      <c r="D5199" t="s">
        <v>55</v>
      </c>
      <c r="E5199" t="s">
        <v>554</v>
      </c>
      <c r="F5199" t="s">
        <v>273</v>
      </c>
      <c r="G5199" t="s">
        <v>2626</v>
      </c>
      <c r="H5199" s="16">
        <v>44868</v>
      </c>
      <c r="I5199" t="s">
        <v>3347</v>
      </c>
    </row>
    <row r="5201" spans="1:9" x14ac:dyDescent="0.25">
      <c r="A5201" t="s">
        <v>108</v>
      </c>
      <c r="B5201" t="s">
        <v>280</v>
      </c>
      <c r="C5201" t="s">
        <v>2628</v>
      </c>
      <c r="D5201" t="s">
        <v>55</v>
      </c>
      <c r="E5201" t="s">
        <v>554</v>
      </c>
      <c r="F5201" t="s">
        <v>29</v>
      </c>
      <c r="G5201" t="s">
        <v>2629</v>
      </c>
      <c r="H5201" s="16">
        <v>44869</v>
      </c>
      <c r="I5201" t="s">
        <v>3348</v>
      </c>
    </row>
    <row r="5203" spans="1:9" x14ac:dyDescent="0.25">
      <c r="A5203" t="s">
        <v>108</v>
      </c>
      <c r="B5203" t="s">
        <v>288</v>
      </c>
      <c r="C5203" t="s">
        <v>2631</v>
      </c>
      <c r="D5203" t="s">
        <v>55</v>
      </c>
      <c r="E5203" t="s">
        <v>554</v>
      </c>
      <c r="F5203" t="s">
        <v>273</v>
      </c>
      <c r="G5203" t="s">
        <v>2632</v>
      </c>
      <c r="H5203" s="16">
        <v>44869</v>
      </c>
      <c r="I5203" t="s">
        <v>3349</v>
      </c>
    </row>
    <row r="5205" spans="1:9" x14ac:dyDescent="0.25">
      <c r="A5205" t="s">
        <v>10</v>
      </c>
      <c r="B5205" t="s">
        <v>268</v>
      </c>
      <c r="C5205" t="s">
        <v>2634</v>
      </c>
      <c r="D5205" t="s">
        <v>55</v>
      </c>
      <c r="E5205" t="s">
        <v>554</v>
      </c>
      <c r="F5205" t="s">
        <v>62</v>
      </c>
      <c r="G5205" t="s">
        <v>2635</v>
      </c>
      <c r="H5205" s="16">
        <v>44872</v>
      </c>
      <c r="I5205" t="s">
        <v>3350</v>
      </c>
    </row>
    <row r="5207" spans="1:9" x14ac:dyDescent="0.25">
      <c r="A5207" t="s">
        <v>108</v>
      </c>
      <c r="B5207" t="s">
        <v>213</v>
      </c>
      <c r="C5207" t="s">
        <v>214</v>
      </c>
      <c r="D5207" t="s">
        <v>55</v>
      </c>
      <c r="E5207" t="s">
        <v>554</v>
      </c>
      <c r="F5207" t="s">
        <v>215</v>
      </c>
      <c r="G5207" t="s">
        <v>1744</v>
      </c>
      <c r="H5207" s="16">
        <v>44876</v>
      </c>
      <c r="I5207" t="s">
        <v>3351</v>
      </c>
    </row>
    <row r="5209" spans="1:9" x14ac:dyDescent="0.25">
      <c r="A5209" t="s">
        <v>10</v>
      </c>
      <c r="B5209" t="s">
        <v>119</v>
      </c>
      <c r="C5209" t="s">
        <v>2694</v>
      </c>
      <c r="D5209" t="s">
        <v>55</v>
      </c>
      <c r="E5209" t="s">
        <v>554</v>
      </c>
      <c r="F5209" t="s">
        <v>83</v>
      </c>
      <c r="G5209" t="s">
        <v>2695</v>
      </c>
      <c r="H5209" s="16">
        <v>44886</v>
      </c>
      <c r="I5209" t="s">
        <v>3352</v>
      </c>
    </row>
    <row r="5211" spans="1:9" x14ac:dyDescent="0.25">
      <c r="A5211" t="s">
        <v>10</v>
      </c>
      <c r="B5211" t="s">
        <v>296</v>
      </c>
      <c r="C5211" t="s">
        <v>297</v>
      </c>
      <c r="D5211" t="s">
        <v>55</v>
      </c>
      <c r="E5211" t="s">
        <v>554</v>
      </c>
      <c r="F5211" t="s">
        <v>273</v>
      </c>
      <c r="G5211" t="s">
        <v>2637</v>
      </c>
      <c r="H5211" s="16">
        <v>44866</v>
      </c>
      <c r="I5211" t="s">
        <v>3353</v>
      </c>
    </row>
    <row r="5213" spans="1:9" x14ac:dyDescent="0.25">
      <c r="A5213" t="s">
        <v>241</v>
      </c>
      <c r="B5213" t="s">
        <v>242</v>
      </c>
      <c r="C5213" t="s">
        <v>2639</v>
      </c>
      <c r="D5213" t="s">
        <v>55</v>
      </c>
      <c r="E5213" t="s">
        <v>554</v>
      </c>
      <c r="F5213" t="s">
        <v>244</v>
      </c>
      <c r="G5213" t="s">
        <v>2640</v>
      </c>
      <c r="H5213" s="16">
        <v>44874</v>
      </c>
      <c r="I5213" t="s">
        <v>3354</v>
      </c>
    </row>
    <row r="5215" spans="1:9" x14ac:dyDescent="0.25">
      <c r="A5215" t="s">
        <v>121</v>
      </c>
      <c r="B5215" t="s">
        <v>122</v>
      </c>
      <c r="C5215" t="s">
        <v>608</v>
      </c>
      <c r="D5215" t="s">
        <v>55</v>
      </c>
      <c r="E5215" t="s">
        <v>554</v>
      </c>
      <c r="F5215" t="s">
        <v>106</v>
      </c>
      <c r="G5215" t="s">
        <v>609</v>
      </c>
      <c r="H5215" s="16">
        <v>44886</v>
      </c>
      <c r="I5215" t="s">
        <v>3355</v>
      </c>
    </row>
    <row r="5217" spans="1:9" x14ac:dyDescent="0.25">
      <c r="A5217" t="s">
        <v>10</v>
      </c>
      <c r="B5217" t="s">
        <v>134</v>
      </c>
      <c r="C5217" t="s">
        <v>2644</v>
      </c>
      <c r="D5217" t="s">
        <v>55</v>
      </c>
      <c r="E5217" t="s">
        <v>554</v>
      </c>
      <c r="F5217" t="s">
        <v>56</v>
      </c>
      <c r="G5217" t="s">
        <v>2645</v>
      </c>
      <c r="H5217" s="16">
        <v>44883</v>
      </c>
      <c r="I5217" t="s">
        <v>3356</v>
      </c>
    </row>
    <row r="5219" spans="1:9" x14ac:dyDescent="0.25">
      <c r="A5219" t="s">
        <v>10</v>
      </c>
      <c r="B5219" t="s">
        <v>156</v>
      </c>
      <c r="C5219" t="s">
        <v>2648</v>
      </c>
      <c r="D5219" t="s">
        <v>55</v>
      </c>
      <c r="E5219" t="s">
        <v>554</v>
      </c>
      <c r="F5219" t="s">
        <v>56</v>
      </c>
      <c r="G5219" t="s">
        <v>2649</v>
      </c>
      <c r="H5219" s="16">
        <v>44882</v>
      </c>
      <c r="I5219" t="s">
        <v>3357</v>
      </c>
    </row>
    <row r="5221" spans="1:9" x14ac:dyDescent="0.25">
      <c r="A5221" t="s">
        <v>137</v>
      </c>
      <c r="B5221" t="s">
        <v>138</v>
      </c>
      <c r="C5221" t="s">
        <v>2651</v>
      </c>
      <c r="D5221" t="s">
        <v>55</v>
      </c>
      <c r="E5221" t="s">
        <v>554</v>
      </c>
      <c r="F5221" t="s">
        <v>25</v>
      </c>
      <c r="G5221" t="s">
        <v>583</v>
      </c>
      <c r="H5221" s="16">
        <v>44882</v>
      </c>
      <c r="I5221" t="s">
        <v>3358</v>
      </c>
    </row>
    <row r="5223" spans="1:9" x14ac:dyDescent="0.25">
      <c r="A5223" t="s">
        <v>10</v>
      </c>
      <c r="B5223" t="s">
        <v>173</v>
      </c>
      <c r="C5223" t="s">
        <v>2653</v>
      </c>
      <c r="D5223" t="s">
        <v>55</v>
      </c>
      <c r="E5223" t="s">
        <v>554</v>
      </c>
      <c r="F5223" t="s">
        <v>29</v>
      </c>
      <c r="G5223" t="s">
        <v>2654</v>
      </c>
      <c r="H5223" s="16">
        <v>44881</v>
      </c>
      <c r="I5223" t="s">
        <v>3359</v>
      </c>
    </row>
    <row r="5225" spans="1:9" x14ac:dyDescent="0.25">
      <c r="A5225" t="s">
        <v>116</v>
      </c>
      <c r="B5225" t="s">
        <v>117</v>
      </c>
      <c r="C5225" t="s">
        <v>2656</v>
      </c>
      <c r="D5225" t="s">
        <v>55</v>
      </c>
      <c r="E5225" t="s">
        <v>554</v>
      </c>
      <c r="F5225" t="s">
        <v>100</v>
      </c>
      <c r="G5225" t="s">
        <v>2657</v>
      </c>
      <c r="H5225" s="16">
        <v>44886</v>
      </c>
      <c r="I5225" t="s">
        <v>3360</v>
      </c>
    </row>
    <row r="5227" spans="1:9" x14ac:dyDescent="0.25">
      <c r="A5227" t="s">
        <v>314</v>
      </c>
      <c r="B5227" t="s">
        <v>315</v>
      </c>
      <c r="C5227" t="s">
        <v>2659</v>
      </c>
      <c r="D5227" t="s">
        <v>55</v>
      </c>
      <c r="E5227" t="s">
        <v>554</v>
      </c>
      <c r="F5227" t="s">
        <v>56</v>
      </c>
      <c r="G5227" t="s">
        <v>2660</v>
      </c>
      <c r="H5227" s="16">
        <v>44861</v>
      </c>
      <c r="I5227" t="s">
        <v>3361</v>
      </c>
    </row>
    <row r="5229" spans="1:9" x14ac:dyDescent="0.25">
      <c r="A5229" t="s">
        <v>344</v>
      </c>
      <c r="B5229" t="s">
        <v>345</v>
      </c>
      <c r="C5229" t="s">
        <v>2665</v>
      </c>
      <c r="D5229" t="s">
        <v>55</v>
      </c>
      <c r="E5229" t="s">
        <v>554</v>
      </c>
      <c r="F5229" t="s">
        <v>43</v>
      </c>
      <c r="G5229" t="s">
        <v>2666</v>
      </c>
      <c r="H5229" s="16">
        <v>44857</v>
      </c>
      <c r="I5229" t="s">
        <v>3362</v>
      </c>
    </row>
    <row r="5231" spans="1:9" x14ac:dyDescent="0.25">
      <c r="A5231" t="s">
        <v>10</v>
      </c>
      <c r="B5231" t="s">
        <v>264</v>
      </c>
      <c r="C5231" t="s">
        <v>2662</v>
      </c>
      <c r="D5231" t="s">
        <v>55</v>
      </c>
      <c r="E5231" t="s">
        <v>554</v>
      </c>
      <c r="F5231" t="s">
        <v>266</v>
      </c>
      <c r="G5231" t="s">
        <v>2663</v>
      </c>
      <c r="H5231" s="16">
        <v>44873</v>
      </c>
      <c r="I5231" t="s">
        <v>3363</v>
      </c>
    </row>
    <row r="5233" spans="1:9" x14ac:dyDescent="0.25">
      <c r="A5233" t="s">
        <v>112</v>
      </c>
      <c r="B5233" t="s">
        <v>113</v>
      </c>
      <c r="C5233" t="s">
        <v>114</v>
      </c>
      <c r="D5233" t="s">
        <v>55</v>
      </c>
      <c r="E5233" t="s">
        <v>554</v>
      </c>
      <c r="F5233" t="s">
        <v>96</v>
      </c>
      <c r="G5233" t="s">
        <v>2622</v>
      </c>
      <c r="H5233" s="16">
        <v>44886</v>
      </c>
      <c r="I5233" t="s">
        <v>3364</v>
      </c>
    </row>
    <row r="5235" spans="1:9" x14ac:dyDescent="0.25">
      <c r="A5235" t="s">
        <v>209</v>
      </c>
      <c r="B5235" t="s">
        <v>210</v>
      </c>
      <c r="C5235" t="s">
        <v>2669</v>
      </c>
      <c r="D5235" t="s">
        <v>55</v>
      </c>
      <c r="E5235" t="s">
        <v>554</v>
      </c>
      <c r="F5235" t="s">
        <v>211</v>
      </c>
      <c r="G5235" t="s">
        <v>2670</v>
      </c>
      <c r="H5235" s="16">
        <v>44876</v>
      </c>
      <c r="I5235" t="s">
        <v>3365</v>
      </c>
    </row>
    <row r="5237" spans="1:9" x14ac:dyDescent="0.25">
      <c r="A5237" t="s">
        <v>176</v>
      </c>
      <c r="B5237" t="s">
        <v>177</v>
      </c>
      <c r="C5237" t="s">
        <v>2672</v>
      </c>
      <c r="D5237" t="s">
        <v>55</v>
      </c>
      <c r="E5237" t="s">
        <v>554</v>
      </c>
      <c r="F5237" t="s">
        <v>179</v>
      </c>
      <c r="G5237" t="s">
        <v>2673</v>
      </c>
      <c r="H5237" s="16">
        <v>44880</v>
      </c>
      <c r="I5237" t="s">
        <v>3366</v>
      </c>
    </row>
    <row r="5239" spans="1:9" x14ac:dyDescent="0.25">
      <c r="A5239" t="s">
        <v>364</v>
      </c>
      <c r="B5239" t="s">
        <v>365</v>
      </c>
      <c r="C5239" t="s">
        <v>2732</v>
      </c>
      <c r="D5239" t="s">
        <v>55</v>
      </c>
      <c r="E5239" t="s">
        <v>554</v>
      </c>
      <c r="F5239" t="s">
        <v>83</v>
      </c>
      <c r="G5239" t="s">
        <v>2733</v>
      </c>
      <c r="H5239" s="16">
        <v>44854</v>
      </c>
      <c r="I5239" t="s">
        <v>3367</v>
      </c>
    </row>
    <row r="5241" spans="1:9" x14ac:dyDescent="0.25">
      <c r="A5241" t="s">
        <v>201</v>
      </c>
      <c r="B5241" t="s">
        <v>81</v>
      </c>
      <c r="C5241" t="s">
        <v>2675</v>
      </c>
      <c r="D5241" t="s">
        <v>55</v>
      </c>
      <c r="E5241" t="s">
        <v>554</v>
      </c>
      <c r="F5241" t="s">
        <v>83</v>
      </c>
      <c r="G5241" t="s">
        <v>625</v>
      </c>
      <c r="H5241" s="16">
        <v>44878</v>
      </c>
      <c r="I5241" t="s">
        <v>3368</v>
      </c>
    </row>
    <row r="5243" spans="1:9" x14ac:dyDescent="0.25">
      <c r="A5243" t="s">
        <v>52</v>
      </c>
      <c r="B5243" t="s">
        <v>53</v>
      </c>
      <c r="C5243" t="s">
        <v>3143</v>
      </c>
      <c r="D5243" t="s">
        <v>55</v>
      </c>
      <c r="E5243" t="s">
        <v>554</v>
      </c>
      <c r="F5243" t="s">
        <v>56</v>
      </c>
      <c r="G5243" t="s">
        <v>3117</v>
      </c>
      <c r="H5243" s="16">
        <v>44888</v>
      </c>
      <c r="I5243" t="s">
        <v>3369</v>
      </c>
    </row>
    <row r="5245" spans="1:9" x14ac:dyDescent="0.25">
      <c r="A5245" t="s">
        <v>68</v>
      </c>
      <c r="B5245" t="s">
        <v>69</v>
      </c>
      <c r="C5245" t="s">
        <v>2677</v>
      </c>
      <c r="D5245" t="s">
        <v>55</v>
      </c>
      <c r="E5245" t="s">
        <v>554</v>
      </c>
      <c r="F5245" t="s">
        <v>39</v>
      </c>
      <c r="G5245" t="s">
        <v>2678</v>
      </c>
      <c r="H5245" s="16">
        <v>44887</v>
      </c>
      <c r="I5245" t="s">
        <v>3370</v>
      </c>
    </row>
    <row r="5247" spans="1:9" x14ac:dyDescent="0.25">
      <c r="A5247" t="s">
        <v>10</v>
      </c>
      <c r="B5247" t="s">
        <v>271</v>
      </c>
      <c r="C5247" t="s">
        <v>2621</v>
      </c>
      <c r="D5247" t="s">
        <v>55</v>
      </c>
      <c r="E5247" t="s">
        <v>554</v>
      </c>
      <c r="F5247" t="s">
        <v>273</v>
      </c>
      <c r="G5247" t="s">
        <v>2622</v>
      </c>
      <c r="H5247" s="16">
        <v>44872</v>
      </c>
      <c r="I5247" t="s">
        <v>3371</v>
      </c>
    </row>
    <row r="5249" spans="1:9" x14ac:dyDescent="0.25">
      <c r="A5249" t="s">
        <v>10</v>
      </c>
      <c r="B5249" t="s">
        <v>134</v>
      </c>
      <c r="C5249" t="s">
        <v>2625</v>
      </c>
      <c r="D5249" t="s">
        <v>55</v>
      </c>
      <c r="E5249" t="s">
        <v>554</v>
      </c>
      <c r="F5249" t="s">
        <v>273</v>
      </c>
      <c r="G5249" t="s">
        <v>2626</v>
      </c>
      <c r="H5249" s="16">
        <v>44868</v>
      </c>
      <c r="I5249" t="s">
        <v>3372</v>
      </c>
    </row>
    <row r="5251" spans="1:9" x14ac:dyDescent="0.25">
      <c r="A5251" t="s">
        <v>108</v>
      </c>
      <c r="B5251" t="s">
        <v>280</v>
      </c>
      <c r="C5251" t="s">
        <v>2628</v>
      </c>
      <c r="D5251" t="s">
        <v>55</v>
      </c>
      <c r="E5251" t="s">
        <v>554</v>
      </c>
      <c r="F5251" t="s">
        <v>29</v>
      </c>
      <c r="G5251" t="s">
        <v>2629</v>
      </c>
      <c r="H5251" s="16">
        <v>44869</v>
      </c>
      <c r="I5251" t="s">
        <v>3373</v>
      </c>
    </row>
    <row r="5253" spans="1:9" x14ac:dyDescent="0.25">
      <c r="A5253" t="s">
        <v>108</v>
      </c>
      <c r="B5253" t="s">
        <v>288</v>
      </c>
      <c r="C5253" t="s">
        <v>2631</v>
      </c>
      <c r="D5253" t="s">
        <v>55</v>
      </c>
      <c r="E5253" t="s">
        <v>554</v>
      </c>
      <c r="F5253" t="s">
        <v>273</v>
      </c>
      <c r="G5253" t="s">
        <v>2632</v>
      </c>
      <c r="H5253" s="16">
        <v>44869</v>
      </c>
      <c r="I5253" t="s">
        <v>3374</v>
      </c>
    </row>
    <row r="5255" spans="1:9" x14ac:dyDescent="0.25">
      <c r="A5255" t="s">
        <v>10</v>
      </c>
      <c r="B5255" t="s">
        <v>268</v>
      </c>
      <c r="C5255" t="s">
        <v>2634</v>
      </c>
      <c r="D5255" t="s">
        <v>55</v>
      </c>
      <c r="E5255" t="s">
        <v>554</v>
      </c>
      <c r="F5255" t="s">
        <v>62</v>
      </c>
      <c r="G5255" t="s">
        <v>2635</v>
      </c>
      <c r="H5255" s="16">
        <v>44872</v>
      </c>
      <c r="I5255" t="s">
        <v>3375</v>
      </c>
    </row>
    <row r="5257" spans="1:9" x14ac:dyDescent="0.25">
      <c r="A5257" t="s">
        <v>108</v>
      </c>
      <c r="B5257" t="s">
        <v>213</v>
      </c>
      <c r="C5257" t="s">
        <v>214</v>
      </c>
      <c r="D5257" t="s">
        <v>55</v>
      </c>
      <c r="E5257" t="s">
        <v>554</v>
      </c>
      <c r="F5257" t="s">
        <v>215</v>
      </c>
      <c r="G5257" t="s">
        <v>1744</v>
      </c>
      <c r="H5257" s="16">
        <v>44876</v>
      </c>
      <c r="I5257" t="s">
        <v>3376</v>
      </c>
    </row>
    <row r="5259" spans="1:9" x14ac:dyDescent="0.25">
      <c r="A5259" t="s">
        <v>10</v>
      </c>
      <c r="B5259" t="s">
        <v>119</v>
      </c>
      <c r="C5259" t="s">
        <v>2694</v>
      </c>
      <c r="D5259" t="s">
        <v>55</v>
      </c>
      <c r="E5259" t="s">
        <v>554</v>
      </c>
      <c r="F5259" t="s">
        <v>83</v>
      </c>
      <c r="G5259" t="s">
        <v>2695</v>
      </c>
      <c r="H5259" s="16">
        <v>44886</v>
      </c>
      <c r="I5259" t="s">
        <v>3377</v>
      </c>
    </row>
    <row r="5261" spans="1:9" x14ac:dyDescent="0.25">
      <c r="A5261" t="s">
        <v>10</v>
      </c>
      <c r="B5261" t="s">
        <v>296</v>
      </c>
      <c r="C5261" t="s">
        <v>608</v>
      </c>
      <c r="D5261" t="s">
        <v>55</v>
      </c>
      <c r="E5261" t="s">
        <v>554</v>
      </c>
      <c r="F5261" t="s">
        <v>273</v>
      </c>
      <c r="G5261" t="s">
        <v>609</v>
      </c>
      <c r="H5261" s="16">
        <v>44866</v>
      </c>
      <c r="I5261" t="s">
        <v>3378</v>
      </c>
    </row>
    <row r="5263" spans="1:9" x14ac:dyDescent="0.25">
      <c r="A5263" t="s">
        <v>241</v>
      </c>
      <c r="B5263" t="s">
        <v>242</v>
      </c>
      <c r="C5263" t="s">
        <v>2639</v>
      </c>
      <c r="D5263" t="s">
        <v>55</v>
      </c>
      <c r="E5263" t="s">
        <v>554</v>
      </c>
      <c r="F5263" t="s">
        <v>244</v>
      </c>
      <c r="G5263" t="s">
        <v>2640</v>
      </c>
      <c r="H5263" s="16">
        <v>44874</v>
      </c>
      <c r="I5263" t="s">
        <v>3379</v>
      </c>
    </row>
    <row r="5265" spans="1:9" x14ac:dyDescent="0.25">
      <c r="A5265" t="s">
        <v>121</v>
      </c>
      <c r="B5265" t="s">
        <v>122</v>
      </c>
      <c r="C5265" t="s">
        <v>2642</v>
      </c>
      <c r="D5265" t="s">
        <v>55</v>
      </c>
      <c r="E5265" t="s">
        <v>554</v>
      </c>
      <c r="F5265" t="s">
        <v>106</v>
      </c>
      <c r="G5265" t="s">
        <v>664</v>
      </c>
      <c r="H5265" s="16">
        <v>44886</v>
      </c>
      <c r="I5265" t="s">
        <v>3380</v>
      </c>
    </row>
    <row r="5267" spans="1:9" x14ac:dyDescent="0.25">
      <c r="A5267" t="s">
        <v>10</v>
      </c>
      <c r="B5267" t="s">
        <v>134</v>
      </c>
      <c r="C5267" t="s">
        <v>608</v>
      </c>
      <c r="D5267" t="s">
        <v>55</v>
      </c>
      <c r="E5267" t="s">
        <v>554</v>
      </c>
      <c r="F5267" t="s">
        <v>56</v>
      </c>
      <c r="G5267" t="s">
        <v>609</v>
      </c>
      <c r="H5267" s="16">
        <v>44883</v>
      </c>
      <c r="I5267" t="s">
        <v>3381</v>
      </c>
    </row>
    <row r="5269" spans="1:9" x14ac:dyDescent="0.25">
      <c r="A5269" t="s">
        <v>10</v>
      </c>
      <c r="B5269" t="s">
        <v>156</v>
      </c>
      <c r="C5269" t="s">
        <v>2648</v>
      </c>
      <c r="D5269" t="s">
        <v>55</v>
      </c>
      <c r="E5269" t="s">
        <v>554</v>
      </c>
      <c r="F5269" t="s">
        <v>56</v>
      </c>
      <c r="G5269" t="s">
        <v>2649</v>
      </c>
      <c r="H5269" s="16">
        <v>44882</v>
      </c>
      <c r="I5269" t="s">
        <v>3382</v>
      </c>
    </row>
    <row r="5271" spans="1:9" x14ac:dyDescent="0.25">
      <c r="A5271" t="s">
        <v>137</v>
      </c>
      <c r="B5271" t="s">
        <v>138</v>
      </c>
      <c r="C5271" t="s">
        <v>2651</v>
      </c>
      <c r="D5271" t="s">
        <v>55</v>
      </c>
      <c r="E5271" t="s">
        <v>554</v>
      </c>
      <c r="F5271" t="s">
        <v>25</v>
      </c>
      <c r="G5271" t="s">
        <v>583</v>
      </c>
      <c r="H5271" s="16">
        <v>44882</v>
      </c>
      <c r="I5271" t="s">
        <v>3383</v>
      </c>
    </row>
    <row r="5273" spans="1:9" x14ac:dyDescent="0.25">
      <c r="A5273" t="s">
        <v>10</v>
      </c>
      <c r="B5273" t="s">
        <v>173</v>
      </c>
      <c r="C5273" t="s">
        <v>2653</v>
      </c>
      <c r="D5273" t="s">
        <v>55</v>
      </c>
      <c r="E5273" t="s">
        <v>554</v>
      </c>
      <c r="F5273" t="s">
        <v>29</v>
      </c>
      <c r="G5273" t="s">
        <v>2654</v>
      </c>
      <c r="H5273" s="16">
        <v>44881</v>
      </c>
      <c r="I5273" t="s">
        <v>3384</v>
      </c>
    </row>
    <row r="5275" spans="1:9" x14ac:dyDescent="0.25">
      <c r="A5275" t="s">
        <v>116</v>
      </c>
      <c r="B5275" t="s">
        <v>117</v>
      </c>
      <c r="C5275" t="s">
        <v>2656</v>
      </c>
      <c r="D5275" t="s">
        <v>55</v>
      </c>
      <c r="E5275" t="s">
        <v>554</v>
      </c>
      <c r="F5275" t="s">
        <v>100</v>
      </c>
      <c r="G5275" t="s">
        <v>2657</v>
      </c>
      <c r="H5275" s="16">
        <v>44886</v>
      </c>
      <c r="I5275" t="s">
        <v>3385</v>
      </c>
    </row>
    <row r="5277" spans="1:9" x14ac:dyDescent="0.25">
      <c r="A5277" t="s">
        <v>314</v>
      </c>
      <c r="B5277" t="s">
        <v>315</v>
      </c>
      <c r="C5277" t="s">
        <v>2659</v>
      </c>
      <c r="D5277" t="s">
        <v>55</v>
      </c>
      <c r="E5277" t="s">
        <v>554</v>
      </c>
      <c r="F5277" t="s">
        <v>56</v>
      </c>
      <c r="G5277" t="s">
        <v>2660</v>
      </c>
      <c r="H5277" s="16">
        <v>44861</v>
      </c>
      <c r="I5277" t="s">
        <v>3386</v>
      </c>
    </row>
    <row r="5279" spans="1:9" x14ac:dyDescent="0.25">
      <c r="A5279" t="s">
        <v>344</v>
      </c>
      <c r="B5279" t="s">
        <v>345</v>
      </c>
      <c r="C5279" t="s">
        <v>2665</v>
      </c>
      <c r="D5279" t="s">
        <v>55</v>
      </c>
      <c r="E5279" t="s">
        <v>554</v>
      </c>
      <c r="F5279" t="s">
        <v>43</v>
      </c>
      <c r="G5279" t="s">
        <v>2666</v>
      </c>
      <c r="H5279" s="16">
        <v>44857</v>
      </c>
      <c r="I5279" t="s">
        <v>3387</v>
      </c>
    </row>
    <row r="5281" spans="1:9" x14ac:dyDescent="0.25">
      <c r="A5281" t="s">
        <v>10</v>
      </c>
      <c r="B5281" t="s">
        <v>264</v>
      </c>
      <c r="C5281" t="s">
        <v>2662</v>
      </c>
      <c r="D5281" t="s">
        <v>55</v>
      </c>
      <c r="E5281" t="s">
        <v>554</v>
      </c>
      <c r="F5281" t="s">
        <v>266</v>
      </c>
      <c r="G5281" t="s">
        <v>2663</v>
      </c>
      <c r="H5281" s="16">
        <v>44873</v>
      </c>
      <c r="I5281" t="s">
        <v>3388</v>
      </c>
    </row>
    <row r="5283" spans="1:9" x14ac:dyDescent="0.25">
      <c r="A5283" t="s">
        <v>112</v>
      </c>
      <c r="B5283" t="s">
        <v>113</v>
      </c>
      <c r="C5283" t="s">
        <v>114</v>
      </c>
      <c r="D5283" t="s">
        <v>55</v>
      </c>
      <c r="E5283" t="s">
        <v>554</v>
      </c>
      <c r="F5283" t="s">
        <v>96</v>
      </c>
      <c r="G5283" t="s">
        <v>2622</v>
      </c>
      <c r="H5283" s="16">
        <v>44886</v>
      </c>
      <c r="I5283" t="s">
        <v>3389</v>
      </c>
    </row>
    <row r="5285" spans="1:9" x14ac:dyDescent="0.25">
      <c r="A5285" t="s">
        <v>209</v>
      </c>
      <c r="B5285" t="s">
        <v>210</v>
      </c>
      <c r="C5285" t="s">
        <v>2669</v>
      </c>
      <c r="D5285" t="s">
        <v>55</v>
      </c>
      <c r="E5285" t="s">
        <v>554</v>
      </c>
      <c r="F5285" t="s">
        <v>211</v>
      </c>
      <c r="G5285" t="s">
        <v>2670</v>
      </c>
      <c r="H5285" s="16">
        <v>44876</v>
      </c>
      <c r="I5285" t="s">
        <v>3390</v>
      </c>
    </row>
    <row r="5287" spans="1:9" x14ac:dyDescent="0.25">
      <c r="A5287" t="s">
        <v>176</v>
      </c>
      <c r="B5287" t="s">
        <v>177</v>
      </c>
      <c r="C5287" t="s">
        <v>2672</v>
      </c>
      <c r="D5287" t="s">
        <v>55</v>
      </c>
      <c r="E5287" t="s">
        <v>554</v>
      </c>
      <c r="F5287" t="s">
        <v>179</v>
      </c>
      <c r="G5287" t="s">
        <v>2673</v>
      </c>
      <c r="H5287" s="16">
        <v>44880</v>
      </c>
      <c r="I5287" t="s">
        <v>3391</v>
      </c>
    </row>
    <row r="5289" spans="1:9" x14ac:dyDescent="0.25">
      <c r="A5289" t="s">
        <v>364</v>
      </c>
      <c r="B5289" t="s">
        <v>365</v>
      </c>
      <c r="C5289" t="s">
        <v>2732</v>
      </c>
      <c r="D5289" t="s">
        <v>55</v>
      </c>
      <c r="E5289" t="s">
        <v>554</v>
      </c>
      <c r="F5289" t="s">
        <v>83</v>
      </c>
      <c r="G5289" t="s">
        <v>2733</v>
      </c>
      <c r="H5289" s="16">
        <v>44854</v>
      </c>
      <c r="I5289" t="s">
        <v>3392</v>
      </c>
    </row>
    <row r="5291" spans="1:9" x14ac:dyDescent="0.25">
      <c r="A5291" t="s">
        <v>201</v>
      </c>
      <c r="B5291" t="s">
        <v>81</v>
      </c>
      <c r="C5291" t="s">
        <v>2675</v>
      </c>
      <c r="D5291" t="s">
        <v>55</v>
      </c>
      <c r="E5291" t="s">
        <v>554</v>
      </c>
      <c r="F5291" t="s">
        <v>83</v>
      </c>
      <c r="G5291" t="s">
        <v>625</v>
      </c>
      <c r="H5291" s="16">
        <v>44878</v>
      </c>
      <c r="I5291" t="s">
        <v>3393</v>
      </c>
    </row>
    <row r="5293" spans="1:9" x14ac:dyDescent="0.25">
      <c r="A5293" t="s">
        <v>52</v>
      </c>
      <c r="B5293" t="s">
        <v>53</v>
      </c>
      <c r="C5293" t="s">
        <v>3143</v>
      </c>
      <c r="D5293" t="s">
        <v>55</v>
      </c>
      <c r="E5293" t="s">
        <v>554</v>
      </c>
      <c r="F5293" t="s">
        <v>56</v>
      </c>
      <c r="G5293" t="s">
        <v>3117</v>
      </c>
      <c r="H5293" s="16">
        <v>44888</v>
      </c>
      <c r="I5293" t="s">
        <v>3394</v>
      </c>
    </row>
    <row r="5295" spans="1:9" x14ac:dyDescent="0.25">
      <c r="A5295" t="s">
        <v>68</v>
      </c>
      <c r="B5295" t="s">
        <v>69</v>
      </c>
      <c r="C5295" t="s">
        <v>2677</v>
      </c>
      <c r="D5295" t="s">
        <v>55</v>
      </c>
      <c r="E5295" t="s">
        <v>554</v>
      </c>
      <c r="F5295" t="s">
        <v>39</v>
      </c>
      <c r="G5295" t="s">
        <v>2678</v>
      </c>
      <c r="H5295" s="16">
        <v>44887</v>
      </c>
      <c r="I5295" t="s">
        <v>3395</v>
      </c>
    </row>
    <row r="5297" spans="1:9" x14ac:dyDescent="0.25">
      <c r="A5297" t="s">
        <v>10</v>
      </c>
      <c r="B5297" t="s">
        <v>271</v>
      </c>
      <c r="C5297" t="s">
        <v>2621</v>
      </c>
      <c r="D5297" t="s">
        <v>55</v>
      </c>
      <c r="E5297" t="s">
        <v>554</v>
      </c>
      <c r="F5297" t="s">
        <v>273</v>
      </c>
      <c r="G5297" t="s">
        <v>2622</v>
      </c>
      <c r="H5297" s="16">
        <v>44872</v>
      </c>
      <c r="I5297" t="s">
        <v>3396</v>
      </c>
    </row>
    <row r="5299" spans="1:9" x14ac:dyDescent="0.25">
      <c r="A5299" t="s">
        <v>108</v>
      </c>
      <c r="B5299" t="s">
        <v>213</v>
      </c>
      <c r="C5299" t="s">
        <v>214</v>
      </c>
      <c r="D5299" t="s">
        <v>55</v>
      </c>
      <c r="E5299" t="s">
        <v>554</v>
      </c>
      <c r="F5299" t="s">
        <v>215</v>
      </c>
      <c r="G5299" t="s">
        <v>1744</v>
      </c>
      <c r="H5299" s="16">
        <v>44876</v>
      </c>
      <c r="I5299" t="s">
        <v>3397</v>
      </c>
    </row>
    <row r="5301" spans="1:9" x14ac:dyDescent="0.25">
      <c r="A5301" t="s">
        <v>10</v>
      </c>
      <c r="B5301" t="s">
        <v>134</v>
      </c>
      <c r="C5301" t="s">
        <v>2625</v>
      </c>
      <c r="D5301" t="s">
        <v>55</v>
      </c>
      <c r="E5301" t="s">
        <v>554</v>
      </c>
      <c r="F5301" t="s">
        <v>273</v>
      </c>
      <c r="G5301" t="s">
        <v>2626</v>
      </c>
      <c r="H5301" s="16">
        <v>44868</v>
      </c>
      <c r="I5301" t="s">
        <v>3398</v>
      </c>
    </row>
    <row r="5303" spans="1:9" x14ac:dyDescent="0.25">
      <c r="A5303" t="s">
        <v>108</v>
      </c>
      <c r="B5303" t="s">
        <v>280</v>
      </c>
      <c r="C5303" t="s">
        <v>2628</v>
      </c>
      <c r="D5303" t="s">
        <v>55</v>
      </c>
      <c r="E5303" t="s">
        <v>554</v>
      </c>
      <c r="F5303" t="s">
        <v>29</v>
      </c>
      <c r="G5303" t="s">
        <v>2629</v>
      </c>
      <c r="H5303" s="16">
        <v>44869</v>
      </c>
      <c r="I5303" t="s">
        <v>3399</v>
      </c>
    </row>
    <row r="5305" spans="1:9" x14ac:dyDescent="0.25">
      <c r="A5305" t="s">
        <v>108</v>
      </c>
      <c r="B5305" t="s">
        <v>288</v>
      </c>
      <c r="C5305" t="s">
        <v>2631</v>
      </c>
      <c r="D5305" t="s">
        <v>55</v>
      </c>
      <c r="E5305" t="s">
        <v>554</v>
      </c>
      <c r="F5305" t="s">
        <v>273</v>
      </c>
      <c r="G5305" t="s">
        <v>2632</v>
      </c>
      <c r="H5305" s="16">
        <v>44869</v>
      </c>
      <c r="I5305" t="s">
        <v>3400</v>
      </c>
    </row>
    <row r="5307" spans="1:9" x14ac:dyDescent="0.25">
      <c r="A5307" t="s">
        <v>10</v>
      </c>
      <c r="B5307" t="s">
        <v>268</v>
      </c>
      <c r="C5307" t="s">
        <v>2634</v>
      </c>
      <c r="D5307" t="s">
        <v>55</v>
      </c>
      <c r="E5307" t="s">
        <v>554</v>
      </c>
      <c r="F5307" t="s">
        <v>62</v>
      </c>
      <c r="G5307" t="s">
        <v>2635</v>
      </c>
      <c r="H5307" s="16">
        <v>44872</v>
      </c>
      <c r="I5307" t="s">
        <v>3401</v>
      </c>
    </row>
    <row r="5309" spans="1:9" x14ac:dyDescent="0.25">
      <c r="A5309" t="s">
        <v>10</v>
      </c>
      <c r="B5309" t="s">
        <v>296</v>
      </c>
      <c r="C5309" t="s">
        <v>297</v>
      </c>
      <c r="D5309" t="s">
        <v>55</v>
      </c>
      <c r="E5309" t="s">
        <v>554</v>
      </c>
      <c r="F5309" t="s">
        <v>273</v>
      </c>
      <c r="G5309" t="s">
        <v>2637</v>
      </c>
      <c r="H5309" s="16">
        <v>44866</v>
      </c>
      <c r="I5309" t="s">
        <v>3402</v>
      </c>
    </row>
    <row r="5311" spans="1:9" x14ac:dyDescent="0.25">
      <c r="A5311" t="s">
        <v>241</v>
      </c>
      <c r="B5311" t="s">
        <v>242</v>
      </c>
      <c r="C5311" t="s">
        <v>2639</v>
      </c>
      <c r="D5311" t="s">
        <v>55</v>
      </c>
      <c r="E5311" t="s">
        <v>554</v>
      </c>
      <c r="F5311" t="s">
        <v>244</v>
      </c>
      <c r="G5311" t="s">
        <v>2640</v>
      </c>
      <c r="H5311" s="16">
        <v>44874</v>
      </c>
      <c r="I5311" t="s">
        <v>3403</v>
      </c>
    </row>
    <row r="5313" spans="1:9" x14ac:dyDescent="0.25">
      <c r="A5313" t="s">
        <v>121</v>
      </c>
      <c r="B5313" t="s">
        <v>122</v>
      </c>
      <c r="C5313" t="s">
        <v>2642</v>
      </c>
      <c r="D5313" t="s">
        <v>55</v>
      </c>
      <c r="E5313" t="s">
        <v>554</v>
      </c>
      <c r="F5313" t="s">
        <v>106</v>
      </c>
      <c r="G5313" t="s">
        <v>664</v>
      </c>
      <c r="H5313" s="16">
        <v>44886</v>
      </c>
      <c r="I5313" t="s">
        <v>3404</v>
      </c>
    </row>
    <row r="5315" spans="1:9" x14ac:dyDescent="0.25">
      <c r="A5315" t="s">
        <v>10</v>
      </c>
      <c r="B5315" t="s">
        <v>134</v>
      </c>
      <c r="C5315" t="s">
        <v>2644</v>
      </c>
      <c r="D5315" t="s">
        <v>55</v>
      </c>
      <c r="E5315" t="s">
        <v>554</v>
      </c>
      <c r="F5315" t="s">
        <v>56</v>
      </c>
      <c r="G5315" t="s">
        <v>2645</v>
      </c>
      <c r="H5315" s="16">
        <v>44883</v>
      </c>
      <c r="I5315" t="s">
        <v>3405</v>
      </c>
    </row>
    <row r="5317" spans="1:9" x14ac:dyDescent="0.25">
      <c r="A5317" t="s">
        <v>10</v>
      </c>
      <c r="B5317" t="s">
        <v>119</v>
      </c>
      <c r="C5317" t="s">
        <v>2694</v>
      </c>
      <c r="D5317" t="s">
        <v>55</v>
      </c>
      <c r="E5317" t="s">
        <v>554</v>
      </c>
      <c r="F5317" t="s">
        <v>83</v>
      </c>
      <c r="G5317" t="s">
        <v>2695</v>
      </c>
      <c r="H5317" s="16">
        <v>44886</v>
      </c>
      <c r="I5317" t="s">
        <v>3406</v>
      </c>
    </row>
    <row r="5319" spans="1:9" x14ac:dyDescent="0.25">
      <c r="A5319" t="s">
        <v>10</v>
      </c>
      <c r="B5319" t="s">
        <v>156</v>
      </c>
      <c r="C5319" t="s">
        <v>2648</v>
      </c>
      <c r="D5319" t="s">
        <v>55</v>
      </c>
      <c r="E5319" t="s">
        <v>554</v>
      </c>
      <c r="F5319" t="s">
        <v>56</v>
      </c>
      <c r="G5319" t="s">
        <v>2649</v>
      </c>
      <c r="H5319" s="16">
        <v>44882</v>
      </c>
      <c r="I5319" t="s">
        <v>3407</v>
      </c>
    </row>
    <row r="5321" spans="1:9" x14ac:dyDescent="0.25">
      <c r="A5321" t="s">
        <v>137</v>
      </c>
      <c r="B5321" t="s">
        <v>138</v>
      </c>
      <c r="C5321" t="s">
        <v>2651</v>
      </c>
      <c r="D5321" t="s">
        <v>55</v>
      </c>
      <c r="E5321" t="s">
        <v>554</v>
      </c>
      <c r="F5321" t="s">
        <v>25</v>
      </c>
      <c r="G5321" t="s">
        <v>583</v>
      </c>
      <c r="H5321" s="16">
        <v>44882</v>
      </c>
      <c r="I5321" t="s">
        <v>3408</v>
      </c>
    </row>
    <row r="5323" spans="1:9" x14ac:dyDescent="0.25">
      <c r="A5323" t="s">
        <v>10</v>
      </c>
      <c r="B5323" t="s">
        <v>173</v>
      </c>
      <c r="C5323" t="s">
        <v>2653</v>
      </c>
      <c r="D5323" t="s">
        <v>55</v>
      </c>
      <c r="E5323" t="s">
        <v>554</v>
      </c>
      <c r="F5323" t="s">
        <v>29</v>
      </c>
      <c r="G5323" t="s">
        <v>2654</v>
      </c>
      <c r="H5323" s="16">
        <v>44881</v>
      </c>
      <c r="I5323" t="s">
        <v>3409</v>
      </c>
    </row>
    <row r="5325" spans="1:9" x14ac:dyDescent="0.25">
      <c r="A5325" t="s">
        <v>145</v>
      </c>
      <c r="B5325" t="s">
        <v>146</v>
      </c>
      <c r="C5325" t="s">
        <v>2779</v>
      </c>
      <c r="D5325" t="s">
        <v>55</v>
      </c>
      <c r="E5325" t="s">
        <v>554</v>
      </c>
      <c r="F5325" t="s">
        <v>43</v>
      </c>
      <c r="G5325" t="s">
        <v>622</v>
      </c>
      <c r="H5325" s="16">
        <v>44882</v>
      </c>
      <c r="I5325" t="s">
        <v>3410</v>
      </c>
    </row>
    <row r="5327" spans="1:9" x14ac:dyDescent="0.25">
      <c r="A5327" t="s">
        <v>116</v>
      </c>
      <c r="B5327" t="s">
        <v>117</v>
      </c>
      <c r="C5327" t="s">
        <v>2656</v>
      </c>
      <c r="D5327" t="s">
        <v>55</v>
      </c>
      <c r="E5327" t="s">
        <v>554</v>
      </c>
      <c r="F5327" t="s">
        <v>100</v>
      </c>
      <c r="G5327" t="s">
        <v>2657</v>
      </c>
      <c r="H5327" s="16">
        <v>44886</v>
      </c>
      <c r="I5327" t="s">
        <v>3411</v>
      </c>
    </row>
    <row r="5329" spans="1:9" x14ac:dyDescent="0.25">
      <c r="A5329" t="s">
        <v>314</v>
      </c>
      <c r="B5329" t="s">
        <v>315</v>
      </c>
      <c r="C5329" t="s">
        <v>2659</v>
      </c>
      <c r="D5329" t="s">
        <v>55</v>
      </c>
      <c r="E5329" t="s">
        <v>554</v>
      </c>
      <c r="F5329" t="s">
        <v>56</v>
      </c>
      <c r="G5329" t="s">
        <v>2660</v>
      </c>
      <c r="H5329" s="16">
        <v>44861</v>
      </c>
      <c r="I5329" t="s">
        <v>3412</v>
      </c>
    </row>
    <row r="5331" spans="1:9" x14ac:dyDescent="0.25">
      <c r="A5331" t="s">
        <v>10</v>
      </c>
      <c r="B5331" t="s">
        <v>264</v>
      </c>
      <c r="C5331" t="s">
        <v>2662</v>
      </c>
      <c r="D5331" t="s">
        <v>55</v>
      </c>
      <c r="E5331" t="s">
        <v>554</v>
      </c>
      <c r="F5331" t="s">
        <v>266</v>
      </c>
      <c r="G5331" t="s">
        <v>2663</v>
      </c>
      <c r="H5331" s="16">
        <v>44873</v>
      </c>
      <c r="I5331" t="s">
        <v>3413</v>
      </c>
    </row>
    <row r="5333" spans="1:9" x14ac:dyDescent="0.25">
      <c r="A5333" t="s">
        <v>112</v>
      </c>
      <c r="B5333" t="s">
        <v>113</v>
      </c>
      <c r="C5333" t="s">
        <v>114</v>
      </c>
      <c r="D5333" t="s">
        <v>55</v>
      </c>
      <c r="E5333" t="s">
        <v>554</v>
      </c>
      <c r="F5333" t="s">
        <v>96</v>
      </c>
      <c r="G5333" t="s">
        <v>2622</v>
      </c>
      <c r="H5333" s="16">
        <v>44886</v>
      </c>
      <c r="I5333" t="s">
        <v>3414</v>
      </c>
    </row>
    <row r="5335" spans="1:9" x14ac:dyDescent="0.25">
      <c r="A5335" t="s">
        <v>209</v>
      </c>
      <c r="B5335" t="s">
        <v>210</v>
      </c>
      <c r="C5335" t="s">
        <v>2669</v>
      </c>
      <c r="D5335" t="s">
        <v>55</v>
      </c>
      <c r="E5335" t="s">
        <v>554</v>
      </c>
      <c r="F5335" t="s">
        <v>211</v>
      </c>
      <c r="G5335" t="s">
        <v>2670</v>
      </c>
      <c r="H5335" s="16">
        <v>44876</v>
      </c>
      <c r="I5335" t="s">
        <v>3415</v>
      </c>
    </row>
    <row r="5337" spans="1:9" x14ac:dyDescent="0.25">
      <c r="A5337" t="s">
        <v>344</v>
      </c>
      <c r="B5337" t="s">
        <v>345</v>
      </c>
      <c r="C5337" t="s">
        <v>2665</v>
      </c>
      <c r="D5337" t="s">
        <v>55</v>
      </c>
      <c r="E5337" t="s">
        <v>554</v>
      </c>
      <c r="F5337" t="s">
        <v>43</v>
      </c>
      <c r="G5337" t="s">
        <v>2666</v>
      </c>
      <c r="H5337" s="16">
        <v>44857</v>
      </c>
      <c r="I5337" t="s">
        <v>3416</v>
      </c>
    </row>
    <row r="5339" spans="1:9" x14ac:dyDescent="0.25">
      <c r="A5339" t="s">
        <v>176</v>
      </c>
      <c r="B5339" t="s">
        <v>177</v>
      </c>
      <c r="C5339" t="s">
        <v>2672</v>
      </c>
      <c r="D5339" t="s">
        <v>55</v>
      </c>
      <c r="E5339" t="s">
        <v>554</v>
      </c>
      <c r="F5339" t="s">
        <v>179</v>
      </c>
      <c r="G5339" t="s">
        <v>2673</v>
      </c>
      <c r="H5339" s="16">
        <v>44880</v>
      </c>
      <c r="I5339" t="s">
        <v>3417</v>
      </c>
    </row>
    <row r="5341" spans="1:9" x14ac:dyDescent="0.25">
      <c r="A5341" t="s">
        <v>201</v>
      </c>
      <c r="B5341" t="s">
        <v>81</v>
      </c>
      <c r="C5341" t="s">
        <v>2675</v>
      </c>
      <c r="D5341" t="s">
        <v>55</v>
      </c>
      <c r="E5341" t="s">
        <v>554</v>
      </c>
      <c r="F5341" t="s">
        <v>83</v>
      </c>
      <c r="G5341" t="s">
        <v>625</v>
      </c>
      <c r="H5341" s="16">
        <v>44878</v>
      </c>
      <c r="I5341" t="s">
        <v>3418</v>
      </c>
    </row>
    <row r="5343" spans="1:9" x14ac:dyDescent="0.25">
      <c r="A5343" t="s">
        <v>52</v>
      </c>
      <c r="B5343" t="s">
        <v>53</v>
      </c>
      <c r="C5343" t="s">
        <v>3143</v>
      </c>
      <c r="D5343" t="s">
        <v>55</v>
      </c>
      <c r="E5343" t="s">
        <v>554</v>
      </c>
      <c r="F5343" t="s">
        <v>56</v>
      </c>
      <c r="G5343" t="s">
        <v>3117</v>
      </c>
      <c r="H5343" s="16">
        <v>44888</v>
      </c>
      <c r="I5343" t="s">
        <v>3419</v>
      </c>
    </row>
    <row r="5345" spans="1:9" x14ac:dyDescent="0.25">
      <c r="A5345" t="s">
        <v>68</v>
      </c>
      <c r="B5345" t="s">
        <v>69</v>
      </c>
      <c r="C5345" t="s">
        <v>2677</v>
      </c>
      <c r="D5345" t="s">
        <v>55</v>
      </c>
      <c r="E5345" t="s">
        <v>554</v>
      </c>
      <c r="F5345" t="s">
        <v>39</v>
      </c>
      <c r="G5345" t="s">
        <v>2678</v>
      </c>
      <c r="H5345" s="16">
        <v>44887</v>
      </c>
      <c r="I5345" t="s">
        <v>3420</v>
      </c>
    </row>
    <row r="5347" spans="1:9" x14ac:dyDescent="0.25">
      <c r="A5347" t="s">
        <v>10</v>
      </c>
      <c r="B5347" t="s">
        <v>271</v>
      </c>
      <c r="C5347" t="s">
        <v>2621</v>
      </c>
      <c r="D5347" t="s">
        <v>55</v>
      </c>
      <c r="E5347" t="s">
        <v>554</v>
      </c>
      <c r="F5347" t="s">
        <v>273</v>
      </c>
      <c r="G5347" t="s">
        <v>2622</v>
      </c>
      <c r="H5347" s="16">
        <v>44872</v>
      </c>
      <c r="I5347" t="s">
        <v>3421</v>
      </c>
    </row>
    <row r="5349" spans="1:9" x14ac:dyDescent="0.25">
      <c r="A5349" t="s">
        <v>10</v>
      </c>
      <c r="B5349" t="s">
        <v>134</v>
      </c>
      <c r="C5349" t="s">
        <v>2625</v>
      </c>
      <c r="D5349" t="s">
        <v>55</v>
      </c>
      <c r="E5349" t="s">
        <v>554</v>
      </c>
      <c r="F5349" t="s">
        <v>273</v>
      </c>
      <c r="G5349" t="s">
        <v>2626</v>
      </c>
      <c r="H5349" s="16">
        <v>44868</v>
      </c>
      <c r="I5349" t="s">
        <v>3422</v>
      </c>
    </row>
    <row r="5351" spans="1:9" x14ac:dyDescent="0.25">
      <c r="A5351" t="s">
        <v>108</v>
      </c>
      <c r="B5351" t="s">
        <v>280</v>
      </c>
      <c r="C5351" t="s">
        <v>2628</v>
      </c>
      <c r="D5351" t="s">
        <v>55</v>
      </c>
      <c r="E5351" t="s">
        <v>554</v>
      </c>
      <c r="F5351" t="s">
        <v>29</v>
      </c>
      <c r="G5351" t="s">
        <v>2629</v>
      </c>
      <c r="H5351" s="16">
        <v>44869</v>
      </c>
      <c r="I5351" t="s">
        <v>3423</v>
      </c>
    </row>
    <row r="5353" spans="1:9" x14ac:dyDescent="0.25">
      <c r="A5353" t="s">
        <v>108</v>
      </c>
      <c r="B5353" t="s">
        <v>288</v>
      </c>
      <c r="C5353" t="s">
        <v>2631</v>
      </c>
      <c r="D5353" t="s">
        <v>55</v>
      </c>
      <c r="E5353" t="s">
        <v>554</v>
      </c>
      <c r="F5353" t="s">
        <v>273</v>
      </c>
      <c r="G5353" t="s">
        <v>2632</v>
      </c>
      <c r="H5353" s="16">
        <v>44869</v>
      </c>
      <c r="I5353" t="s">
        <v>3424</v>
      </c>
    </row>
    <row r="5355" spans="1:9" x14ac:dyDescent="0.25">
      <c r="A5355" t="s">
        <v>10</v>
      </c>
      <c r="B5355" t="s">
        <v>268</v>
      </c>
      <c r="C5355" t="s">
        <v>2634</v>
      </c>
      <c r="D5355" t="s">
        <v>55</v>
      </c>
      <c r="E5355" t="s">
        <v>554</v>
      </c>
      <c r="F5355" t="s">
        <v>62</v>
      </c>
      <c r="G5355" t="s">
        <v>2635</v>
      </c>
      <c r="H5355" s="16">
        <v>44872</v>
      </c>
      <c r="I5355" t="s">
        <v>3425</v>
      </c>
    </row>
    <row r="5357" spans="1:9" x14ac:dyDescent="0.25">
      <c r="A5357" t="s">
        <v>108</v>
      </c>
      <c r="B5357" t="s">
        <v>213</v>
      </c>
      <c r="C5357" t="s">
        <v>214</v>
      </c>
      <c r="D5357" t="s">
        <v>55</v>
      </c>
      <c r="E5357" t="s">
        <v>554</v>
      </c>
      <c r="F5357" t="s">
        <v>215</v>
      </c>
      <c r="G5357" t="s">
        <v>1744</v>
      </c>
      <c r="H5357" s="16">
        <v>44876</v>
      </c>
      <c r="I5357" t="s">
        <v>3426</v>
      </c>
    </row>
    <row r="5359" spans="1:9" x14ac:dyDescent="0.25">
      <c r="A5359" t="s">
        <v>10</v>
      </c>
      <c r="B5359" t="s">
        <v>119</v>
      </c>
      <c r="C5359" t="s">
        <v>2694</v>
      </c>
      <c r="D5359" t="s">
        <v>55</v>
      </c>
      <c r="E5359" t="s">
        <v>554</v>
      </c>
      <c r="F5359" t="s">
        <v>83</v>
      </c>
      <c r="G5359" t="s">
        <v>2695</v>
      </c>
      <c r="H5359" s="16">
        <v>44886</v>
      </c>
      <c r="I5359" t="s">
        <v>3427</v>
      </c>
    </row>
    <row r="5361" spans="1:9" x14ac:dyDescent="0.25">
      <c r="A5361" t="s">
        <v>10</v>
      </c>
      <c r="B5361" t="s">
        <v>296</v>
      </c>
      <c r="C5361" t="s">
        <v>297</v>
      </c>
      <c r="D5361" t="s">
        <v>55</v>
      </c>
      <c r="E5361" t="s">
        <v>554</v>
      </c>
      <c r="F5361" t="s">
        <v>273</v>
      </c>
      <c r="G5361" t="s">
        <v>2637</v>
      </c>
      <c r="H5361" s="16">
        <v>44866</v>
      </c>
      <c r="I5361" t="s">
        <v>3428</v>
      </c>
    </row>
    <row r="5363" spans="1:9" x14ac:dyDescent="0.25">
      <c r="A5363" t="s">
        <v>241</v>
      </c>
      <c r="B5363" t="s">
        <v>242</v>
      </c>
      <c r="C5363" t="s">
        <v>2639</v>
      </c>
      <c r="D5363" t="s">
        <v>55</v>
      </c>
      <c r="E5363" t="s">
        <v>554</v>
      </c>
      <c r="F5363" t="s">
        <v>244</v>
      </c>
      <c r="G5363" t="s">
        <v>2640</v>
      </c>
      <c r="H5363" s="16">
        <v>44874</v>
      </c>
      <c r="I5363" t="s">
        <v>3429</v>
      </c>
    </row>
    <row r="5365" spans="1:9" x14ac:dyDescent="0.25">
      <c r="A5365" t="s">
        <v>121</v>
      </c>
      <c r="B5365" t="s">
        <v>122</v>
      </c>
      <c r="C5365" t="s">
        <v>2642</v>
      </c>
      <c r="D5365" t="s">
        <v>55</v>
      </c>
      <c r="E5365" t="s">
        <v>554</v>
      </c>
      <c r="F5365" t="s">
        <v>106</v>
      </c>
      <c r="G5365" t="s">
        <v>664</v>
      </c>
      <c r="H5365" s="16">
        <v>44886</v>
      </c>
      <c r="I5365" t="s">
        <v>3430</v>
      </c>
    </row>
    <row r="5367" spans="1:9" x14ac:dyDescent="0.25">
      <c r="A5367" t="s">
        <v>10</v>
      </c>
      <c r="B5367" t="s">
        <v>134</v>
      </c>
      <c r="C5367" t="s">
        <v>2644</v>
      </c>
      <c r="D5367" t="s">
        <v>55</v>
      </c>
      <c r="E5367" t="s">
        <v>554</v>
      </c>
      <c r="F5367" t="s">
        <v>56</v>
      </c>
      <c r="G5367" t="s">
        <v>2645</v>
      </c>
      <c r="H5367" s="16">
        <v>44883</v>
      </c>
      <c r="I5367" t="s">
        <v>3431</v>
      </c>
    </row>
    <row r="5369" spans="1:9" x14ac:dyDescent="0.25">
      <c r="A5369" t="s">
        <v>10</v>
      </c>
      <c r="B5369" t="s">
        <v>156</v>
      </c>
      <c r="C5369" t="s">
        <v>2648</v>
      </c>
      <c r="D5369" t="s">
        <v>55</v>
      </c>
      <c r="E5369" t="s">
        <v>554</v>
      </c>
      <c r="F5369" t="s">
        <v>56</v>
      </c>
      <c r="G5369" t="s">
        <v>2649</v>
      </c>
      <c r="H5369" s="16">
        <v>44882</v>
      </c>
      <c r="I5369" t="s">
        <v>3432</v>
      </c>
    </row>
    <row r="5371" spans="1:9" x14ac:dyDescent="0.25">
      <c r="A5371" t="s">
        <v>137</v>
      </c>
      <c r="B5371" t="s">
        <v>138</v>
      </c>
      <c r="C5371" t="s">
        <v>2651</v>
      </c>
      <c r="D5371" t="s">
        <v>55</v>
      </c>
      <c r="E5371" t="s">
        <v>554</v>
      </c>
      <c r="F5371" t="s">
        <v>25</v>
      </c>
      <c r="G5371" t="s">
        <v>583</v>
      </c>
      <c r="H5371" s="16">
        <v>44882</v>
      </c>
      <c r="I5371" t="s">
        <v>3433</v>
      </c>
    </row>
    <row r="5373" spans="1:9" x14ac:dyDescent="0.25">
      <c r="A5373" t="s">
        <v>10</v>
      </c>
      <c r="B5373" t="s">
        <v>173</v>
      </c>
      <c r="C5373" t="s">
        <v>2653</v>
      </c>
      <c r="D5373" t="s">
        <v>55</v>
      </c>
      <c r="E5373" t="s">
        <v>554</v>
      </c>
      <c r="F5373" t="s">
        <v>29</v>
      </c>
      <c r="G5373" t="s">
        <v>2654</v>
      </c>
      <c r="H5373" s="16">
        <v>44881</v>
      </c>
      <c r="I5373" t="s">
        <v>3434</v>
      </c>
    </row>
    <row r="5375" spans="1:9" x14ac:dyDescent="0.25">
      <c r="A5375" t="s">
        <v>116</v>
      </c>
      <c r="B5375" t="s">
        <v>117</v>
      </c>
      <c r="C5375" t="s">
        <v>2656</v>
      </c>
      <c r="D5375" t="s">
        <v>55</v>
      </c>
      <c r="E5375" t="s">
        <v>554</v>
      </c>
      <c r="F5375" t="s">
        <v>100</v>
      </c>
      <c r="G5375" t="s">
        <v>2657</v>
      </c>
      <c r="H5375" s="16">
        <v>44886</v>
      </c>
      <c r="I5375" t="s">
        <v>3435</v>
      </c>
    </row>
    <row r="5377" spans="1:9" x14ac:dyDescent="0.25">
      <c r="A5377" t="s">
        <v>314</v>
      </c>
      <c r="B5377" t="s">
        <v>315</v>
      </c>
      <c r="C5377" t="s">
        <v>2659</v>
      </c>
      <c r="D5377" t="s">
        <v>55</v>
      </c>
      <c r="E5377" t="s">
        <v>554</v>
      </c>
      <c r="F5377" t="s">
        <v>56</v>
      </c>
      <c r="G5377" t="s">
        <v>2660</v>
      </c>
      <c r="H5377" s="16">
        <v>44861</v>
      </c>
      <c r="I5377" t="s">
        <v>3436</v>
      </c>
    </row>
    <row r="5379" spans="1:9" x14ac:dyDescent="0.25">
      <c r="A5379" t="s">
        <v>344</v>
      </c>
      <c r="B5379" t="s">
        <v>345</v>
      </c>
      <c r="C5379" t="s">
        <v>2665</v>
      </c>
      <c r="D5379" t="s">
        <v>55</v>
      </c>
      <c r="E5379" t="s">
        <v>554</v>
      </c>
      <c r="F5379" t="s">
        <v>43</v>
      </c>
      <c r="G5379" t="s">
        <v>2666</v>
      </c>
      <c r="H5379" s="16">
        <v>44857</v>
      </c>
      <c r="I5379" t="s">
        <v>3437</v>
      </c>
    </row>
    <row r="5381" spans="1:9" x14ac:dyDescent="0.25">
      <c r="A5381" t="s">
        <v>10</v>
      </c>
      <c r="B5381" t="s">
        <v>264</v>
      </c>
      <c r="C5381" t="s">
        <v>2662</v>
      </c>
      <c r="D5381" t="s">
        <v>55</v>
      </c>
      <c r="E5381" t="s">
        <v>554</v>
      </c>
      <c r="F5381" t="s">
        <v>266</v>
      </c>
      <c r="G5381" t="s">
        <v>2663</v>
      </c>
      <c r="H5381" s="16">
        <v>44873</v>
      </c>
      <c r="I5381" t="s">
        <v>3438</v>
      </c>
    </row>
    <row r="5383" spans="1:9" x14ac:dyDescent="0.25">
      <c r="A5383" t="s">
        <v>112</v>
      </c>
      <c r="B5383" t="s">
        <v>113</v>
      </c>
      <c r="C5383" t="s">
        <v>114</v>
      </c>
      <c r="D5383" t="s">
        <v>55</v>
      </c>
      <c r="E5383" t="s">
        <v>554</v>
      </c>
      <c r="F5383" t="s">
        <v>96</v>
      </c>
      <c r="G5383" t="s">
        <v>2622</v>
      </c>
      <c r="H5383" s="16">
        <v>44886</v>
      </c>
      <c r="I5383" t="s">
        <v>3439</v>
      </c>
    </row>
    <row r="5385" spans="1:9" x14ac:dyDescent="0.25">
      <c r="A5385" t="s">
        <v>209</v>
      </c>
      <c r="B5385" t="s">
        <v>210</v>
      </c>
      <c r="C5385" t="s">
        <v>2669</v>
      </c>
      <c r="D5385" t="s">
        <v>55</v>
      </c>
      <c r="E5385" t="s">
        <v>554</v>
      </c>
      <c r="F5385" t="s">
        <v>211</v>
      </c>
      <c r="G5385" t="s">
        <v>2670</v>
      </c>
      <c r="H5385" s="16">
        <v>44876</v>
      </c>
      <c r="I5385" t="s">
        <v>3440</v>
      </c>
    </row>
    <row r="5387" spans="1:9" x14ac:dyDescent="0.25">
      <c r="A5387" t="s">
        <v>52</v>
      </c>
      <c r="B5387" t="s">
        <v>53</v>
      </c>
      <c r="C5387" t="s">
        <v>3143</v>
      </c>
      <c r="D5387" t="s">
        <v>55</v>
      </c>
      <c r="E5387" t="s">
        <v>554</v>
      </c>
      <c r="F5387" t="s">
        <v>56</v>
      </c>
      <c r="G5387" t="s">
        <v>3117</v>
      </c>
      <c r="H5387" s="16">
        <v>44888</v>
      </c>
      <c r="I5387" t="s">
        <v>3441</v>
      </c>
    </row>
    <row r="5389" spans="1:9" x14ac:dyDescent="0.25">
      <c r="A5389" t="s">
        <v>176</v>
      </c>
      <c r="B5389" t="s">
        <v>177</v>
      </c>
      <c r="C5389" t="s">
        <v>2672</v>
      </c>
      <c r="D5389" t="s">
        <v>55</v>
      </c>
      <c r="E5389" t="s">
        <v>554</v>
      </c>
      <c r="F5389" t="s">
        <v>179</v>
      </c>
      <c r="G5389" t="s">
        <v>2673</v>
      </c>
      <c r="H5389" s="16">
        <v>44880</v>
      </c>
      <c r="I5389" t="s">
        <v>3442</v>
      </c>
    </row>
    <row r="5391" spans="1:9" x14ac:dyDescent="0.25">
      <c r="A5391" t="s">
        <v>364</v>
      </c>
      <c r="B5391" t="s">
        <v>365</v>
      </c>
      <c r="C5391" t="s">
        <v>2732</v>
      </c>
      <c r="D5391" t="s">
        <v>55</v>
      </c>
      <c r="E5391" t="s">
        <v>554</v>
      </c>
      <c r="F5391" t="s">
        <v>83</v>
      </c>
      <c r="G5391" t="s">
        <v>2733</v>
      </c>
      <c r="H5391" s="16">
        <v>44854</v>
      </c>
      <c r="I5391" t="s">
        <v>3443</v>
      </c>
    </row>
    <row r="5393" spans="1:9" x14ac:dyDescent="0.25">
      <c r="A5393" t="s">
        <v>201</v>
      </c>
      <c r="B5393" t="s">
        <v>81</v>
      </c>
      <c r="C5393" t="s">
        <v>2675</v>
      </c>
      <c r="D5393" t="s">
        <v>55</v>
      </c>
      <c r="E5393" t="s">
        <v>554</v>
      </c>
      <c r="F5393" t="s">
        <v>83</v>
      </c>
      <c r="G5393" t="s">
        <v>625</v>
      </c>
      <c r="H5393" s="16">
        <v>44878</v>
      </c>
      <c r="I5393" t="s">
        <v>3444</v>
      </c>
    </row>
    <row r="5395" spans="1:9" x14ac:dyDescent="0.25">
      <c r="A5395" t="s">
        <v>68</v>
      </c>
      <c r="B5395" t="s">
        <v>69</v>
      </c>
      <c r="C5395" t="s">
        <v>2677</v>
      </c>
      <c r="D5395" t="s">
        <v>55</v>
      </c>
      <c r="E5395" t="s">
        <v>554</v>
      </c>
      <c r="F5395" t="s">
        <v>39</v>
      </c>
      <c r="G5395" t="s">
        <v>2678</v>
      </c>
      <c r="H5395" s="16">
        <v>44887</v>
      </c>
      <c r="I5395" t="s">
        <v>3445</v>
      </c>
    </row>
    <row r="5397" spans="1:9" x14ac:dyDescent="0.25">
      <c r="A5397" t="s">
        <v>10</v>
      </c>
      <c r="B5397" t="s">
        <v>271</v>
      </c>
      <c r="C5397" t="s">
        <v>2621</v>
      </c>
      <c r="D5397" t="s">
        <v>55</v>
      </c>
      <c r="E5397" t="s">
        <v>554</v>
      </c>
      <c r="F5397" t="s">
        <v>273</v>
      </c>
      <c r="G5397" t="s">
        <v>2622</v>
      </c>
      <c r="H5397" s="16">
        <v>44872</v>
      </c>
      <c r="I5397" t="s">
        <v>3446</v>
      </c>
    </row>
    <row r="5399" spans="1:9" x14ac:dyDescent="0.25">
      <c r="A5399" t="s">
        <v>108</v>
      </c>
      <c r="B5399" t="s">
        <v>213</v>
      </c>
      <c r="C5399" t="s">
        <v>214</v>
      </c>
      <c r="D5399" t="s">
        <v>55</v>
      </c>
      <c r="E5399" t="s">
        <v>554</v>
      </c>
      <c r="F5399" t="s">
        <v>215</v>
      </c>
      <c r="G5399" t="s">
        <v>1744</v>
      </c>
      <c r="H5399" s="16">
        <v>44876</v>
      </c>
      <c r="I5399" t="s">
        <v>3447</v>
      </c>
    </row>
    <row r="5401" spans="1:9" x14ac:dyDescent="0.25">
      <c r="A5401" t="s">
        <v>10</v>
      </c>
      <c r="B5401" t="s">
        <v>134</v>
      </c>
      <c r="C5401" t="s">
        <v>2625</v>
      </c>
      <c r="D5401" t="s">
        <v>55</v>
      </c>
      <c r="E5401" t="s">
        <v>554</v>
      </c>
      <c r="F5401" t="s">
        <v>273</v>
      </c>
      <c r="G5401" t="s">
        <v>2626</v>
      </c>
      <c r="H5401" s="16">
        <v>44868</v>
      </c>
      <c r="I5401" t="s">
        <v>3448</v>
      </c>
    </row>
    <row r="5403" spans="1:9" x14ac:dyDescent="0.25">
      <c r="A5403" t="s">
        <v>108</v>
      </c>
      <c r="B5403" t="s">
        <v>280</v>
      </c>
      <c r="C5403" t="s">
        <v>2628</v>
      </c>
      <c r="D5403" t="s">
        <v>55</v>
      </c>
      <c r="E5403" t="s">
        <v>554</v>
      </c>
      <c r="F5403" t="s">
        <v>29</v>
      </c>
      <c r="G5403" t="s">
        <v>2629</v>
      </c>
      <c r="H5403" s="16">
        <v>44869</v>
      </c>
      <c r="I5403" t="s">
        <v>3449</v>
      </c>
    </row>
    <row r="5405" spans="1:9" x14ac:dyDescent="0.25">
      <c r="A5405" t="s">
        <v>108</v>
      </c>
      <c r="B5405" t="s">
        <v>288</v>
      </c>
      <c r="C5405" t="s">
        <v>2631</v>
      </c>
      <c r="D5405" t="s">
        <v>55</v>
      </c>
      <c r="E5405" t="s">
        <v>554</v>
      </c>
      <c r="F5405" t="s">
        <v>273</v>
      </c>
      <c r="G5405" t="s">
        <v>2632</v>
      </c>
      <c r="H5405" s="16">
        <v>44869</v>
      </c>
      <c r="I5405" t="s">
        <v>3450</v>
      </c>
    </row>
    <row r="5407" spans="1:9" x14ac:dyDescent="0.25">
      <c r="A5407" t="s">
        <v>10</v>
      </c>
      <c r="B5407" t="s">
        <v>268</v>
      </c>
      <c r="C5407" t="s">
        <v>2634</v>
      </c>
      <c r="D5407" t="s">
        <v>55</v>
      </c>
      <c r="E5407" t="s">
        <v>554</v>
      </c>
      <c r="F5407" t="s">
        <v>62</v>
      </c>
      <c r="G5407" t="s">
        <v>2635</v>
      </c>
      <c r="H5407" s="16">
        <v>44872</v>
      </c>
      <c r="I5407" t="s">
        <v>3451</v>
      </c>
    </row>
    <row r="5409" spans="1:9" x14ac:dyDescent="0.25">
      <c r="A5409" t="s">
        <v>10</v>
      </c>
      <c r="B5409" t="s">
        <v>296</v>
      </c>
      <c r="C5409" t="s">
        <v>297</v>
      </c>
      <c r="D5409" t="s">
        <v>55</v>
      </c>
      <c r="E5409" t="s">
        <v>554</v>
      </c>
      <c r="F5409" t="s">
        <v>273</v>
      </c>
      <c r="G5409" t="s">
        <v>2637</v>
      </c>
      <c r="H5409" s="16">
        <v>44866</v>
      </c>
      <c r="I5409" t="s">
        <v>3452</v>
      </c>
    </row>
    <row r="5411" spans="1:9" x14ac:dyDescent="0.25">
      <c r="A5411" t="s">
        <v>241</v>
      </c>
      <c r="B5411" t="s">
        <v>242</v>
      </c>
      <c r="C5411" t="s">
        <v>2639</v>
      </c>
      <c r="D5411" t="s">
        <v>55</v>
      </c>
      <c r="E5411" t="s">
        <v>554</v>
      </c>
      <c r="F5411" t="s">
        <v>244</v>
      </c>
      <c r="G5411" t="s">
        <v>2640</v>
      </c>
      <c r="H5411" s="16">
        <v>44874</v>
      </c>
      <c r="I5411" t="s">
        <v>3453</v>
      </c>
    </row>
    <row r="5413" spans="1:9" x14ac:dyDescent="0.25">
      <c r="A5413" t="s">
        <v>121</v>
      </c>
      <c r="B5413" t="s">
        <v>122</v>
      </c>
      <c r="C5413" t="s">
        <v>2642</v>
      </c>
      <c r="D5413" t="s">
        <v>55</v>
      </c>
      <c r="E5413" t="s">
        <v>554</v>
      </c>
      <c r="F5413" t="s">
        <v>106</v>
      </c>
      <c r="G5413" t="s">
        <v>664</v>
      </c>
      <c r="H5413" s="16">
        <v>44886</v>
      </c>
      <c r="I5413" t="s">
        <v>3454</v>
      </c>
    </row>
    <row r="5415" spans="1:9" x14ac:dyDescent="0.25">
      <c r="A5415" t="s">
        <v>10</v>
      </c>
      <c r="B5415" t="s">
        <v>134</v>
      </c>
      <c r="C5415" t="s">
        <v>2644</v>
      </c>
      <c r="D5415" t="s">
        <v>55</v>
      </c>
      <c r="E5415" t="s">
        <v>554</v>
      </c>
      <c r="F5415" t="s">
        <v>56</v>
      </c>
      <c r="G5415" t="s">
        <v>2645</v>
      </c>
      <c r="H5415" s="16">
        <v>44883</v>
      </c>
      <c r="I5415" t="s">
        <v>3455</v>
      </c>
    </row>
    <row r="5417" spans="1:9" x14ac:dyDescent="0.25">
      <c r="A5417" t="s">
        <v>10</v>
      </c>
      <c r="B5417" t="s">
        <v>119</v>
      </c>
      <c r="C5417" t="s">
        <v>2694</v>
      </c>
      <c r="D5417" t="s">
        <v>55</v>
      </c>
      <c r="E5417" t="s">
        <v>554</v>
      </c>
      <c r="F5417" t="s">
        <v>83</v>
      </c>
      <c r="G5417" t="s">
        <v>2695</v>
      </c>
      <c r="H5417" s="16">
        <v>44886</v>
      </c>
      <c r="I5417" t="s">
        <v>3456</v>
      </c>
    </row>
    <row r="5419" spans="1:9" x14ac:dyDescent="0.25">
      <c r="A5419" t="s">
        <v>10</v>
      </c>
      <c r="B5419" t="s">
        <v>156</v>
      </c>
      <c r="C5419" t="s">
        <v>2648</v>
      </c>
      <c r="D5419" t="s">
        <v>55</v>
      </c>
      <c r="E5419" t="s">
        <v>554</v>
      </c>
      <c r="F5419" t="s">
        <v>56</v>
      </c>
      <c r="G5419" t="s">
        <v>2649</v>
      </c>
      <c r="H5419" s="16">
        <v>44882</v>
      </c>
      <c r="I5419" t="s">
        <v>3457</v>
      </c>
    </row>
    <row r="5421" spans="1:9" x14ac:dyDescent="0.25">
      <c r="A5421" t="s">
        <v>137</v>
      </c>
      <c r="B5421" t="s">
        <v>138</v>
      </c>
      <c r="C5421" t="s">
        <v>2651</v>
      </c>
      <c r="D5421" t="s">
        <v>55</v>
      </c>
      <c r="E5421" t="s">
        <v>554</v>
      </c>
      <c r="F5421" t="s">
        <v>25</v>
      </c>
      <c r="G5421" t="s">
        <v>583</v>
      </c>
      <c r="H5421" s="16">
        <v>44882</v>
      </c>
      <c r="I5421" t="s">
        <v>3458</v>
      </c>
    </row>
    <row r="5423" spans="1:9" x14ac:dyDescent="0.25">
      <c r="A5423" t="s">
        <v>10</v>
      </c>
      <c r="B5423" t="s">
        <v>173</v>
      </c>
      <c r="C5423" t="s">
        <v>2653</v>
      </c>
      <c r="D5423" t="s">
        <v>55</v>
      </c>
      <c r="E5423" t="s">
        <v>554</v>
      </c>
      <c r="F5423" t="s">
        <v>29</v>
      </c>
      <c r="G5423" t="s">
        <v>2654</v>
      </c>
      <c r="H5423" s="16">
        <v>44881</v>
      </c>
      <c r="I5423" t="s">
        <v>3459</v>
      </c>
    </row>
    <row r="5425" spans="1:9" x14ac:dyDescent="0.25">
      <c r="A5425" t="s">
        <v>116</v>
      </c>
      <c r="B5425" t="s">
        <v>117</v>
      </c>
      <c r="C5425" t="s">
        <v>2656</v>
      </c>
      <c r="D5425" t="s">
        <v>55</v>
      </c>
      <c r="E5425" t="s">
        <v>554</v>
      </c>
      <c r="F5425" t="s">
        <v>100</v>
      </c>
      <c r="G5425" t="s">
        <v>2657</v>
      </c>
      <c r="H5425" s="16">
        <v>44886</v>
      </c>
      <c r="I5425" t="s">
        <v>3460</v>
      </c>
    </row>
    <row r="5427" spans="1:9" x14ac:dyDescent="0.25">
      <c r="A5427" t="s">
        <v>314</v>
      </c>
      <c r="B5427" t="s">
        <v>315</v>
      </c>
      <c r="C5427" t="s">
        <v>2659</v>
      </c>
      <c r="D5427" t="s">
        <v>55</v>
      </c>
      <c r="E5427" t="s">
        <v>554</v>
      </c>
      <c r="F5427" t="s">
        <v>56</v>
      </c>
      <c r="G5427" t="s">
        <v>2660</v>
      </c>
      <c r="H5427" s="16">
        <v>44861</v>
      </c>
      <c r="I5427" t="s">
        <v>3461</v>
      </c>
    </row>
    <row r="5429" spans="1:9" x14ac:dyDescent="0.25">
      <c r="A5429" t="s">
        <v>10</v>
      </c>
      <c r="B5429" t="s">
        <v>264</v>
      </c>
      <c r="C5429" t="s">
        <v>2662</v>
      </c>
      <c r="D5429" t="s">
        <v>55</v>
      </c>
      <c r="E5429" t="s">
        <v>554</v>
      </c>
      <c r="F5429" t="s">
        <v>266</v>
      </c>
      <c r="G5429" t="s">
        <v>2663</v>
      </c>
      <c r="H5429" s="16">
        <v>44873</v>
      </c>
      <c r="I5429" t="s">
        <v>3462</v>
      </c>
    </row>
    <row r="5431" spans="1:9" x14ac:dyDescent="0.25">
      <c r="A5431" t="s">
        <v>344</v>
      </c>
      <c r="B5431" t="s">
        <v>345</v>
      </c>
      <c r="C5431" t="s">
        <v>2665</v>
      </c>
      <c r="D5431" t="s">
        <v>55</v>
      </c>
      <c r="E5431" t="s">
        <v>554</v>
      </c>
      <c r="F5431" t="s">
        <v>43</v>
      </c>
      <c r="G5431" t="s">
        <v>2666</v>
      </c>
      <c r="H5431" s="16">
        <v>44857</v>
      </c>
      <c r="I5431" t="s">
        <v>3463</v>
      </c>
    </row>
    <row r="5433" spans="1:9" x14ac:dyDescent="0.25">
      <c r="A5433" t="s">
        <v>112</v>
      </c>
      <c r="B5433" t="s">
        <v>113</v>
      </c>
      <c r="C5433" t="s">
        <v>114</v>
      </c>
      <c r="D5433" t="s">
        <v>55</v>
      </c>
      <c r="E5433" t="s">
        <v>554</v>
      </c>
      <c r="F5433" t="s">
        <v>96</v>
      </c>
      <c r="G5433" t="s">
        <v>2622</v>
      </c>
      <c r="H5433" s="16">
        <v>44886</v>
      </c>
      <c r="I5433" t="s">
        <v>3464</v>
      </c>
    </row>
    <row r="5435" spans="1:9" x14ac:dyDescent="0.25">
      <c r="A5435" t="s">
        <v>209</v>
      </c>
      <c r="B5435" t="s">
        <v>210</v>
      </c>
      <c r="C5435" t="s">
        <v>2669</v>
      </c>
      <c r="D5435" t="s">
        <v>55</v>
      </c>
      <c r="E5435" t="s">
        <v>554</v>
      </c>
      <c r="F5435" t="s">
        <v>211</v>
      </c>
      <c r="G5435" t="s">
        <v>2670</v>
      </c>
      <c r="H5435" s="16">
        <v>44876</v>
      </c>
      <c r="I5435" t="s">
        <v>3465</v>
      </c>
    </row>
    <row r="5437" spans="1:9" x14ac:dyDescent="0.25">
      <c r="A5437" t="s">
        <v>52</v>
      </c>
      <c r="B5437" t="s">
        <v>53</v>
      </c>
      <c r="C5437" t="s">
        <v>3143</v>
      </c>
      <c r="D5437" t="s">
        <v>55</v>
      </c>
      <c r="E5437" t="s">
        <v>554</v>
      </c>
      <c r="F5437" t="s">
        <v>56</v>
      </c>
      <c r="G5437" t="s">
        <v>3117</v>
      </c>
      <c r="H5437" s="16">
        <v>44888</v>
      </c>
      <c r="I5437" t="s">
        <v>3466</v>
      </c>
    </row>
    <row r="5439" spans="1:9" x14ac:dyDescent="0.25">
      <c r="A5439" t="s">
        <v>176</v>
      </c>
      <c r="B5439" t="s">
        <v>177</v>
      </c>
      <c r="C5439" t="s">
        <v>2672</v>
      </c>
      <c r="D5439" t="s">
        <v>55</v>
      </c>
      <c r="E5439" t="s">
        <v>554</v>
      </c>
      <c r="F5439" t="s">
        <v>179</v>
      </c>
      <c r="G5439" t="s">
        <v>2673</v>
      </c>
      <c r="H5439" s="16">
        <v>44880</v>
      </c>
      <c r="I5439" t="s">
        <v>3467</v>
      </c>
    </row>
    <row r="5441" spans="1:9" x14ac:dyDescent="0.25">
      <c r="A5441" t="s">
        <v>201</v>
      </c>
      <c r="B5441" t="s">
        <v>81</v>
      </c>
      <c r="C5441" t="s">
        <v>2675</v>
      </c>
      <c r="D5441" t="s">
        <v>55</v>
      </c>
      <c r="E5441" t="s">
        <v>554</v>
      </c>
      <c r="F5441" t="s">
        <v>83</v>
      </c>
      <c r="G5441" t="s">
        <v>625</v>
      </c>
      <c r="H5441" s="16">
        <v>44878</v>
      </c>
      <c r="I5441" t="s">
        <v>3468</v>
      </c>
    </row>
    <row r="5443" spans="1:9" x14ac:dyDescent="0.25">
      <c r="A5443" t="s">
        <v>68</v>
      </c>
      <c r="B5443" t="s">
        <v>69</v>
      </c>
      <c r="C5443" t="s">
        <v>608</v>
      </c>
      <c r="D5443" t="s">
        <v>55</v>
      </c>
      <c r="E5443" t="s">
        <v>554</v>
      </c>
      <c r="F5443" t="s">
        <v>39</v>
      </c>
      <c r="G5443" t="s">
        <v>609</v>
      </c>
      <c r="H5443" s="16">
        <v>44887</v>
      </c>
      <c r="I5443" t="s">
        <v>3469</v>
      </c>
    </row>
    <row r="5445" spans="1:9" x14ac:dyDescent="0.25">
      <c r="A5445" t="s">
        <v>181</v>
      </c>
      <c r="B5445" t="s">
        <v>182</v>
      </c>
      <c r="C5445" t="s">
        <v>2680</v>
      </c>
      <c r="D5445" t="s">
        <v>55</v>
      </c>
      <c r="E5445" t="s">
        <v>554</v>
      </c>
      <c r="F5445" t="s">
        <v>106</v>
      </c>
      <c r="G5445" t="s">
        <v>2681</v>
      </c>
      <c r="H5445" s="16">
        <v>44873</v>
      </c>
      <c r="I5445" t="s">
        <v>3470</v>
      </c>
    </row>
    <row r="5447" spans="1:9" x14ac:dyDescent="0.25">
      <c r="A5447" t="s">
        <v>10</v>
      </c>
      <c r="B5447" t="s">
        <v>271</v>
      </c>
      <c r="C5447" t="s">
        <v>2621</v>
      </c>
      <c r="D5447" t="s">
        <v>55</v>
      </c>
      <c r="E5447" t="s">
        <v>554</v>
      </c>
      <c r="F5447" t="s">
        <v>273</v>
      </c>
      <c r="G5447" t="s">
        <v>2622</v>
      </c>
      <c r="H5447" s="16">
        <v>44872</v>
      </c>
      <c r="I5447" t="s">
        <v>3471</v>
      </c>
    </row>
    <row r="5449" spans="1:9" x14ac:dyDescent="0.25">
      <c r="A5449" t="s">
        <v>10</v>
      </c>
      <c r="B5449" t="s">
        <v>134</v>
      </c>
      <c r="C5449" t="s">
        <v>2625</v>
      </c>
      <c r="D5449" t="s">
        <v>55</v>
      </c>
      <c r="E5449" t="s">
        <v>554</v>
      </c>
      <c r="F5449" t="s">
        <v>273</v>
      </c>
      <c r="G5449" t="s">
        <v>2626</v>
      </c>
      <c r="H5449" s="16">
        <v>44868</v>
      </c>
      <c r="I5449" t="s">
        <v>3472</v>
      </c>
    </row>
    <row r="5451" spans="1:9" x14ac:dyDescent="0.25">
      <c r="A5451" t="s">
        <v>108</v>
      </c>
      <c r="B5451" t="s">
        <v>280</v>
      </c>
      <c r="C5451" t="s">
        <v>2628</v>
      </c>
      <c r="D5451" t="s">
        <v>55</v>
      </c>
      <c r="E5451" t="s">
        <v>554</v>
      </c>
      <c r="F5451" t="s">
        <v>29</v>
      </c>
      <c r="G5451" t="s">
        <v>2629</v>
      </c>
      <c r="H5451" s="16">
        <v>44869</v>
      </c>
      <c r="I5451" t="s">
        <v>3473</v>
      </c>
    </row>
    <row r="5453" spans="1:9" x14ac:dyDescent="0.25">
      <c r="A5453" t="s">
        <v>108</v>
      </c>
      <c r="B5453" t="s">
        <v>288</v>
      </c>
      <c r="C5453" t="s">
        <v>2631</v>
      </c>
      <c r="D5453" t="s">
        <v>55</v>
      </c>
      <c r="E5453" t="s">
        <v>554</v>
      </c>
      <c r="F5453" t="s">
        <v>273</v>
      </c>
      <c r="G5453" t="s">
        <v>2632</v>
      </c>
      <c r="H5453" s="16">
        <v>44869</v>
      </c>
      <c r="I5453" t="s">
        <v>3474</v>
      </c>
    </row>
    <row r="5455" spans="1:9" x14ac:dyDescent="0.25">
      <c r="A5455" t="s">
        <v>10</v>
      </c>
      <c r="B5455" t="s">
        <v>268</v>
      </c>
      <c r="C5455" t="s">
        <v>2634</v>
      </c>
      <c r="D5455" t="s">
        <v>55</v>
      </c>
      <c r="E5455" t="s">
        <v>554</v>
      </c>
      <c r="F5455" t="s">
        <v>62</v>
      </c>
      <c r="G5455" t="s">
        <v>2635</v>
      </c>
      <c r="H5455" s="16">
        <v>44872</v>
      </c>
      <c r="I5455" t="s">
        <v>3475</v>
      </c>
    </row>
    <row r="5457" spans="1:9" x14ac:dyDescent="0.25">
      <c r="A5457" t="s">
        <v>108</v>
      </c>
      <c r="B5457" t="s">
        <v>213</v>
      </c>
      <c r="C5457" t="s">
        <v>214</v>
      </c>
      <c r="D5457" t="s">
        <v>55</v>
      </c>
      <c r="E5457" t="s">
        <v>554</v>
      </c>
      <c r="F5457" t="s">
        <v>215</v>
      </c>
      <c r="G5457" t="s">
        <v>1744</v>
      </c>
      <c r="H5457" s="16">
        <v>44876</v>
      </c>
      <c r="I5457" t="s">
        <v>3476</v>
      </c>
    </row>
    <row r="5459" spans="1:9" x14ac:dyDescent="0.25">
      <c r="A5459" t="s">
        <v>10</v>
      </c>
      <c r="B5459" t="s">
        <v>119</v>
      </c>
      <c r="C5459" t="s">
        <v>2694</v>
      </c>
      <c r="D5459" t="s">
        <v>55</v>
      </c>
      <c r="E5459" t="s">
        <v>554</v>
      </c>
      <c r="F5459" t="s">
        <v>83</v>
      </c>
      <c r="G5459" t="s">
        <v>2695</v>
      </c>
      <c r="H5459" s="16">
        <v>44886</v>
      </c>
      <c r="I5459" t="s">
        <v>3477</v>
      </c>
    </row>
    <row r="5461" spans="1:9" x14ac:dyDescent="0.25">
      <c r="A5461" t="s">
        <v>10</v>
      </c>
      <c r="B5461" t="s">
        <v>296</v>
      </c>
      <c r="C5461" t="s">
        <v>297</v>
      </c>
      <c r="D5461" t="s">
        <v>55</v>
      </c>
      <c r="E5461" t="s">
        <v>554</v>
      </c>
      <c r="F5461" t="s">
        <v>273</v>
      </c>
      <c r="G5461" t="s">
        <v>2637</v>
      </c>
      <c r="H5461" s="16">
        <v>44866</v>
      </c>
      <c r="I5461" t="s">
        <v>3478</v>
      </c>
    </row>
    <row r="5463" spans="1:9" x14ac:dyDescent="0.25">
      <c r="A5463" t="s">
        <v>241</v>
      </c>
      <c r="B5463" t="s">
        <v>242</v>
      </c>
      <c r="C5463" t="s">
        <v>2639</v>
      </c>
      <c r="D5463" t="s">
        <v>55</v>
      </c>
      <c r="E5463" t="s">
        <v>554</v>
      </c>
      <c r="F5463" t="s">
        <v>244</v>
      </c>
      <c r="G5463" t="s">
        <v>2640</v>
      </c>
      <c r="H5463" s="16">
        <v>44874</v>
      </c>
      <c r="I5463" t="s">
        <v>3479</v>
      </c>
    </row>
    <row r="5465" spans="1:9" x14ac:dyDescent="0.25">
      <c r="A5465" t="s">
        <v>121</v>
      </c>
      <c r="B5465" t="s">
        <v>122</v>
      </c>
      <c r="C5465" t="s">
        <v>2642</v>
      </c>
      <c r="D5465" t="s">
        <v>55</v>
      </c>
      <c r="E5465" t="s">
        <v>554</v>
      </c>
      <c r="F5465" t="s">
        <v>106</v>
      </c>
      <c r="G5465" t="s">
        <v>664</v>
      </c>
      <c r="H5465" s="16">
        <v>44886</v>
      </c>
      <c r="I5465" t="s">
        <v>3480</v>
      </c>
    </row>
    <row r="5467" spans="1:9" x14ac:dyDescent="0.25">
      <c r="A5467" t="s">
        <v>10</v>
      </c>
      <c r="B5467" t="s">
        <v>134</v>
      </c>
      <c r="C5467" t="s">
        <v>2644</v>
      </c>
      <c r="D5467" t="s">
        <v>55</v>
      </c>
      <c r="E5467" t="s">
        <v>554</v>
      </c>
      <c r="F5467" t="s">
        <v>56</v>
      </c>
      <c r="G5467" t="s">
        <v>2645</v>
      </c>
      <c r="H5467" s="16">
        <v>44883</v>
      </c>
      <c r="I5467" t="s">
        <v>3481</v>
      </c>
    </row>
    <row r="5469" spans="1:9" x14ac:dyDescent="0.25">
      <c r="A5469" t="s">
        <v>10</v>
      </c>
      <c r="B5469" t="s">
        <v>156</v>
      </c>
      <c r="C5469" t="s">
        <v>2648</v>
      </c>
      <c r="D5469" t="s">
        <v>55</v>
      </c>
      <c r="E5469" t="s">
        <v>554</v>
      </c>
      <c r="F5469" t="s">
        <v>56</v>
      </c>
      <c r="G5469" t="s">
        <v>2649</v>
      </c>
      <c r="H5469" s="16">
        <v>44882</v>
      </c>
      <c r="I5469" t="s">
        <v>3482</v>
      </c>
    </row>
    <row r="5471" spans="1:9" x14ac:dyDescent="0.25">
      <c r="A5471" t="s">
        <v>137</v>
      </c>
      <c r="B5471" t="s">
        <v>138</v>
      </c>
      <c r="C5471" t="s">
        <v>2651</v>
      </c>
      <c r="D5471" t="s">
        <v>55</v>
      </c>
      <c r="E5471" t="s">
        <v>554</v>
      </c>
      <c r="F5471" t="s">
        <v>25</v>
      </c>
      <c r="G5471" t="s">
        <v>583</v>
      </c>
      <c r="H5471" s="16">
        <v>44882</v>
      </c>
      <c r="I5471" t="s">
        <v>3483</v>
      </c>
    </row>
    <row r="5473" spans="1:9" x14ac:dyDescent="0.25">
      <c r="A5473" t="s">
        <v>10</v>
      </c>
      <c r="B5473" t="s">
        <v>173</v>
      </c>
      <c r="C5473" t="s">
        <v>2653</v>
      </c>
      <c r="D5473" t="s">
        <v>55</v>
      </c>
      <c r="E5473" t="s">
        <v>554</v>
      </c>
      <c r="F5473" t="s">
        <v>29</v>
      </c>
      <c r="G5473" t="s">
        <v>2654</v>
      </c>
      <c r="H5473" s="16">
        <v>44881</v>
      </c>
      <c r="I5473" t="s">
        <v>3484</v>
      </c>
    </row>
    <row r="5475" spans="1:9" x14ac:dyDescent="0.25">
      <c r="A5475" t="s">
        <v>116</v>
      </c>
      <c r="B5475" t="s">
        <v>117</v>
      </c>
      <c r="C5475" t="s">
        <v>2656</v>
      </c>
      <c r="D5475" t="s">
        <v>55</v>
      </c>
      <c r="E5475" t="s">
        <v>554</v>
      </c>
      <c r="F5475" t="s">
        <v>100</v>
      </c>
      <c r="G5475" t="s">
        <v>2657</v>
      </c>
      <c r="H5475" s="16">
        <v>44886</v>
      </c>
      <c r="I5475" t="s">
        <v>3485</v>
      </c>
    </row>
    <row r="5477" spans="1:9" x14ac:dyDescent="0.25">
      <c r="A5477" t="s">
        <v>314</v>
      </c>
      <c r="B5477" t="s">
        <v>315</v>
      </c>
      <c r="C5477" t="s">
        <v>2659</v>
      </c>
      <c r="D5477" t="s">
        <v>55</v>
      </c>
      <c r="E5477" t="s">
        <v>554</v>
      </c>
      <c r="F5477" t="s">
        <v>56</v>
      </c>
      <c r="G5477" t="s">
        <v>2660</v>
      </c>
      <c r="H5477" s="16">
        <v>44861</v>
      </c>
      <c r="I5477" t="s">
        <v>3486</v>
      </c>
    </row>
    <row r="5479" spans="1:9" x14ac:dyDescent="0.25">
      <c r="A5479" t="s">
        <v>344</v>
      </c>
      <c r="B5479" t="s">
        <v>345</v>
      </c>
      <c r="C5479" t="s">
        <v>2665</v>
      </c>
      <c r="D5479" t="s">
        <v>55</v>
      </c>
      <c r="E5479" t="s">
        <v>554</v>
      </c>
      <c r="F5479" t="s">
        <v>43</v>
      </c>
      <c r="G5479" t="s">
        <v>2666</v>
      </c>
      <c r="H5479" s="16">
        <v>44857</v>
      </c>
      <c r="I5479" t="s">
        <v>3487</v>
      </c>
    </row>
    <row r="5481" spans="1:9" x14ac:dyDescent="0.25">
      <c r="A5481" t="s">
        <v>10</v>
      </c>
      <c r="B5481" t="s">
        <v>264</v>
      </c>
      <c r="C5481" t="s">
        <v>2662</v>
      </c>
      <c r="D5481" t="s">
        <v>55</v>
      </c>
      <c r="E5481" t="s">
        <v>554</v>
      </c>
      <c r="F5481" t="s">
        <v>266</v>
      </c>
      <c r="G5481" t="s">
        <v>2663</v>
      </c>
      <c r="H5481" s="16">
        <v>44873</v>
      </c>
      <c r="I5481" t="s">
        <v>3488</v>
      </c>
    </row>
    <row r="5483" spans="1:9" x14ac:dyDescent="0.25">
      <c r="A5483" t="s">
        <v>112</v>
      </c>
      <c r="B5483" t="s">
        <v>113</v>
      </c>
      <c r="C5483" t="s">
        <v>114</v>
      </c>
      <c r="D5483" t="s">
        <v>55</v>
      </c>
      <c r="E5483" t="s">
        <v>554</v>
      </c>
      <c r="F5483" t="s">
        <v>96</v>
      </c>
      <c r="G5483" t="s">
        <v>2622</v>
      </c>
      <c r="H5483" s="16">
        <v>44886</v>
      </c>
      <c r="I5483" t="s">
        <v>3489</v>
      </c>
    </row>
    <row r="5485" spans="1:9" x14ac:dyDescent="0.25">
      <c r="A5485" t="s">
        <v>209</v>
      </c>
      <c r="B5485" t="s">
        <v>210</v>
      </c>
      <c r="C5485" t="s">
        <v>2669</v>
      </c>
      <c r="D5485" t="s">
        <v>55</v>
      </c>
      <c r="E5485" t="s">
        <v>554</v>
      </c>
      <c r="F5485" t="s">
        <v>211</v>
      </c>
      <c r="G5485" t="s">
        <v>2670</v>
      </c>
      <c r="H5485" s="16">
        <v>44876</v>
      </c>
      <c r="I5485" t="s">
        <v>3490</v>
      </c>
    </row>
    <row r="5487" spans="1:9" x14ac:dyDescent="0.25">
      <c r="A5487" t="s">
        <v>52</v>
      </c>
      <c r="B5487" t="s">
        <v>53</v>
      </c>
      <c r="C5487" t="s">
        <v>3143</v>
      </c>
      <c r="D5487" t="s">
        <v>55</v>
      </c>
      <c r="E5487" t="s">
        <v>554</v>
      </c>
      <c r="F5487" t="s">
        <v>56</v>
      </c>
      <c r="G5487" t="s">
        <v>3117</v>
      </c>
      <c r="H5487" s="16">
        <v>44888</v>
      </c>
      <c r="I5487" t="s">
        <v>3491</v>
      </c>
    </row>
    <row r="5489" spans="1:9" x14ac:dyDescent="0.25">
      <c r="A5489" t="s">
        <v>176</v>
      </c>
      <c r="B5489" t="s">
        <v>177</v>
      </c>
      <c r="C5489" t="s">
        <v>2672</v>
      </c>
      <c r="D5489" t="s">
        <v>55</v>
      </c>
      <c r="E5489" t="s">
        <v>554</v>
      </c>
      <c r="F5489" t="s">
        <v>179</v>
      </c>
      <c r="G5489" t="s">
        <v>2673</v>
      </c>
      <c r="H5489" s="16">
        <v>44880</v>
      </c>
      <c r="I5489" t="s">
        <v>3492</v>
      </c>
    </row>
    <row r="5491" spans="1:9" x14ac:dyDescent="0.25">
      <c r="A5491" t="s">
        <v>364</v>
      </c>
      <c r="B5491" t="s">
        <v>365</v>
      </c>
      <c r="C5491" t="s">
        <v>2732</v>
      </c>
      <c r="D5491" t="s">
        <v>55</v>
      </c>
      <c r="E5491" t="s">
        <v>554</v>
      </c>
      <c r="F5491" t="s">
        <v>83</v>
      </c>
      <c r="G5491" t="s">
        <v>2733</v>
      </c>
      <c r="H5491" s="16">
        <v>44854</v>
      </c>
      <c r="I5491" t="s">
        <v>3493</v>
      </c>
    </row>
    <row r="5493" spans="1:9" x14ac:dyDescent="0.25">
      <c r="A5493" t="s">
        <v>201</v>
      </c>
      <c r="B5493" t="s">
        <v>81</v>
      </c>
      <c r="C5493" t="s">
        <v>2675</v>
      </c>
      <c r="D5493" t="s">
        <v>55</v>
      </c>
      <c r="E5493" t="s">
        <v>554</v>
      </c>
      <c r="F5493" t="s">
        <v>83</v>
      </c>
      <c r="G5493" t="s">
        <v>625</v>
      </c>
      <c r="H5493" s="16">
        <v>44878</v>
      </c>
      <c r="I5493" t="s">
        <v>3494</v>
      </c>
    </row>
    <row r="5495" spans="1:9" x14ac:dyDescent="0.25">
      <c r="A5495" t="s">
        <v>68</v>
      </c>
      <c r="B5495" t="s">
        <v>69</v>
      </c>
      <c r="C5495" t="s">
        <v>2677</v>
      </c>
      <c r="D5495" t="s">
        <v>55</v>
      </c>
      <c r="E5495" t="s">
        <v>554</v>
      </c>
      <c r="F5495" t="s">
        <v>39</v>
      </c>
      <c r="G5495" t="s">
        <v>2678</v>
      </c>
      <c r="H5495" s="16">
        <v>44887</v>
      </c>
      <c r="I5495" t="s">
        <v>3495</v>
      </c>
    </row>
    <row r="5497" spans="1:9" x14ac:dyDescent="0.25">
      <c r="A5497" t="s">
        <v>10</v>
      </c>
      <c r="B5497" t="s">
        <v>271</v>
      </c>
      <c r="C5497" t="s">
        <v>2621</v>
      </c>
      <c r="D5497" t="s">
        <v>55</v>
      </c>
      <c r="E5497" t="s">
        <v>554</v>
      </c>
      <c r="F5497" t="s">
        <v>273</v>
      </c>
      <c r="G5497" t="s">
        <v>2622</v>
      </c>
      <c r="H5497" s="16">
        <v>44872</v>
      </c>
      <c r="I5497" t="s">
        <v>3496</v>
      </c>
    </row>
    <row r="5499" spans="1:9" x14ac:dyDescent="0.25">
      <c r="A5499" t="s">
        <v>108</v>
      </c>
      <c r="B5499" t="s">
        <v>213</v>
      </c>
      <c r="C5499" t="s">
        <v>214</v>
      </c>
      <c r="D5499" t="s">
        <v>55</v>
      </c>
      <c r="E5499" t="s">
        <v>554</v>
      </c>
      <c r="F5499" t="s">
        <v>215</v>
      </c>
      <c r="G5499" t="s">
        <v>1744</v>
      </c>
      <c r="H5499" s="16">
        <v>44876</v>
      </c>
      <c r="I5499" t="s">
        <v>3497</v>
      </c>
    </row>
    <row r="5501" spans="1:9" x14ac:dyDescent="0.25">
      <c r="A5501" t="s">
        <v>10</v>
      </c>
      <c r="B5501" t="s">
        <v>134</v>
      </c>
      <c r="C5501" t="s">
        <v>2625</v>
      </c>
      <c r="D5501" t="s">
        <v>55</v>
      </c>
      <c r="E5501" t="s">
        <v>554</v>
      </c>
      <c r="F5501" t="s">
        <v>273</v>
      </c>
      <c r="G5501" t="s">
        <v>2626</v>
      </c>
      <c r="H5501" s="16">
        <v>44868</v>
      </c>
      <c r="I5501" t="s">
        <v>3498</v>
      </c>
    </row>
    <row r="5503" spans="1:9" x14ac:dyDescent="0.25">
      <c r="A5503" t="s">
        <v>108</v>
      </c>
      <c r="B5503" t="s">
        <v>280</v>
      </c>
      <c r="C5503" t="s">
        <v>2628</v>
      </c>
      <c r="D5503" t="s">
        <v>55</v>
      </c>
      <c r="E5503" t="s">
        <v>554</v>
      </c>
      <c r="F5503" t="s">
        <v>29</v>
      </c>
      <c r="G5503" t="s">
        <v>2629</v>
      </c>
      <c r="H5503" s="16">
        <v>44869</v>
      </c>
      <c r="I5503" t="s">
        <v>3499</v>
      </c>
    </row>
    <row r="5505" spans="1:9" x14ac:dyDescent="0.25">
      <c r="A5505" t="s">
        <v>108</v>
      </c>
      <c r="B5505" t="s">
        <v>288</v>
      </c>
      <c r="C5505" t="s">
        <v>2631</v>
      </c>
      <c r="D5505" t="s">
        <v>55</v>
      </c>
      <c r="E5505" t="s">
        <v>554</v>
      </c>
      <c r="F5505" t="s">
        <v>273</v>
      </c>
      <c r="G5505" t="s">
        <v>2632</v>
      </c>
      <c r="H5505" s="16">
        <v>44869</v>
      </c>
      <c r="I5505" t="s">
        <v>3500</v>
      </c>
    </row>
    <row r="5507" spans="1:9" x14ac:dyDescent="0.25">
      <c r="A5507" t="s">
        <v>10</v>
      </c>
      <c r="B5507" t="s">
        <v>268</v>
      </c>
      <c r="C5507" t="s">
        <v>2634</v>
      </c>
      <c r="D5507" t="s">
        <v>55</v>
      </c>
      <c r="E5507" t="s">
        <v>554</v>
      </c>
      <c r="F5507" t="s">
        <v>62</v>
      </c>
      <c r="G5507" t="s">
        <v>2635</v>
      </c>
      <c r="H5507" s="16">
        <v>44872</v>
      </c>
      <c r="I5507" t="s">
        <v>3501</v>
      </c>
    </row>
    <row r="5509" spans="1:9" x14ac:dyDescent="0.25">
      <c r="A5509" t="s">
        <v>10</v>
      </c>
      <c r="B5509" t="s">
        <v>296</v>
      </c>
      <c r="C5509" t="s">
        <v>297</v>
      </c>
      <c r="D5509" t="s">
        <v>55</v>
      </c>
      <c r="E5509" t="s">
        <v>554</v>
      </c>
      <c r="F5509" t="s">
        <v>273</v>
      </c>
      <c r="G5509" t="s">
        <v>2637</v>
      </c>
      <c r="H5509" s="16">
        <v>44866</v>
      </c>
      <c r="I5509" t="s">
        <v>3502</v>
      </c>
    </row>
    <row r="5511" spans="1:9" x14ac:dyDescent="0.25">
      <c r="A5511" t="s">
        <v>241</v>
      </c>
      <c r="B5511" t="s">
        <v>242</v>
      </c>
      <c r="C5511" t="s">
        <v>2639</v>
      </c>
      <c r="D5511" t="s">
        <v>55</v>
      </c>
      <c r="E5511" t="s">
        <v>554</v>
      </c>
      <c r="F5511" t="s">
        <v>244</v>
      </c>
      <c r="G5511" t="s">
        <v>2640</v>
      </c>
      <c r="H5511" s="16">
        <v>44874</v>
      </c>
      <c r="I5511" t="s">
        <v>3503</v>
      </c>
    </row>
    <row r="5513" spans="1:9" x14ac:dyDescent="0.25">
      <c r="A5513" t="s">
        <v>121</v>
      </c>
      <c r="B5513" t="s">
        <v>122</v>
      </c>
      <c r="C5513" t="s">
        <v>2642</v>
      </c>
      <c r="D5513" t="s">
        <v>55</v>
      </c>
      <c r="E5513" t="s">
        <v>554</v>
      </c>
      <c r="F5513" t="s">
        <v>106</v>
      </c>
      <c r="G5513" t="s">
        <v>664</v>
      </c>
      <c r="H5513" s="16">
        <v>44886</v>
      </c>
      <c r="I5513" t="s">
        <v>3504</v>
      </c>
    </row>
    <row r="5515" spans="1:9" x14ac:dyDescent="0.25">
      <c r="A5515" t="s">
        <v>10</v>
      </c>
      <c r="B5515" t="s">
        <v>134</v>
      </c>
      <c r="C5515" t="s">
        <v>2644</v>
      </c>
      <c r="D5515" t="s">
        <v>55</v>
      </c>
      <c r="E5515" t="s">
        <v>554</v>
      </c>
      <c r="F5515" t="s">
        <v>56</v>
      </c>
      <c r="G5515" t="s">
        <v>2645</v>
      </c>
      <c r="H5515" s="16">
        <v>44883</v>
      </c>
      <c r="I5515" t="s">
        <v>3505</v>
      </c>
    </row>
    <row r="5517" spans="1:9" x14ac:dyDescent="0.25">
      <c r="A5517" t="s">
        <v>10</v>
      </c>
      <c r="B5517" t="s">
        <v>119</v>
      </c>
      <c r="C5517" t="s">
        <v>2694</v>
      </c>
      <c r="D5517" t="s">
        <v>55</v>
      </c>
      <c r="E5517" t="s">
        <v>554</v>
      </c>
      <c r="F5517" t="s">
        <v>83</v>
      </c>
      <c r="G5517" t="s">
        <v>2695</v>
      </c>
      <c r="H5517" s="16">
        <v>44886</v>
      </c>
      <c r="I5517" t="s">
        <v>3506</v>
      </c>
    </row>
    <row r="5519" spans="1:9" x14ac:dyDescent="0.25">
      <c r="A5519" t="s">
        <v>10</v>
      </c>
      <c r="B5519" t="s">
        <v>156</v>
      </c>
      <c r="C5519" t="s">
        <v>608</v>
      </c>
      <c r="D5519" t="s">
        <v>55</v>
      </c>
      <c r="E5519" t="s">
        <v>554</v>
      </c>
      <c r="F5519" t="s">
        <v>56</v>
      </c>
      <c r="G5519" t="s">
        <v>609</v>
      </c>
      <c r="H5519" s="16">
        <v>44882</v>
      </c>
      <c r="I5519" t="s">
        <v>3507</v>
      </c>
    </row>
    <row r="5521" spans="1:9" x14ac:dyDescent="0.25">
      <c r="A5521" t="s">
        <v>137</v>
      </c>
      <c r="B5521" t="s">
        <v>138</v>
      </c>
      <c r="C5521" t="s">
        <v>2651</v>
      </c>
      <c r="D5521" t="s">
        <v>55</v>
      </c>
      <c r="E5521" t="s">
        <v>554</v>
      </c>
      <c r="F5521" t="s">
        <v>25</v>
      </c>
      <c r="G5521" t="s">
        <v>583</v>
      </c>
      <c r="H5521" s="16">
        <v>44882</v>
      </c>
      <c r="I5521" t="s">
        <v>3508</v>
      </c>
    </row>
    <row r="5523" spans="1:9" x14ac:dyDescent="0.25">
      <c r="A5523" t="s">
        <v>10</v>
      </c>
      <c r="B5523" t="s">
        <v>173</v>
      </c>
      <c r="C5523" t="s">
        <v>2653</v>
      </c>
      <c r="D5523" t="s">
        <v>55</v>
      </c>
      <c r="E5523" t="s">
        <v>554</v>
      </c>
      <c r="F5523" t="s">
        <v>29</v>
      </c>
      <c r="G5523" t="s">
        <v>2654</v>
      </c>
      <c r="H5523" s="16">
        <v>44881</v>
      </c>
      <c r="I5523" t="s">
        <v>3509</v>
      </c>
    </row>
    <row r="5525" spans="1:9" x14ac:dyDescent="0.25">
      <c r="A5525" t="s">
        <v>116</v>
      </c>
      <c r="B5525" t="s">
        <v>117</v>
      </c>
      <c r="C5525" t="s">
        <v>2656</v>
      </c>
      <c r="D5525" t="s">
        <v>55</v>
      </c>
      <c r="E5525" t="s">
        <v>554</v>
      </c>
      <c r="F5525" t="s">
        <v>100</v>
      </c>
      <c r="G5525" t="s">
        <v>2657</v>
      </c>
      <c r="H5525" s="16">
        <v>44886</v>
      </c>
      <c r="I5525" t="s">
        <v>3510</v>
      </c>
    </row>
    <row r="5527" spans="1:9" x14ac:dyDescent="0.25">
      <c r="A5527" t="s">
        <v>314</v>
      </c>
      <c r="B5527" t="s">
        <v>315</v>
      </c>
      <c r="C5527" t="s">
        <v>2659</v>
      </c>
      <c r="D5527" t="s">
        <v>55</v>
      </c>
      <c r="E5527" t="s">
        <v>554</v>
      </c>
      <c r="F5527" t="s">
        <v>56</v>
      </c>
      <c r="G5527" t="s">
        <v>2660</v>
      </c>
      <c r="H5527" s="16">
        <v>44861</v>
      </c>
      <c r="I5527" t="s">
        <v>3511</v>
      </c>
    </row>
    <row r="5529" spans="1:9" x14ac:dyDescent="0.25">
      <c r="A5529" t="s">
        <v>10</v>
      </c>
      <c r="B5529" t="s">
        <v>264</v>
      </c>
      <c r="C5529" t="s">
        <v>2662</v>
      </c>
      <c r="D5529" t="s">
        <v>55</v>
      </c>
      <c r="E5529" t="s">
        <v>554</v>
      </c>
      <c r="F5529" t="s">
        <v>266</v>
      </c>
      <c r="G5529" t="s">
        <v>2663</v>
      </c>
      <c r="H5529" s="16">
        <v>44873</v>
      </c>
      <c r="I5529" t="s">
        <v>3512</v>
      </c>
    </row>
    <row r="5531" spans="1:9" x14ac:dyDescent="0.25">
      <c r="A5531" t="s">
        <v>344</v>
      </c>
      <c r="B5531" t="s">
        <v>345</v>
      </c>
      <c r="C5531" t="s">
        <v>2665</v>
      </c>
      <c r="D5531" t="s">
        <v>55</v>
      </c>
      <c r="E5531" t="s">
        <v>554</v>
      </c>
      <c r="F5531" t="s">
        <v>43</v>
      </c>
      <c r="G5531" t="s">
        <v>2666</v>
      </c>
      <c r="H5531" s="16">
        <v>44857</v>
      </c>
      <c r="I5531" t="s">
        <v>3513</v>
      </c>
    </row>
    <row r="5533" spans="1:9" x14ac:dyDescent="0.25">
      <c r="A5533" t="s">
        <v>112</v>
      </c>
      <c r="B5533" t="s">
        <v>113</v>
      </c>
      <c r="C5533" t="s">
        <v>114</v>
      </c>
      <c r="D5533" t="s">
        <v>55</v>
      </c>
      <c r="E5533" t="s">
        <v>554</v>
      </c>
      <c r="F5533" t="s">
        <v>96</v>
      </c>
      <c r="G5533" t="s">
        <v>2622</v>
      </c>
      <c r="H5533" s="16">
        <v>44886</v>
      </c>
      <c r="I5533" t="s">
        <v>3514</v>
      </c>
    </row>
    <row r="5535" spans="1:9" x14ac:dyDescent="0.25">
      <c r="A5535" t="s">
        <v>209</v>
      </c>
      <c r="B5535" t="s">
        <v>210</v>
      </c>
      <c r="C5535" t="s">
        <v>2669</v>
      </c>
      <c r="D5535" t="s">
        <v>55</v>
      </c>
      <c r="E5535" t="s">
        <v>554</v>
      </c>
      <c r="F5535" t="s">
        <v>211</v>
      </c>
      <c r="G5535" t="s">
        <v>2670</v>
      </c>
      <c r="H5535" s="16">
        <v>44876</v>
      </c>
      <c r="I5535" t="s">
        <v>3515</v>
      </c>
    </row>
    <row r="5537" spans="1:9" x14ac:dyDescent="0.25">
      <c r="A5537" t="s">
        <v>52</v>
      </c>
      <c r="B5537" t="s">
        <v>53</v>
      </c>
      <c r="C5537" t="s">
        <v>3143</v>
      </c>
      <c r="D5537" t="s">
        <v>55</v>
      </c>
      <c r="E5537" t="s">
        <v>554</v>
      </c>
      <c r="F5537" t="s">
        <v>56</v>
      </c>
      <c r="G5537" t="s">
        <v>3117</v>
      </c>
      <c r="H5537" s="16">
        <v>44888</v>
      </c>
      <c r="I5537" t="s">
        <v>3516</v>
      </c>
    </row>
    <row r="5539" spans="1:9" x14ac:dyDescent="0.25">
      <c r="A5539" t="s">
        <v>176</v>
      </c>
      <c r="B5539" t="s">
        <v>177</v>
      </c>
      <c r="C5539" t="s">
        <v>2672</v>
      </c>
      <c r="D5539" t="s">
        <v>55</v>
      </c>
      <c r="E5539" t="s">
        <v>554</v>
      </c>
      <c r="F5539" t="s">
        <v>179</v>
      </c>
      <c r="G5539" t="s">
        <v>2673</v>
      </c>
      <c r="H5539" s="16">
        <v>44880</v>
      </c>
      <c r="I5539" t="s">
        <v>3517</v>
      </c>
    </row>
    <row r="5541" spans="1:9" x14ac:dyDescent="0.25">
      <c r="A5541" t="s">
        <v>201</v>
      </c>
      <c r="B5541" t="s">
        <v>81</v>
      </c>
      <c r="C5541" t="s">
        <v>2675</v>
      </c>
      <c r="D5541" t="s">
        <v>55</v>
      </c>
      <c r="E5541" t="s">
        <v>554</v>
      </c>
      <c r="F5541" t="s">
        <v>83</v>
      </c>
      <c r="G5541" t="s">
        <v>625</v>
      </c>
      <c r="H5541" s="16">
        <v>44878</v>
      </c>
      <c r="I5541" t="s">
        <v>3518</v>
      </c>
    </row>
    <row r="5543" spans="1:9" x14ac:dyDescent="0.25">
      <c r="A5543" t="s">
        <v>68</v>
      </c>
      <c r="B5543" t="s">
        <v>69</v>
      </c>
      <c r="C5543" t="s">
        <v>2677</v>
      </c>
      <c r="D5543" t="s">
        <v>55</v>
      </c>
      <c r="E5543" t="s">
        <v>554</v>
      </c>
      <c r="F5543" t="s">
        <v>39</v>
      </c>
      <c r="G5543" t="s">
        <v>2678</v>
      </c>
      <c r="H5543" s="16">
        <v>44887</v>
      </c>
      <c r="I5543" t="s">
        <v>3519</v>
      </c>
    </row>
    <row r="5545" spans="1:9" x14ac:dyDescent="0.25">
      <c r="A5545" t="s">
        <v>181</v>
      </c>
      <c r="B5545" t="s">
        <v>182</v>
      </c>
      <c r="C5545" t="s">
        <v>2680</v>
      </c>
      <c r="D5545" t="s">
        <v>55</v>
      </c>
      <c r="E5545" t="s">
        <v>554</v>
      </c>
      <c r="F5545" t="s">
        <v>106</v>
      </c>
      <c r="G5545" t="s">
        <v>2681</v>
      </c>
      <c r="H5545" s="16">
        <v>44873</v>
      </c>
      <c r="I5545" t="s">
        <v>3520</v>
      </c>
    </row>
    <row r="5547" spans="1:9" x14ac:dyDescent="0.25">
      <c r="A5547" t="s">
        <v>10</v>
      </c>
      <c r="B5547" t="s">
        <v>271</v>
      </c>
      <c r="C5547" t="s">
        <v>2621</v>
      </c>
      <c r="D5547" t="s">
        <v>55</v>
      </c>
      <c r="E5547" t="s">
        <v>554</v>
      </c>
      <c r="F5547" t="s">
        <v>273</v>
      </c>
      <c r="G5547" t="s">
        <v>2622</v>
      </c>
      <c r="H5547" s="16">
        <v>44872</v>
      </c>
      <c r="I5547" t="s">
        <v>3521</v>
      </c>
    </row>
    <row r="5549" spans="1:9" x14ac:dyDescent="0.25">
      <c r="A5549" t="s">
        <v>10</v>
      </c>
      <c r="B5549" t="s">
        <v>134</v>
      </c>
      <c r="C5549" t="s">
        <v>2625</v>
      </c>
      <c r="D5549" t="s">
        <v>55</v>
      </c>
      <c r="E5549" t="s">
        <v>554</v>
      </c>
      <c r="F5549" t="s">
        <v>273</v>
      </c>
      <c r="G5549" t="s">
        <v>2626</v>
      </c>
      <c r="H5549" s="16">
        <v>44868</v>
      </c>
      <c r="I5549" t="s">
        <v>3522</v>
      </c>
    </row>
    <row r="5551" spans="1:9" x14ac:dyDescent="0.25">
      <c r="A5551" t="s">
        <v>108</v>
      </c>
      <c r="B5551" t="s">
        <v>280</v>
      </c>
      <c r="C5551" t="s">
        <v>2628</v>
      </c>
      <c r="D5551" t="s">
        <v>55</v>
      </c>
      <c r="E5551" t="s">
        <v>554</v>
      </c>
      <c r="F5551" t="s">
        <v>29</v>
      </c>
      <c r="G5551" t="s">
        <v>2629</v>
      </c>
      <c r="H5551" s="16">
        <v>44869</v>
      </c>
      <c r="I5551" t="s">
        <v>3523</v>
      </c>
    </row>
    <row r="5553" spans="1:9" x14ac:dyDescent="0.25">
      <c r="A5553" t="s">
        <v>108</v>
      </c>
      <c r="B5553" t="s">
        <v>288</v>
      </c>
      <c r="C5553" t="s">
        <v>2631</v>
      </c>
      <c r="D5553" t="s">
        <v>55</v>
      </c>
      <c r="E5553" t="s">
        <v>554</v>
      </c>
      <c r="F5553" t="s">
        <v>273</v>
      </c>
      <c r="G5553" t="s">
        <v>2632</v>
      </c>
      <c r="H5553" s="16">
        <v>44869</v>
      </c>
      <c r="I5553" t="s">
        <v>3524</v>
      </c>
    </row>
    <row r="5555" spans="1:9" x14ac:dyDescent="0.25">
      <c r="A5555" t="s">
        <v>10</v>
      </c>
      <c r="B5555" t="s">
        <v>268</v>
      </c>
      <c r="C5555" t="s">
        <v>2634</v>
      </c>
      <c r="D5555" t="s">
        <v>55</v>
      </c>
      <c r="E5555" t="s">
        <v>554</v>
      </c>
      <c r="F5555" t="s">
        <v>62</v>
      </c>
      <c r="G5555" t="s">
        <v>2635</v>
      </c>
      <c r="H5555" s="16">
        <v>44872</v>
      </c>
      <c r="I5555" t="s">
        <v>3525</v>
      </c>
    </row>
    <row r="5557" spans="1:9" x14ac:dyDescent="0.25">
      <c r="A5557" t="s">
        <v>108</v>
      </c>
      <c r="B5557" t="s">
        <v>213</v>
      </c>
      <c r="C5557" t="s">
        <v>214</v>
      </c>
      <c r="D5557" t="s">
        <v>55</v>
      </c>
      <c r="E5557" t="s">
        <v>554</v>
      </c>
      <c r="F5557" t="s">
        <v>215</v>
      </c>
      <c r="G5557" t="s">
        <v>1744</v>
      </c>
      <c r="H5557" s="16">
        <v>44876</v>
      </c>
      <c r="I5557" t="s">
        <v>3526</v>
      </c>
    </row>
    <row r="5559" spans="1:9" x14ac:dyDescent="0.25">
      <c r="A5559" t="s">
        <v>10</v>
      </c>
      <c r="B5559" t="s">
        <v>119</v>
      </c>
      <c r="C5559" t="s">
        <v>2694</v>
      </c>
      <c r="D5559" t="s">
        <v>55</v>
      </c>
      <c r="E5559" t="s">
        <v>554</v>
      </c>
      <c r="F5559" t="s">
        <v>83</v>
      </c>
      <c r="G5559" t="s">
        <v>2695</v>
      </c>
      <c r="H5559" s="16">
        <v>44886</v>
      </c>
      <c r="I5559" t="s">
        <v>3527</v>
      </c>
    </row>
    <row r="5561" spans="1:9" x14ac:dyDescent="0.25">
      <c r="A5561" t="s">
        <v>10</v>
      </c>
      <c r="B5561" t="s">
        <v>296</v>
      </c>
      <c r="C5561" t="s">
        <v>297</v>
      </c>
      <c r="D5561" t="s">
        <v>55</v>
      </c>
      <c r="E5561" t="s">
        <v>554</v>
      </c>
      <c r="F5561" t="s">
        <v>273</v>
      </c>
      <c r="G5561" t="s">
        <v>2637</v>
      </c>
      <c r="H5561" s="16">
        <v>44866</v>
      </c>
      <c r="I5561" t="s">
        <v>3528</v>
      </c>
    </row>
    <row r="5563" spans="1:9" x14ac:dyDescent="0.25">
      <c r="A5563" t="s">
        <v>241</v>
      </c>
      <c r="B5563" t="s">
        <v>242</v>
      </c>
      <c r="C5563" t="s">
        <v>2639</v>
      </c>
      <c r="D5563" t="s">
        <v>55</v>
      </c>
      <c r="E5563" t="s">
        <v>554</v>
      </c>
      <c r="F5563" t="s">
        <v>244</v>
      </c>
      <c r="G5563" t="s">
        <v>2640</v>
      </c>
      <c r="H5563" s="16">
        <v>44874</v>
      </c>
      <c r="I5563" t="s">
        <v>3529</v>
      </c>
    </row>
    <row r="5565" spans="1:9" x14ac:dyDescent="0.25">
      <c r="A5565" t="s">
        <v>121</v>
      </c>
      <c r="B5565" t="s">
        <v>122</v>
      </c>
      <c r="C5565" t="s">
        <v>2642</v>
      </c>
      <c r="D5565" t="s">
        <v>55</v>
      </c>
      <c r="E5565" t="s">
        <v>554</v>
      </c>
      <c r="F5565" t="s">
        <v>106</v>
      </c>
      <c r="G5565" t="s">
        <v>664</v>
      </c>
      <c r="H5565" s="16">
        <v>44886</v>
      </c>
      <c r="I5565" t="s">
        <v>3530</v>
      </c>
    </row>
    <row r="5567" spans="1:9" x14ac:dyDescent="0.25">
      <c r="A5567" t="s">
        <v>10</v>
      </c>
      <c r="B5567" t="s">
        <v>134</v>
      </c>
      <c r="C5567" t="s">
        <v>2644</v>
      </c>
      <c r="D5567" t="s">
        <v>55</v>
      </c>
      <c r="E5567" t="s">
        <v>554</v>
      </c>
      <c r="F5567" t="s">
        <v>56</v>
      </c>
      <c r="G5567" t="s">
        <v>2645</v>
      </c>
      <c r="H5567" s="16">
        <v>44883</v>
      </c>
      <c r="I5567" t="s">
        <v>3531</v>
      </c>
    </row>
    <row r="5569" spans="1:9" x14ac:dyDescent="0.25">
      <c r="A5569" t="s">
        <v>10</v>
      </c>
      <c r="B5569" t="s">
        <v>156</v>
      </c>
      <c r="C5569" t="s">
        <v>2648</v>
      </c>
      <c r="D5569" t="s">
        <v>55</v>
      </c>
      <c r="E5569" t="s">
        <v>554</v>
      </c>
      <c r="F5569" t="s">
        <v>56</v>
      </c>
      <c r="G5569" t="s">
        <v>2649</v>
      </c>
      <c r="H5569" s="16">
        <v>44882</v>
      </c>
      <c r="I5569" t="s">
        <v>3532</v>
      </c>
    </row>
    <row r="5571" spans="1:9" x14ac:dyDescent="0.25">
      <c r="A5571" t="s">
        <v>137</v>
      </c>
      <c r="B5571" t="s">
        <v>138</v>
      </c>
      <c r="C5571" t="s">
        <v>2651</v>
      </c>
      <c r="D5571" t="s">
        <v>55</v>
      </c>
      <c r="E5571" t="s">
        <v>554</v>
      </c>
      <c r="F5571" t="s">
        <v>25</v>
      </c>
      <c r="G5571" t="s">
        <v>583</v>
      </c>
      <c r="H5571" s="16">
        <v>44882</v>
      </c>
      <c r="I5571" t="s">
        <v>3533</v>
      </c>
    </row>
    <row r="5573" spans="1:9" x14ac:dyDescent="0.25">
      <c r="A5573" t="s">
        <v>10</v>
      </c>
      <c r="B5573" t="s">
        <v>173</v>
      </c>
      <c r="C5573" t="s">
        <v>2653</v>
      </c>
      <c r="D5573" t="s">
        <v>55</v>
      </c>
      <c r="E5573" t="s">
        <v>554</v>
      </c>
      <c r="F5573" t="s">
        <v>29</v>
      </c>
      <c r="G5573" t="s">
        <v>2654</v>
      </c>
      <c r="H5573" s="16">
        <v>44881</v>
      </c>
      <c r="I5573" t="s">
        <v>3534</v>
      </c>
    </row>
    <row r="5575" spans="1:9" x14ac:dyDescent="0.25">
      <c r="A5575" t="s">
        <v>116</v>
      </c>
      <c r="B5575" t="s">
        <v>117</v>
      </c>
      <c r="C5575" t="s">
        <v>2656</v>
      </c>
      <c r="D5575" t="s">
        <v>55</v>
      </c>
      <c r="E5575" t="s">
        <v>554</v>
      </c>
      <c r="F5575" t="s">
        <v>100</v>
      </c>
      <c r="G5575" t="s">
        <v>2657</v>
      </c>
      <c r="H5575" s="16">
        <v>44886</v>
      </c>
      <c r="I5575" t="s">
        <v>3535</v>
      </c>
    </row>
    <row r="5577" spans="1:9" x14ac:dyDescent="0.25">
      <c r="A5577" t="s">
        <v>314</v>
      </c>
      <c r="B5577" t="s">
        <v>315</v>
      </c>
      <c r="C5577" t="s">
        <v>2659</v>
      </c>
      <c r="D5577" t="s">
        <v>55</v>
      </c>
      <c r="E5577" t="s">
        <v>554</v>
      </c>
      <c r="F5577" t="s">
        <v>56</v>
      </c>
      <c r="G5577" t="s">
        <v>2660</v>
      </c>
      <c r="H5577" s="16">
        <v>44861</v>
      </c>
      <c r="I5577" t="s">
        <v>3536</v>
      </c>
    </row>
    <row r="5579" spans="1:9" x14ac:dyDescent="0.25">
      <c r="A5579" t="s">
        <v>344</v>
      </c>
      <c r="B5579" t="s">
        <v>345</v>
      </c>
      <c r="C5579" t="s">
        <v>2665</v>
      </c>
      <c r="D5579" t="s">
        <v>55</v>
      </c>
      <c r="E5579" t="s">
        <v>554</v>
      </c>
      <c r="F5579" t="s">
        <v>43</v>
      </c>
      <c r="G5579" t="s">
        <v>2666</v>
      </c>
      <c r="H5579" s="16">
        <v>44857</v>
      </c>
      <c r="I5579" t="s">
        <v>3537</v>
      </c>
    </row>
    <row r="5581" spans="1:9" x14ac:dyDescent="0.25">
      <c r="A5581" t="s">
        <v>10</v>
      </c>
      <c r="B5581" t="s">
        <v>264</v>
      </c>
      <c r="C5581" t="s">
        <v>2662</v>
      </c>
      <c r="D5581" t="s">
        <v>55</v>
      </c>
      <c r="E5581" t="s">
        <v>554</v>
      </c>
      <c r="F5581" t="s">
        <v>266</v>
      </c>
      <c r="G5581" t="s">
        <v>2663</v>
      </c>
      <c r="H5581" s="16">
        <v>44873</v>
      </c>
      <c r="I5581" t="s">
        <v>3538</v>
      </c>
    </row>
    <row r="5583" spans="1:9" x14ac:dyDescent="0.25">
      <c r="A5583" t="s">
        <v>112</v>
      </c>
      <c r="B5583" t="s">
        <v>113</v>
      </c>
      <c r="C5583" t="s">
        <v>114</v>
      </c>
      <c r="D5583" t="s">
        <v>55</v>
      </c>
      <c r="E5583" t="s">
        <v>554</v>
      </c>
      <c r="F5583" t="s">
        <v>96</v>
      </c>
      <c r="G5583" t="s">
        <v>2622</v>
      </c>
      <c r="H5583" s="16">
        <v>44886</v>
      </c>
      <c r="I5583" t="s">
        <v>3539</v>
      </c>
    </row>
    <row r="5585" spans="1:9" x14ac:dyDescent="0.25">
      <c r="A5585" t="s">
        <v>209</v>
      </c>
      <c r="B5585" t="s">
        <v>210</v>
      </c>
      <c r="C5585" t="s">
        <v>2669</v>
      </c>
      <c r="D5585" t="s">
        <v>55</v>
      </c>
      <c r="E5585" t="s">
        <v>554</v>
      </c>
      <c r="F5585" t="s">
        <v>211</v>
      </c>
      <c r="G5585" t="s">
        <v>2670</v>
      </c>
      <c r="H5585" s="16">
        <v>44876</v>
      </c>
      <c r="I5585" t="s">
        <v>3540</v>
      </c>
    </row>
    <row r="5587" spans="1:9" x14ac:dyDescent="0.25">
      <c r="A5587" t="s">
        <v>52</v>
      </c>
      <c r="B5587" t="s">
        <v>53</v>
      </c>
      <c r="C5587" t="s">
        <v>3143</v>
      </c>
      <c r="D5587" t="s">
        <v>55</v>
      </c>
      <c r="E5587" t="s">
        <v>554</v>
      </c>
      <c r="F5587" t="s">
        <v>56</v>
      </c>
      <c r="G5587" t="s">
        <v>3117</v>
      </c>
      <c r="H5587" s="16">
        <v>44888</v>
      </c>
      <c r="I5587" t="s">
        <v>3541</v>
      </c>
    </row>
    <row r="5589" spans="1:9" x14ac:dyDescent="0.25">
      <c r="A5589" t="s">
        <v>176</v>
      </c>
      <c r="B5589" t="s">
        <v>177</v>
      </c>
      <c r="C5589" t="s">
        <v>2672</v>
      </c>
      <c r="D5589" t="s">
        <v>55</v>
      </c>
      <c r="E5589" t="s">
        <v>554</v>
      </c>
      <c r="F5589" t="s">
        <v>179</v>
      </c>
      <c r="G5589" t="s">
        <v>2673</v>
      </c>
      <c r="H5589" s="16">
        <v>44880</v>
      </c>
      <c r="I5589" t="s">
        <v>3542</v>
      </c>
    </row>
    <row r="5591" spans="1:9" x14ac:dyDescent="0.25">
      <c r="A5591" t="s">
        <v>364</v>
      </c>
      <c r="B5591" t="s">
        <v>365</v>
      </c>
      <c r="C5591" t="s">
        <v>2732</v>
      </c>
      <c r="D5591" t="s">
        <v>55</v>
      </c>
      <c r="E5591" t="s">
        <v>554</v>
      </c>
      <c r="F5591" t="s">
        <v>83</v>
      </c>
      <c r="G5591" t="s">
        <v>2733</v>
      </c>
      <c r="H5591" s="16">
        <v>44854</v>
      </c>
      <c r="I5591" t="s">
        <v>3543</v>
      </c>
    </row>
    <row r="5593" spans="1:9" x14ac:dyDescent="0.25">
      <c r="A5593" t="s">
        <v>201</v>
      </c>
      <c r="B5593" t="s">
        <v>81</v>
      </c>
      <c r="C5593" t="s">
        <v>2675</v>
      </c>
      <c r="D5593" t="s">
        <v>55</v>
      </c>
      <c r="E5593" t="s">
        <v>554</v>
      </c>
      <c r="F5593" t="s">
        <v>83</v>
      </c>
      <c r="G5593" t="s">
        <v>625</v>
      </c>
      <c r="H5593" s="16">
        <v>44878</v>
      </c>
      <c r="I5593" t="s">
        <v>3544</v>
      </c>
    </row>
    <row r="5595" spans="1:9" x14ac:dyDescent="0.25">
      <c r="A5595" t="s">
        <v>68</v>
      </c>
      <c r="B5595" t="s">
        <v>69</v>
      </c>
      <c r="C5595" t="s">
        <v>2677</v>
      </c>
      <c r="D5595" t="s">
        <v>55</v>
      </c>
      <c r="E5595" t="s">
        <v>554</v>
      </c>
      <c r="F5595" t="s">
        <v>39</v>
      </c>
      <c r="G5595" t="s">
        <v>2678</v>
      </c>
      <c r="H5595" s="16">
        <v>44887</v>
      </c>
      <c r="I5595" t="s">
        <v>3545</v>
      </c>
    </row>
    <row r="5597" spans="1:9" x14ac:dyDescent="0.25">
      <c r="A5597" t="s">
        <v>10</v>
      </c>
      <c r="B5597" t="s">
        <v>271</v>
      </c>
      <c r="C5597" t="s">
        <v>2621</v>
      </c>
      <c r="D5597" t="s">
        <v>55</v>
      </c>
      <c r="E5597" t="s">
        <v>554</v>
      </c>
      <c r="F5597" t="s">
        <v>273</v>
      </c>
      <c r="G5597" t="s">
        <v>2622</v>
      </c>
      <c r="H5597" s="16">
        <v>44872</v>
      </c>
      <c r="I5597" t="s">
        <v>3546</v>
      </c>
    </row>
    <row r="5599" spans="1:9" x14ac:dyDescent="0.25">
      <c r="A5599" t="s">
        <v>108</v>
      </c>
      <c r="B5599" t="s">
        <v>213</v>
      </c>
      <c r="C5599" t="s">
        <v>214</v>
      </c>
      <c r="D5599" t="s">
        <v>55</v>
      </c>
      <c r="E5599" t="s">
        <v>554</v>
      </c>
      <c r="F5599" t="s">
        <v>215</v>
      </c>
      <c r="G5599" t="s">
        <v>1744</v>
      </c>
      <c r="H5599" s="16">
        <v>44876</v>
      </c>
      <c r="I5599" t="s">
        <v>3547</v>
      </c>
    </row>
    <row r="5601" spans="1:9" x14ac:dyDescent="0.25">
      <c r="A5601" t="s">
        <v>10</v>
      </c>
      <c r="B5601" t="s">
        <v>134</v>
      </c>
      <c r="C5601" t="s">
        <v>2625</v>
      </c>
      <c r="D5601" t="s">
        <v>55</v>
      </c>
      <c r="E5601" t="s">
        <v>554</v>
      </c>
      <c r="F5601" t="s">
        <v>273</v>
      </c>
      <c r="G5601" t="s">
        <v>2626</v>
      </c>
      <c r="H5601" s="16">
        <v>44868</v>
      </c>
      <c r="I5601" t="s">
        <v>3548</v>
      </c>
    </row>
    <row r="5603" spans="1:9" x14ac:dyDescent="0.25">
      <c r="A5603" t="s">
        <v>108</v>
      </c>
      <c r="B5603" t="s">
        <v>280</v>
      </c>
      <c r="C5603" t="s">
        <v>2628</v>
      </c>
      <c r="D5603" t="s">
        <v>55</v>
      </c>
      <c r="E5603" t="s">
        <v>554</v>
      </c>
      <c r="F5603" t="s">
        <v>29</v>
      </c>
      <c r="G5603" t="s">
        <v>2629</v>
      </c>
      <c r="H5603" s="16">
        <v>44869</v>
      </c>
      <c r="I5603" t="s">
        <v>3549</v>
      </c>
    </row>
    <row r="5605" spans="1:9" x14ac:dyDescent="0.25">
      <c r="A5605" t="s">
        <v>108</v>
      </c>
      <c r="B5605" t="s">
        <v>288</v>
      </c>
      <c r="C5605" t="s">
        <v>2631</v>
      </c>
      <c r="D5605" t="s">
        <v>55</v>
      </c>
      <c r="E5605" t="s">
        <v>554</v>
      </c>
      <c r="F5605" t="s">
        <v>273</v>
      </c>
      <c r="G5605" t="s">
        <v>2632</v>
      </c>
      <c r="H5605" s="16">
        <v>44869</v>
      </c>
      <c r="I5605" t="s">
        <v>3550</v>
      </c>
    </row>
    <row r="5607" spans="1:9" x14ac:dyDescent="0.25">
      <c r="A5607" t="s">
        <v>10</v>
      </c>
      <c r="B5607" t="s">
        <v>268</v>
      </c>
      <c r="C5607" t="s">
        <v>2634</v>
      </c>
      <c r="D5607" t="s">
        <v>55</v>
      </c>
      <c r="E5607" t="s">
        <v>554</v>
      </c>
      <c r="F5607" t="s">
        <v>62</v>
      </c>
      <c r="G5607" t="s">
        <v>2635</v>
      </c>
      <c r="H5607" s="16">
        <v>44872</v>
      </c>
      <c r="I5607" t="s">
        <v>3551</v>
      </c>
    </row>
    <row r="5609" spans="1:9" x14ac:dyDescent="0.25">
      <c r="A5609" t="s">
        <v>10</v>
      </c>
      <c r="B5609" t="s">
        <v>296</v>
      </c>
      <c r="C5609" t="s">
        <v>297</v>
      </c>
      <c r="D5609" t="s">
        <v>55</v>
      </c>
      <c r="E5609" t="s">
        <v>554</v>
      </c>
      <c r="F5609" t="s">
        <v>273</v>
      </c>
      <c r="G5609" t="s">
        <v>2637</v>
      </c>
      <c r="H5609" s="16">
        <v>44866</v>
      </c>
      <c r="I5609" t="s">
        <v>3552</v>
      </c>
    </row>
    <row r="5611" spans="1:9" x14ac:dyDescent="0.25">
      <c r="A5611" t="s">
        <v>241</v>
      </c>
      <c r="B5611" t="s">
        <v>242</v>
      </c>
      <c r="C5611" t="s">
        <v>2639</v>
      </c>
      <c r="D5611" t="s">
        <v>55</v>
      </c>
      <c r="E5611" t="s">
        <v>554</v>
      </c>
      <c r="F5611" t="s">
        <v>244</v>
      </c>
      <c r="G5611" t="s">
        <v>2640</v>
      </c>
      <c r="H5611" s="16">
        <v>44874</v>
      </c>
      <c r="I5611" t="s">
        <v>3553</v>
      </c>
    </row>
    <row r="5613" spans="1:9" x14ac:dyDescent="0.25">
      <c r="A5613" t="s">
        <v>121</v>
      </c>
      <c r="B5613" t="s">
        <v>122</v>
      </c>
      <c r="C5613" t="s">
        <v>2642</v>
      </c>
      <c r="D5613" t="s">
        <v>55</v>
      </c>
      <c r="E5613" t="s">
        <v>554</v>
      </c>
      <c r="F5613" t="s">
        <v>106</v>
      </c>
      <c r="G5613" t="s">
        <v>664</v>
      </c>
      <c r="H5613" s="16">
        <v>44886</v>
      </c>
      <c r="I5613" t="s">
        <v>3554</v>
      </c>
    </row>
    <row r="5615" spans="1:9" x14ac:dyDescent="0.25">
      <c r="A5615" t="s">
        <v>10</v>
      </c>
      <c r="B5615" t="s">
        <v>134</v>
      </c>
      <c r="C5615" t="s">
        <v>2644</v>
      </c>
      <c r="D5615" t="s">
        <v>55</v>
      </c>
      <c r="E5615" t="s">
        <v>554</v>
      </c>
      <c r="F5615" t="s">
        <v>56</v>
      </c>
      <c r="G5615" t="s">
        <v>2645</v>
      </c>
      <c r="H5615" s="16">
        <v>44883</v>
      </c>
      <c r="I5615" t="s">
        <v>3555</v>
      </c>
    </row>
    <row r="5617" spans="1:9" x14ac:dyDescent="0.25">
      <c r="A5617" t="s">
        <v>10</v>
      </c>
      <c r="B5617" t="s">
        <v>119</v>
      </c>
      <c r="C5617" t="s">
        <v>2694</v>
      </c>
      <c r="D5617" t="s">
        <v>55</v>
      </c>
      <c r="E5617" t="s">
        <v>554</v>
      </c>
      <c r="F5617" t="s">
        <v>83</v>
      </c>
      <c r="G5617" t="s">
        <v>2695</v>
      </c>
      <c r="H5617" s="16">
        <v>44886</v>
      </c>
      <c r="I5617" t="s">
        <v>3556</v>
      </c>
    </row>
    <row r="5619" spans="1:9" x14ac:dyDescent="0.25">
      <c r="A5619" t="s">
        <v>10</v>
      </c>
      <c r="B5619" t="s">
        <v>156</v>
      </c>
      <c r="C5619" t="s">
        <v>2648</v>
      </c>
      <c r="D5619" t="s">
        <v>55</v>
      </c>
      <c r="E5619" t="s">
        <v>554</v>
      </c>
      <c r="F5619" t="s">
        <v>56</v>
      </c>
      <c r="G5619" t="s">
        <v>2649</v>
      </c>
      <c r="H5619" s="16">
        <v>44882</v>
      </c>
      <c r="I5619" t="s">
        <v>3557</v>
      </c>
    </row>
    <row r="5621" spans="1:9" x14ac:dyDescent="0.25">
      <c r="A5621" t="s">
        <v>137</v>
      </c>
      <c r="B5621" t="s">
        <v>138</v>
      </c>
      <c r="C5621" t="s">
        <v>2651</v>
      </c>
      <c r="D5621" t="s">
        <v>55</v>
      </c>
      <c r="E5621" t="s">
        <v>554</v>
      </c>
      <c r="F5621" t="s">
        <v>25</v>
      </c>
      <c r="G5621" t="s">
        <v>583</v>
      </c>
      <c r="H5621" s="16">
        <v>44882</v>
      </c>
      <c r="I5621" t="s">
        <v>3558</v>
      </c>
    </row>
    <row r="5623" spans="1:9" x14ac:dyDescent="0.25">
      <c r="A5623" t="s">
        <v>10</v>
      </c>
      <c r="B5623" t="s">
        <v>173</v>
      </c>
      <c r="C5623" t="s">
        <v>2653</v>
      </c>
      <c r="D5623" t="s">
        <v>55</v>
      </c>
      <c r="E5623" t="s">
        <v>554</v>
      </c>
      <c r="F5623" t="s">
        <v>29</v>
      </c>
      <c r="G5623" t="s">
        <v>2654</v>
      </c>
      <c r="H5623" s="16">
        <v>44881</v>
      </c>
      <c r="I5623" t="s">
        <v>3559</v>
      </c>
    </row>
    <row r="5625" spans="1:9" x14ac:dyDescent="0.25">
      <c r="A5625" t="s">
        <v>116</v>
      </c>
      <c r="B5625" t="s">
        <v>117</v>
      </c>
      <c r="C5625" t="s">
        <v>2656</v>
      </c>
      <c r="D5625" t="s">
        <v>55</v>
      </c>
      <c r="E5625" t="s">
        <v>554</v>
      </c>
      <c r="F5625" t="s">
        <v>100</v>
      </c>
      <c r="G5625" t="s">
        <v>2657</v>
      </c>
      <c r="H5625" s="16">
        <v>44886</v>
      </c>
      <c r="I5625" t="s">
        <v>3560</v>
      </c>
    </row>
    <row r="5627" spans="1:9" x14ac:dyDescent="0.25">
      <c r="A5627" t="s">
        <v>314</v>
      </c>
      <c r="B5627" t="s">
        <v>315</v>
      </c>
      <c r="C5627" t="s">
        <v>2659</v>
      </c>
      <c r="D5627" t="s">
        <v>55</v>
      </c>
      <c r="E5627" t="s">
        <v>554</v>
      </c>
      <c r="F5627" t="s">
        <v>56</v>
      </c>
      <c r="G5627" t="s">
        <v>2660</v>
      </c>
      <c r="H5627" s="16">
        <v>44861</v>
      </c>
      <c r="I5627" t="s">
        <v>3561</v>
      </c>
    </row>
    <row r="5629" spans="1:9" x14ac:dyDescent="0.25">
      <c r="A5629" t="s">
        <v>10</v>
      </c>
      <c r="B5629" t="s">
        <v>264</v>
      </c>
      <c r="C5629" t="s">
        <v>2662</v>
      </c>
      <c r="D5629" t="s">
        <v>55</v>
      </c>
      <c r="E5629" t="s">
        <v>554</v>
      </c>
      <c r="F5629" t="s">
        <v>266</v>
      </c>
      <c r="G5629" t="s">
        <v>2663</v>
      </c>
      <c r="H5629" s="16">
        <v>44873</v>
      </c>
      <c r="I5629" t="s">
        <v>3562</v>
      </c>
    </row>
    <row r="5631" spans="1:9" x14ac:dyDescent="0.25">
      <c r="A5631" t="s">
        <v>344</v>
      </c>
      <c r="B5631" t="s">
        <v>345</v>
      </c>
      <c r="C5631" t="s">
        <v>2665</v>
      </c>
      <c r="D5631" t="s">
        <v>55</v>
      </c>
      <c r="E5631" t="s">
        <v>554</v>
      </c>
      <c r="F5631" t="s">
        <v>43</v>
      </c>
      <c r="G5631" t="s">
        <v>2666</v>
      </c>
      <c r="H5631" s="16">
        <v>44857</v>
      </c>
      <c r="I5631" t="s">
        <v>3563</v>
      </c>
    </row>
    <row r="5633" spans="1:9" x14ac:dyDescent="0.25">
      <c r="A5633" t="s">
        <v>112</v>
      </c>
      <c r="B5633" t="s">
        <v>113</v>
      </c>
      <c r="C5633" t="s">
        <v>114</v>
      </c>
      <c r="D5633" t="s">
        <v>55</v>
      </c>
      <c r="E5633" t="s">
        <v>554</v>
      </c>
      <c r="F5633" t="s">
        <v>96</v>
      </c>
      <c r="G5633" t="s">
        <v>2622</v>
      </c>
      <c r="H5633" s="16">
        <v>44886</v>
      </c>
      <c r="I5633" t="s">
        <v>3564</v>
      </c>
    </row>
    <row r="5635" spans="1:9" x14ac:dyDescent="0.25">
      <c r="A5635" t="s">
        <v>209</v>
      </c>
      <c r="B5635" t="s">
        <v>210</v>
      </c>
      <c r="C5635" t="s">
        <v>2669</v>
      </c>
      <c r="D5635" t="s">
        <v>55</v>
      </c>
      <c r="E5635" t="s">
        <v>554</v>
      </c>
      <c r="F5635" t="s">
        <v>211</v>
      </c>
      <c r="G5635" t="s">
        <v>2670</v>
      </c>
      <c r="H5635" s="16">
        <v>44876</v>
      </c>
      <c r="I5635" t="s">
        <v>3565</v>
      </c>
    </row>
    <row r="5637" spans="1:9" x14ac:dyDescent="0.25">
      <c r="A5637" t="s">
        <v>52</v>
      </c>
      <c r="B5637" t="s">
        <v>53</v>
      </c>
      <c r="C5637" t="s">
        <v>3143</v>
      </c>
      <c r="D5637" t="s">
        <v>55</v>
      </c>
      <c r="E5637" t="s">
        <v>554</v>
      </c>
      <c r="F5637" t="s">
        <v>56</v>
      </c>
      <c r="G5637" t="s">
        <v>3117</v>
      </c>
      <c r="H5637" s="16">
        <v>44888</v>
      </c>
      <c r="I5637" t="s">
        <v>3566</v>
      </c>
    </row>
    <row r="5639" spans="1:9" x14ac:dyDescent="0.25">
      <c r="A5639" t="s">
        <v>176</v>
      </c>
      <c r="B5639" t="s">
        <v>177</v>
      </c>
      <c r="C5639" t="s">
        <v>2672</v>
      </c>
      <c r="D5639" t="s">
        <v>55</v>
      </c>
      <c r="E5639" t="s">
        <v>554</v>
      </c>
      <c r="F5639" t="s">
        <v>179</v>
      </c>
      <c r="G5639" t="s">
        <v>2673</v>
      </c>
      <c r="H5639" s="16">
        <v>44880</v>
      </c>
      <c r="I5639" t="s">
        <v>3567</v>
      </c>
    </row>
    <row r="5641" spans="1:9" x14ac:dyDescent="0.25">
      <c r="A5641" t="s">
        <v>201</v>
      </c>
      <c r="B5641" t="s">
        <v>81</v>
      </c>
      <c r="C5641" t="s">
        <v>2675</v>
      </c>
      <c r="D5641" t="s">
        <v>55</v>
      </c>
      <c r="E5641" t="s">
        <v>554</v>
      </c>
      <c r="F5641" t="s">
        <v>83</v>
      </c>
      <c r="G5641" t="s">
        <v>625</v>
      </c>
      <c r="H5641" s="16">
        <v>44878</v>
      </c>
      <c r="I5641" t="s">
        <v>3568</v>
      </c>
    </row>
    <row r="5643" spans="1:9" x14ac:dyDescent="0.25">
      <c r="A5643" t="s">
        <v>68</v>
      </c>
      <c r="B5643" t="s">
        <v>69</v>
      </c>
      <c r="C5643" t="s">
        <v>2677</v>
      </c>
      <c r="D5643" t="s">
        <v>55</v>
      </c>
      <c r="E5643" t="s">
        <v>554</v>
      </c>
      <c r="F5643" t="s">
        <v>39</v>
      </c>
      <c r="G5643" t="s">
        <v>2678</v>
      </c>
      <c r="H5643" s="16">
        <v>44887</v>
      </c>
      <c r="I5643" t="s">
        <v>3569</v>
      </c>
    </row>
    <row r="5645" spans="1:9" x14ac:dyDescent="0.25">
      <c r="A5645" t="s">
        <v>181</v>
      </c>
      <c r="B5645" t="s">
        <v>182</v>
      </c>
      <c r="C5645" t="s">
        <v>2680</v>
      </c>
      <c r="D5645" t="s">
        <v>55</v>
      </c>
      <c r="E5645" t="s">
        <v>554</v>
      </c>
      <c r="F5645" t="s">
        <v>106</v>
      </c>
      <c r="G5645" t="s">
        <v>2681</v>
      </c>
      <c r="H5645" s="16">
        <v>44873</v>
      </c>
      <c r="I5645" t="s">
        <v>3570</v>
      </c>
    </row>
    <row r="5647" spans="1:9" x14ac:dyDescent="0.25">
      <c r="A5647" t="s">
        <v>10</v>
      </c>
      <c r="B5647" t="s">
        <v>271</v>
      </c>
      <c r="C5647" t="s">
        <v>2621</v>
      </c>
      <c r="D5647" t="s">
        <v>55</v>
      </c>
      <c r="E5647" t="s">
        <v>554</v>
      </c>
      <c r="F5647" t="s">
        <v>273</v>
      </c>
      <c r="G5647" t="s">
        <v>2622</v>
      </c>
      <c r="H5647" s="16">
        <v>44872</v>
      </c>
      <c r="I5647" t="s">
        <v>3571</v>
      </c>
    </row>
    <row r="5649" spans="1:9" x14ac:dyDescent="0.25">
      <c r="A5649" t="s">
        <v>108</v>
      </c>
      <c r="B5649" t="s">
        <v>213</v>
      </c>
      <c r="C5649" t="s">
        <v>214</v>
      </c>
      <c r="D5649" t="s">
        <v>55</v>
      </c>
      <c r="E5649" t="s">
        <v>554</v>
      </c>
      <c r="F5649" t="s">
        <v>215</v>
      </c>
      <c r="G5649" t="s">
        <v>1744</v>
      </c>
      <c r="H5649" s="16">
        <v>44876</v>
      </c>
      <c r="I5649" t="s">
        <v>3572</v>
      </c>
    </row>
    <row r="5651" spans="1:9" x14ac:dyDescent="0.25">
      <c r="A5651" t="s">
        <v>10</v>
      </c>
      <c r="B5651" t="s">
        <v>134</v>
      </c>
      <c r="C5651" t="s">
        <v>2625</v>
      </c>
      <c r="D5651" t="s">
        <v>55</v>
      </c>
      <c r="E5651" t="s">
        <v>554</v>
      </c>
      <c r="F5651" t="s">
        <v>273</v>
      </c>
      <c r="G5651" t="s">
        <v>2626</v>
      </c>
      <c r="H5651" s="16">
        <v>44868</v>
      </c>
      <c r="I5651" t="s">
        <v>3573</v>
      </c>
    </row>
    <row r="5653" spans="1:9" x14ac:dyDescent="0.25">
      <c r="A5653" t="s">
        <v>108</v>
      </c>
      <c r="B5653" t="s">
        <v>280</v>
      </c>
      <c r="C5653" t="s">
        <v>2628</v>
      </c>
      <c r="D5653" t="s">
        <v>55</v>
      </c>
      <c r="E5653" t="s">
        <v>554</v>
      </c>
      <c r="F5653" t="s">
        <v>29</v>
      </c>
      <c r="G5653" t="s">
        <v>2629</v>
      </c>
      <c r="H5653" s="16">
        <v>44869</v>
      </c>
      <c r="I5653" t="s">
        <v>3574</v>
      </c>
    </row>
    <row r="5655" spans="1:9" x14ac:dyDescent="0.25">
      <c r="A5655" t="s">
        <v>108</v>
      </c>
      <c r="B5655" t="s">
        <v>288</v>
      </c>
      <c r="C5655" t="s">
        <v>2631</v>
      </c>
      <c r="D5655" t="s">
        <v>55</v>
      </c>
      <c r="E5655" t="s">
        <v>554</v>
      </c>
      <c r="F5655" t="s">
        <v>273</v>
      </c>
      <c r="G5655" t="s">
        <v>2632</v>
      </c>
      <c r="H5655" s="16">
        <v>44869</v>
      </c>
      <c r="I5655" t="s">
        <v>3575</v>
      </c>
    </row>
    <row r="5657" spans="1:9" x14ac:dyDescent="0.25">
      <c r="A5657" t="s">
        <v>10</v>
      </c>
      <c r="B5657" t="s">
        <v>268</v>
      </c>
      <c r="C5657" t="s">
        <v>2634</v>
      </c>
      <c r="D5657" t="s">
        <v>55</v>
      </c>
      <c r="E5657" t="s">
        <v>554</v>
      </c>
      <c r="F5657" t="s">
        <v>62</v>
      </c>
      <c r="G5657" t="s">
        <v>2635</v>
      </c>
      <c r="H5657" s="16">
        <v>44872</v>
      </c>
      <c r="I5657" t="s">
        <v>3576</v>
      </c>
    </row>
    <row r="5659" spans="1:9" x14ac:dyDescent="0.25">
      <c r="A5659" t="s">
        <v>10</v>
      </c>
      <c r="B5659" t="s">
        <v>296</v>
      </c>
      <c r="C5659" t="s">
        <v>297</v>
      </c>
      <c r="D5659" t="s">
        <v>55</v>
      </c>
      <c r="E5659" t="s">
        <v>554</v>
      </c>
      <c r="F5659" t="s">
        <v>273</v>
      </c>
      <c r="G5659" t="s">
        <v>2637</v>
      </c>
      <c r="H5659" s="16">
        <v>44866</v>
      </c>
      <c r="I5659" t="s">
        <v>3577</v>
      </c>
    </row>
    <row r="5661" spans="1:9" x14ac:dyDescent="0.25">
      <c r="A5661" t="s">
        <v>241</v>
      </c>
      <c r="B5661" t="s">
        <v>242</v>
      </c>
      <c r="C5661" t="s">
        <v>2639</v>
      </c>
      <c r="D5661" t="s">
        <v>55</v>
      </c>
      <c r="E5661" t="s">
        <v>554</v>
      </c>
      <c r="F5661" t="s">
        <v>244</v>
      </c>
      <c r="G5661" t="s">
        <v>2640</v>
      </c>
      <c r="H5661" s="16">
        <v>44874</v>
      </c>
      <c r="I5661" t="s">
        <v>3578</v>
      </c>
    </row>
    <row r="5663" spans="1:9" x14ac:dyDescent="0.25">
      <c r="A5663" t="s">
        <v>121</v>
      </c>
      <c r="B5663" t="s">
        <v>122</v>
      </c>
      <c r="C5663" t="s">
        <v>2642</v>
      </c>
      <c r="D5663" t="s">
        <v>55</v>
      </c>
      <c r="E5663" t="s">
        <v>554</v>
      </c>
      <c r="F5663" t="s">
        <v>106</v>
      </c>
      <c r="G5663" t="s">
        <v>664</v>
      </c>
      <c r="H5663" s="16">
        <v>44886</v>
      </c>
      <c r="I5663" t="s">
        <v>3579</v>
      </c>
    </row>
    <row r="5665" spans="1:9" x14ac:dyDescent="0.25">
      <c r="A5665" t="s">
        <v>10</v>
      </c>
      <c r="B5665" t="s">
        <v>134</v>
      </c>
      <c r="C5665" t="s">
        <v>2644</v>
      </c>
      <c r="D5665" t="s">
        <v>55</v>
      </c>
      <c r="E5665" t="s">
        <v>554</v>
      </c>
      <c r="F5665" t="s">
        <v>56</v>
      </c>
      <c r="G5665" t="s">
        <v>2645</v>
      </c>
      <c r="H5665" s="16">
        <v>44883</v>
      </c>
      <c r="I5665" t="s">
        <v>3580</v>
      </c>
    </row>
    <row r="5667" spans="1:9" x14ac:dyDescent="0.25">
      <c r="A5667" t="s">
        <v>10</v>
      </c>
      <c r="B5667" t="s">
        <v>119</v>
      </c>
      <c r="C5667" t="s">
        <v>2694</v>
      </c>
      <c r="D5667" t="s">
        <v>55</v>
      </c>
      <c r="E5667" t="s">
        <v>554</v>
      </c>
      <c r="F5667" t="s">
        <v>83</v>
      </c>
      <c r="G5667" t="s">
        <v>2695</v>
      </c>
      <c r="H5667" s="16">
        <v>44886</v>
      </c>
      <c r="I5667" t="s">
        <v>3581</v>
      </c>
    </row>
    <row r="5669" spans="1:9" x14ac:dyDescent="0.25">
      <c r="A5669" t="s">
        <v>10</v>
      </c>
      <c r="B5669" t="s">
        <v>156</v>
      </c>
      <c r="C5669" t="s">
        <v>2648</v>
      </c>
      <c r="D5669" t="s">
        <v>55</v>
      </c>
      <c r="E5669" t="s">
        <v>554</v>
      </c>
      <c r="F5669" t="s">
        <v>56</v>
      </c>
      <c r="G5669" t="s">
        <v>2649</v>
      </c>
      <c r="H5669" s="16">
        <v>44882</v>
      </c>
      <c r="I5669" t="s">
        <v>3582</v>
      </c>
    </row>
    <row r="5671" spans="1:9" x14ac:dyDescent="0.25">
      <c r="A5671" t="s">
        <v>137</v>
      </c>
      <c r="B5671" t="s">
        <v>138</v>
      </c>
      <c r="C5671" t="s">
        <v>2651</v>
      </c>
      <c r="D5671" t="s">
        <v>55</v>
      </c>
      <c r="E5671" t="s">
        <v>554</v>
      </c>
      <c r="F5671" t="s">
        <v>25</v>
      </c>
      <c r="G5671" t="s">
        <v>583</v>
      </c>
      <c r="H5671" s="16">
        <v>44882</v>
      </c>
      <c r="I5671" t="s">
        <v>3583</v>
      </c>
    </row>
    <row r="5673" spans="1:9" x14ac:dyDescent="0.25">
      <c r="A5673" t="s">
        <v>10</v>
      </c>
      <c r="B5673" t="s">
        <v>173</v>
      </c>
      <c r="C5673" t="s">
        <v>2653</v>
      </c>
      <c r="D5673" t="s">
        <v>55</v>
      </c>
      <c r="E5673" t="s">
        <v>554</v>
      </c>
      <c r="F5673" t="s">
        <v>29</v>
      </c>
      <c r="G5673" t="s">
        <v>2654</v>
      </c>
      <c r="H5673" s="16">
        <v>44881</v>
      </c>
      <c r="I5673" t="s">
        <v>3584</v>
      </c>
    </row>
    <row r="5675" spans="1:9" x14ac:dyDescent="0.25">
      <c r="A5675" t="s">
        <v>116</v>
      </c>
      <c r="B5675" t="s">
        <v>117</v>
      </c>
      <c r="C5675" t="s">
        <v>2656</v>
      </c>
      <c r="D5675" t="s">
        <v>55</v>
      </c>
      <c r="E5675" t="s">
        <v>554</v>
      </c>
      <c r="F5675" t="s">
        <v>100</v>
      </c>
      <c r="G5675" t="s">
        <v>2657</v>
      </c>
      <c r="H5675" s="16">
        <v>44886</v>
      </c>
      <c r="I5675" t="s">
        <v>3585</v>
      </c>
    </row>
    <row r="5677" spans="1:9" x14ac:dyDescent="0.25">
      <c r="A5677" t="s">
        <v>314</v>
      </c>
      <c r="B5677" t="s">
        <v>315</v>
      </c>
      <c r="C5677" t="s">
        <v>2659</v>
      </c>
      <c r="D5677" t="s">
        <v>55</v>
      </c>
      <c r="E5677" t="s">
        <v>554</v>
      </c>
      <c r="F5677" t="s">
        <v>56</v>
      </c>
      <c r="G5677" t="s">
        <v>2660</v>
      </c>
      <c r="H5677" s="16">
        <v>44861</v>
      </c>
      <c r="I5677" t="s">
        <v>3586</v>
      </c>
    </row>
    <row r="5679" spans="1:9" x14ac:dyDescent="0.25">
      <c r="A5679" t="s">
        <v>10</v>
      </c>
      <c r="B5679" t="s">
        <v>264</v>
      </c>
      <c r="C5679" t="s">
        <v>2662</v>
      </c>
      <c r="D5679" t="s">
        <v>55</v>
      </c>
      <c r="E5679" t="s">
        <v>554</v>
      </c>
      <c r="F5679" t="s">
        <v>266</v>
      </c>
      <c r="G5679" t="s">
        <v>2663</v>
      </c>
      <c r="H5679" s="16">
        <v>44873</v>
      </c>
      <c r="I5679" t="s">
        <v>3587</v>
      </c>
    </row>
    <row r="5681" spans="1:9" x14ac:dyDescent="0.25">
      <c r="A5681" t="s">
        <v>344</v>
      </c>
      <c r="B5681" t="s">
        <v>345</v>
      </c>
      <c r="C5681" t="s">
        <v>2665</v>
      </c>
      <c r="D5681" t="s">
        <v>55</v>
      </c>
      <c r="E5681" t="s">
        <v>554</v>
      </c>
      <c r="F5681" t="s">
        <v>43</v>
      </c>
      <c r="G5681" t="s">
        <v>2666</v>
      </c>
      <c r="H5681" s="16">
        <v>44857</v>
      </c>
      <c r="I5681" t="s">
        <v>3588</v>
      </c>
    </row>
    <row r="5683" spans="1:9" x14ac:dyDescent="0.25">
      <c r="A5683" t="s">
        <v>112</v>
      </c>
      <c r="B5683" t="s">
        <v>113</v>
      </c>
      <c r="C5683" t="s">
        <v>114</v>
      </c>
      <c r="D5683" t="s">
        <v>55</v>
      </c>
      <c r="E5683" t="s">
        <v>554</v>
      </c>
      <c r="F5683" t="s">
        <v>96</v>
      </c>
      <c r="G5683" t="s">
        <v>2622</v>
      </c>
      <c r="H5683" s="16">
        <v>44886</v>
      </c>
      <c r="I5683" t="s">
        <v>3589</v>
      </c>
    </row>
    <row r="5685" spans="1:9" x14ac:dyDescent="0.25">
      <c r="A5685" t="s">
        <v>209</v>
      </c>
      <c r="B5685" t="s">
        <v>210</v>
      </c>
      <c r="C5685" t="s">
        <v>2669</v>
      </c>
      <c r="D5685" t="s">
        <v>55</v>
      </c>
      <c r="E5685" t="s">
        <v>554</v>
      </c>
      <c r="F5685" t="s">
        <v>211</v>
      </c>
      <c r="G5685" t="s">
        <v>2670</v>
      </c>
      <c r="H5685" s="16">
        <v>44876</v>
      </c>
      <c r="I5685" t="s">
        <v>3590</v>
      </c>
    </row>
    <row r="5687" spans="1:9" x14ac:dyDescent="0.25">
      <c r="A5687" t="s">
        <v>52</v>
      </c>
      <c r="B5687" t="s">
        <v>53</v>
      </c>
      <c r="C5687" t="s">
        <v>3143</v>
      </c>
      <c r="D5687" t="s">
        <v>55</v>
      </c>
      <c r="E5687" t="s">
        <v>554</v>
      </c>
      <c r="F5687" t="s">
        <v>56</v>
      </c>
      <c r="G5687" t="s">
        <v>3117</v>
      </c>
      <c r="H5687" s="16">
        <v>44888</v>
      </c>
      <c r="I5687" t="s">
        <v>3591</v>
      </c>
    </row>
    <row r="5689" spans="1:9" x14ac:dyDescent="0.25">
      <c r="A5689" t="s">
        <v>176</v>
      </c>
      <c r="B5689" t="s">
        <v>177</v>
      </c>
      <c r="C5689" t="s">
        <v>2672</v>
      </c>
      <c r="D5689" t="s">
        <v>55</v>
      </c>
      <c r="E5689" t="s">
        <v>554</v>
      </c>
      <c r="F5689" t="s">
        <v>179</v>
      </c>
      <c r="G5689" t="s">
        <v>2673</v>
      </c>
      <c r="H5689" s="16">
        <v>44880</v>
      </c>
      <c r="I5689" t="s">
        <v>3592</v>
      </c>
    </row>
    <row r="5691" spans="1:9" x14ac:dyDescent="0.25">
      <c r="A5691" t="s">
        <v>201</v>
      </c>
      <c r="B5691" t="s">
        <v>81</v>
      </c>
      <c r="C5691" t="s">
        <v>2675</v>
      </c>
      <c r="D5691" t="s">
        <v>55</v>
      </c>
      <c r="E5691" t="s">
        <v>554</v>
      </c>
      <c r="F5691" t="s">
        <v>83</v>
      </c>
      <c r="G5691" t="s">
        <v>625</v>
      </c>
      <c r="H5691" s="16">
        <v>44878</v>
      </c>
      <c r="I5691" t="s">
        <v>3593</v>
      </c>
    </row>
    <row r="5693" spans="1:9" x14ac:dyDescent="0.25">
      <c r="A5693" t="s">
        <v>68</v>
      </c>
      <c r="B5693" t="s">
        <v>69</v>
      </c>
      <c r="C5693" t="s">
        <v>2677</v>
      </c>
      <c r="D5693" t="s">
        <v>55</v>
      </c>
      <c r="E5693" t="s">
        <v>554</v>
      </c>
      <c r="F5693" t="s">
        <v>39</v>
      </c>
      <c r="G5693" t="s">
        <v>2678</v>
      </c>
      <c r="H5693" s="16">
        <v>44887</v>
      </c>
      <c r="I5693" t="s">
        <v>3594</v>
      </c>
    </row>
    <row r="5695" spans="1:9" x14ac:dyDescent="0.25">
      <c r="A5695" t="s">
        <v>181</v>
      </c>
      <c r="B5695" t="s">
        <v>182</v>
      </c>
      <c r="C5695" t="s">
        <v>608</v>
      </c>
      <c r="D5695" t="s">
        <v>55</v>
      </c>
      <c r="E5695" t="s">
        <v>554</v>
      </c>
      <c r="F5695" t="s">
        <v>106</v>
      </c>
      <c r="G5695" t="s">
        <v>609</v>
      </c>
      <c r="H5695" s="16">
        <v>44873</v>
      </c>
      <c r="I5695" t="s">
        <v>3595</v>
      </c>
    </row>
    <row r="5697" spans="1:9" x14ac:dyDescent="0.25">
      <c r="A5697" t="s">
        <v>10</v>
      </c>
      <c r="B5697" t="s">
        <v>271</v>
      </c>
      <c r="C5697" t="s">
        <v>2621</v>
      </c>
      <c r="D5697" t="s">
        <v>55</v>
      </c>
      <c r="E5697" t="s">
        <v>554</v>
      </c>
      <c r="F5697" t="s">
        <v>273</v>
      </c>
      <c r="G5697" t="s">
        <v>2622</v>
      </c>
      <c r="H5697" s="16">
        <v>44872</v>
      </c>
      <c r="I5697" t="s">
        <v>3596</v>
      </c>
    </row>
    <row r="5699" spans="1:9" x14ac:dyDescent="0.25">
      <c r="A5699" t="s">
        <v>108</v>
      </c>
      <c r="B5699" t="s">
        <v>213</v>
      </c>
      <c r="C5699" t="s">
        <v>214</v>
      </c>
      <c r="D5699" t="s">
        <v>55</v>
      </c>
      <c r="E5699" t="s">
        <v>554</v>
      </c>
      <c r="F5699" t="s">
        <v>215</v>
      </c>
      <c r="G5699" t="s">
        <v>1744</v>
      </c>
      <c r="H5699" s="16">
        <v>44876</v>
      </c>
      <c r="I5699" t="s">
        <v>3597</v>
      </c>
    </row>
    <row r="5701" spans="1:9" x14ac:dyDescent="0.25">
      <c r="A5701" t="s">
        <v>10</v>
      </c>
      <c r="B5701" t="s">
        <v>134</v>
      </c>
      <c r="C5701" t="s">
        <v>2625</v>
      </c>
      <c r="D5701" t="s">
        <v>55</v>
      </c>
      <c r="E5701" t="s">
        <v>554</v>
      </c>
      <c r="F5701" t="s">
        <v>273</v>
      </c>
      <c r="G5701" t="s">
        <v>2626</v>
      </c>
      <c r="H5701" s="16">
        <v>44868</v>
      </c>
      <c r="I5701" t="s">
        <v>3598</v>
      </c>
    </row>
    <row r="5703" spans="1:9" x14ac:dyDescent="0.25">
      <c r="A5703" t="s">
        <v>108</v>
      </c>
      <c r="B5703" t="s">
        <v>280</v>
      </c>
      <c r="C5703" t="s">
        <v>2628</v>
      </c>
      <c r="D5703" t="s">
        <v>55</v>
      </c>
      <c r="E5703" t="s">
        <v>554</v>
      </c>
      <c r="F5703" t="s">
        <v>29</v>
      </c>
      <c r="G5703" t="s">
        <v>2629</v>
      </c>
      <c r="H5703" s="16">
        <v>44869</v>
      </c>
      <c r="I5703" t="s">
        <v>3599</v>
      </c>
    </row>
    <row r="5705" spans="1:9" x14ac:dyDescent="0.25">
      <c r="A5705" t="s">
        <v>108</v>
      </c>
      <c r="B5705" t="s">
        <v>288</v>
      </c>
      <c r="C5705" t="s">
        <v>2631</v>
      </c>
      <c r="D5705" t="s">
        <v>55</v>
      </c>
      <c r="E5705" t="s">
        <v>554</v>
      </c>
      <c r="F5705" t="s">
        <v>273</v>
      </c>
      <c r="G5705" t="s">
        <v>2632</v>
      </c>
      <c r="H5705" s="16">
        <v>44869</v>
      </c>
      <c r="I5705" t="s">
        <v>3600</v>
      </c>
    </row>
    <row r="5707" spans="1:9" x14ac:dyDescent="0.25">
      <c r="A5707" t="s">
        <v>10</v>
      </c>
      <c r="B5707" t="s">
        <v>268</v>
      </c>
      <c r="C5707" t="s">
        <v>2634</v>
      </c>
      <c r="D5707" t="s">
        <v>55</v>
      </c>
      <c r="E5707" t="s">
        <v>554</v>
      </c>
      <c r="F5707" t="s">
        <v>62</v>
      </c>
      <c r="G5707" t="s">
        <v>2635</v>
      </c>
      <c r="H5707" s="16">
        <v>44872</v>
      </c>
      <c r="I5707" t="s">
        <v>3601</v>
      </c>
    </row>
    <row r="5709" spans="1:9" x14ac:dyDescent="0.25">
      <c r="A5709" t="s">
        <v>10</v>
      </c>
      <c r="B5709" t="s">
        <v>296</v>
      </c>
      <c r="C5709" t="s">
        <v>297</v>
      </c>
      <c r="D5709" t="s">
        <v>55</v>
      </c>
      <c r="E5709" t="s">
        <v>554</v>
      </c>
      <c r="F5709" t="s">
        <v>273</v>
      </c>
      <c r="G5709" t="s">
        <v>2637</v>
      </c>
      <c r="H5709" s="16">
        <v>44866</v>
      </c>
      <c r="I5709" t="s">
        <v>3602</v>
      </c>
    </row>
    <row r="5711" spans="1:9" x14ac:dyDescent="0.25">
      <c r="A5711" t="s">
        <v>241</v>
      </c>
      <c r="B5711" t="s">
        <v>242</v>
      </c>
      <c r="C5711" t="s">
        <v>2639</v>
      </c>
      <c r="D5711" t="s">
        <v>55</v>
      </c>
      <c r="E5711" t="s">
        <v>554</v>
      </c>
      <c r="F5711" t="s">
        <v>244</v>
      </c>
      <c r="G5711" t="s">
        <v>2640</v>
      </c>
      <c r="H5711" s="16">
        <v>44874</v>
      </c>
      <c r="I5711" t="s">
        <v>3603</v>
      </c>
    </row>
    <row r="5713" spans="1:9" x14ac:dyDescent="0.25">
      <c r="A5713" t="s">
        <v>121</v>
      </c>
      <c r="B5713" t="s">
        <v>122</v>
      </c>
      <c r="C5713" t="s">
        <v>2642</v>
      </c>
      <c r="D5713" t="s">
        <v>55</v>
      </c>
      <c r="E5713" t="s">
        <v>554</v>
      </c>
      <c r="F5713" t="s">
        <v>106</v>
      </c>
      <c r="G5713" t="s">
        <v>664</v>
      </c>
      <c r="H5713" s="16">
        <v>44886</v>
      </c>
      <c r="I5713" t="s">
        <v>3604</v>
      </c>
    </row>
    <row r="5715" spans="1:9" x14ac:dyDescent="0.25">
      <c r="A5715" t="s">
        <v>10</v>
      </c>
      <c r="B5715" t="s">
        <v>134</v>
      </c>
      <c r="C5715" t="s">
        <v>2644</v>
      </c>
      <c r="D5715" t="s">
        <v>55</v>
      </c>
      <c r="E5715" t="s">
        <v>554</v>
      </c>
      <c r="F5715" t="s">
        <v>56</v>
      </c>
      <c r="G5715" t="s">
        <v>2645</v>
      </c>
      <c r="H5715" s="16">
        <v>44883</v>
      </c>
      <c r="I5715" t="s">
        <v>3605</v>
      </c>
    </row>
    <row r="5717" spans="1:9" x14ac:dyDescent="0.25">
      <c r="A5717" t="s">
        <v>10</v>
      </c>
      <c r="B5717" t="s">
        <v>119</v>
      </c>
      <c r="C5717" t="s">
        <v>2694</v>
      </c>
      <c r="D5717" t="s">
        <v>55</v>
      </c>
      <c r="E5717" t="s">
        <v>554</v>
      </c>
      <c r="F5717" t="s">
        <v>83</v>
      </c>
      <c r="G5717" t="s">
        <v>2695</v>
      </c>
      <c r="H5717" s="16">
        <v>44886</v>
      </c>
      <c r="I5717" t="s">
        <v>3606</v>
      </c>
    </row>
    <row r="5719" spans="1:9" x14ac:dyDescent="0.25">
      <c r="A5719" t="s">
        <v>10</v>
      </c>
      <c r="B5719" t="s">
        <v>156</v>
      </c>
      <c r="C5719" t="s">
        <v>2648</v>
      </c>
      <c r="D5719" t="s">
        <v>55</v>
      </c>
      <c r="E5719" t="s">
        <v>554</v>
      </c>
      <c r="F5719" t="s">
        <v>56</v>
      </c>
      <c r="G5719" t="s">
        <v>2649</v>
      </c>
      <c r="H5719" s="16">
        <v>44882</v>
      </c>
      <c r="I5719" t="s">
        <v>3607</v>
      </c>
    </row>
    <row r="5721" spans="1:9" x14ac:dyDescent="0.25">
      <c r="A5721" t="s">
        <v>137</v>
      </c>
      <c r="B5721" t="s">
        <v>138</v>
      </c>
      <c r="C5721" t="s">
        <v>2651</v>
      </c>
      <c r="D5721" t="s">
        <v>55</v>
      </c>
      <c r="E5721" t="s">
        <v>554</v>
      </c>
      <c r="F5721" t="s">
        <v>25</v>
      </c>
      <c r="G5721" t="s">
        <v>583</v>
      </c>
      <c r="H5721" s="16">
        <v>44882</v>
      </c>
      <c r="I5721" t="s">
        <v>3608</v>
      </c>
    </row>
    <row r="5723" spans="1:9" x14ac:dyDescent="0.25">
      <c r="A5723" t="s">
        <v>10</v>
      </c>
      <c r="B5723" t="s">
        <v>173</v>
      </c>
      <c r="C5723" t="s">
        <v>2653</v>
      </c>
      <c r="D5723" t="s">
        <v>55</v>
      </c>
      <c r="E5723" t="s">
        <v>554</v>
      </c>
      <c r="F5723" t="s">
        <v>29</v>
      </c>
      <c r="G5723" t="s">
        <v>2654</v>
      </c>
      <c r="H5723" s="16">
        <v>44881</v>
      </c>
      <c r="I5723" t="s">
        <v>3609</v>
      </c>
    </row>
    <row r="5725" spans="1:9" x14ac:dyDescent="0.25">
      <c r="A5725" t="s">
        <v>116</v>
      </c>
      <c r="B5725" t="s">
        <v>117</v>
      </c>
      <c r="C5725" t="s">
        <v>2656</v>
      </c>
      <c r="D5725" t="s">
        <v>55</v>
      </c>
      <c r="E5725" t="s">
        <v>554</v>
      </c>
      <c r="F5725" t="s">
        <v>100</v>
      </c>
      <c r="G5725" t="s">
        <v>2657</v>
      </c>
      <c r="H5725" s="16">
        <v>44886</v>
      </c>
      <c r="I5725" t="s">
        <v>3610</v>
      </c>
    </row>
    <row r="5727" spans="1:9" x14ac:dyDescent="0.25">
      <c r="A5727" t="s">
        <v>314</v>
      </c>
      <c r="B5727" t="s">
        <v>315</v>
      </c>
      <c r="C5727" t="s">
        <v>2659</v>
      </c>
      <c r="D5727" t="s">
        <v>55</v>
      </c>
      <c r="E5727" t="s">
        <v>554</v>
      </c>
      <c r="F5727" t="s">
        <v>56</v>
      </c>
      <c r="G5727" t="s">
        <v>2660</v>
      </c>
      <c r="H5727" s="16">
        <v>44861</v>
      </c>
      <c r="I5727" t="s">
        <v>3611</v>
      </c>
    </row>
    <row r="5729" spans="1:9" x14ac:dyDescent="0.25">
      <c r="A5729" t="s">
        <v>10</v>
      </c>
      <c r="B5729" t="s">
        <v>264</v>
      </c>
      <c r="C5729" t="s">
        <v>2662</v>
      </c>
      <c r="D5729" t="s">
        <v>55</v>
      </c>
      <c r="E5729" t="s">
        <v>554</v>
      </c>
      <c r="F5729" t="s">
        <v>266</v>
      </c>
      <c r="G5729" t="s">
        <v>2663</v>
      </c>
      <c r="H5729" s="16">
        <v>44873</v>
      </c>
      <c r="I5729" t="s">
        <v>3612</v>
      </c>
    </row>
    <row r="5731" spans="1:9" x14ac:dyDescent="0.25">
      <c r="A5731" t="s">
        <v>344</v>
      </c>
      <c r="B5731" t="s">
        <v>345</v>
      </c>
      <c r="C5731" t="s">
        <v>2665</v>
      </c>
      <c r="D5731" t="s">
        <v>55</v>
      </c>
      <c r="E5731" t="s">
        <v>554</v>
      </c>
      <c r="F5731" t="s">
        <v>43</v>
      </c>
      <c r="G5731" t="s">
        <v>2666</v>
      </c>
      <c r="H5731" s="16">
        <v>44857</v>
      </c>
      <c r="I5731" t="s">
        <v>3613</v>
      </c>
    </row>
    <row r="5733" spans="1:9" x14ac:dyDescent="0.25">
      <c r="A5733" t="s">
        <v>112</v>
      </c>
      <c r="B5733" t="s">
        <v>113</v>
      </c>
      <c r="C5733" t="s">
        <v>114</v>
      </c>
      <c r="D5733" t="s">
        <v>55</v>
      </c>
      <c r="E5733" t="s">
        <v>554</v>
      </c>
      <c r="F5733" t="s">
        <v>96</v>
      </c>
      <c r="G5733" t="s">
        <v>2622</v>
      </c>
      <c r="H5733" s="16">
        <v>44886</v>
      </c>
      <c r="I5733" t="s">
        <v>3614</v>
      </c>
    </row>
    <row r="5735" spans="1:9" x14ac:dyDescent="0.25">
      <c r="A5735" t="s">
        <v>209</v>
      </c>
      <c r="B5735" t="s">
        <v>210</v>
      </c>
      <c r="C5735" t="s">
        <v>2669</v>
      </c>
      <c r="D5735" t="s">
        <v>55</v>
      </c>
      <c r="E5735" t="s">
        <v>554</v>
      </c>
      <c r="F5735" t="s">
        <v>211</v>
      </c>
      <c r="G5735" t="s">
        <v>2670</v>
      </c>
      <c r="H5735" s="16">
        <v>44876</v>
      </c>
      <c r="I5735" t="s">
        <v>3615</v>
      </c>
    </row>
    <row r="5737" spans="1:9" x14ac:dyDescent="0.25">
      <c r="A5737" t="s">
        <v>52</v>
      </c>
      <c r="B5737" t="s">
        <v>53</v>
      </c>
      <c r="C5737" t="s">
        <v>3143</v>
      </c>
      <c r="D5737" t="s">
        <v>55</v>
      </c>
      <c r="E5737" t="s">
        <v>554</v>
      </c>
      <c r="F5737" t="s">
        <v>56</v>
      </c>
      <c r="G5737" t="s">
        <v>3117</v>
      </c>
      <c r="H5737" s="16">
        <v>44888</v>
      </c>
      <c r="I5737" t="s">
        <v>3616</v>
      </c>
    </row>
    <row r="5739" spans="1:9" x14ac:dyDescent="0.25">
      <c r="A5739" t="s">
        <v>176</v>
      </c>
      <c r="B5739" t="s">
        <v>177</v>
      </c>
      <c r="C5739" t="s">
        <v>2672</v>
      </c>
      <c r="D5739" t="s">
        <v>55</v>
      </c>
      <c r="E5739" t="s">
        <v>554</v>
      </c>
      <c r="F5739" t="s">
        <v>179</v>
      </c>
      <c r="G5739" t="s">
        <v>2673</v>
      </c>
      <c r="H5739" s="16">
        <v>44880</v>
      </c>
      <c r="I5739" t="s">
        <v>3617</v>
      </c>
    </row>
    <row r="5741" spans="1:9" x14ac:dyDescent="0.25">
      <c r="A5741" t="s">
        <v>201</v>
      </c>
      <c r="B5741" t="s">
        <v>81</v>
      </c>
      <c r="C5741" t="s">
        <v>2675</v>
      </c>
      <c r="D5741" t="s">
        <v>55</v>
      </c>
      <c r="E5741" t="s">
        <v>554</v>
      </c>
      <c r="F5741" t="s">
        <v>83</v>
      </c>
      <c r="G5741" t="s">
        <v>625</v>
      </c>
      <c r="H5741" s="16">
        <v>44878</v>
      </c>
      <c r="I5741" t="s">
        <v>3618</v>
      </c>
    </row>
    <row r="5743" spans="1:9" x14ac:dyDescent="0.25">
      <c r="A5743" t="s">
        <v>68</v>
      </c>
      <c r="B5743" t="s">
        <v>69</v>
      </c>
      <c r="C5743" t="s">
        <v>2677</v>
      </c>
      <c r="D5743" t="s">
        <v>55</v>
      </c>
      <c r="E5743" t="s">
        <v>554</v>
      </c>
      <c r="F5743" t="s">
        <v>39</v>
      </c>
      <c r="G5743" t="s">
        <v>2678</v>
      </c>
      <c r="H5743" s="16">
        <v>44887</v>
      </c>
      <c r="I5743" t="s">
        <v>3619</v>
      </c>
    </row>
    <row r="5745" spans="1:9" x14ac:dyDescent="0.25">
      <c r="A5745" t="s">
        <v>181</v>
      </c>
      <c r="B5745" t="s">
        <v>182</v>
      </c>
      <c r="C5745" t="s">
        <v>2680</v>
      </c>
      <c r="D5745" t="s">
        <v>55</v>
      </c>
      <c r="E5745" t="s">
        <v>554</v>
      </c>
      <c r="F5745" t="s">
        <v>106</v>
      </c>
      <c r="G5745" t="s">
        <v>2681</v>
      </c>
      <c r="H5745" s="16">
        <v>44873</v>
      </c>
      <c r="I5745" t="s">
        <v>3620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2128-FCBE-48B8-ACF6-2D15E513F459}">
  <dimension ref="A1:L166"/>
  <sheetViews>
    <sheetView topLeftCell="D1" zoomScaleNormal="100" workbookViewId="0">
      <selection activeCell="I1" sqref="I1:I166"/>
    </sheetView>
  </sheetViews>
  <sheetFormatPr defaultRowHeight="12.75" x14ac:dyDescent="0.2"/>
  <cols>
    <col min="1" max="1" width="83.85546875" style="3" bestFit="1" customWidth="1"/>
    <col min="2" max="2" width="66.5703125" style="3" bestFit="1" customWidth="1"/>
    <col min="3" max="3" width="255.7109375" style="3" bestFit="1" customWidth="1"/>
    <col min="4" max="4" width="14.28515625" style="3" customWidth="1"/>
    <col min="5" max="5" width="12.42578125" style="3" bestFit="1" customWidth="1"/>
    <col min="6" max="6" width="44.85546875" style="3" bestFit="1" customWidth="1"/>
    <col min="7" max="7" width="12" style="3" bestFit="1" customWidth="1"/>
    <col min="8" max="8" width="16.28515625" style="2" customWidth="1"/>
    <col min="9" max="9" width="14.28515625" style="3" customWidth="1"/>
    <col min="10" max="10" width="64.140625" style="3" bestFit="1" customWidth="1"/>
    <col min="11" max="11" width="12.42578125" style="3" customWidth="1"/>
    <col min="12" max="12" width="134.42578125" style="3" bestFit="1" customWidth="1"/>
    <col min="13" max="16384" width="9.140625" style="3"/>
  </cols>
  <sheetData>
    <row r="1" spans="1:12" s="12" customFormat="1" x14ac:dyDescent="0.2">
      <c r="A1" s="9" t="s">
        <v>0</v>
      </c>
      <c r="B1" s="9" t="s">
        <v>1</v>
      </c>
      <c r="C1" s="9" t="s">
        <v>2</v>
      </c>
      <c r="D1" s="10" t="s">
        <v>3</v>
      </c>
      <c r="E1" s="10" t="s">
        <v>4</v>
      </c>
      <c r="F1" s="9" t="s">
        <v>5</v>
      </c>
      <c r="G1" s="12" t="s">
        <v>529</v>
      </c>
      <c r="H1" s="9" t="s">
        <v>6</v>
      </c>
      <c r="I1" s="9" t="s">
        <v>7</v>
      </c>
      <c r="J1" s="9" t="s">
        <v>413</v>
      </c>
      <c r="K1" s="11" t="s">
        <v>8</v>
      </c>
      <c r="L1" s="12" t="s">
        <v>9</v>
      </c>
    </row>
    <row r="2" spans="1:12" x14ac:dyDescent="0.2">
      <c r="A2" s="2" t="s">
        <v>23</v>
      </c>
      <c r="B2" s="2" t="s">
        <v>24</v>
      </c>
      <c r="C2" s="2" t="s">
        <v>471</v>
      </c>
      <c r="D2" s="2" t="s">
        <v>13</v>
      </c>
      <c r="E2" s="5">
        <v>60000</v>
      </c>
      <c r="F2" s="2" t="s">
        <v>25</v>
      </c>
      <c r="G2" s="3" t="s">
        <v>25</v>
      </c>
      <c r="H2" s="1" t="s">
        <v>409</v>
      </c>
      <c r="I2" s="1" t="s">
        <v>15</v>
      </c>
      <c r="J2" s="1" t="s">
        <v>450</v>
      </c>
      <c r="K2" s="6">
        <v>44888</v>
      </c>
      <c r="L2" s="3" t="s">
        <v>26</v>
      </c>
    </row>
    <row r="3" spans="1:12" x14ac:dyDescent="0.2">
      <c r="A3" s="2" t="s">
        <v>27</v>
      </c>
      <c r="B3" s="2" t="s">
        <v>28</v>
      </c>
      <c r="C3" s="2" t="s">
        <v>472</v>
      </c>
      <c r="D3" s="2" t="s">
        <v>13</v>
      </c>
      <c r="E3" s="5">
        <v>60000</v>
      </c>
      <c r="F3" s="2" t="s">
        <v>29</v>
      </c>
      <c r="G3" s="3" t="s">
        <v>79</v>
      </c>
      <c r="H3" s="1" t="s">
        <v>409</v>
      </c>
      <c r="I3" s="1" t="s">
        <v>30</v>
      </c>
      <c r="J3" s="1" t="s">
        <v>415</v>
      </c>
      <c r="K3" s="6">
        <v>44888</v>
      </c>
      <c r="L3" s="3" t="s">
        <v>31</v>
      </c>
    </row>
    <row r="4" spans="1:12" x14ac:dyDescent="0.2">
      <c r="A4" s="2" t="s">
        <v>17</v>
      </c>
      <c r="B4" s="2" t="s">
        <v>18</v>
      </c>
      <c r="C4" s="2" t="s">
        <v>469</v>
      </c>
      <c r="D4" s="2" t="s">
        <v>13</v>
      </c>
      <c r="E4" s="5">
        <v>60000</v>
      </c>
      <c r="F4" s="2" t="s">
        <v>19</v>
      </c>
      <c r="G4" s="3" t="s">
        <v>530</v>
      </c>
      <c r="H4" s="1" t="s">
        <v>409</v>
      </c>
      <c r="I4" s="1" t="s">
        <v>15</v>
      </c>
      <c r="J4" s="1" t="s">
        <v>414</v>
      </c>
      <c r="K4" s="6">
        <v>44888</v>
      </c>
      <c r="L4" s="3" t="s">
        <v>20</v>
      </c>
    </row>
    <row r="5" spans="1:12" x14ac:dyDescent="0.2">
      <c r="A5" s="1" t="s">
        <v>21</v>
      </c>
      <c r="B5" s="2" t="s">
        <v>18</v>
      </c>
      <c r="C5" s="2" t="s">
        <v>470</v>
      </c>
      <c r="D5" s="2" t="s">
        <v>13</v>
      </c>
      <c r="E5" s="5">
        <v>60000</v>
      </c>
      <c r="F5" s="2" t="s">
        <v>19</v>
      </c>
      <c r="G5" s="3" t="s">
        <v>530</v>
      </c>
      <c r="H5" s="1" t="s">
        <v>409</v>
      </c>
      <c r="I5" s="1" t="s">
        <v>15</v>
      </c>
      <c r="J5" s="1" t="s">
        <v>414</v>
      </c>
      <c r="K5" s="6">
        <v>44888</v>
      </c>
      <c r="L5" s="3" t="s">
        <v>22</v>
      </c>
    </row>
    <row r="6" spans="1:12" x14ac:dyDescent="0.2">
      <c r="A6" s="2" t="s">
        <v>21</v>
      </c>
      <c r="B6" s="2" t="s">
        <v>45</v>
      </c>
      <c r="C6" s="2" t="s">
        <v>474</v>
      </c>
      <c r="D6" s="2" t="s">
        <v>38</v>
      </c>
      <c r="E6" s="5">
        <v>60000</v>
      </c>
      <c r="F6" s="2" t="s">
        <v>46</v>
      </c>
      <c r="G6" s="3" t="s">
        <v>79</v>
      </c>
      <c r="H6" s="1" t="s">
        <v>409</v>
      </c>
      <c r="I6" s="1" t="s">
        <v>40</v>
      </c>
      <c r="J6" s="1" t="s">
        <v>417</v>
      </c>
      <c r="K6" s="6">
        <v>44888</v>
      </c>
      <c r="L6" s="3" t="s">
        <v>47</v>
      </c>
    </row>
    <row r="7" spans="1:12" x14ac:dyDescent="0.2">
      <c r="A7" s="2" t="s">
        <v>50</v>
      </c>
      <c r="B7" s="2" t="s">
        <v>45</v>
      </c>
      <c r="C7" s="2" t="s">
        <v>476</v>
      </c>
      <c r="D7" s="2" t="s">
        <v>38</v>
      </c>
      <c r="E7" s="5">
        <v>60000</v>
      </c>
      <c r="F7" s="2" t="s">
        <v>46</v>
      </c>
      <c r="G7" s="3" t="s">
        <v>79</v>
      </c>
      <c r="H7" s="1" t="s">
        <v>409</v>
      </c>
      <c r="I7" s="1" t="s">
        <v>40</v>
      </c>
      <c r="J7" s="1" t="s">
        <v>417</v>
      </c>
      <c r="K7" s="6">
        <v>44888</v>
      </c>
      <c r="L7" s="3" t="s">
        <v>51</v>
      </c>
    </row>
    <row r="8" spans="1:12" x14ac:dyDescent="0.2">
      <c r="A8" s="2" t="s">
        <v>10</v>
      </c>
      <c r="B8" s="2" t="s">
        <v>32</v>
      </c>
      <c r="C8" s="2" t="s">
        <v>473</v>
      </c>
      <c r="D8" s="2" t="s">
        <v>13</v>
      </c>
      <c r="E8" s="5">
        <v>60000</v>
      </c>
      <c r="F8" s="2" t="s">
        <v>33</v>
      </c>
      <c r="G8" s="3" t="s">
        <v>532</v>
      </c>
      <c r="H8" s="1" t="s">
        <v>409</v>
      </c>
      <c r="I8" s="1" t="s">
        <v>30</v>
      </c>
      <c r="J8" s="1" t="s">
        <v>541</v>
      </c>
      <c r="K8" s="6">
        <v>44888</v>
      </c>
      <c r="L8" s="3" t="s">
        <v>34</v>
      </c>
    </row>
    <row r="9" spans="1:12" x14ac:dyDescent="0.2">
      <c r="A9" s="1" t="s">
        <v>35</v>
      </c>
      <c r="B9" s="2" t="s">
        <v>36</v>
      </c>
      <c r="C9" s="2" t="s">
        <v>37</v>
      </c>
      <c r="D9" s="2" t="s">
        <v>38</v>
      </c>
      <c r="E9" s="5">
        <v>60000</v>
      </c>
      <c r="F9" s="2" t="s">
        <v>39</v>
      </c>
      <c r="G9" s="3" t="s">
        <v>355</v>
      </c>
      <c r="H9" s="1" t="s">
        <v>409</v>
      </c>
      <c r="I9" s="1" t="s">
        <v>40</v>
      </c>
      <c r="J9" s="1" t="s">
        <v>416</v>
      </c>
      <c r="K9" s="6">
        <v>44888</v>
      </c>
      <c r="L9" s="3" t="s">
        <v>41</v>
      </c>
    </row>
    <row r="10" spans="1:12" x14ac:dyDescent="0.2">
      <c r="A10" s="1" t="s">
        <v>35</v>
      </c>
      <c r="B10" s="2" t="s">
        <v>36</v>
      </c>
      <c r="C10" s="2" t="s">
        <v>42</v>
      </c>
      <c r="D10" s="2" t="s">
        <v>38</v>
      </c>
      <c r="E10" s="5">
        <v>60000</v>
      </c>
      <c r="F10" s="2" t="s">
        <v>43</v>
      </c>
      <c r="G10" s="3" t="s">
        <v>533</v>
      </c>
      <c r="H10" s="1" t="s">
        <v>409</v>
      </c>
      <c r="I10" s="1" t="s">
        <v>40</v>
      </c>
      <c r="J10" s="1" t="s">
        <v>416</v>
      </c>
      <c r="K10" s="6">
        <v>44888</v>
      </c>
      <c r="L10" s="3" t="s">
        <v>44</v>
      </c>
    </row>
    <row r="11" spans="1:12" x14ac:dyDescent="0.2">
      <c r="A11" s="1" t="s">
        <v>48</v>
      </c>
      <c r="B11" s="2" t="s">
        <v>36</v>
      </c>
      <c r="C11" s="2" t="s">
        <v>475</v>
      </c>
      <c r="D11" s="2" t="s">
        <v>38</v>
      </c>
      <c r="E11" s="5">
        <v>60000</v>
      </c>
      <c r="F11" s="2" t="s">
        <v>29</v>
      </c>
      <c r="G11" s="3" t="s">
        <v>79</v>
      </c>
      <c r="H11" s="1" t="s">
        <v>409</v>
      </c>
      <c r="I11" s="1" t="s">
        <v>40</v>
      </c>
      <c r="J11" s="1" t="s">
        <v>416</v>
      </c>
      <c r="K11" s="6">
        <v>44888</v>
      </c>
      <c r="L11" s="3" t="s">
        <v>49</v>
      </c>
    </row>
    <row r="12" spans="1:12" x14ac:dyDescent="0.2">
      <c r="A12" s="2" t="s">
        <v>10</v>
      </c>
      <c r="B12" s="2" t="s">
        <v>11</v>
      </c>
      <c r="C12" s="2" t="s">
        <v>12</v>
      </c>
      <c r="D12" s="2" t="s">
        <v>13</v>
      </c>
      <c r="E12" s="5">
        <v>60000</v>
      </c>
      <c r="F12" s="2" t="s">
        <v>14</v>
      </c>
      <c r="G12" s="3" t="s">
        <v>531</v>
      </c>
      <c r="H12" s="1" t="s">
        <v>409</v>
      </c>
      <c r="I12" s="2" t="s">
        <v>15</v>
      </c>
      <c r="J12" s="2" t="s">
        <v>15</v>
      </c>
      <c r="K12" s="6">
        <v>44888</v>
      </c>
      <c r="L12" s="7" t="s">
        <v>16</v>
      </c>
    </row>
    <row r="13" spans="1:12" x14ac:dyDescent="0.2">
      <c r="A13" s="2" t="s">
        <v>52</v>
      </c>
      <c r="B13" s="2" t="s">
        <v>53</v>
      </c>
      <c r="C13" s="2" t="s">
        <v>54</v>
      </c>
      <c r="D13" s="2" t="s">
        <v>55</v>
      </c>
      <c r="E13" s="5">
        <v>60000</v>
      </c>
      <c r="F13" s="2" t="s">
        <v>56</v>
      </c>
      <c r="G13" s="3" t="s">
        <v>79</v>
      </c>
      <c r="H13" s="1" t="s">
        <v>409</v>
      </c>
      <c r="I13" s="1" t="s">
        <v>15</v>
      </c>
      <c r="J13" s="1" t="s">
        <v>15</v>
      </c>
      <c r="K13" s="6">
        <v>44888</v>
      </c>
      <c r="L13" s="3" t="s">
        <v>57</v>
      </c>
    </row>
    <row r="14" spans="1:12" x14ac:dyDescent="0.2">
      <c r="A14" s="2" t="s">
        <v>52</v>
      </c>
      <c r="B14" s="2" t="s">
        <v>53</v>
      </c>
      <c r="C14" s="2" t="s">
        <v>54</v>
      </c>
      <c r="D14" s="2" t="s">
        <v>55</v>
      </c>
      <c r="E14" s="5">
        <v>60000</v>
      </c>
      <c r="F14" s="2" t="s">
        <v>56</v>
      </c>
      <c r="G14" s="3" t="s">
        <v>79</v>
      </c>
      <c r="H14" s="4" t="s">
        <v>410</v>
      </c>
      <c r="I14" s="1" t="s">
        <v>15</v>
      </c>
      <c r="J14" s="1" t="s">
        <v>15</v>
      </c>
      <c r="K14" s="6">
        <v>44888</v>
      </c>
      <c r="L14" s="3" t="s">
        <v>57</v>
      </c>
    </row>
    <row r="15" spans="1:12" x14ac:dyDescent="0.2">
      <c r="A15" s="2" t="s">
        <v>52</v>
      </c>
      <c r="B15" s="2" t="s">
        <v>53</v>
      </c>
      <c r="C15" s="2" t="s">
        <v>58</v>
      </c>
      <c r="D15" s="2" t="s">
        <v>55</v>
      </c>
      <c r="E15" s="5">
        <v>60000</v>
      </c>
      <c r="F15" s="2" t="s">
        <v>56</v>
      </c>
      <c r="G15" s="3" t="s">
        <v>79</v>
      </c>
      <c r="H15" s="1" t="s">
        <v>410</v>
      </c>
      <c r="I15" s="1" t="s">
        <v>15</v>
      </c>
      <c r="J15" s="1" t="s">
        <v>15</v>
      </c>
      <c r="K15" s="6">
        <v>44888</v>
      </c>
      <c r="L15" s="3" t="s">
        <v>57</v>
      </c>
    </row>
    <row r="16" spans="1:12" x14ac:dyDescent="0.2">
      <c r="A16" s="2" t="s">
        <v>10</v>
      </c>
      <c r="B16" s="2" t="s">
        <v>11</v>
      </c>
      <c r="C16" s="2" t="s">
        <v>412</v>
      </c>
      <c r="D16" s="2" t="s">
        <v>13</v>
      </c>
      <c r="E16" s="5">
        <v>60000</v>
      </c>
      <c r="F16" s="2" t="s">
        <v>14</v>
      </c>
      <c r="G16" s="3" t="s">
        <v>531</v>
      </c>
      <c r="H16" s="1" t="s">
        <v>15</v>
      </c>
      <c r="I16" s="2" t="s">
        <v>15</v>
      </c>
      <c r="J16" s="2" t="s">
        <v>15</v>
      </c>
      <c r="K16" s="6">
        <v>44888</v>
      </c>
      <c r="L16" s="3" t="s">
        <v>16</v>
      </c>
    </row>
    <row r="17" spans="1:12" x14ac:dyDescent="0.2">
      <c r="A17" s="1" t="s">
        <v>35</v>
      </c>
      <c r="B17" s="2" t="s">
        <v>36</v>
      </c>
      <c r="C17" s="2" t="s">
        <v>412</v>
      </c>
      <c r="D17" s="2" t="s">
        <v>38</v>
      </c>
      <c r="E17" s="5">
        <v>60000</v>
      </c>
      <c r="F17" s="2" t="s">
        <v>43</v>
      </c>
      <c r="G17" s="3" t="s">
        <v>533</v>
      </c>
      <c r="H17" s="1" t="s">
        <v>15</v>
      </c>
      <c r="I17" s="2" t="s">
        <v>15</v>
      </c>
      <c r="J17" s="2" t="s">
        <v>15</v>
      </c>
      <c r="K17" s="6">
        <v>44888</v>
      </c>
      <c r="L17" s="3" t="s">
        <v>44</v>
      </c>
    </row>
    <row r="18" spans="1:12" x14ac:dyDescent="0.2">
      <c r="A18" s="2" t="s">
        <v>21</v>
      </c>
      <c r="B18" s="2" t="s">
        <v>45</v>
      </c>
      <c r="C18" s="2" t="s">
        <v>412</v>
      </c>
      <c r="D18" s="2" t="s">
        <v>38</v>
      </c>
      <c r="E18" s="5">
        <v>60000</v>
      </c>
      <c r="F18" s="2" t="s">
        <v>46</v>
      </c>
      <c r="G18" s="3" t="s">
        <v>79</v>
      </c>
      <c r="H18" s="1" t="s">
        <v>15</v>
      </c>
      <c r="I18" s="2" t="s">
        <v>15</v>
      </c>
      <c r="J18" s="2" t="s">
        <v>15</v>
      </c>
      <c r="K18" s="6">
        <v>44888</v>
      </c>
      <c r="L18" s="3" t="s">
        <v>47</v>
      </c>
    </row>
    <row r="19" spans="1:12" x14ac:dyDescent="0.2">
      <c r="A19" s="2" t="s">
        <v>64</v>
      </c>
      <c r="B19" s="2" t="s">
        <v>65</v>
      </c>
      <c r="C19" s="2" t="s">
        <v>477</v>
      </c>
      <c r="D19" s="2" t="s">
        <v>13</v>
      </c>
      <c r="E19" s="5">
        <v>60000</v>
      </c>
      <c r="F19" s="2" t="s">
        <v>66</v>
      </c>
      <c r="G19" s="3" t="s">
        <v>530</v>
      </c>
      <c r="H19" s="1" t="s">
        <v>409</v>
      </c>
      <c r="I19" s="1" t="s">
        <v>40</v>
      </c>
      <c r="J19" s="3" t="s">
        <v>419</v>
      </c>
      <c r="K19" s="6">
        <v>44887</v>
      </c>
      <c r="L19" s="3" t="s">
        <v>67</v>
      </c>
    </row>
    <row r="20" spans="1:12" x14ac:dyDescent="0.2">
      <c r="A20" s="2" t="s">
        <v>94</v>
      </c>
      <c r="B20" s="2" t="s">
        <v>95</v>
      </c>
      <c r="C20" s="2" t="s">
        <v>481</v>
      </c>
      <c r="D20" s="2" t="s">
        <v>38</v>
      </c>
      <c r="E20" s="5">
        <v>60000</v>
      </c>
      <c r="F20" s="2" t="s">
        <v>96</v>
      </c>
      <c r="G20" s="3" t="s">
        <v>535</v>
      </c>
      <c r="H20" s="1" t="s">
        <v>409</v>
      </c>
      <c r="I20" s="1" t="s">
        <v>30</v>
      </c>
      <c r="J20" s="1" t="s">
        <v>425</v>
      </c>
      <c r="K20" s="6">
        <v>44887</v>
      </c>
      <c r="L20" s="3" t="s">
        <v>97</v>
      </c>
    </row>
    <row r="21" spans="1:12" x14ac:dyDescent="0.2">
      <c r="A21" s="2" t="s">
        <v>10</v>
      </c>
      <c r="B21" s="2" t="s">
        <v>72</v>
      </c>
      <c r="C21" s="2" t="s">
        <v>478</v>
      </c>
      <c r="D21" s="2" t="s">
        <v>13</v>
      </c>
      <c r="E21" s="5">
        <v>60000</v>
      </c>
      <c r="F21" s="2" t="s">
        <v>73</v>
      </c>
      <c r="G21" s="3" t="s">
        <v>357</v>
      </c>
      <c r="H21" s="1" t="s">
        <v>409</v>
      </c>
      <c r="I21" s="1" t="s">
        <v>74</v>
      </c>
      <c r="J21" s="1" t="s">
        <v>421</v>
      </c>
      <c r="K21" s="6">
        <v>44887</v>
      </c>
      <c r="L21" s="3" t="s">
        <v>75</v>
      </c>
    </row>
    <row r="22" spans="1:12" x14ac:dyDescent="0.2">
      <c r="A22" s="2" t="s">
        <v>76</v>
      </c>
      <c r="B22" s="2" t="s">
        <v>77</v>
      </c>
      <c r="C22" s="2" t="s">
        <v>78</v>
      </c>
      <c r="D22" s="2" t="s">
        <v>38</v>
      </c>
      <c r="E22" s="5">
        <v>60000</v>
      </c>
      <c r="F22" s="2" t="s">
        <v>79</v>
      </c>
      <c r="G22" s="3" t="s">
        <v>79</v>
      </c>
      <c r="H22" s="1" t="s">
        <v>410</v>
      </c>
      <c r="I22" s="1" t="s">
        <v>74</v>
      </c>
      <c r="J22" s="1" t="s">
        <v>422</v>
      </c>
      <c r="K22" s="6">
        <v>44887</v>
      </c>
      <c r="L22" s="3" t="s">
        <v>80</v>
      </c>
    </row>
    <row r="23" spans="1:12" x14ac:dyDescent="0.2">
      <c r="A23" s="2" t="s">
        <v>10</v>
      </c>
      <c r="B23" s="2" t="s">
        <v>87</v>
      </c>
      <c r="C23" s="2" t="s">
        <v>480</v>
      </c>
      <c r="D23" s="2" t="s">
        <v>13</v>
      </c>
      <c r="E23" s="5">
        <v>60000</v>
      </c>
      <c r="F23" s="2" t="s">
        <v>83</v>
      </c>
      <c r="G23" s="3" t="s">
        <v>534</v>
      </c>
      <c r="H23" s="1" t="s">
        <v>409</v>
      </c>
      <c r="I23" s="1" t="s">
        <v>30</v>
      </c>
      <c r="J23" s="1" t="s">
        <v>422</v>
      </c>
      <c r="K23" s="6">
        <v>44887</v>
      </c>
      <c r="L23" s="3" t="s">
        <v>88</v>
      </c>
    </row>
    <row r="24" spans="1:12" x14ac:dyDescent="0.2">
      <c r="A24" s="2" t="s">
        <v>89</v>
      </c>
      <c r="B24" s="2" t="s">
        <v>90</v>
      </c>
      <c r="C24" s="2" t="s">
        <v>91</v>
      </c>
      <c r="D24" s="2" t="s">
        <v>13</v>
      </c>
      <c r="E24" s="5">
        <v>60000</v>
      </c>
      <c r="F24" s="2" t="s">
        <v>92</v>
      </c>
      <c r="G24" s="3" t="s">
        <v>79</v>
      </c>
      <c r="H24" s="1" t="s">
        <v>409</v>
      </c>
      <c r="I24" s="1" t="s">
        <v>30</v>
      </c>
      <c r="J24" s="1" t="s">
        <v>422</v>
      </c>
      <c r="K24" s="6">
        <v>44887</v>
      </c>
      <c r="L24" s="3" t="s">
        <v>93</v>
      </c>
    </row>
    <row r="25" spans="1:12" x14ac:dyDescent="0.2">
      <c r="A25" s="2" t="s">
        <v>98</v>
      </c>
      <c r="B25" s="2" t="s">
        <v>77</v>
      </c>
      <c r="C25" s="2" t="s">
        <v>99</v>
      </c>
      <c r="D25" s="2" t="s">
        <v>38</v>
      </c>
      <c r="E25" s="5">
        <v>60000</v>
      </c>
      <c r="F25" s="2" t="s">
        <v>100</v>
      </c>
      <c r="G25" s="3" t="s">
        <v>79</v>
      </c>
      <c r="H25" s="1" t="s">
        <v>410</v>
      </c>
      <c r="I25" s="1" t="s">
        <v>40</v>
      </c>
      <c r="J25" s="1" t="s">
        <v>426</v>
      </c>
      <c r="K25" s="6">
        <v>44887</v>
      </c>
      <c r="L25" s="3" t="s">
        <v>101</v>
      </c>
    </row>
    <row r="26" spans="1:12" x14ac:dyDescent="0.2">
      <c r="A26" s="2" t="s">
        <v>68</v>
      </c>
      <c r="B26" s="2" t="s">
        <v>69</v>
      </c>
      <c r="C26" s="2" t="s">
        <v>70</v>
      </c>
      <c r="D26" s="2" t="s">
        <v>55</v>
      </c>
      <c r="E26" s="5">
        <v>60000</v>
      </c>
      <c r="F26" s="2" t="s">
        <v>39</v>
      </c>
      <c r="G26" s="3" t="s">
        <v>355</v>
      </c>
      <c r="H26" s="1" t="s">
        <v>409</v>
      </c>
      <c r="I26" s="1" t="s">
        <v>15</v>
      </c>
      <c r="J26" s="3" t="s">
        <v>420</v>
      </c>
      <c r="K26" s="6">
        <v>44887</v>
      </c>
      <c r="L26" s="3" t="s">
        <v>71</v>
      </c>
    </row>
    <row r="27" spans="1:12" x14ac:dyDescent="0.2">
      <c r="A27" s="2" t="s">
        <v>59</v>
      </c>
      <c r="B27" s="2" t="s">
        <v>60</v>
      </c>
      <c r="C27" s="2" t="s">
        <v>61</v>
      </c>
      <c r="D27" s="2" t="s">
        <v>13</v>
      </c>
      <c r="E27" s="5">
        <v>60000</v>
      </c>
      <c r="F27" s="2" t="s">
        <v>62</v>
      </c>
      <c r="G27" s="3" t="s">
        <v>25</v>
      </c>
      <c r="H27" s="1" t="s">
        <v>409</v>
      </c>
      <c r="I27" s="1" t="s">
        <v>30</v>
      </c>
      <c r="J27" s="1" t="s">
        <v>418</v>
      </c>
      <c r="K27" s="6">
        <v>44887</v>
      </c>
      <c r="L27" s="3" t="s">
        <v>63</v>
      </c>
    </row>
    <row r="28" spans="1:12" x14ac:dyDescent="0.2">
      <c r="A28" s="2" t="s">
        <v>10</v>
      </c>
      <c r="B28" s="2" t="s">
        <v>72</v>
      </c>
      <c r="C28" s="2" t="s">
        <v>412</v>
      </c>
      <c r="D28" s="2" t="s">
        <v>13</v>
      </c>
      <c r="E28" s="5">
        <v>60000</v>
      </c>
      <c r="F28" s="2" t="s">
        <v>73</v>
      </c>
      <c r="G28" s="3" t="s">
        <v>357</v>
      </c>
      <c r="H28" s="1" t="s">
        <v>15</v>
      </c>
      <c r="I28" s="2" t="s">
        <v>15</v>
      </c>
      <c r="J28" s="1" t="s">
        <v>15</v>
      </c>
      <c r="K28" s="6">
        <v>44887</v>
      </c>
      <c r="L28" s="3" t="s">
        <v>75</v>
      </c>
    </row>
    <row r="29" spans="1:12" x14ac:dyDescent="0.2">
      <c r="A29" s="2" t="s">
        <v>98</v>
      </c>
      <c r="B29" s="2" t="s">
        <v>77</v>
      </c>
      <c r="C29" s="2" t="s">
        <v>412</v>
      </c>
      <c r="D29" s="2" t="s">
        <v>38</v>
      </c>
      <c r="E29" s="5">
        <v>60000</v>
      </c>
      <c r="F29" s="2" t="s">
        <v>100</v>
      </c>
      <c r="G29" s="3" t="s">
        <v>79</v>
      </c>
      <c r="H29" s="1" t="s">
        <v>15</v>
      </c>
      <c r="I29" s="2" t="s">
        <v>15</v>
      </c>
      <c r="J29" s="1" t="s">
        <v>15</v>
      </c>
      <c r="K29" s="6">
        <v>44887</v>
      </c>
      <c r="L29" s="3" t="s">
        <v>101</v>
      </c>
    </row>
    <row r="30" spans="1:12" x14ac:dyDescent="0.2">
      <c r="A30" s="2" t="s">
        <v>94</v>
      </c>
      <c r="B30" s="2" t="s">
        <v>95</v>
      </c>
      <c r="C30" s="2" t="s">
        <v>412</v>
      </c>
      <c r="D30" s="2" t="s">
        <v>38</v>
      </c>
      <c r="E30" s="5">
        <v>60000</v>
      </c>
      <c r="F30" s="2" t="s">
        <v>96</v>
      </c>
      <c r="G30" s="3" t="s">
        <v>535</v>
      </c>
      <c r="H30" s="1" t="s">
        <v>15</v>
      </c>
      <c r="I30" s="2" t="s">
        <v>15</v>
      </c>
      <c r="J30" s="1" t="s">
        <v>15</v>
      </c>
      <c r="K30" s="6">
        <v>44887</v>
      </c>
      <c r="L30" s="3" t="s">
        <v>97</v>
      </c>
    </row>
    <row r="31" spans="1:12" x14ac:dyDescent="0.2">
      <c r="A31" s="2" t="s">
        <v>68</v>
      </c>
      <c r="B31" s="2" t="s">
        <v>69</v>
      </c>
      <c r="C31" s="2" t="s">
        <v>412</v>
      </c>
      <c r="D31" s="2" t="s">
        <v>55</v>
      </c>
      <c r="E31" s="5">
        <v>60000</v>
      </c>
      <c r="F31" s="2" t="s">
        <v>39</v>
      </c>
      <c r="G31" s="3" t="s">
        <v>355</v>
      </c>
      <c r="H31" s="1" t="s">
        <v>15</v>
      </c>
      <c r="I31" s="2" t="s">
        <v>15</v>
      </c>
      <c r="J31" s="1" t="s">
        <v>15</v>
      </c>
      <c r="K31" s="6">
        <v>44887</v>
      </c>
      <c r="L31" s="3" t="s">
        <v>71</v>
      </c>
    </row>
    <row r="32" spans="1:12" x14ac:dyDescent="0.2">
      <c r="A32" s="2" t="s">
        <v>10</v>
      </c>
      <c r="B32" s="2" t="s">
        <v>85</v>
      </c>
      <c r="C32" s="2" t="s">
        <v>479</v>
      </c>
      <c r="D32" s="2" t="s">
        <v>13</v>
      </c>
      <c r="E32" s="5">
        <v>60000</v>
      </c>
      <c r="F32" s="2" t="s">
        <v>29</v>
      </c>
      <c r="G32" s="3" t="s">
        <v>79</v>
      </c>
      <c r="H32" s="1" t="s">
        <v>409</v>
      </c>
      <c r="I32" s="1" t="s">
        <v>30</v>
      </c>
      <c r="J32" s="1" t="s">
        <v>424</v>
      </c>
      <c r="K32" s="6">
        <v>44887</v>
      </c>
      <c r="L32" s="3" t="s">
        <v>86</v>
      </c>
    </row>
    <row r="33" spans="1:12" x14ac:dyDescent="0.2">
      <c r="A33" s="2" t="s">
        <v>21</v>
      </c>
      <c r="B33" s="2" t="s">
        <v>81</v>
      </c>
      <c r="C33" s="2" t="s">
        <v>82</v>
      </c>
      <c r="D33" s="2" t="s">
        <v>13</v>
      </c>
      <c r="E33" s="5">
        <v>60000</v>
      </c>
      <c r="F33" s="2" t="s">
        <v>83</v>
      </c>
      <c r="G33" s="3" t="s">
        <v>534</v>
      </c>
      <c r="H33" s="1" t="s">
        <v>409</v>
      </c>
      <c r="I33" s="1" t="s">
        <v>30</v>
      </c>
      <c r="J33" s="1" t="s">
        <v>423</v>
      </c>
      <c r="K33" s="6">
        <v>44887</v>
      </c>
      <c r="L33" s="3" t="s">
        <v>84</v>
      </c>
    </row>
    <row r="34" spans="1:12" x14ac:dyDescent="0.2">
      <c r="A34" s="2" t="s">
        <v>116</v>
      </c>
      <c r="B34" s="2" t="s">
        <v>117</v>
      </c>
      <c r="C34" s="2" t="s">
        <v>485</v>
      </c>
      <c r="D34" s="2" t="s">
        <v>55</v>
      </c>
      <c r="E34" s="5">
        <v>60000</v>
      </c>
      <c r="F34" s="2" t="s">
        <v>100</v>
      </c>
      <c r="G34" s="3" t="s">
        <v>79</v>
      </c>
      <c r="H34" s="1" t="s">
        <v>409</v>
      </c>
      <c r="I34" s="1" t="s">
        <v>30</v>
      </c>
      <c r="J34" s="1" t="s">
        <v>427</v>
      </c>
      <c r="K34" s="6">
        <v>44886</v>
      </c>
      <c r="L34" s="3" t="s">
        <v>118</v>
      </c>
    </row>
    <row r="35" spans="1:12" x14ac:dyDescent="0.2">
      <c r="A35" s="2" t="s">
        <v>121</v>
      </c>
      <c r="B35" s="2" t="s">
        <v>122</v>
      </c>
      <c r="C35" s="2" t="s">
        <v>487</v>
      </c>
      <c r="D35" s="2" t="s">
        <v>55</v>
      </c>
      <c r="E35" s="5">
        <v>60000</v>
      </c>
      <c r="F35" s="2" t="s">
        <v>106</v>
      </c>
      <c r="G35" s="3" t="s">
        <v>79</v>
      </c>
      <c r="H35" s="1" t="s">
        <v>409</v>
      </c>
      <c r="I35" s="1" t="s">
        <v>30</v>
      </c>
      <c r="J35" s="1" t="s">
        <v>417</v>
      </c>
      <c r="K35" s="6">
        <v>44886</v>
      </c>
      <c r="L35" s="3" t="s">
        <v>123</v>
      </c>
    </row>
    <row r="36" spans="1:12" x14ac:dyDescent="0.2">
      <c r="A36" s="2" t="s">
        <v>10</v>
      </c>
      <c r="B36" s="2" t="s">
        <v>119</v>
      </c>
      <c r="C36" s="2" t="s">
        <v>486</v>
      </c>
      <c r="D36" s="2" t="s">
        <v>55</v>
      </c>
      <c r="E36" s="5">
        <v>60000</v>
      </c>
      <c r="F36" s="2" t="s">
        <v>83</v>
      </c>
      <c r="G36" s="3" t="s">
        <v>534</v>
      </c>
      <c r="H36" s="1" t="s">
        <v>409</v>
      </c>
      <c r="I36" s="1" t="s">
        <v>30</v>
      </c>
      <c r="J36" s="1" t="s">
        <v>428</v>
      </c>
      <c r="K36" s="6">
        <v>44886</v>
      </c>
      <c r="L36" s="3" t="s">
        <v>120</v>
      </c>
    </row>
    <row r="37" spans="1:12" x14ac:dyDescent="0.2">
      <c r="A37" s="2" t="s">
        <v>104</v>
      </c>
      <c r="B37" s="2" t="s">
        <v>105</v>
      </c>
      <c r="C37" s="2" t="s">
        <v>483</v>
      </c>
      <c r="D37" s="2" t="s">
        <v>13</v>
      </c>
      <c r="E37" s="5">
        <v>60000</v>
      </c>
      <c r="F37" s="2" t="s">
        <v>106</v>
      </c>
      <c r="G37" s="3" t="s">
        <v>79</v>
      </c>
      <c r="H37" s="1" t="s">
        <v>409</v>
      </c>
      <c r="I37" s="1" t="s">
        <v>15</v>
      </c>
      <c r="J37" s="1" t="s">
        <v>541</v>
      </c>
      <c r="K37" s="6">
        <v>44886</v>
      </c>
      <c r="L37" s="3" t="s">
        <v>107</v>
      </c>
    </row>
    <row r="38" spans="1:12" x14ac:dyDescent="0.2">
      <c r="A38" s="2" t="s">
        <v>112</v>
      </c>
      <c r="B38" s="2" t="s">
        <v>113</v>
      </c>
      <c r="C38" s="2" t="s">
        <v>114</v>
      </c>
      <c r="D38" s="2" t="s">
        <v>55</v>
      </c>
      <c r="E38" s="5">
        <v>60000</v>
      </c>
      <c r="F38" s="2" t="s">
        <v>96</v>
      </c>
      <c r="G38" s="3" t="s">
        <v>535</v>
      </c>
      <c r="H38" s="1" t="s">
        <v>409</v>
      </c>
      <c r="I38" s="1" t="s">
        <v>74</v>
      </c>
      <c r="J38" s="1" t="s">
        <v>422</v>
      </c>
      <c r="K38" s="6">
        <v>44886</v>
      </c>
      <c r="L38" s="3" t="s">
        <v>115</v>
      </c>
    </row>
    <row r="39" spans="1:12" x14ac:dyDescent="0.2">
      <c r="A39" s="2" t="s">
        <v>21</v>
      </c>
      <c r="B39" s="1" t="s">
        <v>102</v>
      </c>
      <c r="C39" s="2" t="s">
        <v>482</v>
      </c>
      <c r="D39" s="2" t="s">
        <v>38</v>
      </c>
      <c r="E39" s="5">
        <v>60000</v>
      </c>
      <c r="F39" s="2" t="s">
        <v>25</v>
      </c>
      <c r="G39" s="3" t="s">
        <v>25</v>
      </c>
      <c r="H39" s="1" t="s">
        <v>409</v>
      </c>
      <c r="I39" s="1" t="s">
        <v>15</v>
      </c>
      <c r="J39" s="1" t="s">
        <v>15</v>
      </c>
      <c r="K39" s="6">
        <v>44886</v>
      </c>
      <c r="L39" s="3" t="s">
        <v>103</v>
      </c>
    </row>
    <row r="40" spans="1:12" x14ac:dyDescent="0.2">
      <c r="A40" s="2" t="s">
        <v>104</v>
      </c>
      <c r="B40" s="2" t="s">
        <v>105</v>
      </c>
      <c r="C40" s="2" t="s">
        <v>412</v>
      </c>
      <c r="D40" s="2" t="s">
        <v>13</v>
      </c>
      <c r="E40" s="5">
        <v>60000</v>
      </c>
      <c r="F40" s="2" t="s">
        <v>106</v>
      </c>
      <c r="G40" s="3" t="s">
        <v>79</v>
      </c>
      <c r="H40" s="1" t="s">
        <v>15</v>
      </c>
      <c r="I40" s="2" t="s">
        <v>15</v>
      </c>
      <c r="J40" s="2" t="s">
        <v>15</v>
      </c>
      <c r="K40" s="6">
        <v>44886</v>
      </c>
      <c r="L40" s="3" t="s">
        <v>107</v>
      </c>
    </row>
    <row r="41" spans="1:12" x14ac:dyDescent="0.2">
      <c r="A41" s="2" t="s">
        <v>10</v>
      </c>
      <c r="B41" s="2" t="s">
        <v>119</v>
      </c>
      <c r="C41" s="2" t="s">
        <v>412</v>
      </c>
      <c r="D41" s="2" t="s">
        <v>55</v>
      </c>
      <c r="E41" s="5">
        <v>60000</v>
      </c>
      <c r="F41" s="2" t="s">
        <v>83</v>
      </c>
      <c r="G41" s="3" t="s">
        <v>534</v>
      </c>
      <c r="H41" s="1" t="s">
        <v>15</v>
      </c>
      <c r="I41" s="2" t="s">
        <v>15</v>
      </c>
      <c r="J41" s="2" t="s">
        <v>15</v>
      </c>
      <c r="K41" s="6">
        <v>44886</v>
      </c>
      <c r="L41" s="3" t="s">
        <v>120</v>
      </c>
    </row>
    <row r="42" spans="1:12" x14ac:dyDescent="0.2">
      <c r="A42" s="2" t="s">
        <v>116</v>
      </c>
      <c r="B42" s="2" t="s">
        <v>117</v>
      </c>
      <c r="C42" s="2" t="s">
        <v>412</v>
      </c>
      <c r="D42" s="2" t="s">
        <v>55</v>
      </c>
      <c r="E42" s="5">
        <v>60000</v>
      </c>
      <c r="F42" s="2" t="s">
        <v>100</v>
      </c>
      <c r="G42" s="3" t="s">
        <v>79</v>
      </c>
      <c r="H42" s="1" t="s">
        <v>15</v>
      </c>
      <c r="I42" s="2" t="s">
        <v>15</v>
      </c>
      <c r="J42" s="2" t="s">
        <v>15</v>
      </c>
      <c r="K42" s="6">
        <v>44886</v>
      </c>
      <c r="L42" s="3" t="s">
        <v>118</v>
      </c>
    </row>
    <row r="43" spans="1:12" x14ac:dyDescent="0.2">
      <c r="A43" s="2" t="s">
        <v>112</v>
      </c>
      <c r="B43" s="2" t="s">
        <v>113</v>
      </c>
      <c r="C43" s="2" t="s">
        <v>412</v>
      </c>
      <c r="D43" s="2" t="s">
        <v>55</v>
      </c>
      <c r="E43" s="5">
        <v>60000</v>
      </c>
      <c r="F43" s="2" t="s">
        <v>96</v>
      </c>
      <c r="G43" s="3" t="s">
        <v>535</v>
      </c>
      <c r="H43" s="1" t="s">
        <v>15</v>
      </c>
      <c r="I43" s="2" t="s">
        <v>15</v>
      </c>
      <c r="J43" s="2" t="s">
        <v>15</v>
      </c>
      <c r="K43" s="6">
        <v>44886</v>
      </c>
      <c r="L43" s="3" t="s">
        <v>115</v>
      </c>
    </row>
    <row r="44" spans="1:12" x14ac:dyDescent="0.2">
      <c r="A44" s="2" t="s">
        <v>121</v>
      </c>
      <c r="B44" s="2" t="s">
        <v>122</v>
      </c>
      <c r="C44" s="2" t="s">
        <v>412</v>
      </c>
      <c r="D44" s="2" t="s">
        <v>55</v>
      </c>
      <c r="E44" s="5">
        <v>60000</v>
      </c>
      <c r="F44" s="2" t="s">
        <v>106</v>
      </c>
      <c r="G44" s="3" t="s">
        <v>79</v>
      </c>
      <c r="H44" s="1" t="s">
        <v>15</v>
      </c>
      <c r="I44" s="2" t="s">
        <v>15</v>
      </c>
      <c r="J44" s="2" t="s">
        <v>15</v>
      </c>
      <c r="K44" s="6">
        <v>44886</v>
      </c>
      <c r="L44" s="3" t="s">
        <v>123</v>
      </c>
    </row>
    <row r="45" spans="1:12" x14ac:dyDescent="0.2">
      <c r="A45" s="2" t="s">
        <v>108</v>
      </c>
      <c r="B45" s="2" t="s">
        <v>109</v>
      </c>
      <c r="C45" s="2" t="s">
        <v>484</v>
      </c>
      <c r="D45" s="2" t="s">
        <v>13</v>
      </c>
      <c r="E45" s="5">
        <v>60000</v>
      </c>
      <c r="F45" s="2" t="s">
        <v>110</v>
      </c>
      <c r="G45" s="3" t="s">
        <v>79</v>
      </c>
      <c r="H45" s="1" t="s">
        <v>409</v>
      </c>
      <c r="I45" s="1" t="s">
        <v>74</v>
      </c>
      <c r="J45" s="1" t="s">
        <v>424</v>
      </c>
      <c r="K45" s="6">
        <v>44886</v>
      </c>
      <c r="L45" s="3" t="s">
        <v>111</v>
      </c>
    </row>
    <row r="46" spans="1:12" x14ac:dyDescent="0.2">
      <c r="A46" s="2" t="s">
        <v>124</v>
      </c>
      <c r="B46" s="2" t="s">
        <v>125</v>
      </c>
      <c r="C46" s="2" t="s">
        <v>126</v>
      </c>
      <c r="D46" s="2" t="s">
        <v>13</v>
      </c>
      <c r="E46" s="5">
        <v>60000</v>
      </c>
      <c r="F46" s="2" t="s">
        <v>83</v>
      </c>
      <c r="G46" s="3" t="s">
        <v>534</v>
      </c>
      <c r="H46" s="1" t="s">
        <v>409</v>
      </c>
      <c r="I46" s="1" t="s">
        <v>74</v>
      </c>
      <c r="J46" s="1" t="s">
        <v>429</v>
      </c>
      <c r="K46" s="6">
        <v>44885</v>
      </c>
      <c r="L46" s="3" t="s">
        <v>127</v>
      </c>
    </row>
    <row r="47" spans="1:12" x14ac:dyDescent="0.2">
      <c r="A47" s="2" t="s">
        <v>131</v>
      </c>
      <c r="B47" s="2" t="s">
        <v>132</v>
      </c>
      <c r="C47" s="2" t="s">
        <v>488</v>
      </c>
      <c r="D47" s="2" t="s">
        <v>13</v>
      </c>
      <c r="E47" s="5">
        <v>60000</v>
      </c>
      <c r="F47" s="2" t="s">
        <v>29</v>
      </c>
      <c r="G47" s="3" t="s">
        <v>79</v>
      </c>
      <c r="H47" s="1" t="s">
        <v>409</v>
      </c>
      <c r="I47" s="1" t="s">
        <v>30</v>
      </c>
      <c r="J47" s="1" t="s">
        <v>541</v>
      </c>
      <c r="K47" s="6">
        <v>44883</v>
      </c>
      <c r="L47" s="3" t="s">
        <v>133</v>
      </c>
    </row>
    <row r="48" spans="1:12" x14ac:dyDescent="0.2">
      <c r="A48" s="2" t="s">
        <v>10</v>
      </c>
      <c r="B48" s="2" t="s">
        <v>128</v>
      </c>
      <c r="C48" s="2" t="s">
        <v>129</v>
      </c>
      <c r="D48" s="2" t="s">
        <v>13</v>
      </c>
      <c r="E48" s="5">
        <v>60000</v>
      </c>
      <c r="F48" s="2" t="s">
        <v>62</v>
      </c>
      <c r="G48" s="3" t="s">
        <v>25</v>
      </c>
      <c r="H48" s="1" t="s">
        <v>409</v>
      </c>
      <c r="I48" s="1" t="s">
        <v>15</v>
      </c>
      <c r="J48" s="1" t="s">
        <v>541</v>
      </c>
      <c r="K48" s="6">
        <v>44883</v>
      </c>
      <c r="L48" s="3" t="s">
        <v>130</v>
      </c>
    </row>
    <row r="49" spans="1:12" x14ac:dyDescent="0.2">
      <c r="A49" s="2" t="s">
        <v>10</v>
      </c>
      <c r="B49" s="2" t="s">
        <v>134</v>
      </c>
      <c r="C49" s="2" t="s">
        <v>135</v>
      </c>
      <c r="D49" s="2" t="s">
        <v>55</v>
      </c>
      <c r="E49" s="5">
        <v>60000</v>
      </c>
      <c r="F49" s="2" t="s">
        <v>56</v>
      </c>
      <c r="G49" s="3" t="s">
        <v>79</v>
      </c>
      <c r="H49" s="1" t="s">
        <v>409</v>
      </c>
      <c r="I49" s="1" t="s">
        <v>40</v>
      </c>
      <c r="J49" s="1" t="s">
        <v>430</v>
      </c>
      <c r="K49" s="6">
        <v>44883</v>
      </c>
      <c r="L49" s="3" t="s">
        <v>136</v>
      </c>
    </row>
    <row r="50" spans="1:12" x14ac:dyDescent="0.2">
      <c r="A50" s="2" t="s">
        <v>10</v>
      </c>
      <c r="B50" s="2" t="s">
        <v>134</v>
      </c>
      <c r="C50" s="2" t="s">
        <v>412</v>
      </c>
      <c r="D50" s="2" t="s">
        <v>55</v>
      </c>
      <c r="E50" s="5">
        <v>60000</v>
      </c>
      <c r="F50" s="2" t="s">
        <v>56</v>
      </c>
      <c r="G50" s="3" t="s">
        <v>79</v>
      </c>
      <c r="H50" s="1" t="s">
        <v>15</v>
      </c>
      <c r="I50" s="2" t="s">
        <v>15</v>
      </c>
      <c r="J50" s="2" t="s">
        <v>15</v>
      </c>
      <c r="K50" s="6">
        <v>44883</v>
      </c>
      <c r="L50" s="3" t="s">
        <v>136</v>
      </c>
    </row>
    <row r="51" spans="1:12" x14ac:dyDescent="0.2">
      <c r="A51" s="2" t="s">
        <v>149</v>
      </c>
      <c r="B51" s="2" t="s">
        <v>150</v>
      </c>
      <c r="C51" s="2" t="s">
        <v>490</v>
      </c>
      <c r="D51" s="2" t="s">
        <v>13</v>
      </c>
      <c r="E51" s="5">
        <v>60000</v>
      </c>
      <c r="F51" s="2" t="s">
        <v>29</v>
      </c>
      <c r="G51" s="3" t="s">
        <v>79</v>
      </c>
      <c r="H51" s="1" t="s">
        <v>410</v>
      </c>
      <c r="I51" s="1" t="s">
        <v>74</v>
      </c>
      <c r="J51" s="1" t="s">
        <v>433</v>
      </c>
      <c r="K51" s="6">
        <v>44882</v>
      </c>
      <c r="L51" s="3" t="s">
        <v>151</v>
      </c>
    </row>
    <row r="52" spans="1:12" x14ac:dyDescent="0.2">
      <c r="A52" s="2" t="s">
        <v>10</v>
      </c>
      <c r="B52" s="2" t="s">
        <v>156</v>
      </c>
      <c r="C52" s="2" t="s">
        <v>491</v>
      </c>
      <c r="D52" s="2" t="s">
        <v>55</v>
      </c>
      <c r="E52" s="5">
        <v>60000</v>
      </c>
      <c r="F52" s="2" t="s">
        <v>56</v>
      </c>
      <c r="G52" s="3" t="s">
        <v>79</v>
      </c>
      <c r="H52" s="1" t="s">
        <v>410</v>
      </c>
      <c r="I52" s="1" t="s">
        <v>40</v>
      </c>
      <c r="J52" s="1" t="s">
        <v>433</v>
      </c>
      <c r="K52" s="6">
        <v>44882</v>
      </c>
      <c r="L52" s="3" t="s">
        <v>157</v>
      </c>
    </row>
    <row r="53" spans="1:12" x14ac:dyDescent="0.2">
      <c r="A53" s="2" t="s">
        <v>145</v>
      </c>
      <c r="B53" s="2" t="s">
        <v>146</v>
      </c>
      <c r="C53" s="2" t="s">
        <v>147</v>
      </c>
      <c r="D53" s="2" t="s">
        <v>55</v>
      </c>
      <c r="E53" s="5">
        <v>60000</v>
      </c>
      <c r="F53" s="2" t="s">
        <v>43</v>
      </c>
      <c r="G53" s="3" t="s">
        <v>533</v>
      </c>
      <c r="H53" s="1" t="s">
        <v>409</v>
      </c>
      <c r="I53" s="1" t="s">
        <v>74</v>
      </c>
      <c r="J53" s="1" t="s">
        <v>432</v>
      </c>
      <c r="K53" s="6">
        <v>44882</v>
      </c>
      <c r="L53" s="3" t="s">
        <v>148</v>
      </c>
    </row>
    <row r="54" spans="1:12" x14ac:dyDescent="0.2">
      <c r="A54" s="2" t="s">
        <v>137</v>
      </c>
      <c r="B54" s="2" t="s">
        <v>138</v>
      </c>
      <c r="C54" s="2" t="s">
        <v>139</v>
      </c>
      <c r="D54" s="2" t="s">
        <v>55</v>
      </c>
      <c r="E54" s="5">
        <v>60000</v>
      </c>
      <c r="F54" s="2" t="s">
        <v>25</v>
      </c>
      <c r="G54" s="3" t="s">
        <v>25</v>
      </c>
      <c r="H54" s="1" t="s">
        <v>409</v>
      </c>
      <c r="I54" s="1" t="s">
        <v>30</v>
      </c>
      <c r="J54" s="1" t="s">
        <v>541</v>
      </c>
      <c r="K54" s="6">
        <v>44882</v>
      </c>
      <c r="L54" s="3" t="s">
        <v>140</v>
      </c>
    </row>
    <row r="55" spans="1:12" x14ac:dyDescent="0.2">
      <c r="A55" s="2" t="s">
        <v>141</v>
      </c>
      <c r="B55" s="2" t="s">
        <v>142</v>
      </c>
      <c r="C55" s="2" t="s">
        <v>489</v>
      </c>
      <c r="D55" s="2" t="s">
        <v>38</v>
      </c>
      <c r="E55" s="5">
        <v>60000</v>
      </c>
      <c r="F55" s="2" t="s">
        <v>143</v>
      </c>
      <c r="G55" s="3" t="s">
        <v>143</v>
      </c>
      <c r="H55" s="1" t="s">
        <v>409</v>
      </c>
      <c r="I55" s="1" t="s">
        <v>74</v>
      </c>
      <c r="J55" s="1" t="s">
        <v>431</v>
      </c>
      <c r="K55" s="6">
        <v>44882</v>
      </c>
      <c r="L55" s="3" t="s">
        <v>144</v>
      </c>
    </row>
    <row r="56" spans="1:12" x14ac:dyDescent="0.2">
      <c r="A56" s="2" t="s">
        <v>10</v>
      </c>
      <c r="B56" s="2" t="s">
        <v>156</v>
      </c>
      <c r="C56" s="2" t="s">
        <v>412</v>
      </c>
      <c r="D56" s="2" t="s">
        <v>55</v>
      </c>
      <c r="E56" s="5">
        <v>60000</v>
      </c>
      <c r="F56" s="2" t="s">
        <v>56</v>
      </c>
      <c r="G56" s="3" t="s">
        <v>79</v>
      </c>
      <c r="H56" s="1" t="s">
        <v>15</v>
      </c>
      <c r="I56" s="2" t="s">
        <v>15</v>
      </c>
      <c r="J56" s="2" t="s">
        <v>15</v>
      </c>
      <c r="K56" s="6">
        <v>44882</v>
      </c>
      <c r="L56" s="3" t="s">
        <v>157</v>
      </c>
    </row>
    <row r="57" spans="1:12" x14ac:dyDescent="0.2">
      <c r="A57" s="2" t="s">
        <v>152</v>
      </c>
      <c r="B57" s="2" t="s">
        <v>153</v>
      </c>
      <c r="C57" s="2" t="s">
        <v>154</v>
      </c>
      <c r="D57" s="2" t="s">
        <v>55</v>
      </c>
      <c r="E57" s="5">
        <v>60000</v>
      </c>
      <c r="F57" s="2" t="s">
        <v>83</v>
      </c>
      <c r="G57" s="3" t="s">
        <v>534</v>
      </c>
      <c r="H57" s="1" t="s">
        <v>409</v>
      </c>
      <c r="I57" s="1" t="s">
        <v>30</v>
      </c>
      <c r="J57" s="1" t="s">
        <v>434</v>
      </c>
      <c r="K57" s="6">
        <v>44882</v>
      </c>
      <c r="L57" s="3" t="s">
        <v>155</v>
      </c>
    </row>
    <row r="58" spans="1:12" x14ac:dyDescent="0.2">
      <c r="A58" s="2" t="s">
        <v>10</v>
      </c>
      <c r="B58" s="2" t="s">
        <v>173</v>
      </c>
      <c r="C58" s="2" t="s">
        <v>174</v>
      </c>
      <c r="D58" s="2" t="s">
        <v>55</v>
      </c>
      <c r="E58" s="5">
        <v>60000</v>
      </c>
      <c r="F58" s="2" t="s">
        <v>29</v>
      </c>
      <c r="G58" s="3" t="s">
        <v>79</v>
      </c>
      <c r="H58" s="1" t="s">
        <v>409</v>
      </c>
      <c r="I58" s="1" t="s">
        <v>40</v>
      </c>
      <c r="J58" s="1" t="s">
        <v>436</v>
      </c>
      <c r="K58" s="6">
        <v>44881</v>
      </c>
      <c r="L58" s="3" t="s">
        <v>175</v>
      </c>
    </row>
    <row r="59" spans="1:12" x14ac:dyDescent="0.2">
      <c r="A59" s="2" t="s">
        <v>10</v>
      </c>
      <c r="B59" s="2" t="s">
        <v>162</v>
      </c>
      <c r="C59" s="2" t="s">
        <v>492</v>
      </c>
      <c r="D59" s="2" t="s">
        <v>13</v>
      </c>
      <c r="E59" s="5">
        <v>60000</v>
      </c>
      <c r="F59" s="2" t="s">
        <v>106</v>
      </c>
      <c r="G59" s="3" t="s">
        <v>79</v>
      </c>
      <c r="H59" s="1" t="s">
        <v>409</v>
      </c>
      <c r="I59" s="1" t="s">
        <v>30</v>
      </c>
      <c r="J59" s="1" t="s">
        <v>422</v>
      </c>
      <c r="K59" s="6">
        <v>44881</v>
      </c>
      <c r="L59" s="3" t="s">
        <v>163</v>
      </c>
    </row>
    <row r="60" spans="1:12" x14ac:dyDescent="0.2">
      <c r="A60" s="2" t="s">
        <v>10</v>
      </c>
      <c r="B60" s="2" t="s">
        <v>162</v>
      </c>
      <c r="C60" s="2" t="s">
        <v>493</v>
      </c>
      <c r="D60" s="2" t="s">
        <v>13</v>
      </c>
      <c r="E60" s="5">
        <v>60000</v>
      </c>
      <c r="F60" s="2" t="s">
        <v>106</v>
      </c>
      <c r="G60" s="3" t="s">
        <v>79</v>
      </c>
      <c r="H60" s="1" t="s">
        <v>409</v>
      </c>
      <c r="I60" s="1" t="s">
        <v>30</v>
      </c>
      <c r="J60" s="1" t="s">
        <v>422</v>
      </c>
      <c r="K60" s="6">
        <v>44881</v>
      </c>
      <c r="L60" s="3" t="s">
        <v>164</v>
      </c>
    </row>
    <row r="61" spans="1:12" x14ac:dyDescent="0.2">
      <c r="A61" s="2" t="s">
        <v>10</v>
      </c>
      <c r="B61" s="2" t="s">
        <v>162</v>
      </c>
      <c r="C61" s="2" t="s">
        <v>494</v>
      </c>
      <c r="D61" s="2" t="s">
        <v>13</v>
      </c>
      <c r="E61" s="5">
        <v>60000</v>
      </c>
      <c r="F61" s="2" t="s">
        <v>106</v>
      </c>
      <c r="G61" s="3" t="s">
        <v>79</v>
      </c>
      <c r="H61" s="1" t="s">
        <v>409</v>
      </c>
      <c r="I61" s="1" t="s">
        <v>30</v>
      </c>
      <c r="J61" s="1" t="s">
        <v>422</v>
      </c>
      <c r="K61" s="6">
        <v>44881</v>
      </c>
      <c r="L61" s="3" t="s">
        <v>165</v>
      </c>
    </row>
    <row r="62" spans="1:12" x14ac:dyDescent="0.2">
      <c r="A62" s="2" t="s">
        <v>166</v>
      </c>
      <c r="B62" s="2" t="s">
        <v>162</v>
      </c>
      <c r="C62" s="2" t="s">
        <v>167</v>
      </c>
      <c r="D62" s="2" t="s">
        <v>38</v>
      </c>
      <c r="E62" s="5">
        <v>60000</v>
      </c>
      <c r="F62" s="2" t="s">
        <v>106</v>
      </c>
      <c r="G62" s="3" t="s">
        <v>79</v>
      </c>
      <c r="H62" s="1" t="s">
        <v>409</v>
      </c>
      <c r="I62" s="1" t="s">
        <v>30</v>
      </c>
      <c r="J62" s="1" t="s">
        <v>422</v>
      </c>
      <c r="K62" s="6">
        <v>44881</v>
      </c>
      <c r="L62" s="3" t="s">
        <v>168</v>
      </c>
    </row>
    <row r="63" spans="1:12" x14ac:dyDescent="0.2">
      <c r="A63" s="2" t="s">
        <v>169</v>
      </c>
      <c r="B63" s="2" t="s">
        <v>170</v>
      </c>
      <c r="C63" s="2" t="s">
        <v>171</v>
      </c>
      <c r="D63" s="2" t="s">
        <v>38</v>
      </c>
      <c r="E63" s="5">
        <v>60000</v>
      </c>
      <c r="F63" s="2" t="s">
        <v>79</v>
      </c>
      <c r="G63" s="3" t="s">
        <v>79</v>
      </c>
      <c r="H63" s="1" t="s">
        <v>409</v>
      </c>
      <c r="I63" s="1" t="s">
        <v>30</v>
      </c>
      <c r="J63" s="1" t="s">
        <v>435</v>
      </c>
      <c r="K63" s="6">
        <v>44881</v>
      </c>
      <c r="L63" s="3" t="s">
        <v>172</v>
      </c>
    </row>
    <row r="64" spans="1:12" x14ac:dyDescent="0.2">
      <c r="A64" s="2" t="s">
        <v>10</v>
      </c>
      <c r="B64" s="2" t="s">
        <v>162</v>
      </c>
      <c r="C64" s="2" t="s">
        <v>412</v>
      </c>
      <c r="D64" s="2" t="s">
        <v>13</v>
      </c>
      <c r="E64" s="5">
        <v>60000</v>
      </c>
      <c r="F64" s="2" t="s">
        <v>106</v>
      </c>
      <c r="G64" s="3" t="s">
        <v>79</v>
      </c>
      <c r="H64" s="1" t="s">
        <v>15</v>
      </c>
      <c r="I64" s="2" t="s">
        <v>15</v>
      </c>
      <c r="J64" s="2" t="s">
        <v>15</v>
      </c>
      <c r="K64" s="6">
        <v>44881</v>
      </c>
      <c r="L64" s="3" t="s">
        <v>164</v>
      </c>
    </row>
    <row r="65" spans="1:12" x14ac:dyDescent="0.2">
      <c r="A65" s="2" t="s">
        <v>166</v>
      </c>
      <c r="B65" s="2" t="s">
        <v>162</v>
      </c>
      <c r="C65" s="2" t="s">
        <v>412</v>
      </c>
      <c r="D65" s="2" t="s">
        <v>38</v>
      </c>
      <c r="E65" s="5">
        <v>60000</v>
      </c>
      <c r="F65" s="2" t="s">
        <v>106</v>
      </c>
      <c r="G65" s="3" t="s">
        <v>79</v>
      </c>
      <c r="H65" s="1" t="s">
        <v>15</v>
      </c>
      <c r="I65" s="2" t="s">
        <v>15</v>
      </c>
      <c r="J65" s="2" t="s">
        <v>15</v>
      </c>
      <c r="K65" s="6">
        <v>44881</v>
      </c>
      <c r="L65" s="3" t="s">
        <v>168</v>
      </c>
    </row>
    <row r="66" spans="1:12" x14ac:dyDescent="0.2">
      <c r="A66" s="2" t="s">
        <v>10</v>
      </c>
      <c r="B66" s="2" t="s">
        <v>173</v>
      </c>
      <c r="C66" s="2" t="s">
        <v>412</v>
      </c>
      <c r="D66" s="2" t="s">
        <v>55</v>
      </c>
      <c r="E66" s="5">
        <v>60000</v>
      </c>
      <c r="F66" s="2" t="s">
        <v>29</v>
      </c>
      <c r="G66" s="3" t="s">
        <v>79</v>
      </c>
      <c r="H66" s="1" t="s">
        <v>15</v>
      </c>
      <c r="I66" s="2" t="s">
        <v>15</v>
      </c>
      <c r="J66" s="2" t="s">
        <v>15</v>
      </c>
      <c r="K66" s="6">
        <v>44881</v>
      </c>
      <c r="L66" s="3" t="s">
        <v>175</v>
      </c>
    </row>
    <row r="67" spans="1:12" x14ac:dyDescent="0.2">
      <c r="A67" s="2" t="s">
        <v>158</v>
      </c>
      <c r="B67" s="2" t="s">
        <v>159</v>
      </c>
      <c r="C67" s="2" t="s">
        <v>160</v>
      </c>
      <c r="D67" s="2" t="s">
        <v>13</v>
      </c>
      <c r="E67" s="5">
        <v>60000</v>
      </c>
      <c r="F67" s="2" t="s">
        <v>29</v>
      </c>
      <c r="G67" s="3" t="s">
        <v>79</v>
      </c>
      <c r="H67" s="1" t="s">
        <v>409</v>
      </c>
      <c r="I67" s="1" t="s">
        <v>30</v>
      </c>
      <c r="J67" s="1" t="s">
        <v>424</v>
      </c>
      <c r="K67" s="6">
        <v>44881</v>
      </c>
      <c r="L67" s="3" t="s">
        <v>161</v>
      </c>
    </row>
    <row r="68" spans="1:12" x14ac:dyDescent="0.2">
      <c r="A68" s="2" t="s">
        <v>181</v>
      </c>
      <c r="B68" s="2" t="s">
        <v>182</v>
      </c>
      <c r="C68" s="2" t="s">
        <v>495</v>
      </c>
      <c r="D68" s="2" t="s">
        <v>55</v>
      </c>
      <c r="E68" s="5">
        <v>60000</v>
      </c>
      <c r="F68" s="2" t="s">
        <v>106</v>
      </c>
      <c r="G68" s="3" t="s">
        <v>79</v>
      </c>
      <c r="H68" s="1" t="s">
        <v>409</v>
      </c>
      <c r="I68" s="1" t="s">
        <v>74</v>
      </c>
      <c r="J68" s="1" t="s">
        <v>438</v>
      </c>
      <c r="K68" s="6">
        <v>44880</v>
      </c>
      <c r="L68" s="3" t="s">
        <v>183</v>
      </c>
    </row>
    <row r="69" spans="1:12" x14ac:dyDescent="0.2">
      <c r="A69" s="2" t="s">
        <v>184</v>
      </c>
      <c r="B69" s="2" t="s">
        <v>185</v>
      </c>
      <c r="C69" s="2" t="s">
        <v>496</v>
      </c>
      <c r="D69" s="2" t="s">
        <v>13</v>
      </c>
      <c r="E69" s="5">
        <v>60000</v>
      </c>
      <c r="F69" s="2" t="s">
        <v>106</v>
      </c>
      <c r="G69" s="3" t="s">
        <v>79</v>
      </c>
      <c r="H69" s="1" t="s">
        <v>409</v>
      </c>
      <c r="I69" s="1" t="s">
        <v>74</v>
      </c>
      <c r="J69" s="1" t="s">
        <v>422</v>
      </c>
      <c r="K69" s="6">
        <v>44880</v>
      </c>
      <c r="L69" s="3" t="s">
        <v>186</v>
      </c>
    </row>
    <row r="70" spans="1:12" x14ac:dyDescent="0.2">
      <c r="A70" s="2" t="s">
        <v>176</v>
      </c>
      <c r="B70" s="2" t="s">
        <v>177</v>
      </c>
      <c r="C70" s="2" t="s">
        <v>412</v>
      </c>
      <c r="D70" s="2" t="s">
        <v>55</v>
      </c>
      <c r="E70" s="5">
        <v>60000</v>
      </c>
      <c r="F70" s="2" t="s">
        <v>179</v>
      </c>
      <c r="G70" s="3" t="s">
        <v>25</v>
      </c>
      <c r="H70" s="1" t="s">
        <v>15</v>
      </c>
      <c r="I70" s="2" t="s">
        <v>15</v>
      </c>
      <c r="J70" s="2" t="s">
        <v>15</v>
      </c>
      <c r="K70" s="6">
        <v>44880</v>
      </c>
      <c r="L70" s="3" t="s">
        <v>180</v>
      </c>
    </row>
    <row r="71" spans="1:12" x14ac:dyDescent="0.2">
      <c r="A71" s="2" t="s">
        <v>176</v>
      </c>
      <c r="B71" s="2" t="s">
        <v>177</v>
      </c>
      <c r="C71" s="2" t="s">
        <v>178</v>
      </c>
      <c r="D71" s="2" t="s">
        <v>55</v>
      </c>
      <c r="E71" s="5">
        <v>60000</v>
      </c>
      <c r="F71" s="2" t="s">
        <v>179</v>
      </c>
      <c r="G71" s="3" t="s">
        <v>25</v>
      </c>
      <c r="H71" s="1" t="s">
        <v>409</v>
      </c>
      <c r="I71" s="1" t="s">
        <v>74</v>
      </c>
      <c r="J71" s="1" t="s">
        <v>437</v>
      </c>
      <c r="K71" s="6">
        <v>44880</v>
      </c>
      <c r="L71" s="3" t="s">
        <v>180</v>
      </c>
    </row>
    <row r="72" spans="1:12" x14ac:dyDescent="0.2">
      <c r="A72" s="2" t="s">
        <v>194</v>
      </c>
      <c r="B72" s="2" t="s">
        <v>195</v>
      </c>
      <c r="C72" s="2" t="s">
        <v>196</v>
      </c>
      <c r="D72" s="2" t="s">
        <v>13</v>
      </c>
      <c r="E72" s="5">
        <v>60000</v>
      </c>
      <c r="F72" s="2" t="s">
        <v>83</v>
      </c>
      <c r="G72" s="3" t="s">
        <v>534</v>
      </c>
      <c r="H72" s="1" t="s">
        <v>410</v>
      </c>
      <c r="I72" s="1" t="s">
        <v>30</v>
      </c>
      <c r="J72" s="1" t="s">
        <v>440</v>
      </c>
      <c r="K72" s="6">
        <v>44879</v>
      </c>
      <c r="L72" s="3" t="s">
        <v>197</v>
      </c>
    </row>
    <row r="73" spans="1:12" x14ac:dyDescent="0.2">
      <c r="A73" s="2" t="s">
        <v>187</v>
      </c>
      <c r="B73" s="2" t="s">
        <v>188</v>
      </c>
      <c r="C73" s="2" t="s">
        <v>497</v>
      </c>
      <c r="D73" s="2" t="s">
        <v>38</v>
      </c>
      <c r="E73" s="5">
        <v>60000</v>
      </c>
      <c r="F73" s="2" t="s">
        <v>29</v>
      </c>
      <c r="G73" s="3" t="s">
        <v>79</v>
      </c>
      <c r="H73" s="1" t="s">
        <v>409</v>
      </c>
      <c r="I73" s="1" t="s">
        <v>15</v>
      </c>
      <c r="J73" s="1" t="s">
        <v>541</v>
      </c>
      <c r="K73" s="6">
        <v>44879</v>
      </c>
      <c r="L73" s="3" t="s">
        <v>189</v>
      </c>
    </row>
    <row r="74" spans="1:12" x14ac:dyDescent="0.2">
      <c r="A74" s="2" t="s">
        <v>194</v>
      </c>
      <c r="B74" s="2" t="s">
        <v>195</v>
      </c>
      <c r="C74" s="2" t="s">
        <v>412</v>
      </c>
      <c r="D74" s="2" t="s">
        <v>13</v>
      </c>
      <c r="E74" s="5">
        <v>60000</v>
      </c>
      <c r="F74" s="2" t="s">
        <v>83</v>
      </c>
      <c r="G74" s="3" t="s">
        <v>534</v>
      </c>
      <c r="H74" s="1" t="s">
        <v>15</v>
      </c>
      <c r="I74" s="2" t="s">
        <v>15</v>
      </c>
      <c r="J74" s="2" t="s">
        <v>15</v>
      </c>
      <c r="K74" s="6">
        <v>44879</v>
      </c>
      <c r="L74" s="3" t="s">
        <v>197</v>
      </c>
    </row>
    <row r="75" spans="1:12" x14ac:dyDescent="0.2">
      <c r="A75" s="2" t="s">
        <v>190</v>
      </c>
      <c r="B75" s="2" t="s">
        <v>191</v>
      </c>
      <c r="C75" s="2" t="s">
        <v>412</v>
      </c>
      <c r="D75" s="2" t="s">
        <v>38</v>
      </c>
      <c r="E75" s="5">
        <v>60000</v>
      </c>
      <c r="F75" s="2" t="s">
        <v>43</v>
      </c>
      <c r="G75" s="3" t="s">
        <v>533</v>
      </c>
      <c r="H75" s="1" t="s">
        <v>15</v>
      </c>
      <c r="I75" s="2" t="s">
        <v>15</v>
      </c>
      <c r="J75" s="2" t="s">
        <v>15</v>
      </c>
      <c r="K75" s="6">
        <v>44879</v>
      </c>
      <c r="L75" s="3" t="s">
        <v>193</v>
      </c>
    </row>
    <row r="76" spans="1:12" x14ac:dyDescent="0.2">
      <c r="A76" s="2" t="s">
        <v>10</v>
      </c>
      <c r="B76" s="2" t="s">
        <v>198</v>
      </c>
      <c r="C76" s="2" t="s">
        <v>199</v>
      </c>
      <c r="D76" s="2" t="s">
        <v>13</v>
      </c>
      <c r="E76" s="5">
        <v>60000</v>
      </c>
      <c r="F76" s="2" t="s">
        <v>83</v>
      </c>
      <c r="G76" s="3" t="s">
        <v>534</v>
      </c>
      <c r="H76" s="1" t="s">
        <v>410</v>
      </c>
      <c r="I76" s="1" t="s">
        <v>30</v>
      </c>
      <c r="J76" s="1" t="s">
        <v>441</v>
      </c>
      <c r="K76" s="6">
        <v>44879</v>
      </c>
      <c r="L76" s="3" t="s">
        <v>200</v>
      </c>
    </row>
    <row r="77" spans="1:12" x14ac:dyDescent="0.2">
      <c r="A77" s="2" t="s">
        <v>190</v>
      </c>
      <c r="B77" s="2" t="s">
        <v>191</v>
      </c>
      <c r="C77" s="2" t="s">
        <v>192</v>
      </c>
      <c r="D77" s="2" t="s">
        <v>38</v>
      </c>
      <c r="E77" s="5">
        <v>60000</v>
      </c>
      <c r="F77" s="2" t="s">
        <v>43</v>
      </c>
      <c r="G77" s="3" t="s">
        <v>533</v>
      </c>
      <c r="H77" s="1" t="s">
        <v>409</v>
      </c>
      <c r="I77" s="1" t="s">
        <v>30</v>
      </c>
      <c r="J77" s="1" t="s">
        <v>439</v>
      </c>
      <c r="K77" s="6">
        <v>44879</v>
      </c>
      <c r="L77" s="3" t="s">
        <v>193</v>
      </c>
    </row>
    <row r="78" spans="1:12" x14ac:dyDescent="0.2">
      <c r="A78" s="2" t="s">
        <v>201</v>
      </c>
      <c r="B78" s="2" t="s">
        <v>81</v>
      </c>
      <c r="C78" s="2" t="s">
        <v>412</v>
      </c>
      <c r="D78" s="2" t="s">
        <v>55</v>
      </c>
      <c r="E78" s="5">
        <v>60000</v>
      </c>
      <c r="F78" s="2" t="s">
        <v>83</v>
      </c>
      <c r="G78" s="3" t="s">
        <v>534</v>
      </c>
      <c r="H78" s="1" t="s">
        <v>15</v>
      </c>
      <c r="I78" s="2" t="s">
        <v>15</v>
      </c>
      <c r="J78" s="2" t="s">
        <v>15</v>
      </c>
      <c r="K78" s="6">
        <v>44878</v>
      </c>
      <c r="L78" s="3" t="s">
        <v>203</v>
      </c>
    </row>
    <row r="79" spans="1:12" x14ac:dyDescent="0.2">
      <c r="A79" s="2" t="s">
        <v>201</v>
      </c>
      <c r="B79" s="2" t="s">
        <v>81</v>
      </c>
      <c r="C79" s="2" t="s">
        <v>202</v>
      </c>
      <c r="D79" s="2" t="s">
        <v>55</v>
      </c>
      <c r="E79" s="5">
        <v>60000</v>
      </c>
      <c r="F79" s="2" t="s">
        <v>83</v>
      </c>
      <c r="G79" s="3" t="s">
        <v>534</v>
      </c>
      <c r="H79" s="1" t="s">
        <v>409</v>
      </c>
      <c r="I79" s="1" t="s">
        <v>30</v>
      </c>
      <c r="J79" s="1" t="s">
        <v>423</v>
      </c>
      <c r="K79" s="6">
        <v>44878</v>
      </c>
      <c r="L79" s="3" t="s">
        <v>203</v>
      </c>
    </row>
    <row r="80" spans="1:12" x14ac:dyDescent="0.2">
      <c r="A80" s="2" t="s">
        <v>204</v>
      </c>
      <c r="B80" s="2" t="s">
        <v>205</v>
      </c>
      <c r="C80" s="2" t="s">
        <v>206</v>
      </c>
      <c r="D80" s="2" t="s">
        <v>13</v>
      </c>
      <c r="E80" s="5">
        <v>60000</v>
      </c>
      <c r="F80" s="2" t="s">
        <v>207</v>
      </c>
      <c r="G80" s="3" t="s">
        <v>534</v>
      </c>
      <c r="H80" s="1" t="s">
        <v>409</v>
      </c>
      <c r="I80" s="1" t="s">
        <v>74</v>
      </c>
      <c r="J80" s="1" t="s">
        <v>442</v>
      </c>
      <c r="K80" s="6">
        <v>44877</v>
      </c>
      <c r="L80" s="3" t="s">
        <v>208</v>
      </c>
    </row>
    <row r="81" spans="1:12" x14ac:dyDescent="0.2">
      <c r="A81" s="2" t="s">
        <v>204</v>
      </c>
      <c r="B81" s="2" t="s">
        <v>205</v>
      </c>
      <c r="C81" s="2" t="s">
        <v>412</v>
      </c>
      <c r="D81" s="2" t="s">
        <v>13</v>
      </c>
      <c r="E81" s="5">
        <v>60000</v>
      </c>
      <c r="F81" s="2" t="s">
        <v>207</v>
      </c>
      <c r="G81" s="3" t="s">
        <v>534</v>
      </c>
      <c r="H81" s="1" t="s">
        <v>15</v>
      </c>
      <c r="I81" s="2" t="s">
        <v>15</v>
      </c>
      <c r="J81" s="2" t="s">
        <v>15</v>
      </c>
      <c r="K81" s="6">
        <v>44877</v>
      </c>
      <c r="L81" s="3" t="s">
        <v>208</v>
      </c>
    </row>
    <row r="82" spans="1:12" x14ac:dyDescent="0.2">
      <c r="A82" s="2" t="s">
        <v>209</v>
      </c>
      <c r="B82" s="2" t="s">
        <v>210</v>
      </c>
      <c r="C82" s="2" t="s">
        <v>498</v>
      </c>
      <c r="D82" s="2" t="s">
        <v>55</v>
      </c>
      <c r="E82" s="5">
        <v>60000</v>
      </c>
      <c r="F82" s="2" t="s">
        <v>211</v>
      </c>
      <c r="G82" s="3" t="s">
        <v>530</v>
      </c>
      <c r="H82" s="1" t="s">
        <v>409</v>
      </c>
      <c r="I82" s="1" t="s">
        <v>40</v>
      </c>
      <c r="J82" s="1" t="s">
        <v>443</v>
      </c>
      <c r="K82" s="6">
        <v>44876</v>
      </c>
      <c r="L82" s="3" t="s">
        <v>212</v>
      </c>
    </row>
    <row r="83" spans="1:12" x14ac:dyDescent="0.2">
      <c r="A83" s="2" t="s">
        <v>217</v>
      </c>
      <c r="B83" s="2" t="s">
        <v>218</v>
      </c>
      <c r="C83" s="2" t="s">
        <v>499</v>
      </c>
      <c r="D83" s="2" t="s">
        <v>55</v>
      </c>
      <c r="E83" s="5">
        <v>60000</v>
      </c>
      <c r="F83" s="2" t="s">
        <v>83</v>
      </c>
      <c r="G83" s="3" t="s">
        <v>534</v>
      </c>
      <c r="H83" s="1" t="s">
        <v>409</v>
      </c>
      <c r="I83" s="1" t="s">
        <v>30</v>
      </c>
      <c r="J83" s="1" t="s">
        <v>444</v>
      </c>
      <c r="K83" s="6">
        <v>44876</v>
      </c>
      <c r="L83" s="3" t="s">
        <v>219</v>
      </c>
    </row>
    <row r="84" spans="1:12" x14ac:dyDescent="0.2">
      <c r="A84" s="2" t="s">
        <v>108</v>
      </c>
      <c r="B84" s="2" t="s">
        <v>213</v>
      </c>
      <c r="C84" s="2" t="s">
        <v>214</v>
      </c>
      <c r="D84" s="2" t="s">
        <v>55</v>
      </c>
      <c r="E84" s="5">
        <v>60000</v>
      </c>
      <c r="F84" s="2" t="s">
        <v>215</v>
      </c>
      <c r="G84" s="3" t="s">
        <v>536</v>
      </c>
      <c r="H84" s="1" t="s">
        <v>410</v>
      </c>
      <c r="I84" s="1" t="s">
        <v>74</v>
      </c>
      <c r="J84" s="1" t="s">
        <v>422</v>
      </c>
      <c r="K84" s="6">
        <v>44876</v>
      </c>
      <c r="L84" s="3" t="s">
        <v>216</v>
      </c>
    </row>
    <row r="85" spans="1:12" x14ac:dyDescent="0.2">
      <c r="A85" s="2" t="s">
        <v>10</v>
      </c>
      <c r="B85" s="2" t="s">
        <v>233</v>
      </c>
      <c r="C85" s="2" t="s">
        <v>234</v>
      </c>
      <c r="D85" s="2" t="s">
        <v>13</v>
      </c>
      <c r="E85" s="5">
        <v>60000</v>
      </c>
      <c r="F85" s="2" t="s">
        <v>235</v>
      </c>
      <c r="G85" s="3" t="s">
        <v>79</v>
      </c>
      <c r="H85" s="1" t="s">
        <v>409</v>
      </c>
      <c r="I85" s="1" t="s">
        <v>30</v>
      </c>
      <c r="J85" s="1" t="s">
        <v>447</v>
      </c>
      <c r="K85" s="6">
        <v>44875</v>
      </c>
      <c r="L85" s="3" t="s">
        <v>236</v>
      </c>
    </row>
    <row r="86" spans="1:12" x14ac:dyDescent="0.2">
      <c r="A86" s="2" t="s">
        <v>10</v>
      </c>
      <c r="B86" s="2" t="s">
        <v>226</v>
      </c>
      <c r="C86" s="2" t="s">
        <v>502</v>
      </c>
      <c r="D86" s="2" t="s">
        <v>38</v>
      </c>
      <c r="E86" s="5">
        <v>60000</v>
      </c>
      <c r="F86" s="2" t="s">
        <v>106</v>
      </c>
      <c r="G86" s="3" t="s">
        <v>79</v>
      </c>
      <c r="H86" s="1" t="s">
        <v>409</v>
      </c>
      <c r="I86" s="1" t="s">
        <v>30</v>
      </c>
      <c r="J86" s="1" t="s">
        <v>541</v>
      </c>
      <c r="K86" s="6">
        <v>44875</v>
      </c>
      <c r="L86" s="3" t="s">
        <v>227</v>
      </c>
    </row>
    <row r="87" spans="1:12" x14ac:dyDescent="0.2">
      <c r="A87" s="2" t="s">
        <v>223</v>
      </c>
      <c r="B87" s="2" t="s">
        <v>224</v>
      </c>
      <c r="C87" s="2" t="s">
        <v>501</v>
      </c>
      <c r="D87" s="2" t="s">
        <v>13</v>
      </c>
      <c r="E87" s="5">
        <v>60000</v>
      </c>
      <c r="F87" s="2" t="s">
        <v>83</v>
      </c>
      <c r="G87" s="3" t="s">
        <v>534</v>
      </c>
      <c r="H87" s="1" t="s">
        <v>409</v>
      </c>
      <c r="I87" s="1" t="s">
        <v>74</v>
      </c>
      <c r="J87" s="1" t="s">
        <v>431</v>
      </c>
      <c r="K87" s="6">
        <v>44875</v>
      </c>
      <c r="L87" s="3" t="s">
        <v>225</v>
      </c>
    </row>
    <row r="88" spans="1:12" x14ac:dyDescent="0.2">
      <c r="A88" s="2" t="s">
        <v>228</v>
      </c>
      <c r="B88" s="2" t="s">
        <v>229</v>
      </c>
      <c r="C88" s="2" t="s">
        <v>412</v>
      </c>
      <c r="D88" s="2" t="s">
        <v>13</v>
      </c>
      <c r="E88" s="5">
        <v>60000</v>
      </c>
      <c r="F88" s="2" t="s">
        <v>231</v>
      </c>
      <c r="G88" s="3" t="s">
        <v>537</v>
      </c>
      <c r="H88" s="1" t="s">
        <v>15</v>
      </c>
      <c r="I88" s="2" t="s">
        <v>15</v>
      </c>
      <c r="J88" s="2" t="s">
        <v>15</v>
      </c>
      <c r="K88" s="6">
        <v>44875</v>
      </c>
      <c r="L88" s="3" t="s">
        <v>232</v>
      </c>
    </row>
    <row r="89" spans="1:12" x14ac:dyDescent="0.2">
      <c r="A89" s="2" t="s">
        <v>10</v>
      </c>
      <c r="B89" s="2" t="s">
        <v>220</v>
      </c>
      <c r="C89" s="2" t="s">
        <v>412</v>
      </c>
      <c r="D89" s="2" t="s">
        <v>13</v>
      </c>
      <c r="E89" s="5">
        <v>60000</v>
      </c>
      <c r="F89" s="2" t="s">
        <v>221</v>
      </c>
      <c r="G89" s="3" t="s">
        <v>25</v>
      </c>
      <c r="H89" s="1" t="s">
        <v>15</v>
      </c>
      <c r="I89" s="2" t="s">
        <v>15</v>
      </c>
      <c r="J89" s="2" t="s">
        <v>15</v>
      </c>
      <c r="K89" s="6">
        <v>44875</v>
      </c>
      <c r="L89" s="3" t="s">
        <v>222</v>
      </c>
    </row>
    <row r="90" spans="1:12" x14ac:dyDescent="0.2">
      <c r="A90" s="2" t="s">
        <v>228</v>
      </c>
      <c r="B90" s="2" t="s">
        <v>229</v>
      </c>
      <c r="C90" s="2" t="s">
        <v>230</v>
      </c>
      <c r="D90" s="2" t="s">
        <v>13</v>
      </c>
      <c r="E90" s="5">
        <v>60000</v>
      </c>
      <c r="F90" s="2" t="s">
        <v>231</v>
      </c>
      <c r="G90" s="3" t="s">
        <v>537</v>
      </c>
      <c r="H90" s="1" t="s">
        <v>409</v>
      </c>
      <c r="I90" s="1" t="s">
        <v>30</v>
      </c>
      <c r="J90" s="1" t="s">
        <v>446</v>
      </c>
      <c r="K90" s="6">
        <v>44875</v>
      </c>
      <c r="L90" s="3" t="s">
        <v>232</v>
      </c>
    </row>
    <row r="91" spans="1:12" x14ac:dyDescent="0.2">
      <c r="A91" s="2" t="s">
        <v>10</v>
      </c>
      <c r="B91" s="2" t="s">
        <v>220</v>
      </c>
      <c r="C91" s="2" t="s">
        <v>500</v>
      </c>
      <c r="D91" s="2" t="s">
        <v>13</v>
      </c>
      <c r="E91" s="5">
        <v>60000</v>
      </c>
      <c r="F91" s="2" t="s">
        <v>221</v>
      </c>
      <c r="G91" s="3" t="s">
        <v>25</v>
      </c>
      <c r="H91" s="1" t="s">
        <v>409</v>
      </c>
      <c r="I91" s="1" t="s">
        <v>74</v>
      </c>
      <c r="J91" s="1" t="s">
        <v>445</v>
      </c>
      <c r="K91" s="6">
        <v>44875</v>
      </c>
      <c r="L91" s="3" t="s">
        <v>222</v>
      </c>
    </row>
    <row r="92" spans="1:12" x14ac:dyDescent="0.2">
      <c r="A92" s="2" t="s">
        <v>237</v>
      </c>
      <c r="B92" s="2" t="s">
        <v>238</v>
      </c>
      <c r="C92" s="2" t="s">
        <v>503</v>
      </c>
      <c r="D92" s="2" t="s">
        <v>13</v>
      </c>
      <c r="E92" s="5">
        <v>60000</v>
      </c>
      <c r="F92" s="2" t="s">
        <v>239</v>
      </c>
      <c r="G92" s="3" t="s">
        <v>25</v>
      </c>
      <c r="H92" s="1" t="s">
        <v>409</v>
      </c>
      <c r="I92" s="1" t="s">
        <v>74</v>
      </c>
      <c r="J92" s="1" t="s">
        <v>448</v>
      </c>
      <c r="K92" s="6">
        <v>44874</v>
      </c>
      <c r="L92" s="3" t="s">
        <v>240</v>
      </c>
    </row>
    <row r="93" spans="1:12" x14ac:dyDescent="0.2">
      <c r="A93" s="2" t="s">
        <v>241</v>
      </c>
      <c r="B93" s="2" t="s">
        <v>242</v>
      </c>
      <c r="C93" s="2" t="s">
        <v>243</v>
      </c>
      <c r="D93" s="2" t="s">
        <v>55</v>
      </c>
      <c r="E93" s="5">
        <v>60000</v>
      </c>
      <c r="F93" s="2" t="s">
        <v>244</v>
      </c>
      <c r="G93" s="3" t="s">
        <v>79</v>
      </c>
      <c r="H93" s="1" t="s">
        <v>409</v>
      </c>
      <c r="I93" s="1" t="s">
        <v>40</v>
      </c>
      <c r="J93" s="1" t="s">
        <v>449</v>
      </c>
      <c r="K93" s="6">
        <v>44874</v>
      </c>
      <c r="L93" s="3" t="s">
        <v>245</v>
      </c>
    </row>
    <row r="94" spans="1:12" x14ac:dyDescent="0.2">
      <c r="A94" s="2" t="s">
        <v>10</v>
      </c>
      <c r="B94" s="2" t="s">
        <v>246</v>
      </c>
      <c r="C94" s="2" t="s">
        <v>247</v>
      </c>
      <c r="D94" s="2" t="s">
        <v>13</v>
      </c>
      <c r="E94" s="5">
        <v>60000</v>
      </c>
      <c r="F94" s="2" t="s">
        <v>248</v>
      </c>
      <c r="G94" s="3" t="s">
        <v>530</v>
      </c>
      <c r="H94" s="1" t="s">
        <v>15</v>
      </c>
      <c r="I94" s="1" t="s">
        <v>40</v>
      </c>
      <c r="J94" s="1" t="s">
        <v>450</v>
      </c>
      <c r="K94" s="6">
        <v>44873</v>
      </c>
      <c r="L94" s="3" t="s">
        <v>249</v>
      </c>
    </row>
    <row r="95" spans="1:12" x14ac:dyDescent="0.2">
      <c r="A95" s="2" t="s">
        <v>10</v>
      </c>
      <c r="B95" s="2" t="s">
        <v>264</v>
      </c>
      <c r="C95" s="2" t="s">
        <v>265</v>
      </c>
      <c r="D95" s="2" t="s">
        <v>55</v>
      </c>
      <c r="E95" s="5">
        <v>60000</v>
      </c>
      <c r="F95" s="2" t="s">
        <v>266</v>
      </c>
      <c r="G95" s="3" t="s">
        <v>357</v>
      </c>
      <c r="H95" s="1" t="s">
        <v>409</v>
      </c>
      <c r="I95" s="1" t="s">
        <v>30</v>
      </c>
      <c r="J95" s="1" t="s">
        <v>452</v>
      </c>
      <c r="K95" s="6">
        <v>44873</v>
      </c>
      <c r="L95" s="3" t="s">
        <v>267</v>
      </c>
    </row>
    <row r="96" spans="1:12" x14ac:dyDescent="0.2">
      <c r="A96" s="2" t="s">
        <v>181</v>
      </c>
      <c r="B96" s="2" t="s">
        <v>182</v>
      </c>
      <c r="C96" s="2" t="s">
        <v>495</v>
      </c>
      <c r="D96" s="2" t="s">
        <v>55</v>
      </c>
      <c r="E96" s="5">
        <v>60000</v>
      </c>
      <c r="F96" s="2" t="s">
        <v>106</v>
      </c>
      <c r="G96" s="3" t="s">
        <v>79</v>
      </c>
      <c r="H96" s="1" t="s">
        <v>409</v>
      </c>
      <c r="I96" s="1" t="s">
        <v>74</v>
      </c>
      <c r="J96" s="1" t="s">
        <v>438</v>
      </c>
      <c r="K96" s="6">
        <v>44873</v>
      </c>
      <c r="L96" s="3" t="s">
        <v>253</v>
      </c>
    </row>
    <row r="97" spans="1:12" x14ac:dyDescent="0.2">
      <c r="A97" s="2" t="s">
        <v>260</v>
      </c>
      <c r="B97" s="2" t="s">
        <v>261</v>
      </c>
      <c r="C97" s="2" t="s">
        <v>506</v>
      </c>
      <c r="D97" s="2" t="s">
        <v>13</v>
      </c>
      <c r="E97" s="5">
        <v>60000</v>
      </c>
      <c r="F97" s="2" t="s">
        <v>262</v>
      </c>
      <c r="G97" s="3" t="s">
        <v>79</v>
      </c>
      <c r="H97" s="1" t="s">
        <v>409</v>
      </c>
      <c r="I97" s="1" t="s">
        <v>30</v>
      </c>
      <c r="J97" s="1" t="s">
        <v>417</v>
      </c>
      <c r="K97" s="6">
        <v>44873</v>
      </c>
      <c r="L97" s="3" t="s">
        <v>263</v>
      </c>
    </row>
    <row r="98" spans="1:12" x14ac:dyDescent="0.2">
      <c r="A98" s="2" t="s">
        <v>10</v>
      </c>
      <c r="B98" s="2" t="s">
        <v>264</v>
      </c>
      <c r="C98" s="2" t="s">
        <v>412</v>
      </c>
      <c r="D98" s="2" t="s">
        <v>55</v>
      </c>
      <c r="E98" s="5">
        <v>60000</v>
      </c>
      <c r="F98" s="2" t="s">
        <v>266</v>
      </c>
      <c r="G98" s="3" t="s">
        <v>357</v>
      </c>
      <c r="H98" s="1" t="s">
        <v>15</v>
      </c>
      <c r="I98" s="2" t="s">
        <v>15</v>
      </c>
      <c r="J98" s="2" t="s">
        <v>15</v>
      </c>
      <c r="K98" s="6">
        <v>44873</v>
      </c>
      <c r="L98" s="3" t="s">
        <v>267</v>
      </c>
    </row>
    <row r="99" spans="1:12" x14ac:dyDescent="0.2">
      <c r="A99" s="2" t="s">
        <v>181</v>
      </c>
      <c r="B99" s="2" t="s">
        <v>182</v>
      </c>
      <c r="C99" s="2" t="s">
        <v>412</v>
      </c>
      <c r="D99" s="2" t="s">
        <v>55</v>
      </c>
      <c r="E99" s="5">
        <v>60000</v>
      </c>
      <c r="F99" s="2" t="s">
        <v>106</v>
      </c>
      <c r="G99" s="3" t="s">
        <v>79</v>
      </c>
      <c r="H99" s="1" t="s">
        <v>15</v>
      </c>
      <c r="I99" s="2" t="s">
        <v>15</v>
      </c>
      <c r="J99" s="2" t="s">
        <v>15</v>
      </c>
      <c r="K99" s="6">
        <v>44873</v>
      </c>
      <c r="L99" s="3" t="s">
        <v>253</v>
      </c>
    </row>
    <row r="100" spans="1:12" x14ac:dyDescent="0.2">
      <c r="A100" s="2" t="s">
        <v>250</v>
      </c>
      <c r="B100" s="2" t="s">
        <v>251</v>
      </c>
      <c r="C100" s="2" t="s">
        <v>504</v>
      </c>
      <c r="D100" s="2" t="s">
        <v>13</v>
      </c>
      <c r="E100" s="5">
        <v>60000</v>
      </c>
      <c r="F100" s="2" t="s">
        <v>29</v>
      </c>
      <c r="G100" s="3" t="s">
        <v>79</v>
      </c>
      <c r="H100" s="1" t="s">
        <v>409</v>
      </c>
      <c r="I100" s="1" t="s">
        <v>15</v>
      </c>
      <c r="J100" s="1" t="s">
        <v>451</v>
      </c>
      <c r="K100" s="6">
        <v>44873</v>
      </c>
      <c r="L100" s="3" t="s">
        <v>252</v>
      </c>
    </row>
    <row r="101" spans="1:12" x14ac:dyDescent="0.2">
      <c r="A101" s="2" t="s">
        <v>10</v>
      </c>
      <c r="B101" s="2" t="s">
        <v>254</v>
      </c>
      <c r="C101" s="2" t="s">
        <v>505</v>
      </c>
      <c r="D101" s="2" t="s">
        <v>13</v>
      </c>
      <c r="E101" s="5">
        <v>60000</v>
      </c>
      <c r="F101" s="2" t="s">
        <v>106</v>
      </c>
      <c r="G101" s="3" t="s">
        <v>79</v>
      </c>
      <c r="H101" s="1" t="s">
        <v>409</v>
      </c>
      <c r="I101" s="1" t="s">
        <v>30</v>
      </c>
      <c r="J101" s="1" t="s">
        <v>424</v>
      </c>
      <c r="K101" s="6">
        <v>44873</v>
      </c>
      <c r="L101" s="3" t="s">
        <v>255</v>
      </c>
    </row>
    <row r="102" spans="1:12" x14ac:dyDescent="0.2">
      <c r="A102" s="2" t="s">
        <v>10</v>
      </c>
      <c r="B102" s="2" t="s">
        <v>256</v>
      </c>
      <c r="C102" s="2" t="s">
        <v>257</v>
      </c>
      <c r="D102" s="2" t="s">
        <v>13</v>
      </c>
      <c r="E102" s="5">
        <v>60000</v>
      </c>
      <c r="F102" s="2" t="s">
        <v>258</v>
      </c>
      <c r="G102" s="3" t="s">
        <v>538</v>
      </c>
      <c r="H102" s="1" t="s">
        <v>409</v>
      </c>
      <c r="I102" s="1" t="s">
        <v>30</v>
      </c>
      <c r="J102" s="1" t="s">
        <v>424</v>
      </c>
      <c r="K102" s="6">
        <v>44873</v>
      </c>
      <c r="L102" s="3" t="s">
        <v>259</v>
      </c>
    </row>
    <row r="103" spans="1:12" x14ac:dyDescent="0.2">
      <c r="A103" s="2" t="s">
        <v>10</v>
      </c>
      <c r="B103" s="2" t="s">
        <v>268</v>
      </c>
      <c r="C103" s="2" t="s">
        <v>269</v>
      </c>
      <c r="D103" s="2" t="s">
        <v>55</v>
      </c>
      <c r="E103" s="5">
        <v>60000</v>
      </c>
      <c r="F103" s="2" t="s">
        <v>62</v>
      </c>
      <c r="G103" s="3" t="s">
        <v>25</v>
      </c>
      <c r="H103" s="1" t="s">
        <v>409</v>
      </c>
      <c r="I103" s="1" t="s">
        <v>74</v>
      </c>
      <c r="J103" s="1" t="s">
        <v>453</v>
      </c>
      <c r="K103" s="6">
        <v>44872</v>
      </c>
      <c r="L103" s="3" t="s">
        <v>270</v>
      </c>
    </row>
    <row r="104" spans="1:12" x14ac:dyDescent="0.2">
      <c r="A104" s="2" t="s">
        <v>10</v>
      </c>
      <c r="B104" s="2" t="s">
        <v>271</v>
      </c>
      <c r="C104" s="2" t="s">
        <v>272</v>
      </c>
      <c r="D104" s="2" t="s">
        <v>55</v>
      </c>
      <c r="E104" s="5">
        <v>60000</v>
      </c>
      <c r="F104" s="2" t="s">
        <v>273</v>
      </c>
      <c r="G104" s="3" t="s">
        <v>79</v>
      </c>
      <c r="H104" s="1" t="s">
        <v>409</v>
      </c>
      <c r="I104" s="1" t="s">
        <v>74</v>
      </c>
      <c r="J104" s="1" t="s">
        <v>422</v>
      </c>
      <c r="K104" s="6">
        <v>44872</v>
      </c>
      <c r="L104" s="3" t="s">
        <v>274</v>
      </c>
    </row>
    <row r="105" spans="1:12" x14ac:dyDescent="0.2">
      <c r="A105" s="2" t="s">
        <v>108</v>
      </c>
      <c r="B105" s="2" t="s">
        <v>280</v>
      </c>
      <c r="C105" s="2" t="s">
        <v>281</v>
      </c>
      <c r="D105" s="2" t="s">
        <v>55</v>
      </c>
      <c r="E105" s="5">
        <v>60000</v>
      </c>
      <c r="F105" s="2" t="s">
        <v>29</v>
      </c>
      <c r="G105" s="3" t="s">
        <v>79</v>
      </c>
      <c r="H105" s="1" t="s">
        <v>409</v>
      </c>
      <c r="I105" s="1" t="s">
        <v>74</v>
      </c>
      <c r="J105" s="1" t="s">
        <v>454</v>
      </c>
      <c r="K105" s="6">
        <v>44869</v>
      </c>
      <c r="L105" s="3" t="s">
        <v>282</v>
      </c>
    </row>
    <row r="106" spans="1:12" x14ac:dyDescent="0.2">
      <c r="A106" s="2" t="s">
        <v>108</v>
      </c>
      <c r="B106" s="2" t="s">
        <v>288</v>
      </c>
      <c r="C106" s="2" t="s">
        <v>289</v>
      </c>
      <c r="D106" s="2" t="s">
        <v>55</v>
      </c>
      <c r="E106" s="5">
        <v>60000</v>
      </c>
      <c r="F106" s="2" t="s">
        <v>273</v>
      </c>
      <c r="G106" s="3" t="s">
        <v>79</v>
      </c>
      <c r="H106" s="1" t="s">
        <v>409</v>
      </c>
      <c r="I106" s="1" t="s">
        <v>40</v>
      </c>
      <c r="J106" s="1" t="s">
        <v>454</v>
      </c>
      <c r="K106" s="6">
        <v>44869</v>
      </c>
      <c r="L106" s="3" t="s">
        <v>290</v>
      </c>
    </row>
    <row r="107" spans="1:12" x14ac:dyDescent="0.2">
      <c r="A107" s="2" t="s">
        <v>275</v>
      </c>
      <c r="B107" s="2" t="s">
        <v>276</v>
      </c>
      <c r="C107" s="2" t="s">
        <v>277</v>
      </c>
      <c r="D107" s="2" t="s">
        <v>13</v>
      </c>
      <c r="E107" s="5">
        <v>60000</v>
      </c>
      <c r="F107" s="2" t="s">
        <v>278</v>
      </c>
      <c r="G107" s="3" t="s">
        <v>79</v>
      </c>
      <c r="H107" s="1" t="s">
        <v>409</v>
      </c>
      <c r="I107" s="1" t="s">
        <v>74</v>
      </c>
      <c r="J107" s="1" t="s">
        <v>452</v>
      </c>
      <c r="K107" s="6">
        <v>44869</v>
      </c>
      <c r="L107" s="3" t="s">
        <v>279</v>
      </c>
    </row>
    <row r="108" spans="1:12" x14ac:dyDescent="0.2">
      <c r="A108" s="2" t="s">
        <v>108</v>
      </c>
      <c r="B108" s="2" t="s">
        <v>288</v>
      </c>
      <c r="C108" s="2" t="s">
        <v>412</v>
      </c>
      <c r="D108" s="2" t="s">
        <v>55</v>
      </c>
      <c r="E108" s="5">
        <v>60000</v>
      </c>
      <c r="F108" s="2" t="s">
        <v>273</v>
      </c>
      <c r="G108" s="3" t="s">
        <v>79</v>
      </c>
      <c r="H108" s="1" t="s">
        <v>15</v>
      </c>
      <c r="I108" s="2" t="s">
        <v>15</v>
      </c>
      <c r="J108" s="2" t="s">
        <v>15</v>
      </c>
      <c r="K108" s="6">
        <v>44869</v>
      </c>
      <c r="L108" s="3" t="s">
        <v>290</v>
      </c>
    </row>
    <row r="109" spans="1:12" x14ac:dyDescent="0.2">
      <c r="A109" s="2" t="s">
        <v>283</v>
      </c>
      <c r="B109" s="2" t="s">
        <v>284</v>
      </c>
      <c r="C109" s="2" t="s">
        <v>285</v>
      </c>
      <c r="D109" s="2" t="s">
        <v>13</v>
      </c>
      <c r="E109" s="5">
        <v>60000</v>
      </c>
      <c r="F109" s="2" t="s">
        <v>29</v>
      </c>
      <c r="G109" s="3" t="s">
        <v>79</v>
      </c>
      <c r="H109" s="4" t="s">
        <v>411</v>
      </c>
      <c r="I109" s="1" t="s">
        <v>286</v>
      </c>
      <c r="J109" s="1" t="s">
        <v>449</v>
      </c>
      <c r="K109" s="6">
        <v>44869</v>
      </c>
      <c r="L109" s="3" t="s">
        <v>287</v>
      </c>
    </row>
    <row r="110" spans="1:12" x14ac:dyDescent="0.2">
      <c r="A110" s="2" t="s">
        <v>10</v>
      </c>
      <c r="B110" s="2" t="s">
        <v>134</v>
      </c>
      <c r="C110" s="2" t="s">
        <v>291</v>
      </c>
      <c r="D110" s="2" t="s">
        <v>55</v>
      </c>
      <c r="E110" s="5">
        <v>60000</v>
      </c>
      <c r="F110" s="2" t="s">
        <v>273</v>
      </c>
      <c r="G110" s="3" t="s">
        <v>79</v>
      </c>
      <c r="H110" s="1" t="s">
        <v>409</v>
      </c>
      <c r="I110" s="1" t="s">
        <v>74</v>
      </c>
      <c r="J110" s="1" t="s">
        <v>415</v>
      </c>
      <c r="K110" s="6">
        <v>44868</v>
      </c>
      <c r="L110" s="3" t="s">
        <v>292</v>
      </c>
    </row>
    <row r="111" spans="1:12" x14ac:dyDescent="0.2">
      <c r="A111" s="2" t="s">
        <v>10</v>
      </c>
      <c r="B111" s="2" t="s">
        <v>293</v>
      </c>
      <c r="C111" s="2" t="s">
        <v>507</v>
      </c>
      <c r="D111" s="2" t="s">
        <v>13</v>
      </c>
      <c r="E111" s="5">
        <v>60000</v>
      </c>
      <c r="F111" s="2" t="s">
        <v>294</v>
      </c>
      <c r="G111" s="3" t="s">
        <v>357</v>
      </c>
      <c r="H111" s="1" t="s">
        <v>409</v>
      </c>
      <c r="I111" s="1" t="s">
        <v>74</v>
      </c>
      <c r="J111" s="1" t="s">
        <v>417</v>
      </c>
      <c r="K111" s="6">
        <v>44866</v>
      </c>
      <c r="L111" s="3" t="s">
        <v>295</v>
      </c>
    </row>
    <row r="112" spans="1:12" x14ac:dyDescent="0.2">
      <c r="A112" s="2" t="s">
        <v>10</v>
      </c>
      <c r="B112" s="2" t="s">
        <v>293</v>
      </c>
      <c r="C112" s="2" t="s">
        <v>508</v>
      </c>
      <c r="D112" s="2" t="s">
        <v>13</v>
      </c>
      <c r="E112" s="5">
        <v>60000</v>
      </c>
      <c r="F112" s="2" t="s">
        <v>73</v>
      </c>
      <c r="G112" s="3" t="s">
        <v>357</v>
      </c>
      <c r="H112" s="1" t="s">
        <v>409</v>
      </c>
      <c r="I112" s="1" t="s">
        <v>40</v>
      </c>
      <c r="J112" s="1" t="s">
        <v>417</v>
      </c>
      <c r="K112" s="6">
        <v>44866</v>
      </c>
      <c r="L112" s="3" t="s">
        <v>303</v>
      </c>
    </row>
    <row r="113" spans="1:12" x14ac:dyDescent="0.2">
      <c r="A113" s="2" t="s">
        <v>10</v>
      </c>
      <c r="B113" s="2" t="s">
        <v>296</v>
      </c>
      <c r="C113" s="2" t="s">
        <v>297</v>
      </c>
      <c r="D113" s="2" t="s">
        <v>55</v>
      </c>
      <c r="E113" s="5">
        <v>60000</v>
      </c>
      <c r="F113" s="2" t="s">
        <v>273</v>
      </c>
      <c r="G113" s="3" t="s">
        <v>79</v>
      </c>
      <c r="H113" s="1" t="s">
        <v>409</v>
      </c>
      <c r="I113" s="1" t="s">
        <v>74</v>
      </c>
      <c r="J113" s="1" t="s">
        <v>455</v>
      </c>
      <c r="K113" s="6">
        <v>44866</v>
      </c>
      <c r="L113" s="3" t="s">
        <v>298</v>
      </c>
    </row>
    <row r="114" spans="1:12" x14ac:dyDescent="0.2">
      <c r="A114" s="2" t="s">
        <v>299</v>
      </c>
      <c r="B114" s="2" t="s">
        <v>300</v>
      </c>
      <c r="C114" s="2" t="s">
        <v>301</v>
      </c>
      <c r="D114" s="2" t="s">
        <v>13</v>
      </c>
      <c r="E114" s="5">
        <v>60000</v>
      </c>
      <c r="F114" s="2" t="s">
        <v>83</v>
      </c>
      <c r="G114" s="3" t="s">
        <v>534</v>
      </c>
      <c r="H114" s="1" t="s">
        <v>409</v>
      </c>
      <c r="I114" s="1" t="s">
        <v>30</v>
      </c>
      <c r="J114" s="1" t="s">
        <v>456</v>
      </c>
      <c r="K114" s="6">
        <v>44866</v>
      </c>
      <c r="L114" s="3" t="s">
        <v>302</v>
      </c>
    </row>
    <row r="115" spans="1:12" x14ac:dyDescent="0.2">
      <c r="A115" s="2" t="s">
        <v>10</v>
      </c>
      <c r="B115" s="2" t="s">
        <v>293</v>
      </c>
      <c r="C115" s="2" t="s">
        <v>412</v>
      </c>
      <c r="D115" s="2" t="s">
        <v>13</v>
      </c>
      <c r="E115" s="5">
        <v>60000</v>
      </c>
      <c r="F115" s="2" t="s">
        <v>73</v>
      </c>
      <c r="G115" s="3" t="s">
        <v>357</v>
      </c>
      <c r="H115" s="1" t="s">
        <v>15</v>
      </c>
      <c r="I115" s="2" t="s">
        <v>15</v>
      </c>
      <c r="J115" s="2" t="s">
        <v>15</v>
      </c>
      <c r="K115" s="6">
        <v>44866</v>
      </c>
      <c r="L115" s="3" t="s">
        <v>303</v>
      </c>
    </row>
    <row r="116" spans="1:12" x14ac:dyDescent="0.2">
      <c r="A116" s="2" t="s">
        <v>10</v>
      </c>
      <c r="B116" s="2" t="s">
        <v>296</v>
      </c>
      <c r="C116" s="2" t="s">
        <v>412</v>
      </c>
      <c r="D116" s="2" t="s">
        <v>55</v>
      </c>
      <c r="E116" s="5">
        <v>60000</v>
      </c>
      <c r="F116" s="2" t="s">
        <v>273</v>
      </c>
      <c r="G116" s="3" t="s">
        <v>79</v>
      </c>
      <c r="H116" s="1" t="s">
        <v>15</v>
      </c>
      <c r="I116" s="2" t="s">
        <v>15</v>
      </c>
      <c r="J116" s="2" t="s">
        <v>15</v>
      </c>
      <c r="K116" s="6">
        <v>44866</v>
      </c>
      <c r="L116" s="3" t="s">
        <v>298</v>
      </c>
    </row>
    <row r="117" spans="1:12" x14ac:dyDescent="0.2">
      <c r="A117" s="2" t="s">
        <v>304</v>
      </c>
      <c r="B117" s="2" t="s">
        <v>305</v>
      </c>
      <c r="C117" s="2" t="s">
        <v>306</v>
      </c>
      <c r="D117" s="2" t="s">
        <v>13</v>
      </c>
      <c r="E117" s="5">
        <v>60000</v>
      </c>
      <c r="F117" s="2" t="s">
        <v>307</v>
      </c>
      <c r="G117" s="3" t="s">
        <v>79</v>
      </c>
      <c r="H117" s="1" t="s">
        <v>409</v>
      </c>
      <c r="I117" s="1" t="s">
        <v>30</v>
      </c>
      <c r="J117" s="1" t="s">
        <v>432</v>
      </c>
      <c r="K117" s="6">
        <v>44863</v>
      </c>
      <c r="L117" s="3" t="s">
        <v>308</v>
      </c>
    </row>
    <row r="118" spans="1:12" x14ac:dyDescent="0.2">
      <c r="A118" s="2" t="s">
        <v>309</v>
      </c>
      <c r="B118" s="2" t="s">
        <v>256</v>
      </c>
      <c r="C118" s="2" t="s">
        <v>257</v>
      </c>
      <c r="D118" s="2" t="s">
        <v>13</v>
      </c>
      <c r="E118" s="5">
        <v>60000</v>
      </c>
      <c r="F118" s="2" t="s">
        <v>258</v>
      </c>
      <c r="G118" s="3" t="s">
        <v>538</v>
      </c>
      <c r="H118" s="1" t="s">
        <v>409</v>
      </c>
      <c r="I118" s="1" t="s">
        <v>30</v>
      </c>
      <c r="J118" s="1" t="s">
        <v>424</v>
      </c>
      <c r="K118" s="6">
        <v>44863</v>
      </c>
      <c r="L118" s="3" t="s">
        <v>310</v>
      </c>
    </row>
    <row r="119" spans="1:12" x14ac:dyDescent="0.2">
      <c r="A119" s="2" t="s">
        <v>311</v>
      </c>
      <c r="B119" s="2" t="s">
        <v>264</v>
      </c>
      <c r="C119" s="2" t="s">
        <v>312</v>
      </c>
      <c r="D119" s="2" t="s">
        <v>38</v>
      </c>
      <c r="E119" s="5">
        <v>60000</v>
      </c>
      <c r="F119" s="2" t="s">
        <v>266</v>
      </c>
      <c r="G119" s="3" t="s">
        <v>357</v>
      </c>
      <c r="H119" s="1" t="s">
        <v>409</v>
      </c>
      <c r="I119" s="1" t="s">
        <v>74</v>
      </c>
      <c r="J119" s="1" t="s">
        <v>452</v>
      </c>
      <c r="K119" s="6">
        <v>44861</v>
      </c>
      <c r="L119" s="3" t="s">
        <v>313</v>
      </c>
    </row>
    <row r="120" spans="1:12" x14ac:dyDescent="0.2">
      <c r="A120" s="2" t="s">
        <v>314</v>
      </c>
      <c r="B120" s="2" t="s">
        <v>315</v>
      </c>
      <c r="C120" s="2" t="s">
        <v>316</v>
      </c>
      <c r="D120" s="2" t="s">
        <v>55</v>
      </c>
      <c r="E120" s="5">
        <v>60000</v>
      </c>
      <c r="F120" s="2" t="s">
        <v>56</v>
      </c>
      <c r="G120" s="3" t="s">
        <v>79</v>
      </c>
      <c r="H120" s="1" t="s">
        <v>409</v>
      </c>
      <c r="I120" s="1" t="s">
        <v>74</v>
      </c>
      <c r="J120" s="1" t="s">
        <v>457</v>
      </c>
      <c r="K120" s="6">
        <v>44861</v>
      </c>
      <c r="L120" s="3" t="s">
        <v>317</v>
      </c>
    </row>
    <row r="121" spans="1:12" x14ac:dyDescent="0.2">
      <c r="A121" s="2" t="s">
        <v>10</v>
      </c>
      <c r="B121" s="2" t="s">
        <v>318</v>
      </c>
      <c r="C121" s="2" t="s">
        <v>509</v>
      </c>
      <c r="D121" s="2" t="s">
        <v>13</v>
      </c>
      <c r="E121" s="5">
        <v>60000</v>
      </c>
      <c r="F121" s="2" t="s">
        <v>273</v>
      </c>
      <c r="G121" s="3" t="s">
        <v>79</v>
      </c>
      <c r="H121" s="1" t="s">
        <v>410</v>
      </c>
      <c r="I121" s="1" t="s">
        <v>74</v>
      </c>
      <c r="J121" s="1" t="s">
        <v>458</v>
      </c>
      <c r="K121" s="6">
        <v>44861</v>
      </c>
      <c r="L121" s="3" t="s">
        <v>319</v>
      </c>
    </row>
    <row r="122" spans="1:12" x14ac:dyDescent="0.2">
      <c r="A122" s="2" t="s">
        <v>311</v>
      </c>
      <c r="B122" s="2" t="s">
        <v>264</v>
      </c>
      <c r="C122" s="2" t="s">
        <v>412</v>
      </c>
      <c r="D122" s="2" t="s">
        <v>38</v>
      </c>
      <c r="E122" s="5">
        <v>60000</v>
      </c>
      <c r="F122" s="2" t="s">
        <v>266</v>
      </c>
      <c r="G122" s="3" t="s">
        <v>357</v>
      </c>
      <c r="H122" s="1" t="s">
        <v>15</v>
      </c>
      <c r="I122" s="2" t="s">
        <v>15</v>
      </c>
      <c r="J122" s="2" t="s">
        <v>15</v>
      </c>
      <c r="K122" s="6">
        <v>44861</v>
      </c>
      <c r="L122" s="3" t="s">
        <v>313</v>
      </c>
    </row>
    <row r="123" spans="1:12" x14ac:dyDescent="0.2">
      <c r="A123" s="2" t="s">
        <v>320</v>
      </c>
      <c r="B123" s="2" t="s">
        <v>321</v>
      </c>
      <c r="C123" s="2" t="s">
        <v>510</v>
      </c>
      <c r="D123" s="2" t="s">
        <v>13</v>
      </c>
      <c r="E123" s="5">
        <v>60000</v>
      </c>
      <c r="F123" s="2" t="s">
        <v>29</v>
      </c>
      <c r="G123" s="3" t="s">
        <v>79</v>
      </c>
      <c r="H123" s="1" t="s">
        <v>409</v>
      </c>
      <c r="I123" s="1" t="s">
        <v>30</v>
      </c>
      <c r="J123" s="1" t="s">
        <v>424</v>
      </c>
      <c r="K123" s="6">
        <v>44861</v>
      </c>
      <c r="L123" s="3" t="s">
        <v>322</v>
      </c>
    </row>
    <row r="124" spans="1:12" x14ac:dyDescent="0.2">
      <c r="A124" s="2" t="s">
        <v>323</v>
      </c>
      <c r="B124" s="2" t="s">
        <v>324</v>
      </c>
      <c r="C124" s="2" t="s">
        <v>325</v>
      </c>
      <c r="D124" s="2" t="s">
        <v>13</v>
      </c>
      <c r="E124" s="5">
        <v>60000</v>
      </c>
      <c r="F124" s="2" t="s">
        <v>39</v>
      </c>
      <c r="G124" s="3" t="s">
        <v>355</v>
      </c>
      <c r="H124" s="1" t="s">
        <v>409</v>
      </c>
      <c r="I124" s="1" t="s">
        <v>30</v>
      </c>
      <c r="J124" s="1" t="s">
        <v>422</v>
      </c>
      <c r="K124" s="6">
        <v>44859</v>
      </c>
      <c r="L124" s="3" t="s">
        <v>326</v>
      </c>
    </row>
    <row r="125" spans="1:12" x14ac:dyDescent="0.2">
      <c r="A125" s="2" t="s">
        <v>327</v>
      </c>
      <c r="B125" s="2" t="s">
        <v>328</v>
      </c>
      <c r="C125" s="2" t="s">
        <v>511</v>
      </c>
      <c r="D125" s="2" t="s">
        <v>13</v>
      </c>
      <c r="E125" s="5">
        <v>60000</v>
      </c>
      <c r="F125" s="2" t="s">
        <v>25</v>
      </c>
      <c r="G125" s="3" t="s">
        <v>25</v>
      </c>
      <c r="H125" s="1" t="s">
        <v>409</v>
      </c>
      <c r="I125" s="1" t="s">
        <v>74</v>
      </c>
      <c r="J125" s="1" t="s">
        <v>459</v>
      </c>
      <c r="K125" s="6">
        <v>44858</v>
      </c>
      <c r="L125" s="3" t="s">
        <v>329</v>
      </c>
    </row>
    <row r="126" spans="1:12" x14ac:dyDescent="0.2">
      <c r="A126" s="2" t="s">
        <v>332</v>
      </c>
      <c r="B126" s="2" t="s">
        <v>333</v>
      </c>
      <c r="C126" s="2" t="s">
        <v>513</v>
      </c>
      <c r="D126" s="2" t="s">
        <v>13</v>
      </c>
      <c r="E126" s="5">
        <v>60000</v>
      </c>
      <c r="F126" s="2" t="s">
        <v>266</v>
      </c>
      <c r="G126" s="3" t="s">
        <v>357</v>
      </c>
      <c r="H126" s="1" t="s">
        <v>409</v>
      </c>
      <c r="I126" s="1" t="s">
        <v>74</v>
      </c>
      <c r="J126" s="1" t="s">
        <v>460</v>
      </c>
      <c r="K126" s="6">
        <v>44858</v>
      </c>
      <c r="L126" s="3" t="s">
        <v>334</v>
      </c>
    </row>
    <row r="127" spans="1:12" x14ac:dyDescent="0.2">
      <c r="A127" s="2" t="s">
        <v>341</v>
      </c>
      <c r="B127" s="2" t="s">
        <v>342</v>
      </c>
      <c r="C127" s="2" t="s">
        <v>515</v>
      </c>
      <c r="D127" s="2" t="s">
        <v>38</v>
      </c>
      <c r="E127" s="5">
        <v>60000</v>
      </c>
      <c r="F127" s="2" t="s">
        <v>106</v>
      </c>
      <c r="G127" s="3" t="s">
        <v>79</v>
      </c>
      <c r="H127" s="1" t="s">
        <v>409</v>
      </c>
      <c r="I127" s="1" t="s">
        <v>30</v>
      </c>
      <c r="J127" s="1" t="s">
        <v>417</v>
      </c>
      <c r="K127" s="6">
        <v>44858</v>
      </c>
      <c r="L127" s="3" t="s">
        <v>343</v>
      </c>
    </row>
    <row r="128" spans="1:12" x14ac:dyDescent="0.2">
      <c r="A128" s="2" t="s">
        <v>337</v>
      </c>
      <c r="B128" s="2" t="s">
        <v>338</v>
      </c>
      <c r="C128" s="2" t="s">
        <v>339</v>
      </c>
      <c r="D128" s="2" t="s">
        <v>13</v>
      </c>
      <c r="E128" s="5">
        <v>60000</v>
      </c>
      <c r="F128" s="2" t="s">
        <v>43</v>
      </c>
      <c r="G128" s="3" t="s">
        <v>533</v>
      </c>
      <c r="H128" s="1" t="s">
        <v>409</v>
      </c>
      <c r="I128" s="1" t="s">
        <v>30</v>
      </c>
      <c r="J128" s="1" t="s">
        <v>422</v>
      </c>
      <c r="K128" s="6">
        <v>44858</v>
      </c>
      <c r="L128" s="3" t="s">
        <v>340</v>
      </c>
    </row>
    <row r="129" spans="1:12" x14ac:dyDescent="0.2">
      <c r="A129" s="2" t="s">
        <v>10</v>
      </c>
      <c r="B129" s="2" t="s">
        <v>335</v>
      </c>
      <c r="C129" s="2" t="s">
        <v>514</v>
      </c>
      <c r="D129" s="2" t="s">
        <v>13</v>
      </c>
      <c r="E129" s="5">
        <v>60000</v>
      </c>
      <c r="F129" s="2" t="s">
        <v>106</v>
      </c>
      <c r="G129" s="3" t="s">
        <v>79</v>
      </c>
      <c r="H129" s="1" t="s">
        <v>409</v>
      </c>
      <c r="I129" s="1" t="s">
        <v>30</v>
      </c>
      <c r="J129" s="1" t="s">
        <v>461</v>
      </c>
      <c r="K129" s="6">
        <v>44858</v>
      </c>
      <c r="L129" s="3" t="s">
        <v>336</v>
      </c>
    </row>
    <row r="130" spans="1:12" x14ac:dyDescent="0.2">
      <c r="A130" s="2" t="s">
        <v>330</v>
      </c>
      <c r="B130" s="2" t="s">
        <v>159</v>
      </c>
      <c r="C130" s="2" t="s">
        <v>512</v>
      </c>
      <c r="D130" s="2" t="s">
        <v>13</v>
      </c>
      <c r="E130" s="5">
        <v>60000</v>
      </c>
      <c r="F130" s="2" t="s">
        <v>29</v>
      </c>
      <c r="G130" s="3" t="s">
        <v>79</v>
      </c>
      <c r="H130" s="1" t="s">
        <v>409</v>
      </c>
      <c r="I130" s="1" t="s">
        <v>74</v>
      </c>
      <c r="J130" s="1" t="s">
        <v>424</v>
      </c>
      <c r="K130" s="6">
        <v>44858</v>
      </c>
      <c r="L130" s="3" t="s">
        <v>331</v>
      </c>
    </row>
    <row r="131" spans="1:12" x14ac:dyDescent="0.2">
      <c r="A131" s="2" t="s">
        <v>344</v>
      </c>
      <c r="B131" s="2" t="s">
        <v>345</v>
      </c>
      <c r="C131" s="2" t="s">
        <v>412</v>
      </c>
      <c r="D131" s="2" t="s">
        <v>55</v>
      </c>
      <c r="E131" s="5">
        <v>60000</v>
      </c>
      <c r="F131" s="2" t="s">
        <v>43</v>
      </c>
      <c r="G131" s="3" t="s">
        <v>533</v>
      </c>
      <c r="H131" s="1" t="s">
        <v>15</v>
      </c>
      <c r="I131" s="2" t="s">
        <v>15</v>
      </c>
      <c r="J131" s="2" t="s">
        <v>15</v>
      </c>
      <c r="K131" s="6">
        <v>44857</v>
      </c>
      <c r="L131" s="3" t="s">
        <v>346</v>
      </c>
    </row>
    <row r="132" spans="1:12" x14ac:dyDescent="0.2">
      <c r="A132" s="2" t="s">
        <v>344</v>
      </c>
      <c r="B132" s="2" t="s">
        <v>345</v>
      </c>
      <c r="C132" s="2" t="s">
        <v>516</v>
      </c>
      <c r="D132" s="2" t="s">
        <v>55</v>
      </c>
      <c r="E132" s="5">
        <v>60000</v>
      </c>
      <c r="F132" s="2" t="s">
        <v>43</v>
      </c>
      <c r="G132" s="3" t="s">
        <v>533</v>
      </c>
      <c r="H132" s="1" t="s">
        <v>409</v>
      </c>
      <c r="I132" s="1" t="s">
        <v>40</v>
      </c>
      <c r="J132" s="1" t="s">
        <v>462</v>
      </c>
      <c r="K132" s="6">
        <v>44857</v>
      </c>
      <c r="L132" s="3" t="s">
        <v>346</v>
      </c>
    </row>
    <row r="133" spans="1:12" x14ac:dyDescent="0.2">
      <c r="A133" s="2" t="s">
        <v>10</v>
      </c>
      <c r="B133" s="2" t="s">
        <v>349</v>
      </c>
      <c r="C133" s="2" t="s">
        <v>350</v>
      </c>
      <c r="D133" s="2" t="s">
        <v>13</v>
      </c>
      <c r="E133" s="5">
        <v>60000</v>
      </c>
      <c r="F133" s="2" t="s">
        <v>106</v>
      </c>
      <c r="G133" s="3" t="s">
        <v>79</v>
      </c>
      <c r="H133" s="1" t="s">
        <v>409</v>
      </c>
      <c r="I133" s="1" t="s">
        <v>30</v>
      </c>
      <c r="J133" s="1" t="s">
        <v>541</v>
      </c>
      <c r="K133" s="6">
        <v>44856</v>
      </c>
      <c r="L133" s="3" t="s">
        <v>351</v>
      </c>
    </row>
    <row r="134" spans="1:12" x14ac:dyDescent="0.2">
      <c r="A134" s="2" t="s">
        <v>190</v>
      </c>
      <c r="B134" s="2" t="s">
        <v>191</v>
      </c>
      <c r="C134" s="2" t="s">
        <v>412</v>
      </c>
      <c r="D134" s="2" t="s">
        <v>38</v>
      </c>
      <c r="E134" s="5">
        <v>60000</v>
      </c>
      <c r="F134" s="2" t="s">
        <v>357</v>
      </c>
      <c r="G134" s="3" t="s">
        <v>357</v>
      </c>
      <c r="H134" s="1" t="s">
        <v>15</v>
      </c>
      <c r="I134" s="2" t="s">
        <v>15</v>
      </c>
      <c r="J134" s="2" t="s">
        <v>15</v>
      </c>
      <c r="K134" s="6">
        <v>44856</v>
      </c>
      <c r="L134" s="3" t="s">
        <v>363</v>
      </c>
    </row>
    <row r="135" spans="1:12" x14ac:dyDescent="0.2">
      <c r="A135" s="2" t="s">
        <v>190</v>
      </c>
      <c r="B135" s="2" t="s">
        <v>191</v>
      </c>
      <c r="C135" s="2" t="s">
        <v>412</v>
      </c>
      <c r="D135" s="2" t="s">
        <v>38</v>
      </c>
      <c r="E135" s="5">
        <v>60000</v>
      </c>
      <c r="F135" s="2" t="s">
        <v>43</v>
      </c>
      <c r="G135" s="3" t="s">
        <v>533</v>
      </c>
      <c r="H135" s="1" t="s">
        <v>15</v>
      </c>
      <c r="I135" s="2" t="s">
        <v>15</v>
      </c>
      <c r="J135" s="2" t="s">
        <v>15</v>
      </c>
      <c r="K135" s="6">
        <v>44856</v>
      </c>
      <c r="L135" s="3" t="s">
        <v>354</v>
      </c>
    </row>
    <row r="136" spans="1:12" x14ac:dyDescent="0.2">
      <c r="A136" s="2" t="s">
        <v>190</v>
      </c>
      <c r="B136" s="2" t="s">
        <v>191</v>
      </c>
      <c r="C136" s="2" t="s">
        <v>412</v>
      </c>
      <c r="D136" s="2" t="s">
        <v>38</v>
      </c>
      <c r="E136" s="5">
        <v>60000</v>
      </c>
      <c r="F136" s="2" t="s">
        <v>43</v>
      </c>
      <c r="G136" s="3" t="s">
        <v>533</v>
      </c>
      <c r="H136" s="1" t="s">
        <v>15</v>
      </c>
      <c r="I136" s="2" t="s">
        <v>15</v>
      </c>
      <c r="J136" s="2" t="s">
        <v>15</v>
      </c>
      <c r="K136" s="6">
        <v>44856</v>
      </c>
      <c r="L136" s="7" t="s">
        <v>353</v>
      </c>
    </row>
    <row r="137" spans="1:12" x14ac:dyDescent="0.2">
      <c r="A137" s="2" t="s">
        <v>190</v>
      </c>
      <c r="B137" s="2" t="s">
        <v>191</v>
      </c>
      <c r="C137" s="2" t="s">
        <v>347</v>
      </c>
      <c r="D137" s="2" t="s">
        <v>38</v>
      </c>
      <c r="E137" s="5">
        <v>60000</v>
      </c>
      <c r="F137" s="2" t="s">
        <v>25</v>
      </c>
      <c r="G137" s="3" t="s">
        <v>25</v>
      </c>
      <c r="H137" s="1" t="s">
        <v>409</v>
      </c>
      <c r="I137" s="1" t="s">
        <v>30</v>
      </c>
      <c r="J137" s="1" t="s">
        <v>463</v>
      </c>
      <c r="K137" s="6">
        <v>44856</v>
      </c>
      <c r="L137" s="3" t="s">
        <v>348</v>
      </c>
    </row>
    <row r="138" spans="1:12" x14ac:dyDescent="0.2">
      <c r="A138" s="2" t="s">
        <v>190</v>
      </c>
      <c r="B138" s="2" t="s">
        <v>191</v>
      </c>
      <c r="C138" s="2" t="s">
        <v>352</v>
      </c>
      <c r="D138" s="2" t="s">
        <v>38</v>
      </c>
      <c r="E138" s="5">
        <v>60000</v>
      </c>
      <c r="F138" s="2" t="s">
        <v>43</v>
      </c>
      <c r="G138" s="3" t="s">
        <v>533</v>
      </c>
      <c r="H138" s="1" t="s">
        <v>409</v>
      </c>
      <c r="I138" s="1" t="s">
        <v>30</v>
      </c>
      <c r="J138" s="1" t="s">
        <v>439</v>
      </c>
      <c r="K138" s="6">
        <v>44856</v>
      </c>
      <c r="L138" s="3" t="s">
        <v>353</v>
      </c>
    </row>
    <row r="139" spans="1:12" x14ac:dyDescent="0.2">
      <c r="A139" s="2" t="s">
        <v>190</v>
      </c>
      <c r="B139" s="2" t="s">
        <v>191</v>
      </c>
      <c r="C139" s="2" t="s">
        <v>517</v>
      </c>
      <c r="D139" s="2" t="s">
        <v>38</v>
      </c>
      <c r="E139" s="5">
        <v>60000</v>
      </c>
      <c r="F139" s="2" t="s">
        <v>43</v>
      </c>
      <c r="G139" s="3" t="s">
        <v>533</v>
      </c>
      <c r="H139" s="1" t="s">
        <v>409</v>
      </c>
      <c r="I139" s="1" t="s">
        <v>30</v>
      </c>
      <c r="J139" s="1" t="s">
        <v>439</v>
      </c>
      <c r="K139" s="6">
        <v>44856</v>
      </c>
      <c r="L139" s="3" t="s">
        <v>354</v>
      </c>
    </row>
    <row r="140" spans="1:12" x14ac:dyDescent="0.2">
      <c r="A140" s="2" t="s">
        <v>190</v>
      </c>
      <c r="B140" s="2" t="s">
        <v>191</v>
      </c>
      <c r="C140" s="2" t="s">
        <v>517</v>
      </c>
      <c r="D140" s="2" t="s">
        <v>38</v>
      </c>
      <c r="E140" s="5">
        <v>60000</v>
      </c>
      <c r="F140" s="2" t="s">
        <v>355</v>
      </c>
      <c r="G140" s="3" t="s">
        <v>355</v>
      </c>
      <c r="H140" s="1" t="s">
        <v>409</v>
      </c>
      <c r="I140" s="1" t="s">
        <v>30</v>
      </c>
      <c r="J140" s="1" t="s">
        <v>439</v>
      </c>
      <c r="K140" s="6">
        <v>44856</v>
      </c>
      <c r="L140" s="3" t="s">
        <v>356</v>
      </c>
    </row>
    <row r="141" spans="1:12" x14ac:dyDescent="0.2">
      <c r="A141" s="2" t="s">
        <v>190</v>
      </c>
      <c r="B141" s="2" t="s">
        <v>191</v>
      </c>
      <c r="C141" s="2" t="s">
        <v>352</v>
      </c>
      <c r="D141" s="2" t="s">
        <v>38</v>
      </c>
      <c r="E141" s="5">
        <v>60000</v>
      </c>
      <c r="F141" s="2" t="s">
        <v>357</v>
      </c>
      <c r="G141" s="3" t="s">
        <v>357</v>
      </c>
      <c r="H141" s="1" t="s">
        <v>409</v>
      </c>
      <c r="I141" s="1" t="s">
        <v>30</v>
      </c>
      <c r="J141" s="1" t="s">
        <v>439</v>
      </c>
      <c r="K141" s="6">
        <v>44856</v>
      </c>
      <c r="L141" s="3" t="s">
        <v>358</v>
      </c>
    </row>
    <row r="142" spans="1:12" x14ac:dyDescent="0.2">
      <c r="A142" s="2" t="s">
        <v>359</v>
      </c>
      <c r="B142" s="2" t="s">
        <v>191</v>
      </c>
      <c r="C142" s="2" t="s">
        <v>518</v>
      </c>
      <c r="D142" s="2" t="s">
        <v>38</v>
      </c>
      <c r="E142" s="5">
        <v>60000</v>
      </c>
      <c r="F142" s="2" t="s">
        <v>355</v>
      </c>
      <c r="G142" s="3" t="s">
        <v>355</v>
      </c>
      <c r="H142" s="1" t="s">
        <v>409</v>
      </c>
      <c r="I142" s="1" t="s">
        <v>30</v>
      </c>
      <c r="J142" s="1" t="s">
        <v>439</v>
      </c>
      <c r="K142" s="6">
        <v>44856</v>
      </c>
      <c r="L142" s="3" t="s">
        <v>360</v>
      </c>
    </row>
    <row r="143" spans="1:12" x14ac:dyDescent="0.2">
      <c r="A143" s="2" t="s">
        <v>190</v>
      </c>
      <c r="B143" s="2" t="s">
        <v>191</v>
      </c>
      <c r="C143" s="2" t="s">
        <v>347</v>
      </c>
      <c r="D143" s="2" t="s">
        <v>38</v>
      </c>
      <c r="E143" s="5">
        <v>60000</v>
      </c>
      <c r="F143" s="2" t="s">
        <v>43</v>
      </c>
      <c r="G143" s="3" t="s">
        <v>533</v>
      </c>
      <c r="H143" s="1" t="s">
        <v>409</v>
      </c>
      <c r="I143" s="1" t="s">
        <v>30</v>
      </c>
      <c r="J143" s="1" t="s">
        <v>439</v>
      </c>
      <c r="K143" s="6">
        <v>44856</v>
      </c>
      <c r="L143" s="3" t="s">
        <v>361</v>
      </c>
    </row>
    <row r="144" spans="1:12" x14ac:dyDescent="0.2">
      <c r="A144" s="2" t="s">
        <v>190</v>
      </c>
      <c r="B144" s="2" t="s">
        <v>191</v>
      </c>
      <c r="C144" s="2" t="s">
        <v>347</v>
      </c>
      <c r="D144" s="2" t="s">
        <v>38</v>
      </c>
      <c r="E144" s="5">
        <v>60000</v>
      </c>
      <c r="F144" s="2" t="s">
        <v>355</v>
      </c>
      <c r="G144" s="3" t="s">
        <v>355</v>
      </c>
      <c r="H144" s="1" t="s">
        <v>409</v>
      </c>
      <c r="I144" s="1" t="s">
        <v>30</v>
      </c>
      <c r="J144" s="1" t="s">
        <v>439</v>
      </c>
      <c r="K144" s="6">
        <v>44856</v>
      </c>
      <c r="L144" s="3" t="s">
        <v>362</v>
      </c>
    </row>
    <row r="145" spans="1:12" x14ac:dyDescent="0.2">
      <c r="A145" s="2" t="s">
        <v>190</v>
      </c>
      <c r="B145" s="2" t="s">
        <v>191</v>
      </c>
      <c r="C145" s="2" t="s">
        <v>347</v>
      </c>
      <c r="D145" s="2" t="s">
        <v>38</v>
      </c>
      <c r="E145" s="5">
        <v>60000</v>
      </c>
      <c r="F145" s="2" t="s">
        <v>357</v>
      </c>
      <c r="G145" s="3" t="s">
        <v>357</v>
      </c>
      <c r="H145" s="1" t="s">
        <v>409</v>
      </c>
      <c r="I145" s="1" t="s">
        <v>30</v>
      </c>
      <c r="J145" s="1" t="s">
        <v>439</v>
      </c>
      <c r="K145" s="6">
        <v>44856</v>
      </c>
      <c r="L145" s="3" t="s">
        <v>363</v>
      </c>
    </row>
    <row r="146" spans="1:12" x14ac:dyDescent="0.2">
      <c r="A146" s="2" t="s">
        <v>364</v>
      </c>
      <c r="B146" s="2" t="s">
        <v>365</v>
      </c>
      <c r="C146" s="2" t="s">
        <v>519</v>
      </c>
      <c r="D146" s="2" t="s">
        <v>55</v>
      </c>
      <c r="E146" s="5">
        <v>60000</v>
      </c>
      <c r="F146" s="2" t="s">
        <v>83</v>
      </c>
      <c r="G146" s="3" t="s">
        <v>534</v>
      </c>
      <c r="H146" s="1" t="s">
        <v>410</v>
      </c>
      <c r="I146" s="1" t="s">
        <v>74</v>
      </c>
      <c r="J146" s="1" t="s">
        <v>464</v>
      </c>
      <c r="K146" s="6">
        <v>44854</v>
      </c>
      <c r="L146" s="3" t="s">
        <v>366</v>
      </c>
    </row>
    <row r="147" spans="1:12" x14ac:dyDescent="0.2">
      <c r="A147" s="2" t="s">
        <v>10</v>
      </c>
      <c r="B147" s="2" t="s">
        <v>369</v>
      </c>
      <c r="C147" s="2" t="s">
        <v>370</v>
      </c>
      <c r="D147" s="2" t="s">
        <v>13</v>
      </c>
      <c r="E147" s="5">
        <v>60000</v>
      </c>
      <c r="F147" s="2" t="s">
        <v>371</v>
      </c>
      <c r="G147" s="3" t="s">
        <v>79</v>
      </c>
      <c r="H147" s="1" t="s">
        <v>410</v>
      </c>
      <c r="I147" s="1" t="s">
        <v>30</v>
      </c>
      <c r="J147" s="1" t="s">
        <v>432</v>
      </c>
      <c r="K147" s="6">
        <v>44853</v>
      </c>
      <c r="L147" s="3" t="s">
        <v>372</v>
      </c>
    </row>
    <row r="148" spans="1:12" x14ac:dyDescent="0.2">
      <c r="A148" s="2" t="s">
        <v>327</v>
      </c>
      <c r="B148" s="2" t="s">
        <v>226</v>
      </c>
      <c r="C148" s="2" t="s">
        <v>367</v>
      </c>
      <c r="D148" s="2" t="s">
        <v>38</v>
      </c>
      <c r="E148" s="5">
        <v>60000</v>
      </c>
      <c r="F148" s="2" t="s">
        <v>106</v>
      </c>
      <c r="G148" s="3" t="s">
        <v>79</v>
      </c>
      <c r="H148" s="1" t="s">
        <v>409</v>
      </c>
      <c r="I148" s="1" t="s">
        <v>74</v>
      </c>
      <c r="J148" s="1" t="s">
        <v>541</v>
      </c>
      <c r="K148" s="6">
        <v>44853</v>
      </c>
      <c r="L148" s="3" t="s">
        <v>368</v>
      </c>
    </row>
    <row r="149" spans="1:12" x14ac:dyDescent="0.2">
      <c r="A149" s="2" t="s">
        <v>327</v>
      </c>
      <c r="B149" s="2" t="s">
        <v>226</v>
      </c>
      <c r="C149" s="2" t="s">
        <v>412</v>
      </c>
      <c r="D149" s="2" t="s">
        <v>38</v>
      </c>
      <c r="E149" s="5">
        <v>60000</v>
      </c>
      <c r="F149" s="2" t="s">
        <v>106</v>
      </c>
      <c r="G149" s="3" t="s">
        <v>79</v>
      </c>
      <c r="H149" s="1" t="s">
        <v>15</v>
      </c>
      <c r="I149" s="2" t="s">
        <v>15</v>
      </c>
      <c r="J149" s="2" t="s">
        <v>15</v>
      </c>
      <c r="K149" s="6">
        <v>44853</v>
      </c>
      <c r="L149" s="3" t="s">
        <v>368</v>
      </c>
    </row>
    <row r="150" spans="1:12" x14ac:dyDescent="0.2">
      <c r="A150" s="2" t="s">
        <v>373</v>
      </c>
      <c r="B150" s="2" t="s">
        <v>374</v>
      </c>
      <c r="C150" s="2" t="s">
        <v>375</v>
      </c>
      <c r="D150" s="2" t="s">
        <v>38</v>
      </c>
      <c r="E150" s="5">
        <v>60000</v>
      </c>
      <c r="F150" s="2" t="s">
        <v>83</v>
      </c>
      <c r="G150" s="3" t="s">
        <v>534</v>
      </c>
      <c r="H150" s="1" t="s">
        <v>409</v>
      </c>
      <c r="I150" s="1" t="s">
        <v>30</v>
      </c>
      <c r="J150" s="1" t="s">
        <v>454</v>
      </c>
      <c r="K150" s="6">
        <v>44852</v>
      </c>
      <c r="L150" s="3" t="s">
        <v>376</v>
      </c>
    </row>
    <row r="151" spans="1:12" x14ac:dyDescent="0.2">
      <c r="A151" s="2" t="s">
        <v>373</v>
      </c>
      <c r="B151" s="2" t="s">
        <v>374</v>
      </c>
      <c r="C151" s="2" t="s">
        <v>412</v>
      </c>
      <c r="D151" s="2" t="s">
        <v>38</v>
      </c>
      <c r="E151" s="5">
        <v>60000</v>
      </c>
      <c r="F151" s="2" t="s">
        <v>83</v>
      </c>
      <c r="G151" s="3" t="s">
        <v>534</v>
      </c>
      <c r="H151" s="1" t="s">
        <v>15</v>
      </c>
      <c r="I151" s="2" t="s">
        <v>15</v>
      </c>
      <c r="J151" s="2" t="s">
        <v>15</v>
      </c>
      <c r="K151" s="6">
        <v>44852</v>
      </c>
      <c r="L151" s="3" t="s">
        <v>376</v>
      </c>
    </row>
    <row r="152" spans="1:12" x14ac:dyDescent="0.2">
      <c r="A152" s="2" t="s">
        <v>377</v>
      </c>
      <c r="B152" s="2" t="s">
        <v>378</v>
      </c>
      <c r="C152" s="2" t="s">
        <v>520</v>
      </c>
      <c r="D152" s="2" t="s">
        <v>38</v>
      </c>
      <c r="E152" s="5">
        <v>60000</v>
      </c>
      <c r="F152" s="2" t="s">
        <v>29</v>
      </c>
      <c r="G152" s="3" t="s">
        <v>79</v>
      </c>
      <c r="H152" s="1" t="s">
        <v>409</v>
      </c>
      <c r="I152" s="1" t="s">
        <v>15</v>
      </c>
      <c r="J152" s="1" t="s">
        <v>541</v>
      </c>
      <c r="K152" s="6">
        <v>44851</v>
      </c>
      <c r="L152" s="3" t="s">
        <v>379</v>
      </c>
    </row>
    <row r="153" spans="1:12" x14ac:dyDescent="0.2">
      <c r="A153" s="2" t="s">
        <v>10</v>
      </c>
      <c r="B153" s="2" t="s">
        <v>380</v>
      </c>
      <c r="C153" s="2" t="s">
        <v>381</v>
      </c>
      <c r="D153" s="2" t="s">
        <v>13</v>
      </c>
      <c r="E153" s="5">
        <v>60000</v>
      </c>
      <c r="F153" s="2" t="s">
        <v>83</v>
      </c>
      <c r="G153" s="3" t="s">
        <v>534</v>
      </c>
      <c r="H153" s="1" t="s">
        <v>409</v>
      </c>
      <c r="I153" s="1" t="s">
        <v>30</v>
      </c>
      <c r="J153" s="1" t="s">
        <v>465</v>
      </c>
      <c r="K153" s="6">
        <v>44851</v>
      </c>
      <c r="L153" s="3" t="s">
        <v>382</v>
      </c>
    </row>
    <row r="154" spans="1:12" x14ac:dyDescent="0.2">
      <c r="A154" s="2" t="s">
        <v>10</v>
      </c>
      <c r="B154" s="2" t="s">
        <v>380</v>
      </c>
      <c r="C154" s="2" t="s">
        <v>412</v>
      </c>
      <c r="D154" s="2" t="s">
        <v>13</v>
      </c>
      <c r="E154" s="5">
        <v>60000</v>
      </c>
      <c r="F154" s="2" t="s">
        <v>83</v>
      </c>
      <c r="G154" s="3" t="s">
        <v>534</v>
      </c>
      <c r="H154" s="1" t="s">
        <v>15</v>
      </c>
      <c r="I154" s="2" t="s">
        <v>15</v>
      </c>
      <c r="J154" s="2" t="s">
        <v>15</v>
      </c>
      <c r="K154" s="6">
        <v>44851</v>
      </c>
      <c r="L154" s="3" t="s">
        <v>382</v>
      </c>
    </row>
    <row r="155" spans="1:12" x14ac:dyDescent="0.2">
      <c r="A155" s="2" t="s">
        <v>383</v>
      </c>
      <c r="B155" s="2" t="s">
        <v>384</v>
      </c>
      <c r="C155" s="2" t="s">
        <v>385</v>
      </c>
      <c r="D155" s="2" t="s">
        <v>13</v>
      </c>
      <c r="E155" s="5">
        <v>60000</v>
      </c>
      <c r="F155" s="2" t="s">
        <v>386</v>
      </c>
      <c r="G155" s="3" t="s">
        <v>531</v>
      </c>
      <c r="H155" s="1" t="s">
        <v>409</v>
      </c>
      <c r="I155" s="1" t="s">
        <v>74</v>
      </c>
      <c r="J155" s="1" t="s">
        <v>466</v>
      </c>
      <c r="K155" s="6">
        <v>44849</v>
      </c>
      <c r="L155" s="3" t="s">
        <v>387</v>
      </c>
    </row>
    <row r="156" spans="1:12" x14ac:dyDescent="0.2">
      <c r="A156" s="2" t="s">
        <v>10</v>
      </c>
      <c r="B156" s="2" t="s">
        <v>45</v>
      </c>
      <c r="C156" s="2" t="s">
        <v>522</v>
      </c>
      <c r="D156" s="2" t="s">
        <v>38</v>
      </c>
      <c r="E156" s="5">
        <v>60000</v>
      </c>
      <c r="F156" s="2" t="s">
        <v>29</v>
      </c>
      <c r="G156" s="3" t="s">
        <v>79</v>
      </c>
      <c r="H156" s="1" t="s">
        <v>409</v>
      </c>
      <c r="I156" s="1" t="s">
        <v>74</v>
      </c>
      <c r="J156" s="1" t="s">
        <v>417</v>
      </c>
      <c r="K156" s="6">
        <v>44847</v>
      </c>
      <c r="L156" s="3" t="s">
        <v>392</v>
      </c>
    </row>
    <row r="157" spans="1:12" x14ac:dyDescent="0.2">
      <c r="A157" s="2" t="s">
        <v>223</v>
      </c>
      <c r="B157" s="2" t="s">
        <v>388</v>
      </c>
      <c r="C157" s="2" t="s">
        <v>521</v>
      </c>
      <c r="D157" s="2" t="s">
        <v>13</v>
      </c>
      <c r="E157" s="5">
        <v>60000</v>
      </c>
      <c r="F157" s="2" t="s">
        <v>106</v>
      </c>
      <c r="G157" s="3" t="s">
        <v>79</v>
      </c>
      <c r="H157" s="1" t="s">
        <v>409</v>
      </c>
      <c r="I157" s="1" t="s">
        <v>74</v>
      </c>
      <c r="J157" s="1" t="s">
        <v>432</v>
      </c>
      <c r="K157" s="6">
        <v>44847</v>
      </c>
      <c r="L157" s="3" t="s">
        <v>389</v>
      </c>
    </row>
    <row r="158" spans="1:12" x14ac:dyDescent="0.2">
      <c r="A158" s="2" t="s">
        <v>149</v>
      </c>
      <c r="B158" s="2" t="s">
        <v>369</v>
      </c>
      <c r="C158" s="2" t="s">
        <v>390</v>
      </c>
      <c r="D158" s="2" t="s">
        <v>13</v>
      </c>
      <c r="E158" s="5">
        <v>60000</v>
      </c>
      <c r="F158" s="2" t="s">
        <v>29</v>
      </c>
      <c r="G158" s="3" t="s">
        <v>79</v>
      </c>
      <c r="H158" s="1" t="s">
        <v>409</v>
      </c>
      <c r="I158" s="1" t="s">
        <v>74</v>
      </c>
      <c r="J158" s="1" t="s">
        <v>432</v>
      </c>
      <c r="K158" s="6">
        <v>44847</v>
      </c>
      <c r="L158" s="3" t="s">
        <v>391</v>
      </c>
    </row>
    <row r="159" spans="1:12" x14ac:dyDescent="0.2">
      <c r="A159" s="2" t="s">
        <v>10</v>
      </c>
      <c r="B159" s="2" t="s">
        <v>45</v>
      </c>
      <c r="C159" s="2" t="s">
        <v>412</v>
      </c>
      <c r="D159" s="2" t="s">
        <v>38</v>
      </c>
      <c r="E159" s="5">
        <v>60000</v>
      </c>
      <c r="F159" s="2" t="s">
        <v>29</v>
      </c>
      <c r="G159" s="3" t="s">
        <v>79</v>
      </c>
      <c r="H159" s="1" t="s">
        <v>15</v>
      </c>
      <c r="I159" s="2" t="s">
        <v>15</v>
      </c>
      <c r="J159" s="2" t="s">
        <v>15</v>
      </c>
      <c r="K159" s="6">
        <v>44847</v>
      </c>
      <c r="L159" s="3" t="s">
        <v>392</v>
      </c>
    </row>
    <row r="160" spans="1:12" x14ac:dyDescent="0.2">
      <c r="A160" s="2" t="s">
        <v>10</v>
      </c>
      <c r="B160" s="2" t="s">
        <v>393</v>
      </c>
      <c r="C160" s="2" t="s">
        <v>523</v>
      </c>
      <c r="D160" s="2" t="s">
        <v>13</v>
      </c>
      <c r="E160" s="5">
        <v>60000</v>
      </c>
      <c r="F160" s="2" t="s">
        <v>29</v>
      </c>
      <c r="G160" s="3" t="s">
        <v>79</v>
      </c>
      <c r="H160" s="1" t="s">
        <v>409</v>
      </c>
      <c r="I160" s="1" t="s">
        <v>30</v>
      </c>
      <c r="J160" s="1" t="s">
        <v>424</v>
      </c>
      <c r="K160" s="6">
        <v>44846</v>
      </c>
      <c r="L160" s="3" t="s">
        <v>394</v>
      </c>
    </row>
    <row r="161" spans="1:12" x14ac:dyDescent="0.2">
      <c r="A161" s="2" t="s">
        <v>21</v>
      </c>
      <c r="B161" s="1" t="s">
        <v>395</v>
      </c>
      <c r="C161" s="2" t="s">
        <v>396</v>
      </c>
      <c r="D161" s="2" t="s">
        <v>13</v>
      </c>
      <c r="E161" s="5">
        <v>60000</v>
      </c>
      <c r="F161" s="2" t="s">
        <v>62</v>
      </c>
      <c r="G161" s="3" t="s">
        <v>25</v>
      </c>
      <c r="H161" s="1" t="s">
        <v>409</v>
      </c>
      <c r="I161" s="1" t="s">
        <v>74</v>
      </c>
      <c r="J161" s="1" t="s">
        <v>467</v>
      </c>
      <c r="K161" s="6">
        <v>44839</v>
      </c>
      <c r="L161" s="3" t="s">
        <v>397</v>
      </c>
    </row>
    <row r="162" spans="1:12" x14ac:dyDescent="0.2">
      <c r="A162" s="2" t="s">
        <v>10</v>
      </c>
      <c r="B162" s="2" t="s">
        <v>393</v>
      </c>
      <c r="C162" s="2" t="s">
        <v>524</v>
      </c>
      <c r="D162" s="2" t="s">
        <v>13</v>
      </c>
      <c r="E162" s="5">
        <v>60000</v>
      </c>
      <c r="F162" s="2" t="s">
        <v>29</v>
      </c>
      <c r="G162" s="3" t="s">
        <v>79</v>
      </c>
      <c r="H162" s="1" t="s">
        <v>409</v>
      </c>
      <c r="I162" s="1" t="s">
        <v>30</v>
      </c>
      <c r="J162" s="1" t="s">
        <v>424</v>
      </c>
      <c r="K162" s="6">
        <v>44838</v>
      </c>
      <c r="L162" s="3" t="s">
        <v>398</v>
      </c>
    </row>
    <row r="163" spans="1:12" x14ac:dyDescent="0.2">
      <c r="A163" s="2" t="s">
        <v>399</v>
      </c>
      <c r="B163" s="2" t="s">
        <v>400</v>
      </c>
      <c r="C163" s="2" t="s">
        <v>412</v>
      </c>
      <c r="D163" s="2" t="s">
        <v>38</v>
      </c>
      <c r="E163" s="5">
        <v>60000</v>
      </c>
      <c r="F163" s="2" t="s">
        <v>79</v>
      </c>
      <c r="G163" s="3" t="s">
        <v>79</v>
      </c>
      <c r="H163" s="1" t="s">
        <v>15</v>
      </c>
      <c r="I163" s="2" t="s">
        <v>15</v>
      </c>
      <c r="J163" s="2" t="s">
        <v>15</v>
      </c>
      <c r="K163" s="6">
        <v>44837</v>
      </c>
      <c r="L163" s="3" t="s">
        <v>402</v>
      </c>
    </row>
    <row r="164" spans="1:12" x14ac:dyDescent="0.2">
      <c r="A164" s="2" t="s">
        <v>399</v>
      </c>
      <c r="B164" s="2" t="s">
        <v>400</v>
      </c>
      <c r="C164" s="2" t="s">
        <v>401</v>
      </c>
      <c r="D164" s="2" t="s">
        <v>38</v>
      </c>
      <c r="E164" s="5">
        <v>60000</v>
      </c>
      <c r="F164" s="2" t="s">
        <v>79</v>
      </c>
      <c r="G164" s="3" t="s">
        <v>79</v>
      </c>
      <c r="H164" s="1" t="s">
        <v>409</v>
      </c>
      <c r="I164" s="1" t="s">
        <v>74</v>
      </c>
      <c r="J164" s="1" t="s">
        <v>468</v>
      </c>
      <c r="K164" s="6">
        <v>44837</v>
      </c>
      <c r="L164" s="3" t="s">
        <v>402</v>
      </c>
    </row>
    <row r="165" spans="1:12" x14ac:dyDescent="0.2">
      <c r="A165" s="2" t="s">
        <v>10</v>
      </c>
      <c r="B165" s="2" t="s">
        <v>403</v>
      </c>
      <c r="C165" s="2" t="s">
        <v>525</v>
      </c>
      <c r="D165" s="2" t="s">
        <v>13</v>
      </c>
      <c r="E165" s="5">
        <v>60000</v>
      </c>
      <c r="F165" s="2" t="s">
        <v>62</v>
      </c>
      <c r="G165" s="3" t="s">
        <v>25</v>
      </c>
      <c r="H165" s="4" t="s">
        <v>409</v>
      </c>
      <c r="I165" s="1" t="s">
        <v>30</v>
      </c>
      <c r="J165" s="1" t="s">
        <v>541</v>
      </c>
      <c r="K165" s="6">
        <v>44822</v>
      </c>
      <c r="L165" s="3" t="s">
        <v>404</v>
      </c>
    </row>
    <row r="166" spans="1:12" x14ac:dyDescent="0.2">
      <c r="A166" s="2" t="s">
        <v>405</v>
      </c>
      <c r="B166" s="2" t="s">
        <v>406</v>
      </c>
      <c r="C166" s="2" t="s">
        <v>407</v>
      </c>
      <c r="D166" s="2" t="s">
        <v>13</v>
      </c>
      <c r="E166" s="5">
        <v>60000</v>
      </c>
      <c r="F166" s="2" t="s">
        <v>355</v>
      </c>
      <c r="G166" s="3" t="s">
        <v>355</v>
      </c>
      <c r="H166" s="1" t="s">
        <v>409</v>
      </c>
      <c r="I166" s="1" t="s">
        <v>30</v>
      </c>
      <c r="J166" s="1" t="s">
        <v>427</v>
      </c>
      <c r="K166" s="6">
        <v>44801</v>
      </c>
      <c r="L166" s="3" t="s">
        <v>408</v>
      </c>
    </row>
  </sheetData>
  <hyperlinks>
    <hyperlink ref="L136" r:id="rId1" xr:uid="{0C46733B-8D53-4BA5-8723-1614FB3B54A2}"/>
    <hyperlink ref="L12" r:id="rId2" display="https://tn.linkedin.com/jobs/view/data-analyst-at-dnext-intelligence-sa-3368392803?refId=ZnSRPMpJkVUlYYxv5ZiN0A%3D%3D&amp;trackingId=32%2F9JarsV02Jh83nSAIGSQ%3D%3D&amp;position=14&amp;pageNum=0&amp;trk=public_jobs_jserp-result_search-card" xr:uid="{FC68FE51-9660-418C-848D-404E841FD215}"/>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FB1C8-8972-4E37-9C38-45EBA6DBBEA6}">
  <dimension ref="A3:E91"/>
  <sheetViews>
    <sheetView topLeftCell="A76" zoomScaleNormal="100" workbookViewId="0">
      <selection activeCell="B64" sqref="B64"/>
    </sheetView>
  </sheetViews>
  <sheetFormatPr defaultRowHeight="15" x14ac:dyDescent="0.25"/>
  <cols>
    <col min="1" max="1" width="14.28515625" bestFit="1" customWidth="1"/>
    <col min="2" max="2" width="24.85546875" bestFit="1" customWidth="1"/>
    <col min="3" max="3" width="6.5703125" bestFit="1" customWidth="1"/>
    <col min="4" max="4" width="7.5703125" bestFit="1" customWidth="1"/>
    <col min="5" max="5" width="11.140625" bestFit="1" customWidth="1"/>
    <col min="6" max="6" width="7.7109375" bestFit="1" customWidth="1"/>
    <col min="7" max="7" width="14" bestFit="1" customWidth="1"/>
    <col min="8" max="8" width="17.28515625" bestFit="1" customWidth="1"/>
    <col min="9" max="9" width="7.85546875" bestFit="1" customWidth="1"/>
    <col min="10" max="10" width="15.42578125" bestFit="1" customWidth="1"/>
    <col min="11" max="11" width="10.85546875" bestFit="1" customWidth="1"/>
    <col min="12" max="12" width="4.42578125" bestFit="1" customWidth="1"/>
    <col min="13" max="13" width="16.140625" bestFit="1" customWidth="1"/>
    <col min="14" max="14" width="17.7109375" bestFit="1" customWidth="1"/>
    <col min="15" max="15" width="21.7109375" bestFit="1" customWidth="1"/>
    <col min="16" max="16" width="10.42578125" bestFit="1" customWidth="1"/>
    <col min="17" max="17" width="9.7109375" bestFit="1" customWidth="1"/>
    <col min="18" max="18" width="4.5703125" bestFit="1" customWidth="1"/>
    <col min="19" max="20" width="19.140625" bestFit="1" customWidth="1"/>
    <col min="21" max="21" width="16.85546875" bestFit="1" customWidth="1"/>
    <col min="22" max="22" width="8.28515625" bestFit="1" customWidth="1"/>
    <col min="23" max="23" width="8.42578125" bestFit="1" customWidth="1"/>
    <col min="24" max="24" width="22.85546875" bestFit="1" customWidth="1"/>
    <col min="25" max="25" width="11.85546875" bestFit="1" customWidth="1"/>
    <col min="26" max="26" width="6.5703125" bestFit="1" customWidth="1"/>
    <col min="27" max="27" width="20.85546875" bestFit="1" customWidth="1"/>
    <col min="28" max="28" width="9.5703125" bestFit="1" customWidth="1"/>
    <col min="29" max="29" width="10.42578125" bestFit="1" customWidth="1"/>
    <col min="30" max="30" width="8.7109375" bestFit="1" customWidth="1"/>
    <col min="31" max="31" width="28.28515625" bestFit="1" customWidth="1"/>
    <col min="32" max="32" width="11.5703125" bestFit="1" customWidth="1"/>
    <col min="33" max="33" width="15.85546875" bestFit="1" customWidth="1"/>
    <col min="34" max="34" width="32.140625" bestFit="1" customWidth="1"/>
    <col min="35" max="35" width="16.85546875" bestFit="1" customWidth="1"/>
    <col min="36" max="36" width="22.5703125" bestFit="1" customWidth="1"/>
    <col min="37" max="37" width="6" bestFit="1" customWidth="1"/>
    <col min="38" max="38" width="7.28515625" bestFit="1" customWidth="1"/>
    <col min="39" max="39" width="31.7109375" bestFit="1" customWidth="1"/>
    <col min="40" max="40" width="15.42578125" bestFit="1" customWidth="1"/>
    <col min="41" max="41" width="17.7109375" bestFit="1" customWidth="1"/>
    <col min="42" max="42" width="4.5703125" bestFit="1" customWidth="1"/>
    <col min="43" max="43" width="3.7109375" bestFit="1" customWidth="1"/>
    <col min="44" max="44" width="10.140625" bestFit="1" customWidth="1"/>
    <col min="45" max="45" width="12" bestFit="1" customWidth="1"/>
    <col min="46" max="46" width="29.140625" bestFit="1" customWidth="1"/>
    <col min="47" max="47" width="20.140625" bestFit="1" customWidth="1"/>
    <col min="48" max="48" width="5.42578125" bestFit="1" customWidth="1"/>
    <col min="49" max="49" width="7.28515625" bestFit="1" customWidth="1"/>
    <col min="50" max="50" width="20.28515625" bestFit="1" customWidth="1"/>
    <col min="51" max="51" width="21" bestFit="1" customWidth="1"/>
    <col min="52" max="52" width="33" bestFit="1" customWidth="1"/>
    <col min="53" max="53" width="74.5703125" bestFit="1" customWidth="1"/>
    <col min="54" max="54" width="20.42578125" bestFit="1" customWidth="1"/>
    <col min="55" max="55" width="23.42578125" bestFit="1" customWidth="1"/>
    <col min="56" max="56" width="11.85546875" bestFit="1" customWidth="1"/>
    <col min="57" max="57" width="5" bestFit="1" customWidth="1"/>
    <col min="58" max="58" width="28.140625" bestFit="1" customWidth="1"/>
    <col min="59" max="59" width="23.7109375" bestFit="1" customWidth="1"/>
    <col min="60" max="60" width="29.42578125" bestFit="1" customWidth="1"/>
    <col min="61" max="61" width="6" bestFit="1" customWidth="1"/>
    <col min="62" max="62" width="7.7109375" bestFit="1" customWidth="1"/>
    <col min="63" max="63" width="10" bestFit="1" customWidth="1"/>
    <col min="64" max="64" width="16.140625" bestFit="1" customWidth="1"/>
    <col min="65" max="65" width="15" bestFit="1" customWidth="1"/>
    <col min="66" max="66" width="16.140625" bestFit="1" customWidth="1"/>
    <col min="67" max="67" width="18" bestFit="1" customWidth="1"/>
    <col min="68" max="68" width="20.5703125" bestFit="1" customWidth="1"/>
    <col min="69" max="69" width="7.28515625" bestFit="1" customWidth="1"/>
    <col min="70" max="70" width="7" bestFit="1" customWidth="1"/>
    <col min="71" max="71" width="25.28515625" bestFit="1" customWidth="1"/>
    <col min="72" max="72" width="50.42578125" bestFit="1" customWidth="1"/>
    <col min="73" max="73" width="8.140625" bestFit="1" customWidth="1"/>
    <col min="74" max="74" width="22.7109375" bestFit="1" customWidth="1"/>
    <col min="75" max="75" width="12.5703125" bestFit="1" customWidth="1"/>
    <col min="76" max="76" width="10" bestFit="1" customWidth="1"/>
    <col min="77" max="77" width="12.5703125" bestFit="1" customWidth="1"/>
    <col min="78" max="78" width="24" bestFit="1" customWidth="1"/>
    <col min="79" max="79" width="23.7109375" bestFit="1" customWidth="1"/>
    <col min="80" max="80" width="18.42578125" bestFit="1" customWidth="1"/>
    <col min="81" max="81" width="27.7109375" bestFit="1" customWidth="1"/>
    <col min="82" max="82" width="26.140625" bestFit="1" customWidth="1"/>
    <col min="83" max="83" width="18.85546875" bestFit="1" customWidth="1"/>
    <col min="84" max="84" width="18.28515625" bestFit="1" customWidth="1"/>
    <col min="85" max="85" width="10.85546875" bestFit="1" customWidth="1"/>
    <col min="86" max="86" width="7.5703125" bestFit="1" customWidth="1"/>
    <col min="87" max="87" width="8.7109375" bestFit="1" customWidth="1"/>
    <col min="88" max="88" width="6.140625" bestFit="1" customWidth="1"/>
    <col min="89" max="89" width="9.7109375" bestFit="1" customWidth="1"/>
    <col min="90" max="90" width="11.7109375" bestFit="1" customWidth="1"/>
    <col min="91" max="91" width="23" bestFit="1" customWidth="1"/>
    <col min="92" max="92" width="20.7109375" bestFit="1" customWidth="1"/>
    <col min="93" max="93" width="12.140625" bestFit="1" customWidth="1"/>
    <col min="94" max="94" width="22.28515625" bestFit="1" customWidth="1"/>
    <col min="95" max="95" width="9.5703125" bestFit="1" customWidth="1"/>
    <col min="96" max="96" width="19.28515625" bestFit="1" customWidth="1"/>
    <col min="97" max="97" width="7.85546875" bestFit="1" customWidth="1"/>
    <col min="98" max="98" width="11.28515625" bestFit="1" customWidth="1"/>
  </cols>
  <sheetData>
    <row r="3" spans="1:5" x14ac:dyDescent="0.25">
      <c r="B3" s="8" t="s">
        <v>526</v>
      </c>
    </row>
    <row r="4" spans="1:5" x14ac:dyDescent="0.25">
      <c r="B4" t="s">
        <v>13</v>
      </c>
      <c r="C4" t="s">
        <v>55</v>
      </c>
      <c r="D4" t="s">
        <v>38</v>
      </c>
      <c r="E4" t="s">
        <v>527</v>
      </c>
    </row>
    <row r="5" spans="1:5" x14ac:dyDescent="0.25">
      <c r="A5" t="s">
        <v>528</v>
      </c>
      <c r="B5" s="18">
        <v>73</v>
      </c>
      <c r="C5" s="18">
        <v>47</v>
      </c>
      <c r="D5" s="18">
        <v>45</v>
      </c>
      <c r="E5" s="18">
        <v>165</v>
      </c>
    </row>
    <row r="24" spans="1:2" x14ac:dyDescent="0.25">
      <c r="A24" s="8" t="s">
        <v>539</v>
      </c>
      <c r="B24" t="s">
        <v>540</v>
      </c>
    </row>
    <row r="25" spans="1:2" x14ac:dyDescent="0.25">
      <c r="A25" s="13" t="s">
        <v>534</v>
      </c>
      <c r="B25" s="18">
        <v>21</v>
      </c>
    </row>
    <row r="26" spans="1:2" x14ac:dyDescent="0.25">
      <c r="A26" s="13" t="s">
        <v>537</v>
      </c>
      <c r="B26" s="18">
        <v>2</v>
      </c>
    </row>
    <row r="27" spans="1:2" x14ac:dyDescent="0.25">
      <c r="A27" s="13" t="s">
        <v>143</v>
      </c>
      <c r="B27" s="18">
        <v>1</v>
      </c>
    </row>
    <row r="28" spans="1:2" x14ac:dyDescent="0.25">
      <c r="A28" s="13" t="s">
        <v>25</v>
      </c>
      <c r="B28" s="18">
        <v>15</v>
      </c>
    </row>
    <row r="29" spans="1:2" x14ac:dyDescent="0.25">
      <c r="A29" s="13" t="s">
        <v>355</v>
      </c>
      <c r="B29" s="18">
        <v>8</v>
      </c>
    </row>
    <row r="30" spans="1:2" x14ac:dyDescent="0.25">
      <c r="A30" s="13" t="s">
        <v>357</v>
      </c>
      <c r="B30" s="18">
        <v>13</v>
      </c>
    </row>
    <row r="31" spans="1:2" x14ac:dyDescent="0.25">
      <c r="A31" s="13" t="s">
        <v>535</v>
      </c>
      <c r="B31" s="18">
        <v>4</v>
      </c>
    </row>
    <row r="32" spans="1:2" x14ac:dyDescent="0.25">
      <c r="A32" s="13" t="s">
        <v>530</v>
      </c>
      <c r="B32" s="18">
        <v>5</v>
      </c>
    </row>
    <row r="33" spans="1:2" x14ac:dyDescent="0.25">
      <c r="A33" s="13" t="s">
        <v>533</v>
      </c>
      <c r="B33" s="18">
        <v>13</v>
      </c>
    </row>
    <row r="34" spans="1:2" x14ac:dyDescent="0.25">
      <c r="A34" s="13" t="s">
        <v>532</v>
      </c>
      <c r="B34" s="18">
        <v>1</v>
      </c>
    </row>
    <row r="35" spans="1:2" x14ac:dyDescent="0.25">
      <c r="A35" s="13" t="s">
        <v>79</v>
      </c>
      <c r="B35" s="18">
        <v>76</v>
      </c>
    </row>
    <row r="36" spans="1:2" x14ac:dyDescent="0.25">
      <c r="A36" s="13" t="s">
        <v>538</v>
      </c>
      <c r="B36" s="18">
        <v>2</v>
      </c>
    </row>
    <row r="37" spans="1:2" x14ac:dyDescent="0.25">
      <c r="A37" s="13" t="s">
        <v>531</v>
      </c>
      <c r="B37" s="18">
        <v>3</v>
      </c>
    </row>
    <row r="38" spans="1:2" x14ac:dyDescent="0.25">
      <c r="A38" s="13" t="s">
        <v>536</v>
      </c>
      <c r="B38" s="18">
        <v>1</v>
      </c>
    </row>
    <row r="39" spans="1:2" x14ac:dyDescent="0.25">
      <c r="A39" s="13" t="s">
        <v>527</v>
      </c>
      <c r="B39" s="18">
        <v>165</v>
      </c>
    </row>
    <row r="49" spans="1:2" x14ac:dyDescent="0.25">
      <c r="A49" s="8" t="s">
        <v>539</v>
      </c>
      <c r="B49" t="s">
        <v>542</v>
      </c>
    </row>
    <row r="50" spans="1:2" x14ac:dyDescent="0.25">
      <c r="A50" s="13" t="s">
        <v>411</v>
      </c>
      <c r="B50" s="18">
        <v>1</v>
      </c>
    </row>
    <row r="51" spans="1:2" x14ac:dyDescent="0.25">
      <c r="A51" s="13" t="s">
        <v>410</v>
      </c>
      <c r="B51" s="18">
        <v>12</v>
      </c>
    </row>
    <row r="52" spans="1:2" x14ac:dyDescent="0.25">
      <c r="A52" s="13" t="s">
        <v>15</v>
      </c>
      <c r="B52" s="18">
        <v>40</v>
      </c>
    </row>
    <row r="53" spans="1:2" x14ac:dyDescent="0.25">
      <c r="A53" s="13" t="s">
        <v>409</v>
      </c>
      <c r="B53" s="18">
        <v>112</v>
      </c>
    </row>
    <row r="54" spans="1:2" x14ac:dyDescent="0.25">
      <c r="A54" s="13" t="s">
        <v>527</v>
      </c>
      <c r="B54" s="18">
        <v>165</v>
      </c>
    </row>
    <row r="62" spans="1:2" x14ac:dyDescent="0.25">
      <c r="A62" s="8" t="s">
        <v>539</v>
      </c>
      <c r="B62" t="s">
        <v>543</v>
      </c>
    </row>
    <row r="63" spans="1:2" x14ac:dyDescent="0.25">
      <c r="A63" s="13" t="s">
        <v>286</v>
      </c>
      <c r="B63" s="18">
        <v>1</v>
      </c>
    </row>
    <row r="64" spans="1:2" x14ac:dyDescent="0.25">
      <c r="A64" s="13" t="s">
        <v>40</v>
      </c>
      <c r="B64" s="18">
        <v>16</v>
      </c>
    </row>
    <row r="65" spans="1:2" x14ac:dyDescent="0.25">
      <c r="A65" s="13" t="s">
        <v>74</v>
      </c>
      <c r="B65" s="18">
        <v>38</v>
      </c>
    </row>
    <row r="66" spans="1:2" x14ac:dyDescent="0.25">
      <c r="A66" s="13" t="s">
        <v>15</v>
      </c>
      <c r="B66" s="18">
        <v>53</v>
      </c>
    </row>
    <row r="67" spans="1:2" x14ac:dyDescent="0.25">
      <c r="A67" s="13" t="s">
        <v>30</v>
      </c>
      <c r="B67" s="18">
        <v>57</v>
      </c>
    </row>
    <row r="68" spans="1:2" x14ac:dyDescent="0.25">
      <c r="A68" s="13" t="s">
        <v>527</v>
      </c>
      <c r="B68" s="18">
        <v>165</v>
      </c>
    </row>
    <row r="84" spans="1:5" x14ac:dyDescent="0.25">
      <c r="A84" s="8" t="s">
        <v>543</v>
      </c>
      <c r="B84" s="8" t="s">
        <v>526</v>
      </c>
    </row>
    <row r="85" spans="1:5" x14ac:dyDescent="0.25">
      <c r="A85" s="8" t="s">
        <v>539</v>
      </c>
      <c r="B85" t="s">
        <v>55</v>
      </c>
      <c r="C85" t="s">
        <v>13</v>
      </c>
      <c r="D85" t="s">
        <v>38</v>
      </c>
      <c r="E85" t="s">
        <v>527</v>
      </c>
    </row>
    <row r="86" spans="1:5" x14ac:dyDescent="0.25">
      <c r="A86" s="13" t="s">
        <v>30</v>
      </c>
      <c r="B86" s="18">
        <v>8</v>
      </c>
      <c r="C86" s="18">
        <v>33</v>
      </c>
      <c r="D86" s="18">
        <v>16</v>
      </c>
      <c r="E86" s="18">
        <v>57</v>
      </c>
    </row>
    <row r="87" spans="1:5" x14ac:dyDescent="0.25">
      <c r="A87" s="13" t="s">
        <v>15</v>
      </c>
      <c r="B87" s="18">
        <v>19</v>
      </c>
      <c r="C87" s="18">
        <v>17</v>
      </c>
      <c r="D87" s="18">
        <v>17</v>
      </c>
      <c r="E87" s="18">
        <v>53</v>
      </c>
    </row>
    <row r="88" spans="1:5" x14ac:dyDescent="0.25">
      <c r="A88" s="13" t="s">
        <v>74</v>
      </c>
      <c r="B88" s="18">
        <v>13</v>
      </c>
      <c r="C88" s="18">
        <v>19</v>
      </c>
      <c r="D88" s="18">
        <v>6</v>
      </c>
      <c r="E88" s="18">
        <v>38</v>
      </c>
    </row>
    <row r="89" spans="1:5" x14ac:dyDescent="0.25">
      <c r="A89" s="13" t="s">
        <v>40</v>
      </c>
      <c r="B89" s="18">
        <v>7</v>
      </c>
      <c r="C89" s="18">
        <v>3</v>
      </c>
      <c r="D89" s="18">
        <v>6</v>
      </c>
      <c r="E89" s="18">
        <v>16</v>
      </c>
    </row>
    <row r="90" spans="1:5" x14ac:dyDescent="0.25">
      <c r="A90" s="13" t="s">
        <v>286</v>
      </c>
      <c r="B90" s="18"/>
      <c r="C90" s="18">
        <v>1</v>
      </c>
      <c r="D90" s="18"/>
      <c r="E90" s="18">
        <v>1</v>
      </c>
    </row>
    <row r="91" spans="1:5" x14ac:dyDescent="0.25">
      <c r="A91" s="13" t="s">
        <v>527</v>
      </c>
      <c r="B91" s="18">
        <v>47</v>
      </c>
      <c r="C91" s="18">
        <v>73</v>
      </c>
      <c r="D91" s="18">
        <v>45</v>
      </c>
      <c r="E91" s="18">
        <v>165</v>
      </c>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6E051-41AF-4C8E-9F06-8C9442E283CF}">
  <dimension ref="A1:W4"/>
  <sheetViews>
    <sheetView showGridLines="0" tabSelected="1" zoomScale="70" zoomScaleNormal="70" workbookViewId="0">
      <selection activeCell="AD13" sqref="AD13"/>
    </sheetView>
  </sheetViews>
  <sheetFormatPr defaultRowHeight="15" x14ac:dyDescent="0.25"/>
  <cols>
    <col min="1" max="16384" width="9.140625" style="15"/>
  </cols>
  <sheetData>
    <row r="1" spans="1:23" ht="15" customHeight="1" x14ac:dyDescent="0.25">
      <c r="A1" s="14"/>
      <c r="B1" s="14"/>
      <c r="C1" s="14"/>
      <c r="D1" s="17" t="s">
        <v>544</v>
      </c>
      <c r="E1" s="17"/>
      <c r="F1" s="17"/>
      <c r="G1" s="17"/>
      <c r="H1" s="17"/>
      <c r="I1" s="17"/>
      <c r="J1" s="17"/>
      <c r="K1" s="17"/>
      <c r="L1" s="17"/>
      <c r="M1" s="17"/>
      <c r="N1" s="17"/>
      <c r="O1" s="17"/>
      <c r="P1" s="17"/>
      <c r="Q1" s="17"/>
      <c r="R1" s="17"/>
      <c r="S1" s="17"/>
      <c r="T1" s="17"/>
      <c r="U1" s="17"/>
      <c r="V1" s="17"/>
      <c r="W1" s="17"/>
    </row>
    <row r="2" spans="1:23" ht="15" customHeight="1" x14ac:dyDescent="0.25">
      <c r="A2" s="14"/>
      <c r="B2" s="14"/>
      <c r="C2" s="14"/>
      <c r="D2" s="17"/>
      <c r="E2" s="17"/>
      <c r="F2" s="17"/>
      <c r="G2" s="17"/>
      <c r="H2" s="17"/>
      <c r="I2" s="17"/>
      <c r="J2" s="17"/>
      <c r="K2" s="17"/>
      <c r="L2" s="17"/>
      <c r="M2" s="17"/>
      <c r="N2" s="17"/>
      <c r="O2" s="17"/>
      <c r="P2" s="17"/>
      <c r="Q2" s="17"/>
      <c r="R2" s="17"/>
      <c r="S2" s="17"/>
      <c r="T2" s="17"/>
      <c r="U2" s="17"/>
      <c r="V2" s="17"/>
      <c r="W2" s="17"/>
    </row>
    <row r="3" spans="1:23" ht="31.5" customHeight="1" x14ac:dyDescent="0.25">
      <c r="A3" s="14"/>
      <c r="B3" s="14"/>
      <c r="C3" s="14"/>
      <c r="D3" s="17"/>
      <c r="E3" s="17"/>
      <c r="F3" s="17"/>
      <c r="G3" s="17"/>
      <c r="H3" s="17"/>
      <c r="I3" s="17"/>
      <c r="J3" s="17"/>
      <c r="K3" s="17"/>
      <c r="L3" s="17"/>
      <c r="M3" s="17"/>
      <c r="N3" s="17"/>
      <c r="O3" s="17"/>
      <c r="P3" s="17"/>
      <c r="Q3" s="17"/>
      <c r="R3" s="17"/>
      <c r="S3" s="17"/>
      <c r="T3" s="17"/>
      <c r="U3" s="17"/>
      <c r="V3" s="17"/>
      <c r="W3" s="17"/>
    </row>
    <row r="4" spans="1:23" ht="15" customHeight="1" x14ac:dyDescent="0.25">
      <c r="A4" s="14"/>
      <c r="B4" s="14"/>
      <c r="C4" s="14"/>
      <c r="D4" s="14"/>
      <c r="E4" s="14"/>
      <c r="F4" s="14"/>
      <c r="G4" s="14"/>
      <c r="H4" s="14"/>
      <c r="I4" s="14"/>
      <c r="J4" s="14"/>
      <c r="K4" s="14"/>
      <c r="L4" s="14"/>
      <c r="M4" s="14"/>
      <c r="N4" s="14"/>
      <c r="O4" s="14"/>
      <c r="P4" s="14"/>
      <c r="Q4" s="14"/>
      <c r="R4" s="14"/>
      <c r="S4" s="14"/>
      <c r="T4" s="14"/>
      <c r="U4" s="14"/>
    </row>
  </sheetData>
  <mergeCells count="1">
    <mergeCell ref="D1:W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i = " h t t p : / / w w w . w 3 . o r g / 2 0 0 1 / X M L S c h e m a - i n s t a n c e "   x m l n s : x s d = " h t t p : / / w w w . w 3 . o r g / 2 0 0 1 / X M L S c h e m a "   x m l n s = " h t t p : / / m i c r o s o f t . d a t a . v i s u a l i z a t i o n . C l i e n t . E x c e l . L S t a t e / 1 . 0 " > < c g > H 4 s I A A A A A A A E A O 1 c 2 3 L b O B L 9 F Z S r s k 8 S z f s l a 2 v K d m x P J r H H Z X l m t v Y N l m C J Z Y p w 8 R L F + a K Z b 9 i H f c g H 7 S 9 s 4 0 K R I q g I k q W 4 t j Y v p g i A Q A P d O N 3 o b v g / / / r 3 0 U + f Z w n 6 R L I 8 p u n x g W W Y B 4 i k I z q O 0 8 n x Q V k 8 9 M O D n w Z H p / D 6 E R c f a X q G R 1 O C 4 K M 0 f / s 5 j 4 8 P p k X x 9 P b w c D 6 f G 3 P H o N n k 0 D Z N 6 / A f V x + H 0 H K G + 3 G a F z g d k Y P F V + P 1 X x 0 M j t 7 n 4 o N F 4 1 k 8 y m h O H w p j j A t s f I r z E i f x F 1 w A 6 c a E U G d 8 y O i H L 9 H j 8 c F P e D z O S J 5 / j F N y f F W m z / i N b V 6 S 9 I 1 9 B j + u a V Z M 4 X m K 0 0 d 4 v I u h N + h G V N 5 N C W u L Z / c x / h u e P f 1 9 R M u 0 y J 5 v y Y S t U r M a R v s d J y V B 0 9 H x w Q N O c g I l l 4 T e k p w m J a M s b 7 2 j p I B 1 d o w g t F z f 8 7 0 D l M D C 9 y 3 X i E I r M i 0 H G A A t b i k e n y Z 0 9 A j 9 X d B s h o u C j E / E l A b X i N G N W J s e u n 7 G E 5 L 2 E J C F B M 1 H h 8 o X R / L T i 5 g k Y y A p L z J g a b O j o 0 N Z t q j j / a r F M U 5 j p f S M w A L h B N 3 G I E u o W s 5 2 M w Q S 8 z a N k + O D I i t B I A 4 X h D S J r + g 4 b N F 8 u L S u g 6 P l d 5 j U I W c F P N 9 3 y c A f J C 9 I B i w 2 z / A T M J i J w Z C W X A x O H r J 4 1 M X r 5 Q Z b c r v v O E b o m J F r 2 s B d x m 4 r N D w z C O D d 1 m A 3 J 0 J y + w 7 f J w T 9 H p N 5 D 7 F 5 o D s 6 B + Y H r m v 1 k G g o J q M v B H X 3 b X 4 N F i O o N X H x j O h D T Y P S Q q 4 3 b 6 F U M n q V w m X y 9 y Q G 5 z g v g P M A Z e N q v 7 O i 1 5 I M 2 4 g 8 y w 3 M Q A K B H R i R 6 Y a m b f v a k v E z / k R S N C w y Q o o e e k c z A F 4 2 I / Q z i S f T I u 8 h N k M k p t x D n v 1 S W W k O q H C x M Z Z S d 1 o + A E h S d M a k 5 4 o U G X 2 i S Q z q A Q F C x 6 P 4 C Q C 9 e F Y + k w z q F i U 2 H e W L 7 y J K f B C Q J U Z e A 0 / 6 4 h 2 U C h P h k a w 6 p U U + x 2 k X y F R V G v D C I P P b M M e W F m i i D / D n F z r F a U r y + z K b C A I v c V m Q V L 5 U 9 O 8 O / d a T 9 x F P a C 5 o k T / N Y Y E L i c f X 8 Y R k n U p X 1 m g s U Z e + 9 Q 3 P s i z T 9 S T + O o b j h 4 4 V u J b G J u N 0 9 l D z A Z s N a A b d K + j V x 1 r e i S K t n a W r l S V v L k h o d 7 X 6 o w W p e 8 J V L k y v K / o f C F h 5 H Q Y b L 9 9 S c v q W 4 Z i W W c m N b 4 D Z Z g N W r 7 X R + K C V i Y b j j N 7 H I C / i h 7 6 8 1 L 2 0 O T 1 Y 9 F U x V D 4 3 L F 8 t M X z s e t g d m 2 N D n I 6 L S g P v G Z a 6 I K F v + 4 Y Z h r b r e Y E w y u w Q C i I 7 4 C i x l r 9 C w w g T n A H + h A O C n F U P 2 W Z k 7 s E g k / 3 X X J F M 5 w o V z L E m 4 i u N 5 C o r 5 Y x W p V D M r 7 I l K x l b J w R L J j o / 6 o h 1 D m C V A W u Z 7 c u X 2 f b N w N X Y R c 1 V / o O k 4 + c 5 p X D m + X 9 f 5 g 2 P P p d g B n Q B I y / f E h g 9 w 4 t C t z q + m o Y V O o H O Y Y a P i U 7 i b I 6 f c 3 Q C l m s J i v R k N M p w D 1 1 m B L Z R J l 7 1 U b K r T 0 W g + R C a p S 0 6 K u k X z 9 W I y e m o h 1 i 3 W T b k 4 i 0 g 5 n e z 5 F Z C p u U 7 o R d W e x l O K 6 7 p B h Y 7 v m h C p o A U 9 C 4 D V 0 E P X d G 8 e E 7 R D c 4 e 0 f l n s E 2 Z G w b B W b a J Z A x O H f t l c N o c t m a R 5 G x z M K X y h d j q 2 E q P O 8 V W K 7 A s z 4 s k u A J D n N A B T w M o t a 0 Y c k b z m T i g K T y w w v B / k w d A + I 5 4 s O G W v c I Z + B l I B r 5 H 5 m 6 6 w v m U p j i B j b w 4 N p o 3 G f 0 U g 3 9 U N P l n P L v H 9 3 P S Y c Z W V R q A v f 4 c d p O R B z I q y o y 5 O v l h 8 Q z n 4 F s C T 6 0 k t n 7 v D 0 k B 5 x 0 5 B 5 r R 0 Y h 2 0 H c l a n Z C H g d r M a D E Y i B T F p r C D y t r t V U b d z m 2 Y K 3 T O f t D s 6 n + 2 f 1 q t q t 4 n P E 9 w T b J q 5 w F P C M K A i t y F j g a G p Z t m Q C j O m 4 4 S b / Q Y u J I w I r i 8 Y T w M l B z Y o Y 9 Z P n h 1 o p M G U Y B N d l C K X + R C m M k K z 1 u p 8 I 2 h E 8 + C N v 4 O 3 P P r w f G K z K a 0 h J n A l 5 e F Q S b V g m s Q t N f y h Y F b O U O F F 5 e M w 0 w b k F i f W i L f M d 2 K r s C 9 o N n m X Y E 7 2 v N i i b d 0 g P C T s i I G b D M 4 h u D R n y g a U F i i F x Y v h V t a 1 U o A y l i u j S Y U v v C b W F F S o / f b 1 v M w c U v Z P S 0 z B 7 j l I U 3 L 3 D e p Z i X G y y J h L Z S t G z D C d w o F G Y m e M U 8 M 9 Q 5 7 o k D H h q X S F L R Q 7 + W e I L H t J z Q E m J Y E D g k m f 5 R T + l P Y U G j e 6 X u A x 7 H d E K V 8 o o K 3 Y O e n A t i C 1 5 3 t u P z 3 h l z F g o W n 0 + e n 4 q O z c 7 L l x j a H Y N e D 3 s g u H l e R 0 U X v + 8 g L p N 3 e u R l z d L o 2 u L k e E Z o R 1 U 0 1 D R 8 1 / T h j U H L D X 0 q E / A C j G 8 S D F k D H e F v Q S s H D a B T W 3 Z W n 9 t F h z U j 1 5 3 z N 2 0 v l 6 o e Y M e S c o p n + F G K S v P 3 F Y T T O q S G F S + x b V u h g U N E Q S F e I 0 3 x / c a W u v W U Z w R O G E S + L 5 E J v I u 2 H 5 q h q 5 V I U U 0 A g i k i e L o o Y A q r h 6 r X H j K t 0 N 1 W T V W 9 y F F q M Z B w U 9 U r F Z V + u s u n E D o E S V / G p 8 E q h y 4 j V m k M Q l t M 0 a Y O 3 Q 0 t t t s S A s / p / S L e y P N s + i w V Q M g I J 2 J L i 0 4 b X P q 2 Z / g Q 3 Q u 9 R l T d t m y W c a O j s 4 Y L c b h L p v g e V r 6 H 6 o m B L I A Z t K 0 s V H 0 r 7 K k H a F e t x q 1 6 d d v f D B i N S u F 3 E Q G 2 c 0 Q 2 x U q z v d 1 E A 4 y 6 d r / j Q s D G d P 2 K y / 3 I N A L L d f x I x x t 5 j q 7 J X O 4 H d A u G 6 U m S x B D F o R n Y q E M E q G J D V E Q 3 k 6 r V m 7 L 0 i 8 6 V m l P I g P i E M 3 T G k s z U 3 I e r o f K F J K 0 F B r + l M S h N E F 3 Q n X n 9 z T p V o 0 Z s 2 L I G n g 3 e f d g s P D k N 1 t W P z M g P I p 3 t 0 1 q K H j q l 9 1 S u q W 8 B M O 1 q T V m / 9 U T F c q z e L J 0 L y e n Z z U J u i J Q N 6 6 7 x c / + G 3 i V k T A o s P k k A i H + B V 0 i E Z I 6 X / Y 8 t E u 9 M l r I m h n z d n L z I d F w n Y G B R 5 e S F E U T 3 H R 3 0 u A D j / I E l U 6 K + T L s b S h N i k T O H O D w D F K J h C R r x H v K w F n W Q s e e Z W w e I V w 3 e 3 g x 7 z N 8 D 6 p X R v o t 6 e Y c f K + e M / L n k D x 6 S l E x w 0 m H 1 y p o l X a N t U k B 6 r h 8 4 v g x 7 9 a 3 A c F 2 H Z Y W s d Y b U B 9 b h 1 7 / S r 3 8 B c T 3 E K V 8 8 w M / I V l M X F j t 6 V F j B B 3 h R q S S q h Y 1 y E e u e 1 6 m X D V H x V Z y / k A j i + L 4 d m B I J W A 6 m D c l h r g 5 / m 0 J f B T V / x N B Y 5 n 2 V a 7 4 s A h v n b T P f T J k t k v P 3 L C H r P S U y v w o U p r D Y h C b j y V I d q M P L l z C n + 7 D d Z d / K 3 D P I n Z G C 6 f D 0 M 9 B a O h q q T h 3 r o d + e n l g 6 c J w A 9 k j 6 p b 3 Z Q z L N S x d 9 6 m 5 r E J A g s S L z b L V J t k x K u 7 / V 3 0 m S K 2 z a M Q b V P n / B 2 v r 9 B Y F Q b U 0 D d w W 8 y H c h 7 M R N 7 8 D w L c 8 F 5 4 a e a 6 y m V V u f r F 7 m Z m f V W s v n N 6 o u W S g P L J 0 q m q z P V h l A r j / Y M W M X O 5 d Z u 4 u X L b e x N k N h F 9 s R h E 4 E Q 9 k W t i 0 W V l l r O Q h 4 g b x j 5 n + Q 5 C 5 + a L N 3 0 O i m X t l v 7 9 h N c 0 t X i 9 B + d + r 1 F 8 i l A K f 1 B e P n F z x n M R C 4 M 8 V v h M k k 8 w 9 x U c Y 7 x u r 1 O u I D m T 3 x 5 F a T J T Y J G N m z 4 u p U I J D j C m H s w I Y M I S F + z D 3 q g S H r W D p x 7 T u Y B k m m k F c q r J y h P O K c Q h I L y a i M b c v J y r e X x P O 6 x 1 O k t j m g U n n + W G b T M i E d l 9 R W u U s Z y U o / T b u u r t w x I r 3 0 y N 3 F d M c 0 v D D w 5 F H F s S E z 0 2 P 3 H t b i D S d m 4 f p 8 n 8 9 w n M S Q l H m e o O p F H 3 W a n d X L J 2 G n 7 k 4 W y D u H q 3 F k i Y b l j w Y u X O 1 Q b w B x A u q R d 8 y 4 m + z N m f P m J K p z q M Y s k e q C l 4 Y S e 6 q 3 / h V 5 T J d q p K b r s B e 7 k q i 0 V Q 2 7 Z x i F V a J 1 H x K Z X L 0 L p b d w g 3 V M 0 M X X P 8 F J w a h l H k R d i 7 D x c b 3 e k k d V X y 2 W s W I Y S 2 n O C O i f U t i + M 9 B 6 S j U 4 H T r c D v s 2 G 3 x + R Z T n y P 0 6 K u g 9 k b k h 2 / v P t B l q R 3 A r O K j c D r C z I w 9 c V D p 7 O Q G L 4 R 6 u S U M Q C + h n N z U l 7 Z B k D S 4 / f e 7 C z p M 9 K e x Y 7 r h d v X o z C w K W R W J 1 6 / 1 u Z B 6 a F Q q 6 / X M P U e / A M H 2 3 S p q 3 T L i F Z v s 6 p i A n D T y N N z g h 2 Q y c 6 b x A P v R 5 2 e q m z b E B r 2 + X r u b M N s 1 j E L 2 K 8 z v G 5 G Y 2 0 K u a X K Y F I S k 7 r K 4 V s Z T s y I J w k o 4 S b p o d P 9 x J 8 C 8 K j t Z J i R r A 4 l e O m F F n s Z t 6 / M 4 R v 6 c Q w E F a x 3 P S x Y M f 9 x R 2 s 2 0 P 3 7 N / 1 N D 6 f y K D / w I M J + l Q i 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8 0 1 4 c b 8 1 - 5 0 a 8 - 4 6 5 0 - 8 3 b 2 - e 5 c c 2 7 c 4 3 e 1 9 " > < T r a n s i t i o n > M o v e T o < / T r a n s i t i o n > < E f f e c t > S t a t i o n < / E f f e c t > < T h e m e > B i n g R o a d < / T h e m e > < T h e m e W i t h L a b e l > f a l s e < / T h e m e W i t h L a b e l > < F l a t M o d e E n a b l e d > f a l s e < / F l a t M o d e E n a b l e d > < D u r a t i o n > 1 0 0 0 0 0 0 0 0 < / D u r a t i o n > < T r a n s i t i o n D u r a t i o n > 3 0 0 0 0 0 0 0 < / T r a n s i t i o n D u r a t i o n > < S p e e d > 0 . 5 < / S p e e d > < F r a m e > < C a m e r a > < L a t i t u d e > - 1 . 9 3 6 4 9 4 2 2 9 0 1 1 6 9 7 5 < / L a t i t u d e > < L o n g i t u d e > 1 5 . 4 3 7 8 2 8 0 6 5 9 5 1 8 0 4 < / L o n g i t u d e > < R o t a t i o n > 0 < / R o t a t i o n > < P i v o t A n g l e > - 0 . 0 2 8 4 9 5 8 4 7 4 3 6 7 4 8 3 4 < / P i v o t A n g l e > < D i s t a n c e > 1 . 5 < / D i s t a n c e > < / C a m e r a > < I m a g e > i V B O R w 0 K G g o A A A A N S U h E U g A A A N Q A A A B 1 C A Y A A A A 2 n s 9 T A A A A A X N S R 0 I A r s 4 c 6 Q A A A A R n Q U 1 B A A C x j w v 8 Y Q U A A A A J c E h Z c w A A B C E A A A Q h A V l M W R s A A E P G S U R B V H h e 7 X 1 X c J v J l t 4 B E Z k p 5 i y K C l S i q B x G a R R G E / b e v e t 7 v b F u 7 a 5 r b V / X e l 3 l F 7 + 7 y o 9 + c J X L 5 R f v q 7 f W W 1 s b 7 t 6 5 M y O N Z p Q D K Y n K I s U g i h Q p 5 h w B g v D 5 T v 8 N / A A B E g A J k B z N J z X / C O D / u 8 / X 5 / T p 0 9 2 W L 2 8 / 8 N E P C C k 2 J 9 m y 9 p L H 4 6 X 5 + X n y + X x B C d D b U O C 8 0 + a j g + V u S n c s v s f t d t P b t 5 2 0 e X M l O R w O 4 2 z 8 e P / + P Q 0 M D N K u X T v J b r c b Z 2 P D l N s S 9 l k 1 v F 4 v X b l 8 l T 6 5 d I G s V q t x V m F 2 3 k K j 0 y l U l O U l i 3 F u Y s 5 C 9 R 0 + c j m c N P D m I R 3 d m U u p q W m U m Z k h 3 z U / 7 6 W H D x / S s W N H y e l 0 y m c s F g v n H b Z E 7 e 3 t V F 1 d 7 T + v t z o h j + f m 5 v g 7 U 6 n h 9 T u a n J m V e 3 4 o S D G 2 P w j k F G 8 T M r n d 8 1 L 4 K L y F h Q X Z a h L p b S j 0 + Z 2 F 8 2 E F F N / T 9 K q Z t m 6 t X h U y A R k Z G T Q 7 O x s 3 m Y C l y A S A R H t r 9 9 D M z I x x J g A X V x 7 F J j L 9 l 7 9 p o k y n j y 7 U E J 3 c M k e X T m y l e c 7 H p 0 + f k c 1 m o / c 9 v T Q 0 N E w n T h y X 4 6 a m J h o Z G Z G 8 M 7 g j Z G p t b Z P P m f N 8 g n m D P A S p 0 t L S q L + / n 0 7 v 2 0 Z F q c E k 3 + h g Q i E n N n 7 K L t l N U 3 N Z f j I h h S N T a A 1 i v l 6 e 4 6 W C D K / s a + D a 4 8 d P a X R 0 l G r 3 7 a W U l N W r g 1 B L T 0 1 N G 0 e J Q 3 5 + H r 1 8 2 W Q c R c Z / / 5 O d s u 2 d S C G v j w W f n 8 9 u s 4 u m B 4 p L i l i 7 z L I W 6 h C i 7 t y 5 k 3 J y c u j l q y a a m J j 0 5 + O 2 b V t p g f O / q + u d / 1 y 6 Q 5 U F y g R l U 1 h Y S N P T M 3 S g d i f t K s v l O 8 K X 6 0 Z L K W H O b b i U n l d N U z O p f j K F E g n Q + w v y V 8 F 8 H T V s V a 4 S H A h Q x 9 u 3 1 P i o k c n 0 h P b v 3 0 e 5 u b l S u 6 4 m t B m U a L h c L h o b G z e O l k d x 5 g I 9 6 H R w / h C V l B R T W n a B a K n 7 9 + q p v L y c d u z Y Z t y p 3 m E 3 m 6 y p q S 7 W T O 2 S 9 w C 0 e E V F O R P 5 1 a J y Q M J 9 K S k W m p y c p I J N 2 V R V m O 0 v z 4 2 c + J X C n t 8 w K a d k D 8 1 5 c 7 j N 5 I m o l f S + G a H n T r G J A x P o y Z N n r D W m q G r z Z j p w 8 A A d O L D f u G P 1 A e 2 U w 8 K U D N j Z R A u X D 5 F w b P M c P e + 1 0 w J / Z P e e f b R v X y 2 d O X t a i B O u E o D G 2 r a t m r X X G y k L j Z q a H d T W 1 h 5 U D n o f Z Q X T s b O z k 8 r z s 6 n A P h + 2 j D d S 2 t B t q L T c a p q c d v j J p A v K X H C h M F 8 H n F Z u M 2 y f F W f E 3 T v 3 W H D 2 U n Z 2 4 o U c w t T W 1 s a / l W O c S S y y s r P Y x I r N v K w t 8 V B 9 p 5 M a u h z 0 7 W s X L T a Y F w N t T G j 4 N 2 8 6 x I k z P j 5 O v Y O T 1 P y O T U K + b i 4 b n a q q q q T 8 D r E l s H / H Z r m + U b F h 2 1 A 5 J T W G Z p o P 0 k p I g N 6 a g X P m y n U L m 3 i n q m d Z A D z S a N 9 S X Z U U E w z A 7 + T m b s J D G W c S i + L i I n G A x I r j r K k 0 v m t x i s Z a D j A x q 6 o 2 C 6 H Q j k p 3 L l D 3 d A 5 d Z V J O z 6 U E l Z F O 8 B j i / q L s d G 5 T 5 f H V 4 P L e K G l D t q F S b A 6 a n E m X m h B k C m f m a a T a f e I J s 6 U o 2 x 4 2 b p l r k A p m G 6 g 6 z 0 N z X I h W q 4 1 e v W q m x s Y n 4 s r G 9 y U a I B T a I 6 j J d a M / k Y C p F g + h g P O s w T W + a 3 F F R S o g P T 2 d a m v 3 U l 1 d H R X M N d L k a D / d e e u g g c n w p M L z I S 8 q S g o p P d W x q N w 3 Q t p w J p 9 V + p n 2 i G a K 1 G Y y Y 8 b D D V + u Z D 1 e C 2 U 4 f V S e 7 a V d l R l U x 2 0 C w J q S I h 4 8 e O 8 u X b o o B f r N N 1 f k X O h 3 r T b Q 7 o D A P X j w k K 5 c u S q u 5 E Q B G q C v N 7 7 v R y W 0 s y j Q L v q e S R U r 9 u 7 d S z 8 7 k i n 7 T 3 o c N O N e T C p 0 H 6 D 9 i n I 9 u a e a X P a N 5 1 K 3 / v L f / u q / h p B s X S d 7 z j 6 a m 4 u O T I D 5 X G X u A m 1 l r d T Z 2 U W P G 5 + K d v L 5 F q T T s q y s V E g F w U M b q r 7 + A b 3 r 7 q H C w o J V 6 3 c K h / T 0 N N F U 8 I h d v f q 9 C B W e A 2 R D A t C Z O j g 0 R N 3 d 3 Z S W l s 7 3 2 O R 8 r I C n b v v 2 g I c u F m S 5 f D Q 6 Y 5 U K C n g z b G M N H 7 t m r d j k p b c j N u o a t V J x 1 j z Z 0 e g w m d l w U j Q 3 v x Z X f 1 F 2 G n U N j o W V g 3 W b v r r b m N h q e B X h y t / P b Z 1 A H 5 M m F L A c m Q 5 X u C k n V Z l y z 5 + / 4 B p z j + y H 4 s a N W 3 T i x D E p W D T i 4 f X L z M q g H d u 3 + y M D V h P Q i D 1 s Z n a 8 e U v 7 6 m o N j T l G 7 9 6 9 Y 6 H K p / G x c S b T I B 0 6 d F D I B h N x b n a O d u 6 q 4 Y o g M + p + M e T F r / / 5 N / S T n 3 7 h J 2 o 0 e N F r p z 3 F A e 3 0 u N t O g 1 P q 8 4 c 4 T z c Z e R o b L P R 9 G 5 u O / F G U C c p G k w p b P G t f b x + V c i X X 0 / O e W o c D 7 b j 1 j g 3 T h s o o r m M b W 3 U K a j J p L E e m n F S f n 0 x D X N N H q q X x n W h Q Q 3 B R s G g D g F w V r E F g k n W z x l q t 9 g 5 + C y b e 1 e + u U W Z G J p 0 5 c 4 p y W D O C J N B W i E a A I w H E g Y b a t G m T a M 7 9 + + v o 8 J F D X L H M 0 j e X v 6 W B g Y G o n g n v k 5 W V G f X z 6 3 Z S T e E 8 j c 8 G S L u / L E C u h 1 0 O u t s R T y X j o 1 N V q l 0 2 O p M i z g p z e e F Z C 9 g y 6 O j g y m N u l k 7 v 3 R I k C + s 5 W b 6 6 t / 4 1 l D O j i D y W Y n K 7 P S K I y H x z C k X o u Y s 7 A o 3 q u 3 f v C 0 n C A Y 3 i t v Z 2 2 r N 7 t 3 E m A A h i X 1 + f R E 0 c O X q Y 8 n J z Y 6 r p N f B s g 4 N D b H I + o b r 9 + 6 i g I N 9 f O 4 c D K p D f f v k V X f r 0 k 0 U a E t 8 1 N j b G G v e l e A y 3 b K m S 6 I t I Q M d r 5 9 t O J s s C 2 b j S g D b E d 6 K D 1 W 5 3 i P k J z Z y R A b P S T l 2 T 2 X y f j c q y F y j d j o 5 Y 1 l B s N s 5 v O i R E 0 L B b f X R 2 a + x a p H 3 I R g 7 O w u a B Q O h V K u + e 3 q o 0 F s r b 5 X L K / p u + E X r b P 2 L c t X 6 x 7 g l l s X B 7 I m s f Z 2 5 0 7 S b z M c T 0 g o l M P T 0 9 5 G D B y W c h D o f + / g F u L 9 k l n C Y S d I A s t B W I l Z 6 W Z l x Z H h M T E 3 T v X j 3 t Y q 1 T W q r a b N G g l 4 k 8 N D h M e / b s M s 4 s B r 7 7 6 d P n l J 2 T L Z 3 S I E U o Y E a m p F j 5 t 0 u M M 4 q w y D N z v q L y Q K d z e 9 s b m p i c k H e 2 8 L O + 7 + 2 l Y 4 c P 8 W / k U F Z O L t V 3 Z 1 G K V Z G h O N N L e 0 s C 2 i t a v G w f o P f e S u O I a G Z y l H Z W Z F J N k V e I h D J B t A a e 7 8 6 r T p r n 7 X q G 5 e t 7 j 9 c 1 o R y 5 d W z e x E 4 m 4 N y 2 W a 6 F 1 f 6 j R 4 + l 0 x Y 1 c C S g L Z O d l S W m 3 n K A F x D t L X g G Y S Y u B Q g o 2 m 0 2 m 1 3 C d m J 1 c k B z f v v t d 3 T 6 9 M l l O 5 1 x L w g P Q U S b L D M j w 0 9 c m I d o F 2 5 m w s U K 5 D + A S H G 8 D / r t R s b 5 t z z V Z O X 3 g p K F e z 2 y r g 0 P l N m j F 5 0 0 6 l R x h L l p C z Q + 0 E E F p V V U W 4 J u E Z 9 0 Z c A M 9 n q Z V E 1 d c t 9 6 R X R V 5 B o h N W 8 H F 2 B w P 5 M m T S h 5 Q o + r c r 1 + M u H z M B 2 W I h P w t q N T T J 1 o A M G u q 9 s n g g 7 v G w Q 5 9 B k A a I 6 b N 2 9 L R + f e v b v j 8 h j i M z o t B 5 A b 4 T 5 H W X t O j I / T 9 9 9 f l y E i i A o f G R m V g N R 4 o L 2 O i B T P 4 k q n q I j b d 9 s 3 U 2 6 m M n v x 6 p N z s Y s T t N C h v Z u p w v e U T l f P U h F r u j z b M P W N p 9 C V Z i e N u 6 1 S I e A + k L b A G R y 8 v N 6 w b p 0 S 6 L y d 8 6 Q G a S a N c I J r B m q 5 b f n K / E B N i k D X y s o K O V 4 K k y z 8 y 5 F O A w W M c V G f f H J B P n P r 1 m 0 a H l Y 2 P m p x r c G a m p r p 5 M k T S 5 q R y w F k x e / F 4 m X E v X D H f / z x G e m z q 7 / f Q E X F R a w h t x t 3 r A 4 O l L m N P e W k i L b T N x R w F D W / f E Y l m R 7 W R h V 0 v H x U z i N I 9 9 l w M f V P s F B w H h R y W z H N t X 4 7 f d e t h r J l 7 W L T I t j M i 0 Q k 8 / m F B S 8 V + N q p v r 6 B z b x G G h w c p G K u T T H 2 a C n g d + a 9 8 y K 4 s Q C C i 9 o a m g H R 6 f / 4 D / 9 M j Y 2 P + f t 8 d P z 4 U T p y 5 H B c W s k M x C o q 5 0 H s x Q W t U l C Q J 2 Y a z N l 4 H C l L w c a P J B H W j H l u 3 i C S Y s z k s I g W y H d 0 c g 8 P D 9 P r 1 8 3 k c c + J M y n b 5 a U U u 0 v c 9 R K l Y c + h 6 t z I j p e 1 x r q M N n d k l H F D 2 O d v M J v J F E q q 0 O P u 5 g Y W o A I 2 e Y 7 Q w Y M H p L a D m b I c 8 D 0 l J S U x E 0 r j 1 K m T d J G 1 V V p a q k R m w + u 2 U i I F s L J h H j B j Q f D Q v F o t V G w K d s U j m L Z 1 M L 7 O Z / S 9 H T 1 6 l N t N v f K 8 6 K O y p Q R k o L H b K d 7 I i t z M R X K z H h J X J e F O r 2 2 a t + R L j W r W T o D e a o Q e A 6 U 7 D p O T 2 0 u x A p 6 s W E y q S I D g R 9 s O i x 4 + i c V b C f B M e M d E Y F v + 4 r 6 t j m E b T c 2 h P G O D L l O 0 A 2 F d 4 P j s V t U + 1 c V 9 r T W V 0 q x o S y 2 W n b V O 6 6 4 N 5 c z b t 8 j U i w V 5 G V b 5 q l g B A q N T d S X A s 8 7 N u V e d U P j O a L T s U o A 7 H e + Y C C C / M Q S G 5 m e 4 3 A J O g 3 u d 8 V d Q q J j Q X 6 c B Z w U A a f D x D z a 0 T N P + y r w g 2 V k P a V 2 1 o W y u L B a e + E w 9 D c y R E A / Q i e h 0 r s x E w 9 i f q i 2 r O 5 4 H b Y p X r 5 p k n N F K w E a j t M U S A Z T F 1 N Q k 5 c 4 + J v e 0 c i Y A K K L O k d j b b K h M 4 Y j R z 4 v v x 6 i B Q J l b y J p d x R s L Z a e t l l m 9 O l h X h L K 4 q k Q 7 I e P M h D H v A 6 H H Z h S k x 0 c o e O Y Q L R A v 8 E y N j U 8 l W m G 1 g C i I B w 8 e i Q s 8 X n M U w o l 3 y 8 q O P u w o V v T 1 9 d P D h 4 3 S N f D Z v m D T 9 P W A n c Z m V H w e T E 4 8 j x k 4 b m l p p T t 3 7 t K 3 3 1 6 l b 6 9 c p d / 8 5 r f U + O i x G i 9 m 4 M 2 Q i Z h S / B a 6 0 e a i q r y l n U 3 J h u V y / d P I 0 p l E p O V j 9 G 2 a 1 E p m D Q W E E i j 0 2 A x z m F E s Q N w Y P H X F x c X G m e W B 5 0 S C d p u d n Z E o 6 Y 8 + O r E i B 4 I G O m C / u X y V L p w / K / 0 + 8 a K j 4 6 1 E U J S W F t O 2 b d s o h 0 2 / 1 Q Z + I z s 7 S + I N g b s d D i r L 9 g q Z N M 5 s m a L 7 9 + + T m 8 m N / N m 6 b Q v l 5 e Z J W Y K Q I K P u b + r q 6 h J n k t m r C U f H + K w m F c v G A q I 7 5 m l / y T R 0 L 7 U P T B j X 1 h b r h l D W 7 F o W y s U R E b G Q C S N w q z b N S e c l O n L D t W X 0 9 2 s y g M A 4 x r w H c N t G i n q A C Y I a F h o U N T 5 G o q K v C b + B y I q 8 v F w q L y 9 b F c c G f u f 6 t R t 0 4 N A B y s / D 6 N X 4 g D 6 4 G z d u 0 4 k T R 6 V 9 u B p E D w d U J I g M R 1 S G B o b M m z E z N U Y p P d / R F 1 9 8 J v m N P E S n N 6 Y c Q + R / a A Q I z F z M V 6 i f + f t W J 3 k X l L c T C b M q g V A L 3 n n a U z R H P a P r I 8 7 P c r l h 7 Q m V 4 s g k T 0 q l m C Q Q c j O R z A R a i k w + L i T q + k o a 7 + X l p T L s 4 r P P L o n r G j P r Q N B R 6 z c 0 P J Q A U j S e M Z 9 D T k 4 W p T E h U G x 5 Y Y Q X Q o k h E 9 0 9 P V R Z U U n 1 9 + v p k 0 s X u T b O k e 9 O h J A i s g F R 8 T U 1 N f z 9 x s k 4 0 N v b y 8 / + N m I w 8 G r h 1 q 2 7 d P j w g a D K 6 E 4 H 5 7 c 7 + O G P l o 5 Q V k Z w H x K I h Y 7 x 0 P 4 x l B X O 4 T u 7 R l K o e S B g j k u e s y y g D L 3 z H r L 4 v F S R M 0 w T c 4 k x a W P B u i C U N a u W B V d p C p 0 A T a B N a Q s 0 M h 0 Y 4 R k O 2 S m j d H C L X Q o B 9 y E c C M T B I M I X z 1 8 a 5 l w R F R U V R l V b o 0 B f v 2 6 R d g x m P k L H M D T H Z T b D P v v s k 7 B 9 T N C M 0 F q o e f H 9 M N U w U C 5 S 9 A W e E / F p G O S I i g T f i X e H d w u j e C 9 e P B 9 R Y y 6 H W R Z U t E m O H D 4 s 7 5 x I I E Z Q 5 z u m E q i r q 5 X n 7 p t K p a b + w L v X l X l i a u P i u 8 b T 9 5 F 7 3 k J u b 3 B 5 K S 2 F C l h p q W q 2 T M b m x o y r a w c m 1 L M 1 J V R G / m Y a n 8 r w m 1 5 I m j h 6 C 9 l X H I v 8 q I g q N 2 c 5 T L R v v v l W t N W e P b v F N I s 2 S k C Z S r e 4 P a R m S D U P i e h g b Y V O x 6 P H j g R 9 H 7 T r 1 1 9 f 5 p r 6 o G h J u L r 7 W E O g f V V V X U U e J q M e j o D v G x k e k R H B 8 A y C U L i G C H R o p j I 2 H b O z M k X L o s M 4 n n Y P 8 v P a t e v 8 n E c l Q i K R Q F 7 / 9 r d f k 8 1 q o z N n T 0 k I F v L J a r f R w Q M H q L 4 X b S U L W b m A z p n m p 1 g O A b N R x f G Z g U M M Q / F y v s P 0 8 3 k 9 d L B 8 h j p H 4 2 t D r x a s f / r v / 3 J N h 8 A v 2 C t Y m F R 7 R h M I M O 8 r h C f T v z x o o T / 7 K I O c I V w B E d L S U 6 m 8 r E z a O N G E 7 U A I Y d 6 h U b x 7 9 y 4 x 6 0 L b Y a l p q f S o 8 b F o H t S S u I 7 t 8 N A w T U 5 N y e d g X q I 3 P 4 / v g U m D Q X L Q R H D L Y w T u i 5 c v + X m s f O 9 O c Y f D W Y B Y N n T e V l d v k W f G 8 y N Y F x 6 w s r K S m D X V + P g E P X v 2 n M p K S 1 b c v 7 Y c o M U z O I + P c w W U y s 8 p Y 7 P 4 P U p L S s R S W B h p I b e r U i Y Z R T s 3 l B y h Q O W J I f Y j p h C m i B Y F k 4 q F R c i V 4 / L S D J e h W b 6 S n q 4 8 W D s N Z b G y i e P c I b U z C B V O O w G L y R W M P c V u y k + d o z / 6 n 4 / o f / 9 y i 4 w F A o n g O H C y G V U Y p c m D w o d m g U b A T L H A g / Z x O l w d X M N D q 2 B s V d O r 1 1 R e U S 5 a s P H R E z p / 4 e O o n B J 4 n 4 g C Y g D k b m 1 t p R c v X t H x 4 8 f E 4 R E r 0 H a 8 d f s O X b x w P q L Z u V J 4 W E P c u X 2 X D h 0 6 E D F e E h N Z Q p s P W 6 q Y V B a q K w 0 f s Y G F D x o 6 n R I T G A 6 L 8 4 x N Z m g o w / S z W T x U l D V B n n g j d F c B a 9 o P Z c / a I V 4 z M 5 G A 5 Q g U i p c t X T L B y Z 9 U 9 c j U y b q / B V r k w c N H s g 9 A w C C o 4 Y D J 7 R s a H s l k L Z p M Q F X B Y s 2 A G h + T 4 m P y S M z 3 f f v 2 P S p h T R C t h 2 8 5 M g H Q f D A B E c y C N l k 8 g I B b 2 N S C l l w p U I m 8 f f t W X O R 6 W m e U U y + b v w i + X a o P r 7 K y k t x c U R V a u 2 k g Z E b o s d k U e t z t k M B X D K e P R K Y l Y e Q n Z r Y q y 1 j t s K / Y I C a f s Z 9 0 e K 2 F Q Y S K l U g A 3 K c p g w 1 0 Y H 8 d b d + h J l J 5 3 / N e N A j a O j D 1 E L A K 0 6 m D T S i r N W X R U A o 4 I N B m O n b s 8 K I + n z T D l s Q z Q o s i w V m B D t f N L C g Y w g H T E A 4 L z J C 0 G k A g K 8 x O t K H g 8 s b Q + z I 2 A 2 M F n g m a G r M d 4 T m j I X I k o C J C x Q F t j P x C H q L t d L / + g Q Q h o 2 1 4 s 9 1 J 2 S 4 f u e y L y x H 3 v 3 r Z R D N 9 L + j 9 Q g W N z j m p q c 9 O X a M 2 m v Z Y l m g d B x D 6 / B A X l h r e s v w Y w b + j M w v k s K + d t 4 8 1 F B 4 y + c m W X s p k C n Z C A K G k W o 5 k N g u b a N n Z 9 J z b C + / Y x I O r e M v W L T L u B 0 P N E b o z O z s n b R M M I W 9 t a / d r M A 3 M x w 1 n A i K d A X j r E J i J D k c Q E 9 e / / P J r + v u / / w d u 6 N + U y U 4 + / f S i T K A C U w Y a a 2 Q 4 E H K z U k x M j F N z c 4 t M 3 A J T D V 4 / v E M s w P N f v v y t C D 2 0 C 5 I G 8 h Q E g X k b L U B M j C l D W 0 7 n H 8 o u i 9 9 d t + 9 O V 8 9 R W h g y A f g M T P D T p 0 + Q h 9 K p f 9 L K p h l k I X q E k w X 1 D Q G n B T p / 8 1 w w v A K y l s y U g g d Z i + S z 5 g a R K V x m L U c m Y J a F Y j R t P + 0 6 d J 5 N s G w x R z C L E D Q N O g t / 7 / d + V w Q B x x A K a 4 r N 7 6 C A k K F B P T M 7 4 + / l B 9 6 8 e c P a r U + c C S A M 2 m Q n T x 6 X n n 2 3 e 4 6 / J y P I W Y H 5 F 0 r L A v M 0 r A Q Q v I a G B 3 T g Q B 0 1 P n 5 K D 9 l k n W G C X 7 t + Q 8 g R D T A N 2 X U m / s m T H 4 n T 4 9 y 5 s z K X B T Q W J p J s a n 4 t Z L t 8 + X K Q O Q j t q 4 H f Q t 5 o 8 i B f V V d E G j U 3 t Y g Z e u / e f c p h 7 W y G w x a 5 z J B H H n L R T P 9 L 4 0 x 0 g L x o B M s E 9 j W Z e C t C D W 2 K i I u A r C U z W f / 0 V 2 t j 8 s 2 n F H A B L t Z Q s c L m c J H P Y q c i 5 y A X v o c O H d z P t X r A 5 W c 2 E y A k W C c J Z I B r H P N M w H y D G x v a y W u Y d W h r o R 2 F 9 h T a I S A i P t P S 0 k b H j x + h e 3 f v s 3 m p p i K b n J y S R Q b i H d 4 e C g h x y + t W 2 l x V K R o S Y 6 t 2 7 q w R 8 z L S y h c A 8 h A J n 7 9 x / S a d / f i 0 e N t w P z Q I v H 5 9 / f 1 i / k G L Y y 4 M v C O i H A C Q D e s 8 Q S N e / e 5 7 G h 0 Z F R I 1 N b 1 m M 9 o u s X o g K E K M M G n K t e + v k 9 3 h Z F N 7 X 1 Q O D 1 R M m H X p + Z N G K s 6 1 k 9 u 1 d B A x B i 5 m u x Z k l c V Q + P N A 5 A b v j V 3 I E U y / B R q d 5 v Z j W n w x n S u F 5 d u H z + O X 5 j i R m r e b x s Y X p P b T h N L J j N D j S M h P X 6 D 2 7 i G 6 U J t J 2 U a X E T 6 L 2 h j u a b S h N H 7 L p t v B Q / v 5 d 3 0 i H A A 0 F W p w C A a 8 V p h e C 8 P W t Q m o g c 5 W B L 8 2 1 D 8 U j x 5 m Z M I q f p h F K F y U R a y A U K M v C 5 O x Q K O i 7 Y Q 2 C j Q M + p L C k Q m f g a A O s I k 3 M 8 O S x O + F P j K z Y w X A C G a 4 5 l E 5 w A G D x d R Q e e D d Y U 6 i g m n g 9 / v J 7 3 w u p h m 6 B z B Q E 2 U 0 w m a z g 8 m D j n H 9 D J g B q Y k J e O 7 c x 3 I c L T C 3 B c z N n L x C u t f h l A 7 b D C d X r F z U 2 / K 9 Q i J M S 4 a R r 2 h b 3 X m z 2 N G j n w F l j G g J k E h 3 8 C J y A v 1 S x y t n q H t m c X 4 l G q y h / i N r K P x w 8 p J y R g S 0 U z j i R E s m A B n v d K X T 4 L S V N m / y M l n H x e S B k C D D t T m H 7 0 T t j / Y U h A U a B Q l a C K T A y n v o R 8 I 8 d f i M 9 t r N 8 v d D 6 b W 1 v R H 3 N T + x a E E Q F i a T n s Z 5 J Y C Q Q X s U M I k r K i r F e Y L n Q p Q D H C Y w W 8 1 m p g Y c B H d u 3 x E S 4 r 1 g 4 o V z X 4 M 0 D x 4 0 8 u / M U w k T A 8 + L B O 2 M q a j x v n v 3 K C 2 L i g T t U v w e 8 g A O B d x j J r Q N b n B u N 8 b q z s f v w d l S W l J I 1 Q U k 0 z l j 5 c g K T m p R B 5 Y Q 4 2 e Q 5 2 + G w m s / P A t u E z k R G Q p o K N m y 9 W O x B 2 Q u W W l l U h A n Y J a D T G b E Q q B I Q I h K 3 8 i c r L R 3 7 v x Z N p f 2 0 d u 3 g W m n U A i b x A w K f m 2 c R 3 s L E Q 7 Q U u g X g w Y D R r m W 0 6 5 c t J V g p s J 8 w X e g U Q 9 i R m P y L A e Y m T A f d 7 N Q g 9 A A n g u a B k G 7 M P 9 g s u I e a C X U 9 A j o x c I G m B 8 Q G g 3 C G s n s B N H g 5 G h u b p Y l P f E d 8 Q K / j W c B m e M B H E D 3 7 j U E t d / C Y S k X u s i L k E r l V Q B 8 z J c w d / p a I O l O C W d 2 x Z K a a a V 4 + W a Q z p 4 9 L Y K F S f X R p s D i A P D c w U U P 9 + 5 S / T p 4 N g S n S q k w s l N 9 N D i V Q q / 7 E Y K E U b N q 2 R V o K J A A m m S l Q D 7 A x Y 8 V A M N p O n Q 0 Y 1 6 / 7 7 6 7 R t e v 3 x C P 4 2 v W t I i 8 Q A B w t P P s 4 X t + 9 3 d / Q j a 7 V W b Q j T f / 7 9 2 t J 0 z 0 i a V S 4 w H K 5 h C b 3 W i H t b a 1 i e k Z D l h I Y C k s f n 4 W M N k o N / w m m 4 r K S G Z K u o a a 9 2 X 6 C Q W E K 9 R 4 C x o o L K 3 y m 2 o o K G 0 m j Y + P c c 0 6 L N p k q f 4 i B L d u Z 9 N P 9 0 f B 3 M v g S j 8 r z c f k s Y h 2 m p w A k b B F G y 3 2 L M T 7 4 X f Q R h L N x K Y j Q p 4 K C h Z H d O A d c A 2 T d G J K M D g T P v / 8 E h 0 5 c o j N r X I x 7 2 J 5 B j g o 4 O D w s B Z G R R O r O x 7 Y s 3 e 3 f D b U y o g F a M s h a j + X T c 2 v W c s O D Q 9 F J F Z M Y K H W G J 2 M X 4 7 i B Z c E n i B 5 C Y E K i d R Q v R N W Y q t M g E G D c D + j 3 w j 9 S V 9 9 9 Y 2 E C k U y i 4 D O r i 5 x B e v 2 A u z 4 n L Q F e t 1 n k 3 Y O h B e O C 2 y h q a J Z J t M M v D t W l E C 4 D j Q h 3 N e 3 b t y W 0 J 3 Q I f j I H 8 w A O z 0 z K z M y w S R F B Q F S x E N k D V Q G p 9 n 8 4 1 + g 7 6 5 + L 2 3 N W I D 2 H J w R D x o e i d k b L / A O M G k / Z W K N j Y 5 z X l y h + / U N f r n o H V / a b J P 7 V D G F h R r l G y x / i U 7 x l 0 o c s N q x h M l i E q 0 m s f B V D 7 o c 1 M t t D m m A s y C i N k S 7 C G R a K v I a N e T w 4 I j c r 2 F P 8 c m a S F 6 f h b + r S E i A V 5 i a c Z P P 5 q D / 9 u W Q h M z A J I R z Z C m A k I j Y e M N E P / v x W Y m C / / T T T + j 4 i W O L P I o A z F V M U F n H 2 m m p S i A e g L z Q c I V F B T Q 0 N B x z G c C F D 2 8 p I t r R p l o J Y D X A o f L p p 5 e k X a W f 5 W X f y s K I U E 6 W M P K W S C S 3 D e U q D T L 3 w m E 1 y D U x l 0 I P u z N o 6 7 Y a O U a t j v W V Z r m m h 6 k V 6 T f w b P P e x b F + m c 4 F K s q Y p 9 L y K r r 5 p I f G M g 5 R 4 0 A B z e a e o C + O 7 J K g z s 5 R m 7 h 4 9 Y J k 4 Y B + H b i p j x 0 9 w q R N 4 z x R S + Y g d C m c Y w M u 6 + x N 2 W G 9 d q s B a C q Q G s G r 7 9 5 1 y + / F A j h k T p 8 + R c + e v T D O r A z N r 1 v o 1 M m P / N p 3 O S 5 E y m l 8 T B L / c f k w 6 2 6 I H C Y w J V V D L Z B T h N m c E g V n R i 5 d b 3 f R p D E 3 H E g F Z w W W f k F Y T j h A q F 2 u V B m T Z M Z f f 9 9 D M / M W e t C b T U U 1 Z y g r J 5 + F 0 c b 3 L 9 Y a D 9 8 5 p C D D Q c f A 6 X b d s u A S W m 6 5 G w B t M J i R 0 D T h v H f Q v E g g D L o U E I 4 F J w i m i Q a R Q A y M Z 0 J 7 L l b A y Y P u g + k Y z c Z Q 4 B 3 Q d o 2 W T A J k y x L 3 4 V J 7 / 9 J 5 t 9 q w / t l / + K u k 9 U N 5 U z C B 5 d I T s K w 2 u s d s 0 v H r t P k M z 5 9 d M t o 8 / w G i l D E i e A I T 0 y 9 M 8 T 1 O y s r M k D k M X v T y Z 5 y 5 N O v B i G H L s s I 9 z 5 / J c v o o n Z M Z E 5 P T d L 2 + l e p 2 b / E 7 T Z Y D S I B o D p i t E N x w k A 7 Z + g f y X j 3 d P f T g U a O 8 G 5 5 T a 7 3 2 N 2 / o y Z P n 9 O L F C y E e X P / Q l u j j Q p 6 g r 2 7 L l i 0 y P U B x c a F 8 F 4 g J b y i e d a l 3 x j U 8 G 9 p i 6 M c L p 2 m j A Y h k / i z W n 3 q / T B s K 0 L I U 1 A + l E x + 7 P T 7 K 2 4 Q K L F g W E 5 U s 3 z W + S q x E G 7 A 5 0 2 j G h 8 G E w b M a h R I q 9 H i 1 U I r F q g v d s h r F y V M n a d r r p F e 9 9 k X t n q m J E U r L y K I M Z 4 q Y c v E g h d t d C 2 E C P 9 G b f 3 6 H V y I B o g H y o p / b g i 2 t b T I v B E w 0 M 3 C 9 8 f E T y k y H e a v m 7 Y O 2 Q L R 9 x 9 t O 0 U g w J 3 t 7 + + n j c 2 f E v t e O j V D g u 9 B m g 0 s c p i / a e / B 0 7 q v b G z E K B J r u / / 7 N / 6 O q y k r 5 P b Q L t 2 1 V i 7 4 t V / E A e D 5 N I v y e + b m g 6 V H J L Q l + Z p B G a W B E 3 W C O i U D E h I 6 a 2 F b h I N t y P v h V g u W 7 x 8 k h V I o j i 2 a 8 x Z K J a 0 E o A N / d / v Q G 7 d x 3 l D y W t Z t w H t E c 2 w u i m 3 Q S n k Q M 5 T 9 z R q 0 N B c J A + N B 4 h 4 c N I U W f f / 7 p o l G 5 y G f c A 8 c M 5 z J t C h m y E g n 4 H A i l 2 p N e u n n 9 l s Q F o i I E 4 G G E 5 k L n 8 2 / + 5 b f 0 u z / 7 i R A B W u 9 O O 9 / Q e 4 + q t 2 6 h 6 i 1 V Q Q T R p q h 2 r q A s n n L b a 1 / t H j G x z U 4 Z e G m / b 1 1 + h L L I j x F 6 h I U e w h K K 2 8 R l R X b O n / g 0 Z 6 y w f J 8 k Q t l z d n K D X N n x u s A A M 4 E S S S a N u d l p c j i j q 0 F X E w 7 W S g s + F X W B v u C T V X N L R m a b A U f K v f v 1 t H v X L o l E R 9 Q D p l a G x s F E J p g I M z R 2 b 7 U A t / 1 9 / m 1 o x w W W d A Q Q V 1 d X 0 e z c L J W V l o l J e u n S B b J y e / J G u 5 P O b J n m 9 t l 7 e a 6 a m u 3 y X C C g X p E E T h g E F i O M 6 6 y 4 7 h c D 7 v L n b D 0 s B 2 g n y J E y 7 + Z p 3 g N N B R J B z g K E c t o W a G v V 8 o v o r Q a S R i h L x k 6 u X Z V 2 0 h o K S D a h 1 g M g C E c r P R K F A Y h Q 8 L u D 5 D q F A g 4 D 9 F k h Q P X Y s a M i 4 O M s q D d Y g 0 B 7 6 Y 7 o 1 Q a e C 0 P x Y c Z h 2 R 6 U n W 5 X 4 b l v 3 r h J B w 8 d F A 1 5 + 4 2 T T m 5 R H c U T / L x T n F 6 8 e M l f Y q H j J 4 5 K O 6 m e 2 3 u q b z D y 8 8 q y N V G I A o g E r Y T 5 J B a 4 o s Z 0 Y m 7 W y F 4 2 8 6 C p v P N u 0 V b k 8 9 D u 7 Y n J n 1 A w o Z q S I s V e V w 2 b L y u b O + K H g p G B H t q a 0 U 9 p D h Z K F g a 4 0 h H K A 5 M O j g I I m y Y V G v x o 9 4 B A N 2 / c p t 1 7 d k r / E T Q 9 N A f 6 b + C 0 S C S w x C j I g N m Y p J / F B J h r g 4 P D o o 2 4 W O n 9 h F V m j d V A W a P M Y f 5 B 0 2 K O D M w m F a 7 S A D A 5 S 1 u U S + G A U F 7 D 5 N N t K M u C h 0 k F 0 8 8 j W g o a y s f n 9 t b E v + B d L E i a 2 x y Z H U q Y D 4 F A R p x r E N I z s 6 m k M F v m G 0 e b B N m A m L x j x 9 A / l U 5 v O t 7 y O e W l g n v 7 1 q 0 7 o p 3 G J 8 b 9 p h 0 E t b 9 v w B 9 J n 0 h g m M u V 6 / U 0 O b O 4 3 Q f y t 7 S 0 C M H h 8 Q 4 d s Q s i 6 r b U x P i E j B u L R K b x W U v U Z G L p E W + t Z J 7 s c e L / O q B W r h n A L c k S t a Q t Z / M B c C c s w p k u O 0 o w t q h Y E r Q S h A 5 E g t k E r x w c D 5 j b D m T D N M X n z 5 + T x d w Q V Q H T C 4 A A 2 + y 2 i M K 5 W s D v N L 5 8 S 6 7 S w 5 S Z q o i B x d T q O 5 V z A c 8 O R 4 M O X 8 K k p J G A 5 0 V F E A 7 w t t Z H v f w N n F n G L s P P K Y N U K j Q W + + o + q b g t c i H h S S r Q R C d X a r a 8 l E 7 h 8 E P V V u j / M s P j m a P W J z d k h Y n f / O Y r u s 3 a x z w A E q Q 6 c f w o m 3 H F 9 O D h Y 3 F l O x x 2 S m e z D 9 c 0 g e D B w 4 h c s y d t t Q F T 7 e X L V 9 K X 9 / O T Z f 7 f z n I F 3 g n z X c B D F 0 0 0 B w Z 7 h g s 9 w / x 7 9 9 5 G S y b h C f 4 a C Y C 2 M u S L / + E n 8 K T q K v / l / x M T y Z m v j 5 V 0 u N O r m x Z s i Q m d 2 Y j I S L P T 3 r o D d O E C a 5 2 L 5 + i T S x d o 2 3 Y 1 n B 5 A v w z M O n j T O O c i d g K D S P 3 9 g + J C T x S g K U H o P 7 y 4 g 1 y m m U Q L M 7 y 0 v 1 S 5 7 u s b H t D O n T u i 0 p R w t W O V E j M G J l P U Y t e R F d t i S M W M L X Y D + w L Z g l S B k y D Z 3 B z a d Y t l c 7 V T U t p Q 4 m i R F / z w M B c y J 4 J n n h v 3 + a n i a E C C C Y f Z V k M x N T F F + / f v F 1 M w H B C k i 8 7 c R G o o m H u 5 u Z h z L / A b X i 5 G R D C 8 6 L P R 0 O g k l b I m x X t E A 9 W e C o R r Y d a j J z 1 x B v 2 C S E I Y l e S f c U 5 k j f / D / N K E m 5 y K P y o + F i S l D W V J s a u X N B B K L i x K / K F A T E D k y z L A J J p w M U N D h A L t E I x H w j T L E N J E A G b T t R c z l J k b v F 7 W 9 V Y X v e i 1 0 9 C U l e 6 0 p d C k p S C q E C E A z 2 o u + 3 D z R U Q F y T / + H o M s i k D G 9 x p b E M u L l z C u o Y P b L J O J S k n R U K m p K u N C i a S B + L c P B Q f L 3 Z L 3 y w G D I A 8 c 2 C d D 3 s 1 A 5 A S G g M A J o E Y Q J w Z o 2 D v d 3 Z S V a l G D I D n 1 D E 7 R 1 O Q E z U y N 0 / T k G L l n J q g g 2 x n D M q w W / 2 h p T I r p W d F 4 Q r U q I q g j 9 B H e g E a G n G G f k 8 W C c 0 y o p c b T r y J Y K y b + 3 3 T s g 0 I 3 L G B m Y K K R S J i Y j a 7 y Q G 0 + M T 4 Z F D A K z Y Q + I Y T x I H I e 5 i K C S B M B t I 9 m h t / J J J / / 8 u s v J Q b y 6 Y P b 1 P f m K f V 1 P K P B d 8 0 0 P z d J L S 8 e U H 9 f X 5 D 3 7 v s X w 8 Z e M O B c G R k Z l X Z T q C k c E 8 A X o Y 5 B I t k V K u G E J H 0 K Y U w 4 5 X F 7 T R K Z w H / X n 7 6 W 3 0 4 k F l K 3 0 / T 0 v N j k y A C d + V K T G D D v / 5 B h Z + v o T L U a o 2 M G n A u D Q 0 O E K Y U x 9 w M 8 b I 8 f P 5 X Z b n X f E w b y 3 b p 1 m y 5 c O C / t F k T J 9 7 N w m j t S V w t X r t X T t s 3 o Z M 4 U 7 Q S C 5 x Z W 0 p 2 O Q J t n Z x G 3 s e z j M i Q G 0 l t b W y s e y 3 l u a N m w d k 0 I U M Z X r n x P n p J z 5 H T G G E v J n 9 U S o v r o W I 4 Q J C A d u o G O X b 2 8 D b b S s W u E I C F a 4 v C B c u M b E o f k t K G w / R E C m D k v + w O N f F Q y j x 4 1 S u c t J q g c H R u V 5 U C / / u q y m H u 6 w Q 8 B a m p q k b A j f Q 5 R 6 2 + H V z / o E x P a t H Y O U P a m P D b R J m l g g I n O 0 j w + p 9 b A R X L Y U B + r u S E w v w X m T v / m 8 h W + d 4 C 1 d P j K E Z + b K 0 T U + w q 1 K n 8 9 8 k M S / u l 9 P K T p m P 8 E b 0 0 y m a h k / T d / + Z 8 S P n N s X l Y 2 j W E O R p N m k h f 8 Q D H J g g n n B P p z k C c I x 0 E E w f 7 9 d d x 2 K p T l d 7 A c 6 O b N F U E e N D g i E J q k O 3 f h c S t n 7 S S d i a s I 9 B U 1 P 2 + k 8 b E R w q x O U 9 N T M k k m W e 0 y h 1 6 q f Y H 2 l 3 n 8 / V E g C v q h K s r L 6 e W r V 4 T p 1 q D Z Q s d G P e 2 x k 9 v n 4 u + M t x J Q v x c g C W L 5 s K + i S l R s H 7 b I V 4 S 4 I c 5 P b S 3 k p b L S 1 V + w O x R c V Y R Q L A G p a l P A v v 6 Q i W R G E 2 u p Y a P 9 g 0 U N M L M R + p w Q s 4 d R v Z h P 3 d x Z i n z T F Z I G r K p V m M V s E T D f x P 7 9 e 4 X g i B X E 1 A F o + 2 x K X Z C Z X f M j R E P g m T G 8 H 4 u v Q e O a g c 5 h L B C w Y k B 8 h E z B 2 i c 0 8 R / / 1 r 8 f R j Z X O 0 n l l u i E i B V r S v h C + F C B 8 m 3 u s 1 N 9 8 6 g s j Y M w o 0 i A M L x 7 9 0 5 i 4 b R 2 S j Q G 3 D n i O g f B o X H 0 t N V A p i l S I h T Q S p g V C V 7 I K d N E m O / H V o F M D K a G 1 l N + o i j i y E l 1 z v g n d 5 v u C S e b q 5 0 S 4 y I K A X r I D x X 0 U 6 o j s H K f 3 n 7 I w I j g W a + D D p y 4 I N o A 7 S l M 6 o / C x z 6 G Q K A 9 g 6 H t T 5 8 8 l / V r k 0 U o V 2 o m j U z M y J z v Z / l 3 I 3 U w R 8 L x 4 0 d l a A n m s O D X o e n Y 5 n 9 Z h A B f Q A 7 l l A h O h t m 3 6 L y + p r 8 h s b D c e N 6 S 8 F 8 6 t X s L T U 2 M M Y m s 9 O 1 r t d I 5 Y H 7 J Z L 3 w e o Q 1 x U c 1 O c P 0 p v k p d b E m w t q 0 s 1 z D 9 / b 1 0 Y k T x 6 m 1 p U 3 I F K t Q r w Q P m 4 f p W e N 9 + p 3 z h y k / i o l i Q o H y R K c 0 5 m X f v P c s D c y v b D E 6 P z G M 9 l G q j S u c W W 4 z y X A g 7 d 3 D W D v e 8 j k 9 f A N b j I u y + O b p x P G t x r c l D k n R U G g 0 c m 5 w o X y 4 p F k K 8 1 6 i q / V v J c T n 8 O F D V F u 7 R + Y r x 5 A O u K F P n z m Z V D I B A x M e S i 8 7 Q g W F B X F Z E / g M 2 o L n L p y n z j H X q j h O / K T i N D m n j 8 O l g L b i P 2 q b J P B 7 J v 6 f h / l k Y 2 F B J u / Y N L 5 k x + e H C O R L d v E 2 G h w a k V U v E F U O A m F o B 8 Y 7 Y W E C B K p i I C J S q H M i E T i 9 J 5 s 6 X 9 1 Q I T s r w K g n k 1 L T M 6 U 9 F j 8 M U h j k C N 0 P S v x D g W N F L P 5 D D j t 6 i J L w 7 + b z 1 o T T d 1 9 l P q W w y o W 7 F M L w t M d G v e P B c V 3 m / Q 8 R s z N T 5 H 1 / j 2 z z b B p b r V w 0 g T z B F o 1 9 u I j R y f r J J + e l 9 k 8 k e g c n 6 W / / + R r 9 6 p e f U 6 o p 0 j x W 3 G p 3 0 e x K 2 0 / 8 / n q 4 u 9 W C q c F g 5 q l j N Q K c k z b 1 e C v J M P l 0 x 2 5 O t o N q 9 1 Q Y 3 5 g 4 W G 6 + S D y h d p b l U S q 3 E 1 A T j 4 4 M k c 2 V R b c 7 0 n 4 k l A l 4 f + / c J J 3 c 4 u a K h 2 s 6 z i u d E K W A L Y Q H a / x i I e v Q O R n g x N C a C / e H 9 g H F C s y o 9 N d / d 4 1 + 7 9 M T V F a Y a Z y N H b f e O G W Z o b g 1 F O c L p g n w 9 z H x v m o 3 a U K p 9 8 a c E n I M A i F S w q O H w K u 5 J Y o K 0 q i m J v a F v 2 N F U o y v a f c C z U x P 0 T y / p M P h 8 q + s / i M C A G F s r k x 6 O 5 k j n b n w 5 s G V j r 4 p t K 1 A E I y M 3 b V z h 3 T w g l x m Y A b Y K 5 e v 0 t d f X 5 F 9 z N + w 1 L I 9 y w F 9 U R 8 x c b + 6 + X L R b 8 W C 4 5 v d K z L 3 5 K P Q U L w j g a 6 y H 0 h y A Y Q j R b b Q 6 / p c R s b y 0 5 K t B p h Q M C 4 S m 7 o G x 2 h T b h 5 N T c K F q m q W U E C g f g R j C c c N 8 g h R F J j 4 0 j y s A w K P x d d O n f 6 I a m t 3 y 2 r 4 L 5 6 / l P W k E J 0 e L + q q s 8 j h S q O O 3 u C I 9 1 i w k q E 5 Z k K A M F 5 v g C g Y f B l E I H / b i c 8 F 7 a u U l Q W n z m L Z X O 2 U l I 5 d J J g h q W n p X P O 5 W F O t 0 K j + A W N w 0 r p k j Q 6 t 9 f H Z 0 z J W q q O j k 1 6 3 t M h K 8 e i z g j b D l M q n T p + k / Q f 2 S 5 7 H K 8 5 a U I / V V t K 1 O 4 9 Y m B d k V Z P 7 b + M c E B g j 9 O + b E / / h / 4 p I G O u k z o c Q y H S P / h z 2 M 9 J d Y e V y t V N S g m P 5 l Z Q 9 y z V F C j e 4 H R G G d f 8 I N T a s 8 d 3 S Q g v v H 1 Y P d L k c M i M s J r 4 8 e + a 0 E E p D V l Z E 3 r N A x Q p M s f z 0 6 X N u r 9 2 g Z / V X a b j / P b V 3 j 9 L + k m m Z S / D 5 + 9 h G C c f l M s d z G 0 n e A V v 8 M x / 7 U y i B j A T t x O d 5 h + W O H 8 K Q x 0 S m p D m w 8 Y K z C 3 b y e N x s k n T I u R / N v P D I c i 3 t F o f m 0 b M m Y e U M z D 2 O 2 Z L M + S m L A G B Q H e d 7 L H B z O / e f r r V R X m G x R D v 8 9 K e / Q 3 / 8 i 8 / o f c d L i Z o o s P Z S T f 6 0 l G e 0 W E r j h o O Z F H w U O B b z T e 1 r R 0 W Q m 5 y P x X G h E 9 + j H B k x P s A K k J Q 2 F B J W r u i d z u J a N Z X K y q N b E / Z D x b b 8 1 T G J Q T A I V C x 4 3 9 N L m 8 s 2 U W l R n v S F Q e u V F 2 + S y S l 3 7 N h G T a + a 6 J / + 8 Z + p v b 2 d 2 j g t h 3 j I x H + U N u J / c J P 7 C a P P 6 3 s k K e J o D c V M C j p G U g H E 4 e V y t V P S N N Q s 2 + B 7 S t Q M P X D x h s O P G k v N g Y 7 Z U 1 c K 5 O X h I w d l c W s R t C i R n p 5 K T k + / c R Q A v I w Y W n L 8 x H E 6 f P S w L B 5 w p 2 X e P 7 F k J G h z b z l i S 9 E b z 6 l J A 1 K 4 W V S E H I b G 8 W + N 6 5 o 0 0 F Q y J b N x 3 q + p f F 7 K z k n c V A G h S J p T o m t w g n 9 M 9 a v A H P m R P O H h 9 l q o g w k V a 8 0 e C u R v V l Y 2 D Q 4 O x B T t g L n z 9 O S b 4 Y D o 8 y I m F r y K u 3 b t p P r 6 R 8 a V 8 I B g 7 8 z s p L H + L u N M e A g p 1 A 4 Y 5 d / i P P Y 1 c c z 7 K m m C g U D G s d 8 M V P u b K w v D y m Q i U l K c E k h T x n I o g H v u A 5 p k I g 6 A T J 2 r o K U Q 5 T 8 2 P i G u c 4 Q s Y e X G c L M o m W G z W e X e p a D X c i p I X 6 D t e w 8 Z Z 4 M B g c Z v f f P N F e r v 6 a a s / K U 7 V f l 2 R R a t n f S W S a G 0 j k q L O n l x j j N M z u t r s l W d v 9 B Q W d n p Y W U y E c n 6 F 3 / 1 n 5 O y g i G / N 5 U a q h e e v r Z B 1 b n 7 o 6 Y K D z v z q S g z / g 5 V A P F / b a 1 t 0 i 8 1 M T k l k 7 v c u 3 u f Z m Z m Z T 1 b r O Q B Y o A g S N A + j x 8 / k Q G P S w 0 T w W D I m p o d N G 9 J p a 9 / / X e U n 5 s t k 7 o g L A o z y b 7 v 7 a W n T 5 7 J 8 H m s b V x Q u p m 6 x y N 7 L o U I E B D 5 r 0 j k 1 z Z C J G x x z j g 2 y O Q n D U g k W x W K 5 E O k B K I p v K y Z + d y O G o Q c L Z b J R K S k t a G A 8 b F R 2 b 7 s T 0 5 f x k Z G t K s c L g U E 2 W I x t s 8 4 w a m A l d v 3 1 d X S 9 u 1 b y T 0 7 J 2 s 7 P X / + Q o Z Y 3 L / f I J q s r 7 d f K j k Q T M 9 X H g r c B y L e e d Z P Z d s O 0 N j o m B A K p i X O 5 + f l 0 0 c n T 0 j E f G Z m B j m X U b b g E v 7 I P y G Q O Y E o p m N N J v P 1 0 O Q n o + E u T y K S S i h 7 a g a / p I 8 q s r 1 S a O G 0 0 4 8 a S 9 V 1 F T k r 9 / R B 4 4 B U u s 3 a / a 6 H y s v L J L D 2 4 i f n Z U Y l u N 0 P H j x A e X m 5 1 N z 8 m k 6 e O k G 3 b 9 + h X / / L l 4 s W 7 w Z Q f h g E i Y 7 e o e 4 m O n d 4 C + 2 t 3 U M V F e X y 3 W V l p b L Q N j S c L s t p d y Q x U 6 T Q W y E C E y b D i X k y Q s h h J p J o I 6 2 V 1 H n s + 7 U V m 3 n 6 n v y 8 x M 8 j Y Y Y s 9 5 O s 9 P L 9 q C z C t V w / y 4 c M u H g x s j m N 0 0 o B A Y N H F Z o G 7 a L h k R E Z R g P A a w d i Y d I X 9 G F h E p a y s j K Z C + L k y Y / o E J M s n G M C U 0 B n s N a B t k t l 1 Y N l Q 5 d D p L k k h E u y I / 9 B K y F M e b a H S r M 8 i j y a R P 6 k j w P n 0 Y Z S x y C T I p J u U 9 X t 3 x p W F h O V k q q h A F 1 I + H G N H 7 W S Q j q T q D R r n j 6 q m h M t t R J A 0 B 4 8 f E R f f v k V X b l y V a Y q w 5 K i 1 g j e O / Q 3 Q b O A W B 1 v 3 t K t m 7 d F s 5 k B c j 5 5 8 p R q d u x Q W s + V w y R d 2 o E B z I Z Z z w D P Z + w I k b B F c t m 8 V J g + T 9 m s p Z T 2 M Z H F 0 D q a N L I v 9 6 h 7 Z Z 8 1 p 9 r i n F d F j C Q R / G s o u u Q l O C R m Z 6 b F Q / Q j k Y L B F S 1 t L 1 i 5 q a c x N T F J 5 8 6 d p S + + + I z O n D l N O 3 f V L C J J K H b s w L q 4 m 8 Q k D F 2 3 F 0 4 O N P a x B a q q t 9 N N J l 6 k t p Z G p t N k k Q h B l D 6 S f U M r a e I c q 5 z l f P D R 5 G z g n J l U s s 8 Z p f u b J O E Y J A K p 5 F h t n d J 4 W y y D i U x J 1 1 A 9 4 2 6 y O 5 x U l j k p x + F I 9 a E S D c M T 4 o p 7 C w M I H o Z v 6 K E f k f q V Q o H 7 K z d X S l g T P o P v g R O i q + s d 3 b l z j 5 x c d v f v 3 Z c h J C X 2 9 1 R 7 5 L R M D 4 3 7 I s F l W t V Q q K S J g Q Q i G M T Y X o C h H u q c t K E M k g h B j P u U K R f Q S C r p Y 6 W V 9 H b P n m r 1 o 0 l E 0 v q h d B q d U w P C M u z B 7 a g f t R W m W 4 s s l P E A b Y t o i R Q K a C K 9 H C m I B F J + z N r u 3 P m z K p K d y 2 t 0 q J 9 2 V u Z Q 1 7 t u 8 Q p G w m v T T L n M B v 6 v E 8 g B A v l o S 6 6 b S j K w H u 4 C z c 7 7 a G g q R c i j + p l A K k U 0 P 5 H w W T k O D D Y M b B W h i k v z F s l f o l P S I i X M C S 9 u 5 Q J a C h 8 a w X J S F 7 j 9 t H r O G g g q S B F P P u K z 6 L M C m e r 2 7 6 P z 5 z + W F R X 1 3 I G Y d y 8 z K 5 M w B z v a V U W F B R F N y R m P h e a 8 x j O A P G p P E Y k T 0 4 b O b p 0 R r y a O Q a A 7 7 X Y a Z A N G 3 Q P S 6 a S P F b m U t j L d Y 5 A K W 4 y X k s g c / q 1 k p q S 3 o Z B m u A 2 F j C j O j F y r f W i Y 9 1 m o c I U d u W Z o M s W q o Y a G h m W l j W + + + Z Z m 5 9 z U 1 u O m + r Y 5 e t h l p / F Z 9 V 3 4 b v R d w U W O T l 4 Q K x L u d g S W M l J k 4 r + 8 v y n V S 3 W l c 3 S 6 m t t f Q g a l e d Q W a z u p f U l 8 X b S V X M M 5 p Y G E Q P w s / o R z x r a o C I t 5 h 5 e / R K b 4 7 I E V 4 q 2 o c x + V Z Q S P B P 2 g z T 6 W s 9 V 8 e w i w 3 R H b u C V o p f v 3 6 2 U 1 + p / + 9 A v 6 5 O L H l G 2 f o N G 2 G 5 Q 6 / p R s X j W k H i T N 3 b R J 2 k 7 o b 6 q o r J T z Z m D e 9 f u d D i l n P I v A 2 E f a W + y m H F d A K y n X t 4 + G p x B V A x L h 2 N h q c 8 9 P P P 0 Z R T R N O L m G 9 h X v H z l W q 3 4 z y V g T Q g F 4 e e u C W 7 a R 8 C E R T B e E E i R D A F c A O B f Q v 9 T d 3 S M a Z T m 8 a h + g / / O 3 1 8 l V t F u G b a B T G I 6 J 6 u o q W Y U + L z 9 X V g d B Z y / K 5 f C R Q / T 0 2 X O J h A g t p d Y h K 3 3 f 4 q L x G S a H Q R Q t 9 H y C c t P m x d Q T Y n D 5 K y L g e I F e D 6 T I s Z z z J 2 i j w L E y 7 Y x z I R o K W 5 c j 8 a v j R 4 L l 7 u u 3 K y + 9 O J B h T 6 G i 1 B S 6 0 5 n G W a v d m 0 q g z F g N 4 V r v w M w 9 U / 2 t V J D S L c K P d 6 4 o L 6 P s n B w m R v i 2 p s 4 W T I S p I y F C A e 8 c o h 9 A j m 3 b 0 M G p V v 3 D M Q i n 0 d Y 5 Q M 3 t 7 + j U k T 2 U m a b m T w w H T P 6 C g N v S 0 l I 5 H p + Y k I U B t F n 5 b t R G z Q M 2 e T Y p N 0 6 6 / H h P j k G I g + W z l O k A A U A Q Q 9 M I S X x 0 r Q X L x + p j Y 2 s i C 7 b + 2 W F l R i O P 2 n q w d c s M R x + d 2 E t F J f n y u 8 m G 5 d 7 r T q N o k o 8 t W S n U N u S g n n G H 9 E + B V O E I F O 7 c D w 1 F 9 g H a U m A R Q Y e A I r J h b C x 8 p y k E H g k O g f r 6 B t p Z U 0 O l Z S W E + T r S 0 9 P k / P T 0 t L j N u 7 v f y 0 J t C 1 4 4 g l J Y 4 B a 4 b T R L l y 5 d l N 9 C n 1 L D 4 x b 6 7 M J x 8 e Q t h V e v m p h M J T K 8 I x R Y q s Y f E Q E i y Q b m m C K S H D N B c O 7 j r T M G W T j x N T w b 9 r t H L f S 6 n 3 W X Q S S l l X T A q 9 o G C A U y m Q j F R M L + A p P q F / / 6 o j z G W m B t C Z W Z Q m M T k / R k o I A s V q h p 1 H R 4 n O A a 8 k M g l M v m o 4 + 2 z M X c D 4 V 2 D w J T E d m N s U 9 Y H A 2 C B 7 J A 4 D B / B 8 y u z K w M 6 u 8 f o G 3 b t 1 F j 4 2 O q 3 b u H y T R N q Z m 5 t K O 6 b F k y o Q y + / v o y f f r p J 4 s c H Y P c J n 7 c b X j 5 D P L I V p I i l T 8 x S c 5 s n Z Z n A n F w H Q 4 I k O p 6 q 1 2 d Y 9 J o U k k S I u F e r E r I h O L 3 0 q s U C q F 0 Y j J h i r r P f 3 J W H m U t s K a E A n I 8 w / R 0 p I w s K b r z k W t f 3 i L z z Q g 9 / i E i P 8 N L + 0 t X 5 v n s 6 + u X c U 8 I V A V J t P m G f i K s N w V z r 6 e n h 8 k 1 S P v 2 7 V 1 E j k i A t s N 6 u 3 V 1 + 4 w z w h m 6 2 + G g a Y / x H S C M 2 u N d E 5 G E D N g H W R b 8 n j 1 F G h D L G 6 S d t G a S 6 z D t m D w I K c K E / 2 4 T o d R i A L z P 2 3 n W U A t e D / 3 8 F + e j f q d E I O k d u 6 E p M y v H y D y V U C Q f A n n C A V O I r X R R M g g h I s x h l s G 5 g E k z k X A M M g G I M M c w j U g m Z T h g r S e z e x y z M 3 3 X 6 h I y + c m i C S T E 4 a 1 B D k 0 k I Y r c p 8 k U S A F T D 8 k g k 5 Y J M Q m 9 Q i Z 9 T r S W J N Z S T C 7 s Y / 7 y F G O 2 p 7 V K a 9 K x a 0 7 v 0 L c h G Y 6 M Q m a D T J i 2 m T c m R G o o / 9 C A t g j L Y t z Q T o 2 l A H P w x E d H J Q I C 2 g r 5 v h y 8 n n k a H h 6 R f Q z T v 9 X O p q T / Z z S R D D I t s T 1 e O a u I J Z q J E 5 / v G j E 0 E + 4 x Z E A T E O f E A 2 h c k / u C t i C c a m N 9 + v m p s D K W z L S 2 d P Y n Z K C u e a D O k V E o B C 4 x p A 8 M 9 Z 3 x z 1 s I h w Q 8 f 8 s B c 6 N f v H h O O n I x 0 H A p U v X 3 9 4 u G w q J w A K b P V D O U q T K S I p I t C I C y V E Q Q M m j B 5 / 0 c l 4 f s K a r i N K c 2 w 1 W u 7 j X k Q J K + B 3 J h n O O t a C S 0 o c Q 5 o Y 6 Z 8 u R y I d / C y V f y 0 t o Z m y Z U F B k F I B l q J D 4 W o q l b B B + K l p r 2 x P + e E O h o 8 w l D N n b u r B H C Q L O F A 7 4 P h K u q 2 u z / X p t Y j k b J g E 0 g k e y C V E Y S k 0 / t w 5 P H f 6 Q z N 9 C J y 0 T h 9 H Y Y C w n o 8 l f 3 a g I q Q k L 7 K J n w E w 4 m o K G V 9 P X P v z i t n m e N s S 4 I h Q K S u a q l 5 k G G q Z o H h c F / j L s + H L B 8 0 P W 2 + L Q U 3 O D m P q b l A M c F 5 o e 4 e / e + u N d D i d X V 1 S 1 D O s y x e i g X m b M c w q / / G f t c i C L 4 I I S Q A i / D Z V p X O q v O G y 5 y 7 d n r G A x o J y l 7 S f w 5 g z S a P E o u o I 2 w b 2 g m k Z N 5 m b s P X s z 1 A M v 9 1 q 5 1 I 7 E t H Z z 5 F j Q s b b y x E q a 0 g s d P t q Z a V 4 j 2 A a C m w E M V m 6 K L 7 0 P 7 B h 2 5 b 9 4 o T 5 x 5 B f n l g P y E g w I D E t M x E j c t T f q z b D b l x s Z U z x p C H E 6 v B 6 y s X b g m F F 4 x A e S 8 3 n I C K X i r S X W y a o Y r T W g n T R w f D U x a 6 O V 7 t J 9 w j P s M 4 u A e g 0 T S 9 8 S k w d b r 1 c v T K O 8 e + p 4 W O P 3 8 9 y + R w x l b m F W i k I J 4 3 P X y z 2 F X h a I y V S U p G G y N w g I + F N P v 7 a i V P D p S e x m 8 e P G C T T g H 7 d 6 9 S w g R C 9 A / h U l a D j A R 6 7 i d B I 1 U X F x C r 1 4 2 i f t d Q x F E E Q Z k E u J E J J O R Z N 8 g E h 9 L E t N u Q c h k v k + R L T g F z D o l C 0 p r 4 Z y y Z j I z U + W 9 z X K 0 l v / W h c m n U V V m U x n o z z R s t R m o y a U K 6 E M A X L D R v C n y A x o G W g l L i E Y a 5 h 4 K f K 6 1 t Z 2 G B g f p 0 q U L l J e f 5 3 e z I 0 Y P z g 3 0 6 f g J g b Y P b + f Z D N N l E R B 8 0 1 Z I E z j m P y x q f C z m m z r f M a Q 1 E 8 o W 5 7 C v r v n P c 1 K a S Z l 3 0 u c k 2 k p t f Z y + + M k 5 4 2 3 W B 9 Y V o Y C c D N j U R o 0 k p N K Z z I U j t R l E 7 M M g l A O N / y h e F X m C y U N j 0 d z 4 z J M n z y g 1 1 U m 7 9 + x e 9 F l c R 3 A t z E j s S 8 I / 3 r 7 u 1 9 p J J y 4 f / 1 a R S J 8 P a B + l l V C O z f 0 p 1 D m s o s q l b I 2 t v 9 z l f k U o f U 7 J Q I B o S F V V J a r f a R 1 h z T t 2 Q 1 N x k Y 1 L k z M M N Z F k n K q N V C b q A v p w S B W N y Q f h x X p J 0 U Y I 4 H 4 M Y c f c E Z j p K B x A s I r K C p n l y E 8 c z v / J W Q T B G q a a l I c i Q G j S 5 Y W E c r z z x k Y t / R a 6 2 W a j 3 j E 4 X l D G 6 r r f G s G 9 2 D c l f F Z r J N F S 2 O c 2 F L T T R 2 c O L 5 K f t U 5 c A m H O r n G q L E O n I Q r G y F h / A R n 7 B q l Q y D 9 k j M 4 g e F h F N y w H C H E 0 Q N w f V j Z E f 5 W 5 f W Q G 8 h X 5 j P F O + W w G Y r + F t c r V 1 w 6 6 2 2 F X e c / n d O U m W 5 3 M 5 W O 6 x z 3 v o x 4 m o j Y b A + W o 7 1 F l r L f + p M v f T z J V u X 5 8 4 T g / a X j 5 W c u 0 5 p E S 4 V J G m l V c o X 7 N h K 0 5 Q / V 5 S S i Q H y 6 x h q e X J x T y g F W K D F k H U T T g B m 9 v 7 6 C + v j 5 Z h B r x f J h s p b Z 2 D 1 V X b x E t 5 N c + R s J 3 Q U s g H r C r q 4 t m f a l C p D f D g W g G M d G Q I O i h S Z M D V o b / v C 6 r Q J n J F u V p 3 n J S G s k 4 J 0 m 1 n Z S H D w G w 8 9 x G 9 H F l U B x W d t Y 6 r b s 2 l M a u 7 R n S f y E Z q k m E f a M A J N N 5 X 9 v c K G j + E 0 g / G C z / L s i L 7 K w s m f N h 2 p j S C 5 r o 9 p 1 7 V F p a L J N b P n z w k J q a m m R u C M T y A X / w v 5 7 Q b x s H 6 F / 9 j 0 b O M u 1 4 W K C G + o f y n S D h t F s R V m k O l S S / 9 b 5 B H P P 1 w D 2 q j O S c l B e u G e e 0 I 8 I o R 2 X O 4 d g o Z y Q h E o 6 1 m 1 w 5 I v 7 4 l z + T 5 1 + P s D S 0 d 6 9 b 6 R s c d F N 3 3 4 z 0 S Q X 6 p b A 1 + q Z 4 i y E f 0 l c l W 1 1 P 8 F / Z q P 2 N D E z e s j 3 f I 0 t x R g L G P j W 9 a i Y P C x w i H 6 B 5 r l 2 / Q a d P n 5 Q l Q 0 M B 8 m h g S m X + L 5 3 r O K + G w T f I N M 0 3 b t y k O V s h Z W 4 + z v m L X i S Y a / J X E Y b v V 8 n Y 9 5 8 z S G V o K 5 w D a Q K k C 9 4 P J Z a q M A 1 i 8 T v J c r L Q U L w 9 c G g 3 1 d b V G E + / / s C E 6 l n X 1 X n T 6 1 G a d f u E S K G k M n f 6 6 q 0 i m C I W j j c 6 8 C p F G V 7 / Y n X h g K E V m P I L B Q k B R E x b Z W W l P 7 o 8 H C D k e h u a E I r E G 3 F a X G t 1 y f f 6 S Y M L 2 I I M h l W g P X x + Q h n X / O 0 r g z i 4 5 i c Q z j F x 9 D U h E L b 8 / I E t C M X a i U 1 V E C o 9 z U G / + K O f y H O v V 6 x 7 Q g G P n w 2 R T 4 i i C B V K K p B I 9 n E P S C X 7 i l D 4 p x T V x i V X h s N H R z d H H n w 4 O j o q k R J o F 5 n h J 0 A I 9 D l 9 X S U c s / D j v B D B R y 0 D V o k E V 9 c N s v i T P j Y R B 8 d + M q l j k M O / F f I Y 5 M L W 0 E p C I N F I a L + B P D j G 1 i A U J 1 Z P 9 K d / 8 f v y 3 O s Z 6 9 I p E Z o O 1 O Z J h p r t 6 8 C W C 0 Q n o 3 A C x 6 p w V S G i g I 1 2 1 g b D p N t C T 7 o d / L 5 e u n 7 9 p q z x B C H V w L p M 5 r k n l K C r F H q s 8 k F t 4 c D o 7 e 2 j 5 u Y W P j b y y 2 j b 9 I 1 j 0 T e 1 R q 9 O Q h J T w n 1 6 q z 6 r t v 6 2 k y 4 T X R 6 m h L J T S Z N J b 4 3 z / G y a T N B O v / z z n 4 e V j X W X H m w A D Q V M T L q p u X W U q w C Y d q y R j C H z m I t C a y i / l v J r q I C m 4 j / 8 w s Y W b y 6 v H 4 D c s 8 4 x O v C O z u 7 g v B g f p / d M B I c d Y 6 d 8 E t W A S f 4 R F K t J B P i J p A 7 8 x w C C a J 8 + f U Z 7 9 + 6 l l y 9 f y e c z M t L l e u M 7 O 4 1 M q 4 5 X u d / 0 2 X C a K d T k 0 6 R S + 8 a W C S P 3 g l B C u M C + n 0 j Y h 6 k n h F I a C n N E f P r 5 W S o t K 5 L n X u + w P H i z M Q g F v G o e o s l p T O A I 0 k R u T 2 k z M I h U O M f f g W P h l U E u D b U b O F 6 v y E 1 d o I M V b u N I A Q J r 3 g L Y V 4 f Y B u / 3 9 L y X d h L W y J 2 e n q F H D x / J A m n I x 5 v t T p r 3 6 s 8 g a Q I Z y S B N 4 D z I Y + y D J L J l o s h 5 T S i Q B / e Y C c X J R K h A 2 y l g 6 k E z 5 e Z l 0 8 9 + f g k P v y H A h H q / Y Q g F P H r c K w U O I g l J j L k o F K k C 2 s p P J v + + T i C U s W + Q i v 8 z 1 L n 1 B Q i s s W v C x 1 t n l V c O B x B g v T V u V h v z s d p X S W m n h v o H E r u H Z U E R Y o R r G C 0 8 F D T R p D k p c 3 m x V j K 2 O O c n F o i C a / o c t u r c I k J x E k K J N j K I x U Q C o R w O K 5 t 6 v 5 B 3 2 C j Y c I Q C G h 6 + o w V S 5 A l o K K 2 x T K a f X D f I I 8 d 6 H 0 Q y j v G F + p y Q S k 7 g j / / a 2 g C C a u y C M u q / o C J 7 n m q K 1 K y r g B J 4 2 T O d C x x L M k 7 q Y 5 A K e e V 0 O O T 4 7 X A K t Q 9 h T j 1 1 n f / w f 4 M g 4 f b D E i l w H C C U y d T T W 0 0 q k I j v A X k C h F I a C s G 0 f / 7 v / h B P v a F g e b g B C Q X c a + h i I W E C s I Z S J A K Z m F R C I p X 8 + 0 I Y v W W C B B 3 z l 2 E L + v i 3 8 h 8 X j B 0 5 q 0 8 y / D u L E L g v 8 j 3 L A s J p 7 C p S q K 0 A s s 7 / D p a 5 K S d V j Z W C M O u t v l c L f + C 8 T u r z c o 0 T Y g B v t j t Y s A P n g u 8 3 y K K 3 f i J h P 0 A g f a w 9 f A E i q X M g E T S X 7 p j X h F K d u d B I h p a a Z 3 P W 5 6 W / + N W f y L N v N F g e d m x M Q q F D 8 v 6 D L t 7 T W s k g l J B J a S + 1 H 0 o o v V W J / 6 g t E 0 A d y 5 4 6 L 7 9 k O m c c B s N / V w C L 7 o m E 0 B t F 2 v F f 7 R s b F l V j 3 7 j C G 1 s K 5 r e b U 4 J s n M S + 2 l X 7 6 j C w r 8 / r c x j g 9 / y 9 0 k q 4 Q V 8 P T o a p B 6 L w F u T B s W 4 j q f M g E O 8 L i V S 7 y a y h s C 8 E 4 + S P h p B 9 a C X V b h L N t I B V 2 + E e / 4 M g r + X G A d H / B 8 R h i y 0 R v U w / 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 G u i d = " 1 1 d f 8 a 7 c - 5 d 2 4 - 4 8 7 6 - b 4 b 6 - f 3 2 a 7 5 2 6 4 6 f 3 "   R e v = " 2 "   R e v G u i d = " f c 3 1 8 1 9 4 - d 9 7 2 - 4 d 9 0 - 9 9 1 b - 3 6 5 2 8 4 8 3 b d f 9 " 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 M o d e l Q u e r y N a m e = " ' M a i n _ T a b l e ' [ L o c a t i o n ] " & g t ; & l t ; T a b l e   M o d e l N a m e = " M a i n _ T a b l e "   N a m e I n S o u r c e = " M a i n _ T a b l e "   V i s i b l e = " t r u e "   L a s t R e f r e s h = " 0 0 0 1 - 0 1 - 0 1 T 0 0 : 0 0 : 0 0 "   / & g t ; & l t ; / G e o C o l u m n & g t ; & l t ; G e o C o l u m n   N a m e = " C o u n t r y "   V i s i b l e = " t r u e "   D a t a T y p e = " S t r i n g "   M o d e l Q u e r y N a m e = " ' M a i n _ T a b l e ' [ C o u n t r y ] " & g t ; & l t ; T a b l e   M o d e l N a m e = " M a i n _ T a b l e "   N a m e I n S o u r c e = " M a i n _ T a b l e "   V i s i b l e = " t r u e "   L a s t R e f r e s h = " 0 0 0 1 - 0 1 - 0 1 T 0 0 : 0 0 : 0 0 "   / & g t ; & l t ; / G e o C o l u m n & g t ; & l t ; / G e o C o l u m n s & g t ; & l t ; A d d r e s s L i n e   N a m e = " L o c a t i o n "   V i s i b l e = " t r u e "   D a t a T y p e = " S t r i n g "   M o d e l Q u e r y N a m e = " ' M a i n _ T a b l e ' [ L o c a t i o n ] " & g t ; & l t ; T a b l e   M o d e l N a m e = " M a i n _ T a b l e "   N a m e I n S o u r c e = " M a i n _ T a b l e "   V i s i b l e = " t r u e "   L a s t R e f r e s h = " 0 0 0 1 - 0 1 - 0 1 T 0 0 : 0 0 : 0 0 "   / & g t ; & l t ; / A d d r e s s L i n e & g t ; & l t ; C o u n t r y   N a m e = " C o u n t r y "   V i s i b l e = " t r u e "   D a t a T y p e = " S t r i n g "   M o d e l Q u e r y N a m e = " ' M a i n _ T a b l e ' [ C o u n t r y ] " & g t ; & l t ; T a b l e   M o d e l N a m e = " M a i n _ T a b l e "   N a m e I n S o u r c e = " M a i n _ T a b l e "   V i s i b l e = " t r u e "   L a s t R e f r e s h = " 0 0 0 1 - 0 1 - 0 1 T 0 0 : 0 0 : 0 0 "   / & g t ; & l t ; / C o u n t r y & g t ; & l t ; / G e o E n t i t y & g t ; & l t ; M e a s u r e s   / & g t ; & l t ; M e a s u r e A F s   / & g t ; & l t ; C o l o r A F & g t ; N o n e & l t ; / C o l o r A F & g t ; & l t ; C h o s e n F i e l d s   / & g t ; & l t ; C h u n k B y & g t ; N o n e & l t ; / C h u n k B y & g t ; & l t ; C h o s e n G e o M a p p i n g s & g t ; & l t ; G e o M a p p i n g T y p e & g t ; S t r e e t & l t ; / G e o M a p p i n g T y p e & 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i = " h t t p : / / w w w . w 3 . o r g / 2 0 0 1 / X M L S c h e m a - i n s t a n c e "   x m l n s : x s d = " h t t p : / / w w w . w 3 . o r g / 2 0 0 1 / X M L S c h e m a "   x m l n s = " h t t p : / / m i c r o s o f t . d a t a . v i s u a l i z a t i o n . C l i e n t . E x c e l / 1 . 0 " > < T o u r s > < T o u r   N a m e = " T o u r   1 "   I d = " { E 8 3 E 7 3 7 A - 4 D E C - 4 D 1 7 - A 1 A 9 - 2 5 B 1 C 2 9 6 9 B B 0 } "   T o u r I d = " 3 4 b 2 9 0 5 8 - e 1 5 7 - 4 4 4 2 - 8 5 d 7 - f 9 e 6 c d c 8 a 3 6 b "   X m l V e r = " 6 "   M i n X m l V e r = " 3 " > < D e s c r i p t i o n > S o m e   d e s c r i p t i o n   f o r   t h e   t o u r   g o e s   h e r e < / D e s c r i p t i o n > < I m a g e > i V B O R w 0 K G g o A A A A N S U h E U g A A A N Q A A A B 1 C A Y A A A A 2 n s 9 T A A A A A X N S R 0 I A r s 4 c 6 Q A A A A R n Q U 1 B A A C x j w v 8 Y Q U A A A A J c E h Z c w A A B C E A A A Q h A V l M W R s A A E P G S U R B V H h e 7 X 1 X c J v J l t 4 B E Z k p 5 i y K C l S i q B x G a R R G E / b e v e t 7 v b F u 7 a 5 r b V / X e l 3 l F 7 + 7 y o 9 + c J X L 5 R f v q 7 f W W 1 s b 7 t 6 5 M y O N Z p Q D K Y n K I s U g i h Q p 5 h w B g v D 5 T v 8 N / A A B E g A J k B z N J z X / C O D / u 8 / X 5 / T p 0 9 2 W L 2 8 / 8 N E P C C k 2 J 9 m y 9 p L H 4 6 X 5 + X n y + X x B C d D b U O C 8 0 + a j g + V u S n c s v s f t d t P b t 5 2 0 e X M l O R w O 4 2 z 8 e P / + P Q 0 M D N K u X T v J b r c b Z 2 P D l N s S 9 l k 1 v F 4 v X b l 8 l T 6 5 d I G s V q t x V m F 2 3 k K j 0 y l U l O U l i 3 F u Y s 5 C 9 R 0 + c j m c N P D m I R 3 d m U u p q W m U m Z k h 3 z U / 7 6 W H D x / S s W N H y e l 0 y m c s F g v n H b Z E 7 e 3 t V F 1 d 7 T + v t z o h j + f m 5 v g 7 U 6 n h 9 T u a n J m V e 3 4 o S D G 2 P w j k F G 8 T M r n d 8 1 L 4 K L y F h Q X Z a h L p b S j 0 + Z 2 F 8 2 E F F N / T 9 K q Z t m 6 t X h U y A R k Z G T Q 7 O x s 3 m Y C l y A S A R H t r 9 9 D M z I x x J g A X V x 7 F J j L 9 l 7 9 p o k y n j y 7 U E J 3 c M k e X T m y l e c 7 H p 0 + f k c 1 m o / c 9 v T Q 0 N E w n T h y X 4 6 a m J h o Z G Z G 8 M 7 g j Z G p t b Z P P m f N 8 g n m D P A S p 0 t L S q L + / n 0 7 v 2 0 Z F q c E k 3 + h g Q i E n N n 7 K L t l N U 3 N Z f j I h h S N T a A 1 i v l 6 e 4 6 W C D K / s a + D a 4 8 d P a X R 0 l G r 3 7 a W U l N W r g 1 B L T 0 1 N G 0 e J Q 3 5 + H r 1 8 2 W Q c R c Z / / 5 O d s u 2 d S C G v j w W f n 8 9 u s 4 u m B 4 p L i l i 7 z L I W 6 h C i 7 t y 5 k 3 J y c u j l q y a a m J j 0 5 + O 2 b V t p g f O / q + u d / 1 y 6 Q 5 U F y g R l U 1 h Y S N P T M 3 S g d i f t K s v l O 8 K X 6 0 Z L K W H O b b i U n l d N U z O p f j K F E g n Q + w v y V 8 F 8 H T V s V a 4 S H A h Q x 9 u 3 1 P i o k c n 0 h P b v 3 0 e 5 u b l S u 6 4 m t B m U a L h c L h o b G z e O l k d x 5 g I 9 6 H R w / h C V l B R T W n a B a K n 7 9 + q p v L y c d u z Y Z t y p 3 m E 3 m 6 y p q S 7 W T O 2 S 9 w C 0 e E V F O R P 5 1 a J y Q M J 9 K S k W m p y c p I J N 2 V R V m O 0 v z 4 2 c + J X C n t 8 w K a d k D 8 1 5 c 7 j N 5 I m o l f S + G a H n T r G J A x P o y Z N n r D W m q G r z Z j p w 8 A A d O L D f u G P 1 A e 2 U w 8 K U D N j Z R A u X D 5 F w b P M c P e + 1 0 w J / Z P e e f b R v X y 2 d O X t a i B O u E o D G 2 r a t m r X X G y k L j Z q a H d T W 1 h 5 U D n o f Z Q X T s b O z k 8 r z s 6 n A P h + 2 j D d S 2 t B t q L T c a p q c d v j J p A v K X H C h M F 8 H n F Z u M 2 y f F W f E 3 T v 3 W H D 2 U n Z 2 4 o U c w t T W 1 s a / l W O c S S y y s r P Y x I r N v K w t 8 V B 9 p 5 M a u h z 0 7 W s X L T a Y F w N t T G j 4 N 2 8 6 x I k z P j 5 O v Y O T 1 P y O T U K + b i 4 b n a q q q q T 8 D r E l s H / H Z r m + U b F h 2 1 A 5 J T W G Z p o P 0 k p I g N 6 a g X P m y n U L m 3 i n q m d Z A D z S a N 9 S X Z U U E w z A 7 + T m b s J D G W c S i + L i I n G A x I r j r K k 0 v m t x i s Z a D j A x q 6 o 2 C 6 H Q j k p 3 L l D 3 d A 5 d Z V J O z 6 U E l Z F O 8 B j i / q L s d G 5 T 5 f H V 4 P L e K G l D t q F S b A 6 a n E m X m h B k C m f m a a T a f e I J s 6 U o 2 x 4 2 b p l r k A p m G 6 g 6 z 0 N z X I h W q 4 1 e v W q m x s Y n 4 s r G 9 y U a I B T a I 6 j J d a M / k Y C p F g + h g P O s w T W + a 3 F F R S o g P T 2 d a m v 3 U l 1 d H R X M N d L k a D / d e e u g g c n w p M L z I S 8 q S g o p P d W x q N w 3 Q t p w J p 9 V + p n 2 i G a K 1 G Y y Y 8 b D D V + u Z D 1 e C 2 U 4 f V S e 7 a V d l R l U x 2 0 C w J q S I h 4 8 e O 8 u X b o o B f r N N 1 f k X O h 3 r T b Q 7 o D A P X j w k K 5 c u S q u 5 E Q B G q C v N 7 7 v R y W 0 s y j Q L v q e S R U r 9 u 7 d S z 8 7 k i n 7 T 3 o c N O N e T C p 0 H 6 D 9 i n I 9 u a e a X P a N 5 1 K 3 / v L f / u q / h p B s X S d 7 z j 6 a m 4 u O T I D 5 X G X u A m 1 l r d T Z 2 U W P G 5 + K d v L 5 F q T T s q y s V E g F w U M b q r 7 + A b 3 r 7 q H C w o J V 6 3 c K h / T 0 N N F U 8 I h d v f q 9 C B W e A 2 R D A t C Z O j g 0 R N 3 d 3 Z S W l s 7 3 2 O R 8 r I C n b v v 2 g I c u F m S 5 f D Q 6 Y 5 U K C n g z b G M N H 7 t m r d j k p b c j N u o a t V J x 1 j z Z 0 e g w m d l w U j Q 3 v x Z X f 1 F 2 G n U N j o W V g 3 W b v r r b m N h q e B X h y t / P b Z 1 A H 5 M m F L A c m Q 5 X u C k n V Z l y z 5 + / 4 B p z j + y H 4 s a N W 3 T i x D E p W D T i 4 f X L z M q g H d u 3 + y M D V h P Q i D 1 s Z n a 8 e U v 7 6 m o N j T l G 7 9 6 9 Y 6 H K p / G x c S b T I B 0 6 d F D I B h N x b n a O d u 6 q 4 Y o g M + p + M e T F r / / 5 N / S T n 3 7 h J 2 o 0 e N F r p z 3 F A e 3 0 u N t O g 1 P q 8 4 c 4 T z c Z e R o b L P R 9 G 5 u O / F G U C c p G k w p b P G t f b x + V c i X X 0 / O e W o c D 7 b j 1 j g 3 T h s o o r m M b W 3 U K a j J p L E e m n F S f n 0 x D X N N H q q X x n W h Q Q 3 B R s G g D g F w V r E F g k n W z x l q t 9 g 5 + C y b e 1 e + u U W Z G J p 0 5 c 4 p y W D O C J N B W i E a A I w H E g Y b a t G m T a M 7 9 + + v o 8 J F D X L H M 0 j e X v 6 W B g Y G o n g n v k 5 W V G f X z 6 3 Z S T e E 8 j c 8 G S L u / L E C u h 1 0 O u t s R T y X j o 1 N V q l 0 2 O p M i z g p z e e F Z C 9 g y 6 O j g y m N u l k 7 v 3 R I k C + s 5 W b 6 6 t / 4 1 l D O j i D y W Y n K 7 P S K I y H x z C k X o u Y s 7 A o 3 q u 3 f v C 0 n C A Y 3 i t v Z 2 2 r N 7 t 3 E m A A h i X 1 + f R E 0 c O X q Y 8 n J z Y 6 r p N f B s g 4 N D b H I + o b r 9 + 6 i g I N 9 f O 4 c D K p D f f v k V X f r 0 k 0 U a E t 8 1 N j b G G v e l e A y 3 b K m S 6 I t I Q M d r 5 9 t O J s s C 2 b j S g D b E d 6 K D 1 W 5 3 i P k J z Z y R A b P S T l 2 T 2 X y f j c q y F y j d j o 5 Y 1 l B s N s 5 v O i R E 0 L B b f X R 2 a + x a p H 3 I R g 7 O w u a B Q O h V K u + e 3 q o 0 F s r b 5 X L K / p u + E X r b P 2 L c t X 6 x 7 g l l s X B 7 I m s f Z 2 5 0 7 S b z M c T 0 g o l M P T 0 9 5 G D B y W c h D o f + / g F u L 9 k l n C Y S d I A s t B W I l Z 6 W Z l x Z H h M T E 3 T v X j 3 t Y q 1 T W q r a b N G g l 4 k 8 N D h M e / b s M s 4 s B r 7 7 6 d P n l J 2 T L Z 3 S I E U o Y E a m p F j 5 t 0 u M M 4 q w y D N z v q L y Q K d z e 9 s b m p i c k H e 2 8 L O + 7 + 2 l Y 4 c P 8 W / k U F Z O L t V 3 Z 1 G K V Z G h O N N L e 0 s C 2 i t a v G w f o P f e S u O I a G Z y l H Z W Z F J N k V e I h D J B t A a e 7 8 6 r T p r n 7 X q G 5 e t 7 j 9 c 1 o R y 5 d W z e x E 4 m 4 N y 2 W a 6 F 1 f 6 j R 4 + l 0 x Y 1 c C S g L Z O d l S W m 3 n K A F x D t L X g G Y S Y u B Q g o 2 m 0 2 m 1 3 C d m J 1 c k B z f v v t d 3 T 6 9 M l l O 5 1 x L w g P Q U S b L D M j w 0 9 c m I d o F 2 5 m w s U K 5 D + A S H G 8 D / r t R s b 5 t z z V Z O X 3 g p K F e z 2 y r g 0 P l N m j F 5 0 0 6 l R x h L l p C z Q + 0 E E F p V V U W 4 J u E Z 9 0 Z c A M 9 n q Z V E 1 d c t 9 6 R X R V 5 B o h N W 8 H F 2 B w P 5 M m T S h 5 Q o + r c r 1 + M u H z M B 2 W I h P w t q N T T J 1 o A M G u q 9 s n g g 7 v G w Q 5 9 B k A a I 6 b N 2 9 L R + f e v b v j 8 h j i M z o t B 5 A b 4 T 5 H W X t O j I / T 9 9 9 f l y E i i A o f G R m V g N R 4 o L 2 O i B T P 4 k q n q I j b d 9 s 3 U 2 6 m M n v x 6 p N z s Y s T t N C h v Z u p w v e U T l f P U h F r u j z b M P W N p 9 C V Z i e N u 6 1 S I e A + k L b A G R y 8 v N 6 w b p 0 S 6 L y d 8 6 Q G a S a N c I J r B m q 5 b f n K / E B N i k D X y s o K O V 4 K k y z 8 y 5 F O A w W M c V G f f H J B P n P r 1 m 0 a H l Y 2 P m p x r c G a m p r p 5 M k T S 5 q R y w F k x e / F 4 m X E v X D H f / z x G e m z q 7 / f Q E X F R a w h t x t 3 r A 4 O l L m N P e W k i L b T N x R w F D W / f E Y l m R 7 W R h V 0 v H x U z i N I 9 9 l w M f V P s F B w H h R y W z H N t X 4 7 f d e t h r J l 7 W L T I t j M i 0 Q k 8 / m F B S 8 V + N q p v r 6 B z b x G G h w c p G K u T T H 2 a C n g d + a 9 8 y K 4 s Q C C i 9 o a m g H R 6 f / 4 D / 9 M j Y 2 P + f t 8 d P z 4 U T p y 5 H B c W s k M x C o q 5 0 H s x Q W t U l C Q J 2 Y a z N l 4 H C l L w c a P J B H W j H l u 3 i C S Y s z k s I g W y H d 0 c g 8 P D 9 P r 1 8 3 k c c + J M y n b 5 a U U u 0 v c 9 R K l Y c + h 6 t z I j p e 1 x r q M N n d k l H F D 2 O d v M J v J F E q q 0 O P u 5 g Y W o A I 2 e Y 7 Q w Y M H p L a D m b I c 8 D 0 l J S U x E 0 r j 1 K m T d J G 1 V V p a q k R m w + u 2 U i I F s L J h H j B j Q f D Q v F o t V G w K d s U j m L Z 1 M L 7 O Z / S 9 H T 1 6 l N t N v f K 8 6 K O y p Q R k o L H b K d 7 I i t z M R X K z H h J X J e F O r 2 2 a t + R L j W r W T o D e a o Q e A 6 U 7 D p O T 2 0 u x A p 6 s W E y q S I D g R 9 s O i x 4 + i c V b C f B M e M d E Y F v + 4 r 6 t j m E b T c 2 h P G O D L l O 0 A 2 F d 4 P j s V t U + 1 c V 9 r T W V 0 q x o S y 2 W n b V O 6 6 4 N 5 c z b t 8 j U i w V 5 G V b 5 q l g B A q N T d S X A s 8 7 N u V e d U P j O a L T s U o A 7 H e + Y C C C / M Q S G 5 m e 4 3 A J O g 3 u d 8 V d Q q J j Q X 6 c B Z w U A a f D x D z a 0 T N P + y r w g 2 V k P a V 2 1 o W y u L B a e + E w 9 D c y R E A / Q i e h 0 r s x E w 9 i f q i 2 r O 5 4 H b Y p X r 5 p k n N F K w E a j t M U S A Z T F 1 N Q k 5 c 4 + J v e 0 c i Y A K K L O k d j b b K h M 4 Y j R z 4 v v x 6 i B Q J l b y J p d x R s L Z a e t l l m 9 O l h X h L K 4 q k Q 7 I e P M h D H v A 6 H H Z h S k x 0 c o e O Y Q L R A v 8 E y N j U 8 l W m G 1 g C i I B w 8 e i Q s 8 X n M U w o l 3 y 8 q O P u w o V v T 1 9 d P D h 4 3 S N f D Z v m D T 9 P W A n c Z m V H w e T E 4 8 j x k 4 b m l p p T t 3 7 t K 3 3 1 6 l b 6 9 c p d / 8 5 r f U + O i x G i 9 m 4 M 2 Q i Z h S / B a 6 0 e a i q r y l n U 3 J h u V y / d P I 0 p l E p O V j 9 G 2 a 1 E p m D Q W E E i j 0 2 A x z m F E s Q N w Y P H X F x c X G m e W B 5 0 S C d p u d n Z E o 6 Y 8 + O r E i B 4 I G O m C / u X y V L p w / K / 0 + 8 a K j 4 6 1 E U J S W F t O 2 b d s o h 0 2 / 1 Q Z + I z s 7 S + I N g b s d D i r L 9 g q Z N M 5 s m a L 7 9 + + T m 8 m N / N m 6 b Q v l 5 e Z J W Y K Q I K P u b + r q 6 h J n k t m r C U f H + K w m F c v G A q I 7 5 m l / y T R 0 L 7 U P T B j X 1 h b r h l D W 7 F o W y s U R E b G Q C S N w q z b N S e c l O n L D t W X 0 9 2 s y g M A 4 x r w H c N t G i n q A C Y I a F h o U N T 5 G o q K v C b + B y I q 8 v F w q L y 9 b F c c G f u f 6 t R t 0 4 N A B y s / D 6 N X 4 g D 6 4 G z d u 0 4 k T R 6 V 9 u B p E D w d U J I g M R 1 S G B o b M m z E z N U Y p P d / R F 1 9 8 J v m N P E S n N 6 Y c Q + R / a A Q I z F z M V 6 i f + f t W J 3 k X l L c T C b M q g V A L 3 n n a U z R H P a P r I 8 7 P c r l h 7 Q m V 4 s g k T 0 q l m C Q Q c j O R z A R a i k w + L i T q + k o a 7 + X l p T L s 4 r P P L o n r G j P r Q N B R 6 z c 0 P J Q A U j S e M Z 9 D T k 4 W p T E h U G x 5 Y Y Q X Q o k h E 9 0 9 P V R Z U U n 1 9 + v p k 0 s X u T b O k e 9 O h J A i s g F R 8 T U 1 N f z 9 x s k 4 0 N v b y 8 / + N m I w 8 G r h 1 q 2 7 d P j w g a D K 6 E 4 H 5 7 c 7 + O G P l o 5 Q V k Z w H x K I h Y 7 x 0 P 4 x l B X O 4 T u 7 R l K o e S B g j k u e s y y g D L 3 z H r L 4 v F S R M 0 w T c 4 k x a W P B u i C U N a u W B V d p C p 0 A T a B N a Q s 0 M h 0 Y 4 R k O 2 S m j d H C L X Q o B 9 y E c C M T B I M I X z 1 8 a 5 l w R F R U V R l V b o 0 B f v 2 6 R d g x m P k L H M D T H Z T b D P v v s k 7 B 9 T N C M 0 F q o e f H 9 M N U w U C 5 S 9 A W e E / F p G O S I i g T f i X e H d w u j e C 9 e P B 9 R Y y 6 H W R Z U t E m O H D 4 s 7 5 x I I E Z Q 5 z u m E q i r q 5 X n 7 p t K p a b + w L v X l X l i a u P i u 8 b T 9 5 F 7 3 k J u b 3 B 5 K S 2 F C l h p q W q 2 T M b m x o y r a w c m 1 L M 1 J V R G / m Y a n 8 r w m 1 5 I m j h 6 C 9 l X H I v 8 q I g q N 2 c 5 T L R v v v l W t N W e P b v F N I s 2 S k C Z S r e 4 P a R m S D U P i e h g b Y V O x 6 P H j g R 9 H 7 T r 1 1 9 f 5 p r 6 o G h J u L r 7 W E O g f V V V X U U e J q M e j o D v G x k e k R H B 8 A y C U L i G C H R o p j I 2 H b O z M k X L o s M 4 n n Y P 8 v P a t e v 8 n E c l Q i K R Q F 7 / 9 r d f k 8 1 q o z N n T 0 k I F v L J a r f R w Q M H q L 4 X b S U L W b m A z p n m p 1 g O A b N R x f G Z g U M M Q / F y v s P 0 8 3 k 9 d L B 8 h j p H 4 2 t D r x a s f / r v / 3 J N h 8 A v 2 C t Y m F R 7 R h M I M O 8 r h C f T v z x o o T / 7 K I O c I V w B E d L S U 6 m 8 r E z a O N G E 7 U A I Y d 6 h U b x 7 9 y 4 x 6 0 L b Y a l p q f S o 8 b F o H t S S u I 7 t 8 N A w T U 5 N y e d g X q I 3 P 4 / v g U m D Q X L Q R H D L Y w T u i 5 c v + X m s f O 9 O c Y f D W Y B Y N n T e V l d v k W f G 8 y N Y F x 6 w s r K S m D X V + P g E P X v 2 n M p K S 1 b c v 7 Y c o M U z O I + P c w W U y s 8 p Y 7 P 4 P U p L S s R S W B h p I b e r U i Y Z R T s 3 l B y h Q O W J I f Y j p h C m i B Y F k 4 q F R c i V 4 / L S D J e h W b 6 S n q 4 8 W D s N Z b G y i e P c I b U z C B V O O w G L y R W M P c V u y k + d o z / 6 n 4 / o f / 9 y i 4 w F A o n g O H C y G V U Y p c m D w o d m g U b A T L H A g / Z x O l w d X M N D q 2 B s V d O r 1 1 R e U S 5 a s P H R E z p / 4 e O o n B J 4 n 4 g C Y g D k b m 1 t p R c v X t H x 4 8 f E 4 R E r 0 H a 8 d f s O X b x w P q L Z u V J 4 W E P c u X 2 X D h 0 6 E D F e E h N Z Q p s P W 6 q Y V B a q K w 0 f s Y G F D x o 6 n R I T G A 6 L 8 4 x N Z m g o w / S z W T x U l D V B n n g j d F c B a 9 o P Z c / a I V 4 z M 5 G A 5 Q g U i p c t X T L B y Z 9 U 9 c j U y b q / B V r k w c N H s g 9 A w C C o 4 Y D J 7 R s a H s l k L Z p M Q F X B Y s 2 A G h + T 4 m P y S M z 3 f f v 2 P S p h T R C t h 2 8 5 M g H Q f D A B E c y C N l k 8 g I B b 2 N S C l l w p U I m 8 f f t W X O R 6 W m e U U y + b v w i + X a o P r 7 K y k t x c U R V a u 2 k g Z E b o s d k U e t z t k M B X D K e P R K Y l Y e Q n Z r Y q y 1 j t s K / Y I C a f s Z 9 0 e K 2 F Q Y S K l U g A 3 K c p g w 1 0 Y H 8 d b d + h J l J 5 3 / N e N A j a O j D 1 E L A K 0 6 m D T S i r N W X R U A o 4 I N B m O n b s 8 K I + n z T D l s Q z Q o s i w V m B D t f N L C g Y w g H T E A 4 L z J C 0 G k A g K 8 x O t K H g 8 s b Q + z I 2 A 2 M F n g m a G r M d 4 T m j I X I k o C J C x Q F t j P x C H q L t d L / + g Q Q h o 2 1 4 s 9 1 J 2 S 4 f u e y L y x H 3 v 3 r Z R D N 9 L + j 9 Q g W N z j m p q c 9 O X a M 2 m v Z Y l m g d B x D 6 / B A X l h r e s v w Y w b + j M w v k s K + d t 4 8 1 F B 4 y + c m W X s p k C n Z C A K G k W o 5 k N g u b a N n Z 9 J z b C + / Y x I O r e M v W L T L u B 0 P N E b o z O z s n b R M M I W 9 t a / d r M A 3 M x w 1 n A i K d A X j r E J i J D k c Q E 9 e / / P J r + v u / / w d u 6 N + U y U 4 + / f S i T K A C U w Y a a 2 Q 4 E H K z U k x M j F N z c 4 t M 3 A J T D V 4 / v E M s w P N f v v y t C D 2 0 C 5 I G 8 h Q E g X k b L U B M j C l D W 0 7 n H 8 o u i 9 9 d t + 9 O V 8 9 R W h g y A f g M T P D T p 0 + Q h 9 K p f 9 L K p h l k I X q E k w X 1 D Q G n B T p / 8 1 w w v A K y l s y U g g d Z i + S z 5 g a R K V x m L U c m Y J a F Y j R t P + 0 6 d J 5 N s G w x R z C L E D Q N O g t / 7 / d + V w Q B x x A K a 4 r N 7 6 C A k K F B P T M 7 4 + / l B 9 6 8 e c P a r U + c C S A M 2 m Q n T x 6 X n n 2 3 e 4 6 / J y P I W Y H 5 F 0 r L A v M 0 r A Q Q v I a G B 3 T g Q B 0 1 P n 5 K D 9 l k n W G C X 7 t + Q 8 g R D T A N 2 X U m / s m T H 4 n T 4 9 y 5 s z K X B T Q W J p J s a n 4 t Z L t 8 + X K Q O Q j t q 4 H f Q t 5 o 8 i B f V V d E G j U 3 t Y g Z e u / e f c p h 7 W y G w x a 5 z J B H H n L R T P 9 L 4 0 x 0 g L x o B M s E 9 j W Z e C t C D W 2 K i I u A r C U z W f / 0 V 2 t j 8 s 2 n F H A B L t Z Q s c L m c J H P Y q c i 5 y A X v o c O H d z P t X r A 5 W c 2 E y A k W C c J Z I B r H P N M w H y D G x v a y W u Y d W h r o R 2 F 9 h T a I S A i P t P S 0 k b H j x + h e 3 f v s 3 m p p i K b n J y S R Q b i H d 4 e C g h x y + t W 2 l x V K R o S Y 6 t 2 7 q w R 8 z L S y h c A 8 h A J n 7 9 x / S a d / f i 0 e N t w P z Q I v H 5 9 / f 1 i / k G L Y y 4 M v C O i H A C Q D e s 8 Q S N e / e 5 7 G h 0 Z F R I 1 N b 1 m M 9 o u s X o g K E K M M G n K t e + v k 9 3 h Z F N 7 X 1 Q O D 1 R M m H X p + Z N G K s 6 1 k 9 u 1 d B A x B i 5 m u x Z k l c V Q + P N A 5 A b v j V 3 I E U y / B R q d 5 v Z j W n w x n S u F 5 d u H z + O X 5 j i R m r e b x s Y X p P b T h N L J j N D j S M h P X 6 D 2 7 i G 6 U J t J 2 U a X E T 6 L 2 h j u a b S h N H 7 L p t v B Q / v 5 d 3 0 i H A A 0 F W p w C A a 8 V p h e C 8 P W t Q m o g c 5 W B L 8 2 1 D 8 U j x 5 m Z M I q f p h F K F y U R a y A U K M v C 5 O x Q K O i 7 Y Q 2 C j Q M + p L C k Q m f g a A O s I k 3 M 8 O S x O + F P j K z Y w X A C G a 4 5 l E 5 w A G D x d R Q e e D d Y U 6 i g m n g 9 / v J 7 3 w u p h m 6 B z B Q E 2 U 0 w m a z g 8 m D j n H 9 D J g B q Y k J e O 7 c x 3 I c L T C 3 B c z N n L x C u t f h l A 7 b D C d X r F z U 2 / K 9 Q i J M S 4 a R r 2 h b 3 X m z 2 N G j n w F l j G g J k E h 3 8 C J y A v 1 S x y t n q H t m c X 4 l G q y h / i N r K P x w 8 p J y R g S 0 U z j i R E s m A B n v d K X T 4 L S V N m / y M l n H x e S B k C D D t T m H 7 0 T t j / Y U h A U a B Q l a C K T A y n v o R 8 I 8 d f i M 9 t r N 8 v d D 6 b W 1 v R H 3 N T + x a E E Q F i a T n s Z 5 J Y C Q Q X s U M I k r K i r F e Y L n Q p Q D H C Y w W 8 1 m p g Y c B H d u 3 x E S 4 r 1 g 4 o V z X 4 M 0 D x 4 0 8 u / M U w k T A 8 + L B O 2 M q a j x v n v 3 K C 2 L i g T t U v w e 8 g A O B d x j J r Q N b n B u N 8 b q z s f v w d l S W l J I 1 Q U k 0 z l j 5 c g K T m p R B 5 Y Q 4 2 e Q 5 2 + G w m s / P A t u E z k R G Q p o K N m y 9 W O x B 2 Q u W W l l U h A n Y J a D T G b E Q q B I Q I h K 3 8 i c r L R 3 7 v x Z N p f 2 0 d u 3 g W m n U A i b x A w K f m 2 c R 3 s L E Q 7 Q U u g X g w Y D R r m W 0 6 5 c t J V g p s J 8 w X e g U Q 9 i R m P y L A e Y m T A f d 7 N Q g 9 A A n g u a B k G 7 M P 9 g s u I e a C X U 9 A j o x c I G m B 8 Q G g 3 C G s n s B N H g 5 G h u b p Y l P f E d 8 Q K / j W c B m e M B H E D 3 7 j U E t d / C Y S k X u s i L k E r l V Q B 8 z J c w d / p a I O l O C W d 2 x Z K a a a V 4 + W a Q z p 4 9 L Y K F S f X R p s D i A P D c w U U P 9 + 5 S / T p 4 N g S n S q k w s l N 9 N D i V Q q / 7 E Y K E U b N q 2 R V o K J A A m m S l Q D 7 A x Y 8 V A M N p O n Q 0 Y 1 6 / 7 7 6 7 R t e v 3 x C P 4 2 v W t I i 8 Q A B w t P P s 4 X t + 9 3 d / Q j a 7 V W b Q j T f / 7 9 2 t J 0 z 0 i a V S 4 w H K 5 h C b 3 W i H t b a 1 i e k Z D l h I Y C k s f n 4 W M N k o N / w m m 4 r K S G Z K u o a a 9 2 X 6 C Q W E K 9 R 4 C x o o L K 3 y m 2 o o K G 0 m j Y + P c c 0 6 L N p k q f 4 i B L d u Z 9 N P 9 0 f B 3 M v g S j 8 r z c f k s Y h 2 m p w A k b B F G y 3 2 L M T 7 4 X f Q R h L N x K Y j Q p 4 K C h Z H d O A d c A 2 T d G J K M D g T P v / 8 E h 0 5 c o j N r X I x 7 2 J 5 B j g o 4 O D w s B Z G R R O r O x 7 Y s 3 e 3 f D b U y o g F a M s h a j + X T c 2 v W c s O D Q 9 F J F Z M Y K H W G J 2 M X 4 7 i B Z c E n i B 5 C Y E K i d R Q v R N W Y q t M g E G D c D + j 3 w j 9 S V 9 9 9 Y 2 E C k U y i 4 D O r i 5 x B e v 2 A u z 4 n L Q F e t 1 n k 3 Y O h B e O C 2 y h q a J Z J t M M v D t W l E C 4 D j Q h 3 N e 3 b t y W 0 J 3 Q I f j I H 8 w A O z 0 z K z M y w S R F B Q F S x E N k D V Q G p 9 n 8 4 1 + g 7 6 5 + L 2 3 N W I D 2 H J w R D x o e i d k b L / A O M G k / Z W K N j Y 5 z X l y h + / U N f r n o H V / a b J P 7 V D G F h R r l G y x / i U 7 x l 0 o c s N q x h M l i E q 0 m s f B V D 7 o c 1 M t t D m m A s y C i N k S 7 C G R a K v I a N e T w 4 I j c r 2 F P 8 c m a S F 6 f h b + r S E i A V 5 i a c Z P P 5 q D / 9 u W Q h M z A J I R z Z C m A k I j Y e M N E P / v x W Y m C / / T T T + j 4 i W O L P I o A z F V M U F n H 2 m m p S i A e g L z Q c I V F B T Q 0 N B x z G c C F D 2 8 p I t r R p l o J Y D X A o f L p p 5 e k X a W f 5 W X f y s K I U E 6 W M P K W S C S 3 D e U q D T L 3 w m E 1 y D U x l 0 I P u z N o 6 7 Y a O U a t j v W V Z r m m h 6 k V 6 T f w b P P e x b F + m c 4 F K s q Y p 9 L y K r r 5 p I f G M g 5 R 4 0 A B z e a e o C + O 7 J K g z s 5 R m 7 h 4 9 Y J k 4 Y B + H b i p j x 0 9 w q R N 4 z x R S + Y g d C m c Y w M u 6 + x N 2 W G 9 d q s B a C q Q G s G r 7 9 5 1 y + / F A j h k T p 8 + R c + e v T D O r A z N r 1 v o 1 M m P / N p 3 O S 5 E y m l 8 T B L / c f k w 6 2 6 I H C Y w J V V D L Z B T h N m c E g V n R i 5 d b 3 f R p D E 3 H E g F Z w W W f k F Y T j h A q F 2 u V B m T Z M Z f f 9 9 D M / M W e t C b T U U 1 Z y g r J 5 + F 0 c b 3 L 9 Y a D 9 8 5 p C D D Q c f A 6 X b d s u A S W m 6 5 G w B t M J i R 0 D T h v H f Q v E g g D L o U E I 4 F J w i m i Q a R Q A y M Z 0 J 7 L l b A y Y P u g + k Y z c Z Q 4 B 3 Q d o 2 W T A J k y x L 3 4 V J 7 / 9 J 5 t 9 q w / t l / + K u k 9 U N 5 U z C B 5 d I T s K w 2 u s d s 0 v H r t P k M z 5 9 d M t o 8 / w G i l D E i e A I T 0 y 9 M 8 T 1 O y s r M k D k M X v T y Z 5 y 5 N O v B i G H L s s I 9 z 5 / J c v o o n Z M Z E 5 P T d L 2 + l e p 2 b / E 7 T Z Y D S I B o D p i t E N x w k A 7 Z + g f y X j 3 d P f T g U a O 8 G 5 5 T a 7 3 2 N 2 / o y Z P n 9 O L F C y E e X P / Q l u j j Q p 6 g r 2 7 L l i 0 y P U B x c a F 8 F 4 g J b y i e d a l 3 x j U 8 G 9 p i 6 M c L p 2 m j A Y h k / i z W n 3 q / T B s K 0 L I U 1 A + l E x + 7 P T 7 K 2 4 Q K L F g W E 5 U s 3 z W + S q x E G 7 A 5 0 2 j G h 8 G E w b M a h R I q 9 H i 1 U I r F q g v d s h r F y V M n a d r r p F e 9 9 k X t n q m J E U r L y K I M Z 4 q Y c v E g h d t d C 2 E C P 9 G b f 3 6 H V y I B o g H y o p / b g i 2 t b T I v B E w 0 M 3 C 9 8 f E T y k y H e a v m 7 Y O 2 Q L R 9 x 9 t O 0 U g w J 3 t 7 + + n j c 2 f E v t e O j V D g u 9 B m g 0 s c p i / a e / B 0 7 q v b G z E K B J r u / / 7 N / 6 O q y k r 5 P b Q L t 2 1 V i 7 4 t V / E A e D 5 N I v y e + b m g 6 V H J L Q l + Z p B G a W B E 3 W C O i U D E h I 6 a 2 F b h I N t y P v h V g u W 7 x 8 k h V I o j i 2 a 8 x Z K J a 0 E o A N / d / v Q G 7 d x 3 l D y W t Z t w H t E c 2 w u i m 3 Q S n k Q M 5 T 9 z R q 0 N B c J A + N B 4 h 4 c N I U W f f / 7 p o l G 5 y G f c A 8 c M 5 z J t C h m y E g n 4 H A i l 2 p N e u n n 9 l s Q F o i I E 4 G G E 5 k L n 8 2 / + 5 b f 0 u z / 7 i R A B W u 9 O O 9 / Q e 4 + q t 2 6 h 6 i 1 V Q Q T R p q h 2 r q A s n n L b a 1 / t H j G x z U 4 Z e G m / b 1 1 + h L L I j x F 6 h I U e w h K K 2 8 R l R X b O n / g 0 Z 6 y w f J 8 k Q t l z d n K D X N n x u s A A M 4 E S S S a N u d l p c j i j q 0 F X E w 7 W S g s + F X W B v u C T V X N L R m a b A U f K v f v 1 t H v X L o l E R 9 Q D p l a G x s F E J p g I M z R 2 b 7 U A t / 1 9 / m 1 o x w W W d A Q Q V 1 d X 0 e z c L J W V l o l J e u n S B b J y e / J G u 5 P O b J n m 9 t l 7 e a 6 a m u 3 y X C C g X p E E T h g E F i O M 6 6 y 4 7 h c D 7 v L n b D 0 s B 2 g n y J E y 7 + Z p 3 g N N B R J B z g K E c t o W a G v V 8 o v o r Q a S R i h L x k 6 u X Z V 2 0 h o K S D a h 1 g M g C E c r P R K F A Y h Q 8 L u D 5 D q F A g 4 D 9 F k h Q P X Y s a M i 4 O M s q D d Y g 0 B 7 6 Y 7 o 1 Q a e C 0 P x Y c Z h 2 R 6 U n W 5 X 4 b l v 3 r h J B w 8 d F A 1 5 + 4 2 T T m 5 R H c U T / L x T n F 6 8 e M l f Y q H j J 4 5 K O 6 m e 2 3 u q b z D y 8 8 q y N V G I A o g E r Y T 5 J B a 4 o s Z 0 Y m 7 W y F 4 2 8 6 C p v P N u 0 V b k 8 9 D u 7 Y n J n 1 A w o Z q S I s V e V w 2 b L y u b O + K H g p G B H t q a 0 U 9 p D h Z K F g a 4 0 h H K A 5 M O j g I I m y Y V G v x o 9 4 B A N 2 / c p t 1 7 d k r / E T Q 9 N A f 6 b + C 0 S C S w x C j I g N m Y p J / F B J h r g 4 P D o o 2 4 W O n 9 h F V m j d V A W a P M Y f 5 B 0 2 K O D M w m F a 7 S A D A 5 S 1 u U S + G A U F 7 D 5 N N t K M u C h 0 k F 0 8 8 j W g o a y s f n 9 t b E v + B d L E i a 2 x y Z H U q Y D 4 F A R p x r E N I z s 6 m k M F v m G 0 e b B N m A m L x j x 9 A / l U 5 v O t 7 y O e W l g n v 7 1 q 0 7 o p 3 G J 8 b 9 p h 0 E t b 9 v w B 9 J n 0 h g m M u V 6 / U 0 O b O 4 3 Q f y t 7 S 0 C M H h 8 Q 4 d s Q s i 6 r b U x P i E j B u L R K b x W U v U Z G L p E W + t Z J 7 s c e L / O q B W r h n A L c k S t a Q t Z / M B c C c s w p k u O 0 o w t q h Y E r Q S h A 5 E g t k E r x w c D 5 j b D m T D N M X n z 5 + T x d w Q V Q H T C 4 A A 2 + y 2 i M K 5 W s D v N L 5 8 S 6 7 S w 5 S Z q o i B x d T q O 5 V z A c 8 O R 4 M O X 8 K k p J G A 5 0 V F E A 7 w t t Z H v f w N n F n G L s P P K Y N U K j Q W + + o + q b g t c i H h S S r Q R C d X a r a 8 l E 7 h 8 E P V V u j / M s P j m a P W J z d k h Y n f / O Y r u s 3 a x z w A E q Q 6 c f w o m 3 H F 9 O D h Y 3 F l O x x 2 S m e z D 9 c 0 g e D B w 4 h c s y d t t Q F T 7 e X L V 9 K X 9 / O T Z f 7 f z n I F 3 g n z X c B D F 0 0 0 B w Z 7 h g s 9 w / x 7 9 9 5 G S y b h C f 4 a C Y C 2 M u S L / + E n 8 K T q K v / l / x M T y Z m v j 5 V 0 u N O r m x Z s i Q m d 2 Y j I S L P T 3 r o D d O E C a 5 2 L 5 + i T S x d o 2 3 Y 1 n B 5 A v w z M O n j T O O c i d g K D S P 3 9 g + J C T x S g K U H o P 7 y 4 g 1 y m m U Q L M 7 y 0 v 1 S 5 7 u s b H t D O n T u i 0 p R w t W O V E j M G J l P U Y t e R F d t i S M W M L X Y D + w L Z g l S B k y D Z 3 B z a d Y t l c 7 V T U t p Q 4 m i R F / z w M B c y J 4 J n n h v 3 + a n i a E C C C Y f Z V k M x N T F F + / f v F 1 M w H B C k i 8 7 c R G o o m H u 5 u Z h z L / A b X i 5 G R D C 8 6 L P R 0 O g k l b I m x X t E A 9 W e C o R r Y d a j J z 1 x B v 2 C S E I Y l e S f c U 5 k j f / D / N K E m 5 y K P y o + F i S l D W V J s a u X N B B K L i x K / K F A T E D k y z L A J J p w M U N D h A L t E I x H w j T L E N J E A G b T t R c z l J k b v F 7 W 9 V Y X v e i 1 0 9 C U l e 6 0 p d C k p S C q E C E A z 2 o u + 3 D z R U Q F y T / + H o M s i k D G 9 x p b E M u L l z C u o Y P b L J O J S k n R U K m p K u N C i a S B + L c P B Q f L 3 Z L 3 y w G D I A 8 c 2 C d D 3 s 1 A 5 A S G g M A J o E Y Q J w Z o 2 D v d 3 Z S V a l G D I D n 1 D E 7 R 1 O Q E z U y N 0 / T k G L l n J q g g 2 x n D M q w W / 2 h p T I r p W d F 4 Q r U q I q g j 9 B H e g E a G n G G f k 8 W C c 0 y o p c b T r y J Y K y b + 3 3 T s g 0 I 3 L G B m Y K K R S J i Y j a 7 y Q G 0 + M T 4 Z F D A K z Y Q + I Y T x I H I e 5 i K C S B M B t I 9 m h t / J J J / / 8 u s v J Q b y 6 Y P b 1 P f m K f V 1 P K P B d 8 0 0 P z d J L S 8 e U H 9 f X 5 D 3 7 v s X w 8 Z e M O B c G R k Z l X Z T q C k c E 8 A X o Y 5 B I t k V K u G E J H 0 K Y U w 4 5 X F 7 T R K Z w H / X n 7 6 W 3 0 4 k F l K 3 0 / T 0 v N j k y A C d + V K T G D D v / 5 B h Z + v o T L U a o 2 M G n A u D Q 0 O E K Y U x 9 w M 8 b I 8 f P 5 X Z b n X f E w b y 3 b p 1 m y 5 c O C / t F k T J 9 7 N w m j t S V w t X r t X T t s 3 o Z M 4 U 7 Q S C 5 x Z W 0 p 2 O Q J t n Z x G 3 s e z j M i Q G 0 l t b W y s e y 3 l u a N m w d k 0 I U M Z X r n x P n p J z 5 H T G G E v J n 9 U S o v r o W I 4 Q J C A d u o G O X b 2 8 D b b S s W u E I C F a 4 v C B c u M b E o f k t K G w / R E C m D k v + w O N f F Q y j x 4 1 S u c t J q g c H R u V 5 U C / / u q y m H u 6 w Q 8 B a m p q k b A j f Q 5 R 6 2 + H V z / o E x P a t H Y O U P a m P D b R J m l g g I n O 0 j w + p 9 b A R X L Y U B + r u S E w v w X m T v / m 8 h W + d 4 C 1 d P j K E Z + b K 0 T U + w q 1 K n 8 9 8 k M S / u l 9 P K T p m P 8 E b 0 0 y m a h k / T d / + Z 8 S P n N s X l Y 2 j W E O R p N m k h f 8 Q D H J g g n n B P p z k C c I x 0 E E w f 7 9 d d x 2 K p T l d 7 A c 6 O b N F U E e N D g i E J q k O 3 f h c S t n 7 S S d i a s I 9 B U 1 P 2 + k 8 b E R w q x O U 9 N T M k k m W e 0 y h 1 6 q f Y H 2 l 3 n 8 / V E g C v q h K s r L 6 e W r V 4 T p 1 q D Z Q s d G P e 2 x k 9 v n 4 u + M t x J Q v x c g C W L 5 s K + i S l R s H 7 b I V 4 S 4 I c 5 P b S 3 k p b L S 1 V + w O x R c V Y R Q L A G p a l P A v v 6 Q i W R G E 2 u p Y a P 9 g 0 U N M L M R + p w Q s 4 d R v Z h P 3 d x Z i n z T F Z I G r K p V m M V s E T D f x P 7 9 e 4 X g i B X E 1 A F o + 2 x K X Z C Z X f M j R E P g m T G 8 H 4 u v Q e O a g c 5 h L B C w Y k B 8 h E z B 2 i c 0 8 R / / 1 r 8 f R j Z X O 0 n l l u i E i B V r S v h C + F C B 8 m 3 u s 1 N 9 8 6 g s j Y M w o 0 i A M L x 7 9 0 5 i 4 b R 2 S j Q G 3 D n i O g f B o X H 0 t N V A p i l S I h T Q S p g V C V 7 I K d N E m O / H V o F M D K a G 1 l N + o i j i y E l 1 z v g n d 5 v u C S e b q 5 0 S 4 y I K A X r I D x X 0 U 6 o j s H K f 3 n 7 I w I j g W a + D D p y 4 I N o A 7 S l M 6 o / C x z 6 G Q K A 9 g 6 H t T 5 8 8 l / V r k 0 U o V 2 o m j U z M y J z v Z / l 3 I 3 U w R 8 L x 4 0 d l a A n m s O D X o e n Y 5 n 9 Z h A B f Q A 7 l l A h O h t m 3 6 L y + p r 8 h s b D c e N 6 S 8 F 8 6 t X s L T U 2 M M Y m s 9 O 1 r t d I 5 Y H 7 J Z L 3 w e o Q 1 x U c 1 O c P 0 p v k p d b E m w t q 0 s 1 z D 9 / b 1 0 Y k T x 6 m 1 p U 3 I F K t Q r w Q P m 4 f p W e N 9 + p 3 z h y k / i o l i Q o H y R K c 0 5 m X f v P c s D c y v b D E 6 P z G M 9 l G q j S u c W W 4 z y X A g 7 d 3 D W D v e 8 j k 9 f A N b j I u y + O b p x P G t x r c l D k n R U G g 0 c m 5 w o X y 4 p F k K 8 1 6 i q / V v J c T n 8 O F D V F u 7 R + Y r x 5 A O u K F P n z m Z V D I B A x M e S i 8 7 Q g W F B X F Z E / g M 2 o L n L p y n z j H X q j h O / K T i N D m n j 8 O l g L b i P 2 q b J P B 7 J v 6 f h / l k Y 2 F B J u / Y N L 5 k x + e H C O R L d v E 2 G h w a k V U v E F U O A m F o B 8 Y 7 Y W E C B K p i I C J S q H M i E T i 9 J 5 s 6 X 9 1 Q I T s r w K g n k 1 L T M 6 U 9 F j 8 M U h j k C N 0 P S v x D g W N F L P 5 D D j t 6 i J L w 7 + b z 1 o T T d 1 9 l P q W w y o W 7 F M L w t M d G v e P B c V 3 m / Q 8 R s z N T 5 H 1 / j 2 z z b B p b r V w 0 g T z B F o 1 9 u I j R y f r J J + e l 9 k 8 k e g c n 6 W / / + R r 9 6 p e f U 6 o p 0 j x W 3 G p 3 0 e x K 2 0 / 8 / n q 4 u 9 W C q c F g 5 q l j N Q K c k z b 1 e C v J M P l 0 x 2 5 O t o N q 9 1 Q Y 3 5 g 4 W G 6 + S D y h d p b l U S q 3 E 1 A T j 4 4 M k c 2 V R b c 7 0 n 4 k l A l 4 f + / c J J 3 c 4 u a K h 2 s 6 z i u d E K W A L Y Q H a / x i I e v Q O R n g x N C a C / e H 9 g H F C s y o 9 N d / d 4 1 + 7 9 M T V F a Y a Z y N H b f e O G W Z o b g 1 F O c L p g n w 9 z H x v m o 3 a U K p 9 8 a c E n I M A i F S w q O H w K u 5 J Y o K 0 q i m J v a F v 2 N F U o y v a f c C z U x P 0 T y / p M P h 8 q + s / i M C A G F s r k x 6 O 5 k j n b n w 5 s G V j r 4 p t K 1 A E I y M 3 b V z h 3 T w g l x m Y A b Y K 5 e v 0 t d f X 5 F 9 z N + w 1 L I 9 y w F 9 U R 8 x c b + 6 + X L R b 8 W C 4 5 v d K z L 3 5 K P Q U L w j g a 6 y H 0 h y A Y Q j R b b Q 6 / p c R s b y 0 5 K t B p h Q M C 4 S m 7 o G x 2 h T b h 5 N T c K F q m q W U E C g f g R j C c c N 8 g h R F J j 4 0 j y s A w K P x d d O n f 6 I a m t 3 y 2 r 4 L 5 6 / l P W k E J 0 e L + q q s 8 j h S q O O 3 u C I 9 1 i w k q E 5 Z k K A M F 5 v g C g Y f B l E I H / b i c 8 F 7 a u U l Q W n z m L Z X O 2 U l I 5 d J J g h q W n p X P O 5 W F O t 0 K j + A W N w 0 r p k j Q 6 t 9 f H Z 0 z J W q q O j k 1 6 3 t M h K 8 e i z g j b D l M q n T p + k / Q f 2 S 5 7 H K 8 5 a U I / V V t K 1 O 4 9 Y m B d k V Z P 7 b + M c E B g j 9 O + b E / / h / 4 p I G O u k z o c Q y H S P / h z 2 M 9 J d Y e V y t V N S g m P 5 l Z Q 9 y z V F C j e 4 H R G G d f 8 I N T a s 8 d 3 S Q g v v H 1 Y P d L k c M i M s J r 4 8 e + a 0 E E p D V l Z E 3 r N A x Q p M s f z 0 6 X N u r 9 2 g Z / V X a b j / P b V 3 j 9 L + k m m Z S / D 5 + 9 h G C c f l M s d z G 0 n e A V v 8 M x / 7 U y i B j A T t x O d 5 h + W O H 8 K Q x 0 S m p D m w 8 Y K z C 3 b y e N x s k n T I u R / N v P D I c i 3 t F o f m 0 b M m Y e U M z D 2 O 2 Z L M + S m L A G B Q H e d 7 L H B z O / e f r r V R X m G x R D v 8 9 K e / Q 3 / 8 i 8 / o f c d L i Z o o s P Z S T f 6 0 l G e 0 W E r j h o O Z F H w U O B b z T e 1 r R 0 W Q m 5 y P x X G h E 9 + j H B k x P s A K k J Q 2 F B J W r u i d z u J a N Z X K y q N b E / Z D x b b 8 1 T G J Q T A I V C x 4 3 9 N L m 8 s 2 U W l R n v S F Q e u V F 2 + S y S l 3 7 N h G T a + a 6 J / + 8 Z + p v b 2 d 2 j g t h 3 j I x H + U N u J / c J P 7 C a P P 6 3 s k K e J o D c V M C j p G U g H E 4 e V y t V P S N N Q s 2 + B 7 S t Q M P X D x h s O P G k v N g Y 7 Z U 1 c K 5 O X h I w d l c W s R t C i R n p 5 K T k + / c R Q A v I w Y W n L 8 x H E 6 f P S w L B 5 w p 2 X e P 7 F k J G h z b z l i S 9 E b z 6 l J A 1 K 4 W V S E H I b G 8 W + N 6 5 o 0 0 F Q y J b N x 3 q + p f F 7 K z k n c V A G h S J p T o m t w g n 9 M 9 a v A H P m R P O H h 9 l q o g w k V a 8 0 e C u R v V l Y 2 D Q 4 O x B T t g L n z 9 O S b 4 Y D o 8 y I m F r y K u 3 b t p P r 6 R 8 a V 8 I B g 7 8 z s p L H + L u N M e A g p 1 A 4 Y 5 d / i P P Y 1 c c z 7 K m m C g U D G s d 8 M V P u b K w v D y m Q i U l K c E k h T x n I o g H v u A 5 p k I g 6 A T J 2 r o K U Q 5 T 8 2 P i G u c 4 Q s Y e X G c L M o m W G z W e X e p a D X c i p I X 6 D t e w 8 Z Z 4 M B g c Z v f f P N F e r v 6 a a s / K U 7 V f l 2 R R a t n f S W S a G 0 j k q L O n l x j j N M z u t r s l W d v 9 B Q W d n p Y W U y E c n 6 F 3 / 1 n 5 O y g i G / N 5 U a q h e e v r Z B 1 b n 7 o 6 Y K D z v z q S g z / g 5 V A P F / b a 1 t 0 i 8 1 M T k l k 7 v c u 3 u f Z m Z m Z T 1 b r O Q B Y o A g S N A + j x 8 / k Q G P S w 0 T w W D I m p o d N G 9 J p a 9 / / X e U n 5 s t k 7 o g L A o z y b 7 v 7 a W n T 5 7 J 8 H m s b V x Q u p m 6 x y N 7 L o U I E B D 5 r 0 j k 1 z Z C J G x x z j g 2 y O Q n D U g k W x W K 5 E O k B K I p v K y Z + d y O G o Q c L Z b J R K S k t a G A 8 b F R 2 b 7 s T 0 5 f x k Z G t K s c L g U E 2 W I x t s 8 4 w a m A l d v 3 1 d X S 9 u 1 b y T 0 7 J 2 s 7 P X / + Q o Z Y 3 L / f I J q s r 7 d f K j k Q T M 9 X H g r c B y L e e d Z P Z d s O 0 N j o m B A K p i X O 5 + f l 0 0 c n T 0 j E f G Z m B j m X U b b g E v 7 I P y G Q O Y E o p m N N J v P 1 0 O Q n o + E u T y K S S i h 7 a g a / p I 8 q s r 1 S a O G 0 0 4 8 a S 9 V 1 F T k r 9 / R B 4 4 B U u s 3 a / a 6 H y s v L J L D 2 4 i f n Z U Y l u N 0 P H j x A e X m 5 1 N z 8 m k 6 e O k G 3 b 9 + h X / / L l 4 s W 7 w Z Q f h g E i Y 7 e o e 4 m O n d 4 C + 2 t 3 U M V F e X y 3 W V l p b L Q N j S c L s t p d y Q x U 6 T Q W y E C E y b D i X k y Q s h h J p J o I 6 2 V 1 H n s + 7 U V m 3 n 6 n v y 8 x M 8 j Y Y Y s 9 5 O s 9 P L 9 q C z C t V w / y 4 c M u H g x s j m N 0 0 o B A Y N H F Z o G 7 a L h k R E Z R g P A a w d i Y d I X 9 G F h E p a y s j K Z C + L k y Y / o E J M s n G M C U 0 B n s N a B t k t l 1 Y N l Q 5 d D p L k k h E u y I / 9 B K y F M e b a H S r M 8 i j y a R P 6 k j w P n 0 Y Z S x y C T I p J u U 9 X t 3 x p W F h O V k q q h A F 1 I + H G N H 7 W S Q j q T q D R r n j 6 q m h M t t R J A 0 B 4 8 f E R f f v k V X b l y V a Y q w 5 K i 1 g j e O / Q 3 Q b O A W B 1 v 3 t K t m 7 d F s 5 k B c j 5 5 8 p R q d u x Q W s + V w y R d 2 o E B z I Z Z z w D P Z + w I k b B F c t m 8 V J g + T 9 m s p Z T 2 M Z H F 0 D q a N L I v 9 6 h 7 Z Z 8 1 p 9 r i n F d F j C Q R / G s o u u Q l O C R m Z 6 b F Q / Q j k Y L B F S 1 t L 1 i 5 q a c x N T F J 5 8 6 d p S + + + I z O n D l N O 3 f V L C J J K H b s w L q 4 m 8 Q k D F 2 3 F 0 4 O N P a x B a q q t 9 N N J l 6 k t p Z G p t N k k Q h B l D 6 S f U M r a e I c q 5 z l f P D R 5 G z g n J l U s s 8 Z p f u b J O E Y J A K p 5 F h t n d J 4 W y y D i U x J 1 1 A 9 4 2 6 y O 5 x U l j k p x + F I 9 a E S D c M T 4 o p 7 C w M I H o Z v 6 K E f k f q V Q o H 7 K z d X S l g T P o P v g R O i q + s d 3 b l z j 5 x c d v f v 3 Z c h J C X 2 9 1 R 7 5 L R M D 4 3 7 I s F l W t V Q q K S J g Q Q i G M T Y X o C h H u q c t K E M k g h B j P u U K R f Q S C r p Y 6 W V 9 H b P n m r 1 o 0 l E 0 v q h d B q d U w P C M u z B 7 a g f t R W m W 4 s s l P E A b Y t o i R Q K a C K 9 H C m I B F J + z N r u 3 P m z K p K d y 2 t 0 q J 9 2 V u Z Q 1 7 t u 8 Q p G w m v T T L n M B v 6 v E 8 g B A v l o S 6 6 b S j K w H u 4 C z c 7 7 a G g q R c i j + p l A K k U 0 P 5 H w W T k O D D Y M b B W h i k v z F s l f o l P S I i X M C S 9 u 5 Q J a C h 8 a w X J S F 7 j 9 t H r O G g g q S B F P P u K z 6 L M C m e r 2 7 6 P z 5 z + W F R X 1 3 I G Y d y 8 z K 5 M w B z v a V U W F B R F N y R m P h e a 8 x j O A P G p P E Y k T 0 4 b O b p 0 R r y a O Q a A 7 7 X Y a Z A N G 3 Q P S 6 a S P F b m U t j L d Y 5 A K W 4 y X k s g c / q 1 k p q S 3 o Z B m u A 2 F j C j O j F y r f W i Y 9 1 m o c I U d u W Z o M s W q o Y a G h m W l j W + + + Z Z m 5 9 z U 1 u O m + r Y 5 e t h l p / F Z 9 V 3 4 b v R d w U W O T l 4 Q K x L u d g S W M l J k 4 r + 8 v y n V S 3 W l c 3 S 6 m t t f Q g a l e d Q W a z u p f U l 8 X b S V X M M 5 p Y G E Q P w s / o R z x r a o C I t 5 h 5 e / R K b 4 7 I E V 4 q 2 o c x + V Z Q S P B P 2 g z T 6 W s 9 V 8 e w i w 3 R H b u C V o p f v 3 6 2 U 1 + p / + 9 A v 6 5 O L H l G 2 f o N G 2 G 5 Q 6 / p R s X j W k H i T N 3 b R J 2 k 7 o b 6 q o r J T z Z m D e 9 f u d D i l n P I v A 2 E f a W + y m H F d A K y n X t 4 + G p x B V A x L h 2 N h q c 8 9 P P P 0 Z R T R N O L m G 9 h X v H z l W q 3 4 z y V g T Q g F 4 e e u C W 7 a R 8 C E R T B e E E i R D A F c A O B f Q v 9 T d 3 S M a Z T m 8 a h + g / / O 3 1 8 l V t F u G b a B T G I 6 J 6 u o q W Y U + L z 9 X V g d B Z y / K 5 f C R Q / T 0 2 X O J h A g t p d Y h K 3 3 f 4 q L x G S a H Q R Q t 9 H y C c t P m x d Q T Y n D 5 K y L g e I F e D 6 T I s Z z z J 2 i j w L E y 7 Y x z I R o K W 5 c j 8 a v j R 4 L l 7 u u 3 K y + 9 O J B h T 6 G i 1 B S 6 0 5 n G W a v d m 0 q g z F g N 4 V r v w M w 9 U / 2 t V J D S L c K P d 6 4 o L 6 P s n B w m R v i 2 p s 4 W T I S p I y F C A e 8 c o h 9 A j m 3 b 0 M G p V v 3 D M Q i n 0 d Y 5 Q M 3 t 7 + j U k T 2 U m a b m T w w H T P 6 C g N v S 0 l I 5 H p + Y k I U B t F n 5 b t R G z Q M 2 e T Y p N 0 6 6 / H h P j k G I g + W z l O k A A U A Q Q 9 M I S X x 0 r Q X L x + p j Y 2 s i C 7 b + 2 W F l R i O P 2 n q w d c s M R x + d 2 E t F J f n y u 8 m G 5 d 7 r T q N o k o 8 t W S n U N u S g n n G H 9 E + B V O E I F O 7 c D w 1 F 9 g H a U m A R Q Y e A I r J h b C x 8 p y k E H g k O g f r 6 B t p Z U 0 O l Z S W E + T r S 0 9 P k / P T 0 t L j N u 7 v f y 0 J t C 1 4 4 g l J Y 4 B a 4 b T R L l y 5 d l N 9 C n 1 L D 4 x b 6 7 M J x 8 e Q t h V e v m p h M J T K 8 I x R Y q s Y f E Q E i y Q b m m C K S H D N B c O 7 j r T M G W T j x N T w b 9 r t H L f S 6 n 3 W X Q S S l l X T A q 9 o G C A U y m Q j F R M L + A p P q F / / 6 o j z G W m B t C Z W Z Q m M T k / R k o I A s V q h p 1 H R 4 n O A a 8 k M g l M v m o 4 + 2 z M X c D 4 V 2 D w J T E d m N s U 9 Y H A 2 C B 7 J A 4 D B / B 8 y u z K w M 6 u 8 f o G 3 b t 1 F j 4 2 O q 3 b u H y T R N q Z m 5 t K O 6 b F k y o Q y + / v o y f f r p J 4 s c H Y P c J n 7 c b X j 5 D P L I V p I i l T 8 x S c 5 s n Z Z n A n F w H Q 4 I k O p 6 q 1 2 d Y 9 J o U k k S I u F e r E r I h O L 3 0 q s U C q F 0 Y j J h i r r P f 3 J W H m U t s K a E A n I 8 w / R 0 p I w s K b r z k W t f 3 i L z z Q g 9 / i E i P 8 N L + 0 t X 5 v n s 6 + u X c U 8 I V A V J t P m G f i K s N w V z r 6 e n h 8 k 1 S P v 2 7 V 1 E j k i A t s N 6 u 3 V 1 + 4 w z w h m 6 2 + G g a Y / x H S C M 2 u N d E 5 G E D N g H W R b 8 n j 1 F G h D L G 6 S d t G a S 6 z D t m D w I K c K E / 2 4 T o d R i A L z P 2 3 n W U A t e D / 3 8 F + e j f q d E I O k d u 6 E p M y v H y D y V U C Q f A n n C A V O I r X R R M g g h I s x h l s G 5 g E k z k X A M M g G I M M c w j U g m Z T h g r S e z e x y z M 3 3 X 6 h I y + c m i C S T E 4 a 1 B D k 0 k I Y r c p 8 k U S A F T D 8 k g k 5 Y J M Q m 9 Q i Z 9 T r S W J N Z S T C 7 s Y / 7 y F G O 2 p 7 V K a 9 K x a 0 7 v 0 L c h G Y 6 M Q m a D T J i 2 m T c m R G o o / 9 C A t g j L Y t z Q T o 2 l A H P w x E d H J Q I C 2 g r 5 v h y 8 n n k a H h 6 R f Q z T v 9 X O p q T / Z z S R D D I t s T 1 e O a u I J Z q J E 5 / v G j E 0 E + 4 x Z E A T E O f E A 2 h c k / u C t i C c a m N 9 + v m p s D K W z L S 2 d P Y n Z K C u e a D O k V E o B C 4 x p A 8 M 9 Z 3 x z 1 s I h w Q 8 f 8 s B c 6 N f v H h O O n I x 0 H A p U v X 3 9 4 u G w q J w A K b P V D O U q T K S I p I t C I C y V E Q Q M m j B 5 / 0 c l 4 f s K a r i N K c 2 w 1 W u 7 j X k Q J K + B 3 J h n O O t a C S 0 o c Q 5 o Y 6 Z 8 u R y I d / C y V f y 0 t o Z m y Z U F B k F I B l q J D 4 W o q l b B B + K l p r 2 x P + e E O h o 8 w l D N n b u r B H C Q L O F A 7 4 P h K u q 2 u z / X p t Y j k b J g E 0 g k e y C V E Y S k 0 / t w 5 P H f 6 Q z N 9 C J y 0 T h 9 H Y Y C w n o 8 l f 3 a g I q Q k L 7 K J n w E w 4 m o K G V 9 P X P v z i t n m e N s S 4 I h Q K S u a q l 5 k G G q Z o H h c F / j L s + H L B 8 0 P W 2 + L Q U 3 O D m P q b l A M c F 5 o e 4 e / e + u N d D i d X V 1 S 1 D O s y x e i g X m b M c w q / / G f t c i C L 4 I I S Q A i / D Z V p X O q v O G y 5 y 7 d n r G A x o J y l 7 S f w 5 g z S a P E o u o I 2 w b 2 g m k Z N 5 m b s P X s z 1 A M v 9 1 q 5 1 I 7 E t H Z z 5 F j Q s b b y x E q a 0 g s d P t q Z a V 4 j 2 A a C m w E M V m 6 K L 7 0 P 7 B h 2 5 b 9 4 o T 5 x 5 B f n l g P y E g w I D E t M x E j c t T f q z b D b l x s Z U z x p C H E 6 v B 6 y s X b g m F F 4 x A e S 8 3 n I C K X i r S X W y a o Y r T W g n T R w f D U x a 6 O V 7 t J 9 w j P s M 4 u A e g 0 T S 9 8 S k w d b r 1 c v T K O 8 e + p 4 W O P 3 8 9 y + R w x l b m F W i k I J 4 3 P X y z 2 F X h a I y V S U p G G y N w g I + F N P v 7 a i V P D p S e x m 8 e P G C T T g H 7 d 6 9 S w g R C 9 A / h U l a D j A R 6 7 i d B I 1 U X F x C r 1 4 2 i f t d Q x F E E Q Z k E u J E J J O R Z N 8 g E h 9 L E t N u Q c h k v k + R L T g F z D o l C 0 p r 4 Z y y Z j I z U + W 9 z X K 0 l v / W h c m n U V V m U x n o z z R s t R m o y a U K 6 E M A X L D R v C n y A x o G W g l L i E Y a 5 h 4 K f K 6 1 t Z 2 G B g f p 0 q U L l J e f 5 3 e z I 0 Y P z g 3 0 6 f g J g b Y P b + f Z D N N l E R B 8 0 1 Z I E z j m P y x q f C z m m z r f M a Q 1 E 8 o W 5 7 C v r v n P c 1 K a S Z l 3 0 u c k 2 k p t f Z y + + M k 5 4 2 3 W B 9 Y V o Y C c D N j U R o 0 k p N K Z z I U j t R l E 7 M M g l A O N / y h e F X m C y U N j 0 d z 4 z J M n z y g 1 1 U m 7 9 + x e 9 F l c R 3 A t z E j s S 8 I / 3 r 7 u 1 9 p J J y 4 f / 1 a R S J 8 P a B + l l V C O z f 0 p 1 D m s o s q l b I 2 t v 9 z l f k U o f U 7 J Q I B o S F V V J a r f a R 1 h z T t 2 Q 1 N x k Y 1 L k z M M N Z F k n K q N V C b q A v p w S B W N y Q f h x X p J 0 U Y I 4 H 4 M Y c f c E Z j p K B x A s I r K C p n l y E 8 c z v / J W Q T B G q a a l I c i Q G j S 5 Y W E c r z z x k Y t / R a 6 2 W a j 3 j E 4 X l D G 6 r r f G s G 9 2 D c l f F Z r J N F S 2 O c 2 F L T T R 2 c O L 5 K f t U 5 c A m H O r n G q L E O n I Q r G y F h / A R n 7 B q l Q y D 9 k j M 4 g e F h F N y w H C H E 0 Q N w f V j Z E f 5 W 5 f W Q G 8 h X 5 j P F O + W w G Y r + F t c r V 1 w 6 6 2 2 F X e c / n d O U m W 5 3 M 5 W O 6 x z 3 v o x 4 m o j Y b A + W o 7 1 F l r L f + p M v f T z J V u X 5 8 4 T g / a X j 5 W c u 0 5 p E S 4 V J G m l V c o X 7 N h K 0 5 Q / V 5 S S i Q H y 6 x h q e X J x T y g F W K D F k H U T T g B m 9 v 7 6 C + v j 5 Z h B r x f J h s p b Z 2 D 1 V X b x E t 5 N c + R s J 3 Q U s g H r C r q 4 t m f a l C p D f D g W g G M d G Q I O i h S Z M D V o b / v C 6 r Q J n J F u V p 3 n J S G s k 4 J 0 m 1 n Z S H D w G w 8 9 x G 9 H F l U B x W d t Y 6 r b s 2 l M a u 7 R n S f y E Z q k m E f a M A J N N 5 X 9 v c K G j + E 0 g / G C z / L s i L 7 K w s m f N h 2 p j S C 5 r o 9 p 1 7 V F p a L J N b P n z w k J q a m m R u C M T y A X / w v 5 7 Q b x s H 6 F / 9 j 0 b O M u 1 4 W K C G + o f y n S D h t F s R V m k O l S S / 9 b 5 B H P P 1 w D 2 q j O S c l B e u G e e 0 I 8 I o R 2 X O 4 d g o Z y Q h E o 6 1 m 1 w 5 I v 7 4 l z + T 5 1 + P s D S 0 d 6 9 b 6 R s c d F N 3 3 4 z 0 S Q X 6 p b A 1 + q Z 4 i y E f 0 l c l W 1 1 P 8 F / Z q P 2 N D E z e s j 3 f I 0 t x R g L G P j W 9 a i Y P C x w i H 6 B 5 r l 2 / Q a d P n 5 Q l Q 0 M B 8 m h g S m X + L 5 3 r O K + G w T f I N M 0 3 b t y k O V s h Z W 4 + z v m L X i S Y a / J X E Y b v V 8 n Y 9 5 8 z S G V o K 5 w D a Q K k C 9 4 P J Z a q M A 1 i 8 T v J c r L Q U L w 9 c G g 3 1 d b V G E + / / s C E 6 l n X 1 X n T 6 1 G a d f u E S K G k M n f 6 6 q 0 i m C I W j j c 6 8 C p F G V 7 / Y n X h g K E V m P I L B Q k B R E x b Z W W l P 7 o 8 H C D k e h u a E I r E G 3 F a X G t 1 y f f 6 S Y M L 2 I I M h l W g P X x + Q h n X / O 0 r g z i 4 5 i c Q z j F x 9 D U h E L b 8 / I E t C M X a i U 1 V E C o 9 z U G / + K O f y H O v V 6 x 7 Q g G P n w 2 R T 4 i i C B V K K p B I 9 n E P S C X 7 i l D 4 p x T V x i V X h s N H R z d H H n w 4 O j o q k R J o F 5 n h J 0 A I 9 D l 9 X S U c s / D j v B D B R y 0 D V o k E V 9 c N s v i T P j Y R B 8 d + M q l j k M O / F f I Y 5 M L W 0 E p C I N F I a L + B P D j G 1 i A U J 1 Z P 9 K d / 8 f v y 3 O s Z 6 9 I p E Z o O 1 O Z J h p r t 6 8 C W C 0 Q n o 3 A C x 6 p w V S G i g I 1 2 1 g b D p N t C T 7 o d / L 5 e u n 7 9 p q z x B C H V w L p M 5 r k n l K C r F H q s 8 k F t 4 c D o 7 e 2 j 5 u Y W P j b y y 2 j b 9 I 1 j 0 T e 1 R q 9 O Q h J T w n 1 6 q z 6 r t v 6 2 k y 4 T X R 6 m h L J T S Z N J b 4 3 z / G y a T N B O v / z z n 4 e V j X W X H m w A D Q V M T L q p u X W U q w C Y d q y R j C H z m I t C a y i / l v J r q I C m 4 j / 8 w s Y W b y 6 v H 4 D c s 8 4 x O v C O z u 7 g v B g f p / d M B I c d Y 6 d 8 E t W A S f 4 R F K t J B P i J p A 7 8 x w C C a J 8 + f U Z 7 9 + 6 l l y 9 f y e c z M t L l e u M 7 O 4 1 M q 4 5 X u d / 0 2 X C a K d T k 0 6 R S + 8 a W C S P 3 g l B C u M C + n 0 j Y h 6 k n h F I a C n N E f P r 5 W S o t K 5 L n X u + w P H i z M Q g F v G o e o s l p T O A I 0 k R u T 2 k z M I h U O M f f g W P h l U E u D b U b O F 6 v y E 1 d o I M V b u N I A Q J r 3 g L Y V 4 f Y B u / 3 9 L y X d h L W y J 2 e n q F H D x / J A m n I x 5 v t T p r 3 6 s 8 g a Q I Z y S B N 4 D z I Y + y D J L J l o s h 5 T S i Q B / e Y C c X J R K h A 2 y l g 6 k E z 5 e Z l 0 8 9 + f g k P v y H A h H q / Y Q g F P H r c K w U O I g l J j L k o F K k C 2 s p P J v + + T i C U s W + Q i v 8 z 1 L n 1 B Q i s s W v C x 1 t n l V c O B x B g v T V u V h v z s d p X S W m n h v o H E r u H Z U E R Y o R r G C 0 8 F D T R p D k p c 3 m x V j K 2 O O c n F o i C a / o c t u r c I k J x E k K J N j K I x U Q C o R w O K 5 t 6 v 5 B 3 2 C j Y c I Q C G h 6 + o w V S 5 A l o K K 2 x T K a f X D f I I 8 d 6 H 0 Q y j v G F + p y Q S k 7 g j / / a 2 g C C a u y C M u q / o C J 7 n m q K 1 K y r g B J 4 2 T O d C x x L M k 7 q Y 5 A K e e V 0 O O T 4 7 X A K t Q 9 h T j 1 1 n f / w f 4 M g 4 f b D E i l w H C C U y d T T W 0 0 q k I j v A X k C h F I a C s G 0 f / 7 v / h B P v a F g e b g B C Q X c a + h i I W E C s I Z S J A K Z m F R C I p X 8 + 0 I Y v W W C B B 3 z l 2 E L + v i 3 8 h 8 X j B 0 5 q 0 8 y / D u L E L g v 8 j 3 L A s J p 7 C p S q K 0 A s s 7 / D p a 5 K S d V j Z W C M O u t v l c L f + C 8 T u r z c o 0 T Y g B v t j t Y s A P n g u 8 3 y K K 3 f i J h P 0 A g f a w 9 f A E i q X M g E T S X 7 p j X h F K d u d B I h p a a Z 3 P W 5 6 W / + N W f y L N v N F g e d m x M Q q F D 8 v 6 D L t 7 T W s k g l J B J a S + 1 H 0 o o v V W J / 6 g t E 0 A d y 5 4 6 L 7 9 k O m c c B s N / V w C L 7 o m E 0 B t F 2 v F f 7 R s b F l V j 3 7 j C G 1 s K 5 r e b U 4 J s n M S + 2 l X 7 6 j C w r 8 / r c x j g 9 / y 9 0 k q 4 Q V 8 P T o a p B 6 L w F u T B s W 4 j q f M g E O 8 L i V S 7 y a y h s C 8 E 4 + S P h p B 9 a C X V b h L N t I B V 2 + E e / 4 M g r + X G A d H / B 8 R h i y 0 R v U w / A A A A A E l F T k S u Q m C C < / I m a g e > < / T o u r > < / T o u r s > < / V i s u a l i z a t i o n > 
</file>

<file path=customXml/itemProps1.xml><?xml version="1.0" encoding="utf-8"?>
<ds:datastoreItem xmlns:ds="http://schemas.openxmlformats.org/officeDocument/2006/customXml" ds:itemID="{7CDE104C-7FCC-413D-89DE-56B9676AA785}">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E83E737A-4DEC-4D17-A1A9-25B1C2969BB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AB711DEF-C317-4845-A73D-13F8CF23F77E}">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2023-03-29T00:58:27Z</dcterms:created>
  <dcterms:modified xsi:type="dcterms:W3CDTF">2023-06-06T00:47:10Z</dcterms:modified>
</cp:coreProperties>
</file>