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khale\Desktop\Neural Networks Course Work\Assignment4\QA_Benchmark\"/>
    </mc:Choice>
  </mc:AlternateContent>
  <xr:revisionPtr revIDLastSave="0" documentId="13_ncr:1_{ADB43873-4271-433E-9026-C4A8C87CE13F}" xr6:coauthVersionLast="47" xr6:coauthVersionMax="47" xr10:uidLastSave="{00000000-0000-0000-0000-000000000000}"/>
  <bookViews>
    <workbookView xWindow="-120" yWindow="-120" windowWidth="29040" windowHeight="15720" xr2:uid="{00000000-000D-0000-FFFF-FFFF00000000}"/>
  </bookViews>
  <sheets>
    <sheet name="gemma2" sheetId="1" r:id="rId1"/>
  </sheets>
  <externalReferences>
    <externalReference r:id="rId2"/>
  </externalReferences>
  <definedNames>
    <definedName name="_xlnm._FilterDatabase" localSheetId="0" hidden="1">gemma2!$A$2:$L$122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2" i="1" l="1"/>
  <c r="E121" i="1"/>
  <c r="E118" i="1"/>
  <c r="E117" i="1"/>
  <c r="E116" i="1"/>
  <c r="E113" i="1"/>
  <c r="E112" i="1"/>
  <c r="E109" i="1"/>
  <c r="E108" i="1"/>
  <c r="E107" i="1"/>
  <c r="E106" i="1"/>
  <c r="E105" i="1"/>
  <c r="E104" i="1"/>
  <c r="E103" i="1"/>
  <c r="E102" i="1"/>
  <c r="E101" i="1"/>
  <c r="E100" i="1"/>
  <c r="E90" i="1"/>
</calcChain>
</file>

<file path=xl/sharedStrings.xml><?xml version="1.0" encoding="utf-8"?>
<sst xmlns="http://schemas.openxmlformats.org/spreadsheetml/2006/main" count="595" uniqueCount="491">
  <si>
    <t>Automatic Evaluation</t>
  </si>
  <si>
    <t>Human Evaluation</t>
  </si>
  <si>
    <t>QID</t>
  </si>
  <si>
    <t>Topic</t>
  </si>
  <si>
    <t>Question</t>
  </si>
  <si>
    <t>Arabic Dialect</t>
  </si>
  <si>
    <t>Gold Answer</t>
  </si>
  <si>
    <t>Model Answer</t>
  </si>
  <si>
    <t>Semantic Textual Similarity (STS)</t>
  </si>
  <si>
    <t>Accuracy (1-5)</t>
  </si>
  <si>
    <t>Q001</t>
  </si>
  <si>
    <t>Geography</t>
  </si>
  <si>
    <t>ما هي أكبر قارة في العالم من حيث المساحة؟</t>
  </si>
  <si>
    <t>قارة آسيا</t>
  </si>
  <si>
    <t>آسيا</t>
  </si>
  <si>
    <t>Q002</t>
  </si>
  <si>
    <t>ما هو أطول نهر في العالم؟</t>
  </si>
  <si>
    <t>نهر النيل</t>
  </si>
  <si>
    <t>النيل</t>
  </si>
  <si>
    <t>Q003</t>
  </si>
  <si>
    <t>ما هي الدول التي تطل على البحر الأبيض المتوسط؟</t>
  </si>
  <si>
    <t>في أوروبا:
إسبانيا
فرنسا
موناكو
إيطاليا
سلوفينيا
كرواتيا
البوسنة والهرسك
الجبل الأسود
ألبانيا
اليونان
قبرص (جغرافياً في آسيا لكنها غالباً تُدرج أوروبياً)
 في آسيا:
تركيا
سوريا
لبنان
فلسطين (قطاع غزة يطل على البحر)
 في أفريقيا:
مصر
ليبيا
تونس
الجزائر
المغرب</t>
  </si>
  <si>
    <t>أسبانيا، البرتغال، إيطاليا، فرنسا، موناكو، اليونان، تركيا، لبنان، سورية، إسرائيل، قبرص، الجزائر، تونس، ليبيا.</t>
  </si>
  <si>
    <t>Q004</t>
  </si>
  <si>
    <t>ما هي دول شمال أفريقيا؟</t>
  </si>
  <si>
    <t>مصر
ليبيا
تونس
الجزائر
المغرب
موريتانيا (غالبًا تُدرج ضمن شمال غرب أفريقيا)</t>
  </si>
  <si>
    <t>مصر، ليبيا، تونس، الجزائر، المغرب، موريتانيا، مالاوي، غامبيا</t>
  </si>
  <si>
    <t>Q005</t>
  </si>
  <si>
    <t>يعني ايه جغرافيا وبتهتم بدراسة ايه</t>
  </si>
  <si>
    <t xml:space="preserve">كلمة "جغرافيا" معناها ببساطة علم بيدرس الأرض، وبيوصف كل حاجة عليها، سواء طبيعية زي الجبال والبحار، أو بشرية زي المدن وعدد السكان.
الجغرافيا بتهتم بإيه؟
أول حاجة: الجغرافيا الطبيعية 🌋
ودي بتركز على الحاجات اللي ربنا خلقها في الطبيعة، زي:
الجبال والهضاب والأنهار
البحر والمحيط
المناخ (الجو)
الزلازل والبراكين
تاني حاجة: الجغرافيا البشرية 🏙️
ودي بتهتم باللي بيعمله الإنسان على الأرض، زي:
توزيع الناس في الأماكن
الزراعة والصناعة والتجارة
المدن والقرى
الهجرة وحدود الدول
</t>
  </si>
  <si>
    <t>الجغرافيا دراسة الأرض، شاملًا، من تضاريسها وبيئتها، وأحوال السكان فيها. 🌎🧑‍✈️🐾</t>
  </si>
  <si>
    <t>Q006</t>
  </si>
  <si>
    <t>History</t>
  </si>
  <si>
    <t>في أي عام بدأت الثورة الفرنسية؟</t>
  </si>
  <si>
    <t>1789م</t>
  </si>
  <si>
    <t>1789</t>
  </si>
  <si>
    <t>Q007</t>
  </si>
  <si>
    <t>ما هي مدة الحرب العالمية الثانية؟</t>
  </si>
  <si>
    <t>ست سنوات</t>
  </si>
  <si>
    <t>من عام 1939 إلى عام 1945.</t>
  </si>
  <si>
    <t>Q008</t>
  </si>
  <si>
    <t>لماذا سُميت الإمبراطورية البريطانية بالإمبراطورية التي لا تغيب عنها الشمس؟</t>
  </si>
  <si>
    <t>سُمّيت الإمبراطورية البريطانية بـ"الإمبراطورية التي لا تغيب عنها الشمس" لأنّها كانت تملك مستعمرات ومناطق نفوذ في كل قارات العالم تقريبًا، مما يعني أن الشمس كانت تُشرق دائمًا على جزء من أراضيها في أي وقت من اليوم.
لتوضيح الفكرة:
عندما كانت الشمس تغرب في مستعمرات بريطانيا في أوروبا (مثل بريطانيا نفسها)، كانت تشرق في مستعمراتها في آسيا أو أستراليا، وحين تغرب هناك، تكون ساطعة على مستعمراتها في أفريقيا أو الأمريكتين.
بعض أمثلة مستعمرات بريطانيا:
الهند
كندا
أستراليا
مصر والسودان
جنوب أفريقيا
جزر الكاريبي
هذا الاتساع الكبير جعل</t>
  </si>
  <si>
    <t>بسبب امتداد أراضيها لدرجة أن قطاعات منها تقع في دائرتي الضوء و دائرة الظل في كل وقت من اليوم.</t>
  </si>
  <si>
    <t>Q009</t>
  </si>
  <si>
    <t>أسباب فشل الحملة الفرنسية علي مصر؟</t>
  </si>
  <si>
    <t xml:space="preserve">فشلت الحملة الفرنسية على مصر التي قادها نابليون بونابرت في عام 1798، وذلك بسبب مجموعة من الأسباب العسكرية والسياسية والاجتماعية. إليك أبرز هذه الأسباب:
1. المقاومة المحلية الشديدة:
المقاومة الشعبية في مصر كانت قوية، خاصة من قبل المماليك الذين رفضوا الاحتلال الفرنسي. كما كان الزعيم المصري أحمد عرابي من أبرز الشخصيات التي قاومت الفرنسيين.
الثوار المصريون تحالفوا مع قوى محلية أخرى مثل الشيخ محمد بن عبد الله في المناطق الريفية.
2. الظروف المناخية والمرض:
انتشار الأمراض مثل الطاعون والكوليرا بين الجنود الفرنسيين.
المناخ الحار والرطب في مصر شكل تحديًا كبيرًا للجيش الفرنسي، بالإضافة إلى نقص الموارد الطبية.
3. التدخل البريطاني:
كان البحرية البريطانية تحت قيادة الأدميرال هوراشيو نيلسون قد دمرت أسطول نابليون في معركة أبو قير البحرية في 1798، مما قطع الإمدادات العسكرية والتموين الفرنسي من البحر.
بريطانيا كانت قد خافت من توسع النفوذ الفرنسي في الشرق الأوسط فقررت التدخل لمنع ذلك.
4. الوضع السياسي في فرنسا:
الاضطرابات السياسية في فرنسا، حيث كان نابليون في صراع داخلي مع القوى السياسية الأخرى، مما جعله مضطراً للانسحاب من مصر بعد فترة.
أيضاً، بدأت الحملة تؤثر على مصالح فرنسا في أوروبا بسبب ضعف وجود قواتها في الداخل الفرنسي، مما جعل دعم الحملة غير مستدام.
5. ضعف الإمدادات واللوجستيات:
نقص الإمدادات من الأسلحة والذخيرة والطعام بسبب الحصار البحري البريطاني.
الصعوبات في نقل الموارد والمعدات بسبب البُعد الجغرافي لمصر عن فرنسا.
6. تحالفات جديدة ضد الفرنسيين:
خلال الحملة، أصبحت مصر مركزًا للغزوات والضغوط العسكرية من دول أخرى، بما في ذلك السلطان العثماني والإنجليز الذين شكلوا تحالفات مع المماليك والجماعات المحلية لمحاربة الفرنسيين.
7. التطورات السياسية في فرنسا:
مع مرور الوقت، بدأ نابليون نفسه يواجه تحديات داخلية في فرنسا وكان مضطراً للعودة إلى بلاده، مما دفعه للانسحاب من مصر.
</t>
  </si>
  <si>
    <t>عدة أسباب أدت إلى فشل الحملة الفرنسية على مصر،  منها:
*  التحدّيات اللوجستية والبيئية. 
*  الأمراض، وخاصة الحمى. 
*  المقاومة المصرية بقيادة محمد علي. 
*  العوامل  الدينية والرمزية (المسجد)
*  تضاريس مصر وإعاقة توفير الإمدادات.
*  عجز الجيش الفرنسي عن التكيف مع ظروف المنطقة.</t>
  </si>
  <si>
    <t>Q010</t>
  </si>
  <si>
    <t>اشرحلي ليه الحرب العالمية التانية قامت</t>
  </si>
  <si>
    <t>1. الظروف الاقتصادية بعد الحرب العالمية الأولى:
بعد الحرب العالمية الأولى (اللي انتهت سنة 1918)، ألمانيا كانت خسرت الحرب وكان عليها دفع تعويضات ضخمة للبلدان اللي انتصرت. ده عمل أزمة اقتصادية كبيرة في ألمانيا وحالة من البؤس والفقر. كمان الدول الأوروبية التانية كانت بتعاني من أزمة اقتصادية بسبب الحرب.
2. صعود الزعماء الديكتاتوريين:
بعد الحرب، ظهرت حركات سياسية متطرفة في بعض البلدان، زي النازية في ألمانيا بقيادة هتلر والفاشية في إيطاليا بقيادة موسوليني. الزعماء دول بدأوا يروجوا لأفكار عن القوة العسكرية والتوسع الجغرافي. هتلر، مثلا، كان عنده أطماع في التوسع وكان عاوز يرجع ألمانيا لعزها وقوتها زي ما كانت قبل الحرب.
3. الغضب من معاهدة فرساي:
ألمانيا كانت شايفة إن معاهدة فرساي (اللي كانت معاهدة السلام بعد الحرب العالمية الأولى) كانت ظالمة ليها، لأنها فرضت عليها شروط قاسية زي تقليص الجيش ودفع تعويضات ضخمة. هتلر استخدم ده كذريعة ليبدأ في التوسع العسكري.
4. سياسة التوسع العسكري:
ألمانيا بدأت تتوسع في أوروبا بشكل غير قانوني، وده كان زي غزو النمسا في 1938 وضم تشيكوسلوفاكيا.
إيطاليا دخلت في الحرب ضد أثيوبيا في 1935.
اليابان كانت بتوسع في آسيا.
ده خلا كل الدول الكبرى زي بريطانيا وفرنسا يبدأوا يواجهوا الخطر، لكنهم في البداية لم يتدخلوا، خوفًا من حرب تانية.
5. تفجير الحرب:
لكن في 1939، ألمانيا غزت بولندا، وده كان السبب المباشر لقيام الحرب. بعد الغزو ده، بريطانيا وفرنسا أعلنوا الحرب على ألمانيا. بعد كده، إيطاليا واليابان انضموا لـ ألمانيا في المحور، بينما بريطانيا، فرنسا، والاتحاد السوفيتي والولايات المتحدة كانوا في صف الحلفاء.</t>
  </si>
  <si>
    <t>العديد من العوامل ساهمت في اندلاع الحرب العالمية الثانية، منها : 
* رفض دول ال محور لنتائج الحرب العالمية الأولى، الذي لم يمنح  الألمان ح حقهم بالاستعانة بالعمال المنحوفين من المنطقة الشرقية
* سياسات التوسع والإمبراطورية التي قادها النازيون 
* سياسات التحالفات 
* الركود العالمي الأقتصادي 
* فشل عصبة الأمم في حل النزاعات الدولية</t>
  </si>
  <si>
    <t>Q011</t>
  </si>
  <si>
    <t>Religion</t>
  </si>
  <si>
    <t>من أول من أمر بجمع القرآن في مصحف واحد؟</t>
  </si>
  <si>
    <t>الخليفة أبو بكر الصديق</t>
  </si>
  <si>
    <t>الرسول ﷺ .</t>
  </si>
  <si>
    <t>Q012</t>
  </si>
  <si>
    <t>كم عدد الصلوات المفروضة في الإسلام؟</t>
  </si>
  <si>
    <t>خمس صلوات</t>
  </si>
  <si>
    <t>خمس صلوات.</t>
  </si>
  <si>
    <t>Q013</t>
  </si>
  <si>
    <t>ما المقصود بالإسناد في الحديث الشريف؟</t>
  </si>
  <si>
    <t>الإسناد في الحديث الشريف هو سلسلة الرواة التي تنقل الحديث عن النبي صلى الله عليه وسلم. ويُقصد بالإسناد تتبع الأشخاص الذين رووا الحديث بدءًا من الصحابي الذي سمعه من النبي صلى الله عليه وسلم، وصولًا إلى آخر من نقل الحديث.</t>
  </si>
  <si>
    <t>الإسناد في الحديث الشريف هو سلسلة الرواة الذين رووا الحديث عن النبي صلّى الله عليه وسلّم  وصولاً إِلى  الناقل.</t>
  </si>
  <si>
    <t>Q014</t>
  </si>
  <si>
    <t>ما المراد من قوله تعالى: {إِنَّ مَعَ الْعُسْرِ يُسْرًا}؟</t>
  </si>
  <si>
    <t>قوله تعالى: {إِنَّ مَعَ الْعُسْرِ يُسْرًا}، من الآية 6 من سورة الشرح، يعني أن بعد كل صعوبة يأتي الفرج، وأن اليسر أو السهولة يأتي بعد العسر أو الصعوبة.
الآية تشير إلى أن الله سبحانه وتعالى لا يترك عباده في الشدائد، بل يرافق الصعوبة تيسيرًا وفرجًا، وهذه من بشائر الأمل في القرآن الكريم.
المعنى بالتفصيل:
العسر: تعني الصعوبة أو المشقة التي قد يمر بها الإنسان في حياته.
اليسر: يعني السهولة أو التسهيل من الله بعد هذه المشقة.
الآية تدل على حكمة الله ورحمته بعباده، وأنه دائمًا ما يفتح لهم أبواب الفرج بعد الضيق، ما داموا صابرين.</t>
  </si>
  <si>
    <t>مع كل شدةٍ، نعمةٌ.</t>
  </si>
  <si>
    <t>Q015</t>
  </si>
  <si>
    <t>احكيلي قصة إسلام عمر بن الخطاب</t>
  </si>
  <si>
    <t xml:space="preserve">في البداية، كان عمر بن الخطاب رضي الله عنه من أكبر أعداء الإسلام، وكان يكره المسلمين ويعذبهم. كان شخص قوي جدًا، ويمثل الطبيعة القاسية في العرب في ذلك الوقت. وكان بيحارب دعوة النبي صلى الله عليه وسلم بكل شدة.
في يوم من الأيام، سمع عن إسلام أخته فاطمة وزوجها سعید بن زيد، وكانوا من أوائل الذين دخلوا في الإسلام. لما عرف، قرر إنه يروح يضربهم، لأنه كان غاضب جدًا من إسلامهم.
بينما هو في طريقه ليضرب أخته، قابل أحد الصحابة اللي كان اسمه نعيم بن عبد الله، فقال له: "إيه حكايتك مع محمد؟" فأجاب نعيم وقال له: "إذا كنت مش عاجبك إسلام الناس، ليه مش تروح أولًا لبيت أختك وتلاقي زوجها إزاي". فكر عمر للحظة وقال لنفسه: "ليه ما أروحش لبيت أختي؟".
ولما وصل لعندهم، سمعهم وهم بيقرؤوا القرآن، وكانوا بيقرؤوا سورة طاه. كان عمر ماشي بهدوء ودخل، وأخته فاطمة خافت منه، فقالت له: "ما تجيش هنا وتؤذي الناس!" لكنه كان مصمم على ضربهم.
لكن في اللحظة دي، حصل شيء غيّر حياته للأبد. لما سمع آيات القرآن وهو بيقرأ سورة طه، حاجة غريبة حصلت في قلبه. عينيه دمعت وقال: "إيه ده؟ الكلام ده مش كلام بشر، ده كلام ربنا!" وده خلاه يبكي وقال: "يا ليتني كنت من اللي يتبعوا هذا الطريق". كان شعور قوي جدًا غيّر قلبه.
مباشرة بعد كده، قرر عمر إنه يذهب إلى النبي صلى الله عليه وسلم، وقال لنفسه: "أنا لازم أروح للنبي وأعلن إسلامي". وفعلاً، ركب عمر حصانه وراح عند بيت النبي صلى الله عليه وسلم.
عندما وصل، قال للنبي: "يا رسول الله، أنا جاي علشان أؤمن بالله ورسوله". فالنبي صلى الله عليه وسلم كان سعيد جدًا وقال له: "اللهم أعز الإسلام بعمر". وفعلاً، أسلم عمر وأصبح من أبرز الصحابة وأعظمهم.
</t>
  </si>
  <si>
    <t>في مكة المكرمة، عاش عمر بن الخطاب،  أحد أشد أعداء الإسلام. قوي الجسد، شجاع القلب، لم يكن يقبل بأنّ دينًا جديدًا يحاول هزيمة قوته.  
يَتَوَ حّرُ يَوْمٌ فِيَ الْمَعَّدُّ ، يَعْلِنُ عَلَى  الْمُسْلِمِينَ، يُشْرعُ عَلَيْهِمْ.  
لكنّ اللهَ دَوَى إلَى قَلْبِهِ بِرِيحٍ خَفِيفَةٍ. بِصَلاتِ الشَّبَابِ وَمُبَاشراتِ أَهْلِهِ ، لَنْ يَكُونَ مَشْعُوْرًا بِحَقِّهِ. 
أَنْ بَدَدَ، كَانَ عُمَرُ بِذاتِ حَماسِهُ، مُباْشِرًا، يُزَوِّدُهُ الشَّهِيدُ  بِالْحِقِيقَةِ. 
وَذَلِكَتْ شَجَرَةُتِهِ ، وَفْقَ الْيَوْمِ ، لَمْ يَعْرِفَ قَدْ مَدَ الرَّاهِرُ عَلَى مَجْعُوْرِهِ. 
تَرَى، وَقَدْ سَمِعَةِ عُمَرُ بِقَوْلٍ خَفيٍّ، قَالَ:  "إِنِّي إِبْلَاصٌ بِرِيحِ الْهِغَفِ"
لِمْ نَمْ شُهُرَةِ ، كَانَ عُمَرُ لَيْسَ سِوَا حاصِدِ النَّصْر، مِنْ بَعْدِ زَوْوَاجِهِ بِالْإِيْسْلَام.
فَإِنَّ اللهَ لَا يُبْلِغُ الشِّقَّاقَ وَشْمْسُ اللهِ لَا تَذُبُّ.</t>
  </si>
  <si>
    <t>Q016</t>
  </si>
  <si>
    <t>Health</t>
  </si>
  <si>
    <t>من العالم الذي اكتشف البكتيريا؟</t>
  </si>
  <si>
    <t xml:space="preserve"> أنتوني فان ليفينهوك</t>
  </si>
  <si>
    <t>أنت متحدث عن عالم **アント萬 فون ليون**  .</t>
  </si>
  <si>
    <t>Q017</t>
  </si>
  <si>
    <t>من هو الطبيب والفيلسوف المسلم الأكثر شهرة  في العصور الوسطي بحسب أغلب المؤرخين؟</t>
  </si>
  <si>
    <t>ابن سينا</t>
  </si>
  <si>
    <t>Q018</t>
  </si>
  <si>
    <t>ما هي فوائد شرب الماء للجسم؟</t>
  </si>
  <si>
    <t>الحفاظ على ترطيب الجسم:
الماء يساعد على الحفاظ على ترطيب الجسم، وهو أمر أساسي لوظائف الأعضاء. الجسم يحتاج إلى الماء ليعمل بشكل سليم.
تحسين الهضم:
الماء يساعد في تحسين عملية الهضم ويمنع الإمساك. يساعد في إذابة الطعام وتحريكه عبر الجهاز الهضمي.
تنظيم درجة حرارة الجسم:
الماء يساهم في تنظيم درجة حرارة الجسم من خلال التعرق والتنفس. يساعد الجسم على الحفاظ على درجة حرارة ثابتة.
إزالة السموم:
الماء يعمل كوسيلة طبيعية لإزالة السموم من الجسم، حيث يساعد الكلى على تصفية المواد السامة وإخراجها عبر البول.
دعم وظائف المفاصل:
الماء يشكل جزءًا من السائل الزلالي الذي يحيط بالمفاصل، مما يساعد على تقليل الاحتكاك ويحسن الحركة.
زيادة الطاقة والتركيز:
الجفاف قد يؤدي إلى الشعور بالتعب والدوار. شرب الماء يساعد على زيادة الطاقة والتركيز وتحسين المزاج.
تحسين صحة الجلد:
الماء يساعد في ترطيب البشرة من الداخل، مما يجعلها تبدو أكثر نضارة ويقلل من ظهور التجاعيد والجفاف.
دعم فقدان الوزن:
شرب الماء قبل الوجبات قد يساعد في تقليل الشهية، وبالتالي يساعد في فقدان الوزن. كما أنه لا يحتوي على سعرات حرارية.
تحسين وظائف الدورة الدموية:
الماء يسهم في تحسين الدورة الدموية من خلال تقليل لزوجة الدم ويساعد في تدفقه بسهولة داخل الأوعية الدموية.
الحفاظ على صحة الكلى:
شرب كمية كافية من الماء يساعد الكلى في أداء وظيفتها بشكل سليم ويقلل من خطر تكون الحصوات</t>
  </si>
  <si>
    <t>يساعد الماء على نقل المواد الغذائية، تنظيم درجة حرارة الجسم،  تنقية الجسم من الفضلات، و الحفاظ على رطوبة الجلد.</t>
  </si>
  <si>
    <t>Q019</t>
  </si>
  <si>
    <t>ما هي الأمراض المزمنة التي تنتشر في العالم؟</t>
  </si>
  <si>
    <t xml:space="preserve">1. أمراض القلب والشرايين:
أمراض القلب التاجية: تشمل الأزمات القلبية وغيرها من مشاكل القلب.
السكتات الدماغية: تحدث بسبب توقف تدفق الدم إلى جزء من الدماغ.
ارتفاع ضغط الدم: أحد الأسباب الرئيسية لأمراض القلب والأوعية الدموية.
2. مرض السكري:
السكري من النوع 1: حيث لا ينتج الجسم الأنسولين.
السكري من النوع 2: حيث يصبح الجسم مقاومًا للأنسولين أو لا ينتجه بكميات كافية.
3. الأمراض التنفسية المزمنة:
الربو: مرض تنفسي مزمن يتسبب في صعوبة التنفس بسبب تضييق الشعب الهوائية.
مرض الانسداد الرئوي المزمن (COPD): يشمل مجموعة من الأمراض التنفسية مثل التهاب الشعب الهوائية المزمن وانتفاخ الرئة.
4. الأمراض النفسية:
الاكتئاب: اضطراب نفسي يسبب الشعور بالحزن المستمر وفقدان الاهتمام بالأنشطة اليومية.
القلق المزمن: شعور دائم بالقلق والتوتر.
الاضطراب ثنائي القطب: تقلبات شديدة بين حالات من الاكتئاب والهوس.
5. السرطان:
أنواع السرطان مثل: سرطان الثدي، سرطان الرئة، سرطان القولون، وسرطان البروستاتا. يعد السرطان أحد الأسباب الرئيسية للوفاة حول العالم.
6. السمنة:
تعتبر السمنة مرضًا مزمنًا لأنها تؤدي إلى العديد من المشكلات الصحية مثل مرض السكري من النوع 2، وأمراض القلب، وأمراض المفاصل.
7. أمراض الكبد المزمنة:
التهاب الكبد الفيروسي: مثل التهاب الكبد B و C، وهما من الأسباب الرئيسية للأمراض المزمنة التي تؤدي إلى تليف الكبد أو السرطان.
تشمع الكبد: نتيجة لتلف الكبد طويل الأمد.
8. التهاب المفاصل والأمراض العظمية:
التهاب المفاصل الروماتويدي: حالة من أمراض المناعة الذاتية التي تهاجم فيها المفاصل.
الفصال العظمي: مرض مزمن يؤدي إلى تآكل الغضاريف في المفاصل.
9. الأمراض الكلوية المزمنة:
الفشل الكلوي المزمن: حيث تفقد الكلى قدرتها على أداء وظيفتها بشكل تدريجي.
10. الزهايمر والأمراض العصبية:
مرض الزهايمر: مرض تنكسي عصبي يسبب تدهورًا في وظائف الدماغ مثل الذاكرة والتفكير.
باركنسون: اضطراب عصبي يؤثر على الحركة.
</t>
  </si>
  <si>
    <t>أمراض القلب التاجية، السكر،  القصور الكبدي, السرطان .</t>
  </si>
  <si>
    <t>Q020</t>
  </si>
  <si>
    <t>ايه هي اسباب مرض السكر</t>
  </si>
  <si>
    <t>مرض السكر ليه أسباب كتير، وده بيعتمد على نوع السكر. في نوعين رئيسيين: السكر النوع 1 و السكر النوع 2.
1. السكر النوع 1:
ده النوع اللي بيحصل فيه مشكلة في جهاز المناعة، اللي بيهاجم خلايا البنكرياس المسؤولة عن إنتاج الإنسولين. الإنسولين ده هو اللي بيساعد الجسم يستخدم السكر (الجلوكوز) من الأكل كطاقة. لما الخلايا دي تتدمر، الجسم ما بيقدرش ينتج الإنسولين، وبالتالي السكر في الدم بيزيد.
السبب الرئيسي مش معروف بالظبط، لكن غالبًا بيكون بسبب عامل وراثي أو تأثير من مناعة الجسم.
2. السكر النوع 2:
ده النوع الأكثر شيوعًا وبيبقى بسبب:
مقاومة الإنسولين: الجسم بيكون عنده الإنسولين، لكن الخلايا ما بتقدرش تستخدمه زي ما المفروض. كده السكر بيتجمع في الدم.
الوراثة: لو في حد من العيلة عنده سكر، ده ممكن يزود فرصة الإصابة.
الوزن الزايد: السمنة من الأسباب الكبيرة في النوع ده من السكر، لأن الدهون الزايدة بتأثر على طريقة استخدام الجسم للإنسولين.
نمط الحياة غير الصحي: قلة النشاط البدني، والأكل الغير صحي زي الأطعمة السريعة أو اللي فيها دهون وسكريات عالية.
التقدم في العمر: مع مرور الوقت، أداء البنكرياس في إنتاج الإنسولين ممكن يقل.
ضغط الدم المرتفع أو ارتفاع نسبة الدهون في الدم.</t>
  </si>
  <si>
    <t>بعض الأسباب اللي بتزيد خطر الإصابة بمرض السكر:
* عادة الإرتباك في مستويات السكر بالدماء
* عوامل وراثية، يعني لو عيلةك به فيها ناس مصابين بمرض السكر 
* التوتر والضغط النفسي
* السمنة، يعني زيادة الوزن
* عدم الحركة الجسدية كفاية
* بعض الأدوية
* بعض الأمراض</t>
  </si>
  <si>
    <t>Q021</t>
  </si>
  <si>
    <t>Science</t>
  </si>
  <si>
    <t>ما هو الجهاز المسؤول عن ضخ الدم في جسم الإنسان؟</t>
  </si>
  <si>
    <t>الجهاز القلبي الوعائي، وأهم عضو في هذا الجهاز هو القلب</t>
  </si>
  <si>
    <t>القلب</t>
  </si>
  <si>
    <t>Q022</t>
  </si>
  <si>
    <t>ما هو أكبر عضو في جسم الإنسان؟</t>
  </si>
  <si>
    <t>الجلد</t>
  </si>
  <si>
    <t>الجلد   .</t>
  </si>
  <si>
    <t>Q023</t>
  </si>
  <si>
    <t>ما هو تعريف الاحتباس الحراري؟</t>
  </si>
  <si>
    <t>الاحتباس الحراري هو ظاهرة ارتفاع درجة حرارة الأرض بسبب تراكم غازات دفيئة في الغلاف الجوي. هذه الغازات تحتفظ بالحرارة وتمنعها من الهروب إلى الفضاء، مما يؤدي إلى زيادة درجات الحرارة في كوكب الأرض.
الغازات الدفيئة الرئيسية تشمل:
ثاني أكسيد الكربون (CO₂).
الميثان (CH₄).
أكسيد النيتروز (N₂O).
غازات الكلوروفلوروكربونات (CFCs).
كيف يحدث الاحتباس الحراري؟
النشاط البشري هو العامل الرئيسي في زيادة الاحتباس الحراري، مثل حرق الوقود الأحفوري (النفط والفحم والغاز الطبيعي) الذي يطلق ثاني أكسيد الكربون في الجو.
إزالة الغابات يزيد من المشكلة، لأن الأشجار تمتص ثاني أكسيد الكربون.
الزراعة والأنشطة الصناعية الأخرى تساهم أيضًا في إطلاق الميثان وأكسيد النيتروز.</t>
  </si>
  <si>
    <t>الاحتباس الحراري هو ارتفاع درجة حرارة الغلاف الجوي لكوكب الأرض بسبب تراكم الغازات الدفيئة في الغلاف الجوي، والتي تمتص الطاقة الحرارية.</t>
  </si>
  <si>
    <t>Q024</t>
  </si>
  <si>
    <t>ما هي فوائد ممارسة الرياضة بانتظام؟</t>
  </si>
  <si>
    <t>1. تحسين صحة القلب والأوعية الدموية:
الرياضة تقوي القلب وتحسن الدورة الدموية.
تساعد على خفض ضغط الدم.
تقلل من خطر الإصابة بأمراض القلب والسكتات الدماغية.
2. تقوية العضلات والعظام:
الرياضة تعمل على تقوية العضلات وتزيد من مرونتها.
تحسن من كثافة العظام، مما يقلل من خطر الإصابة بهشاشة العظام مع التقدم في السن.
3. تحسين الصحة النفسية:
ممارسة الرياضة تساعد على تقليل التوتر والقلق.
تفرز هرمونات السعادة مثل الإندورفين، مما يساهم في تحسين المزاج.
تساعد في الحد من الاكتئاب وتعزز من الشعور بالراحة النفسية.
4. التحكم في الوزن:
الرياضة تساعد في حرق السعرات الحرارية وتزيد من معدل الأيض (حرق الدهون).
تحسن من توزيع الدهون في الجسم وتساهم في التحكم في الوزن.
5. تحسين اللياقة البدنية:
تمارين اللياقة البدنية تساهم في زيادة القدرة على التحمل.
تساعد في تحسين التنفس وزيادة الطاقة.
6. زيادة مرونة الجسم:
الرياضة تساعد في زيادة المرونة وتحسين حركة المفاصل.
تقلل من خطر الإصابات العضلية والعظمية.
7. تعزيز الجهاز المناعي:
الرياضة تقوي الجهاز المناعي وتزيد من قدرة الجسم على مقاومة الأمراض.
8. تحسين النوم:
ممارسة الرياضة بانتظام تساعد على تحسين جودة النوم وتقليل مشكلات الأرق.
9. تحسين وظيفة الدماغ:
الرياضة تحفز الدماغ على إفراز مواد كيميائية تعزز من الذاكرة و التركيز.
تحسن من الوظائف العقلية بشكل عام.
10. زيادة الثقة بالنفس:
ممارسة الرياضة بانتظام تمنح الشخص شعورًا بالإنجاز وتحسن من الثقة بالنفس.
11. تقليل خطر الإصابة بالأمراض المزمنة:
الرياضة تساعد في الوقاية من مرض السكري من النوع 2، ارتفاع الكولسترول، و أمراض السرطان.
تقلل من خطر الإصابة بأمراض مزمنة مثل السمنة و الضغط المرتفع</t>
  </si>
  <si>
    <t>تحسين الحالة البدنية و الصحة العامة ،  زيادة الطاقة ،  تخفيف التوتر و الضغط ،  تحسين النوم ،  زيادة معنوياتك و الثقة بالنفس ،  تقليل خطر الإصابة بأمراض القلب و السكر و السرطان</t>
  </si>
  <si>
    <t>Q025</t>
  </si>
  <si>
    <t>اشرحلي ببساطة عملية البناء الضوئي</t>
  </si>
  <si>
    <t>البناء الضوئي هو عملية بتحصل في النباتات علشان تنتج غذاءها باستخدام ضوء الشمس. يعني النبات بياخد ضوء الشمس ويحوله لمصدر طاقة يشغله.
ببساطة كده:
النبات بيستقبل ضوء الشمس من خلال أوراقه.
النبات بياخد ثاني أكسيد الكربون من الهواء عبر الثغور (وهي فتحات صغيرة في الورقة).
كمان النبات بياخد الماء من التربة عن طريق الجذور.
دلوقتي، في الكلوروفيل (الصبغة الخضراء) في الأوراق بتساعد على امتصاص ضوء الشمس، وده بيساعد النبات على تحويل الماء و ثاني أكسيد الكربون لسكر (اللي هو الغذاء) و أوكسجين (اللي بيتنفسه الكائنات الحية).
العملية دي هي اللي بتخلي النباتات تعيش وتنمو، وهي مهمة جدًا لأنها تنتج الأوكسجين اللي بنحتاجه إحنا وبقية الكائنات الحية علشان نعيش.
الخلاصة:
الضوء + الماء + ثاني أكسيد الكربون = غذاء النبات + أوكسجين.</t>
  </si>
  <si>
    <t>الضوء + الماء + ثاني أكسيد الكربون = سكر (جلوكوز) + أكسجين 😄🌱</t>
  </si>
  <si>
    <t>Q026</t>
  </si>
  <si>
    <t>Technology</t>
  </si>
  <si>
    <t>من هو مخترع المصباح الكهربائي؟</t>
  </si>
  <si>
    <t>توماس إديسون</t>
  </si>
  <si>
    <t>توماس ايديصون</t>
  </si>
  <si>
    <t>Q027</t>
  </si>
  <si>
    <t>ما هل لغة البرمجة الذي يتكون شعارها من ثعبان؟</t>
  </si>
  <si>
    <t>بايثون (Python)</t>
  </si>
  <si>
    <t>فاورا.</t>
  </si>
  <si>
    <t>Q028</t>
  </si>
  <si>
    <t>ما هو نظام التشغيل الذي تطوره شركة مايكروسوفت؟</t>
  </si>
  <si>
    <t>ويندوز (Windows)</t>
  </si>
  <si>
    <t>ويندوز</t>
  </si>
  <si>
    <t>Q029</t>
  </si>
  <si>
    <t>ما هو تعريف الذكاء الاصطناعي؟</t>
  </si>
  <si>
    <t>الذكاء الاصطناعي هو مجال من مجالات علوم الحاسوب يهدف إلى تطوير أنظمة وبرمجيات قادرة على محاكاة الذكاء البشري وأداء المهام التي تحتاج عادةً إلى التفكير البشري. باختصار، يتيح الذكاء الاصطناعي للأجهزة والبرامج أن تتعلم من الخبرات و تحل المشكلات و تتخذ القرارات بطريقة تشبه الإنسان.
أمثلة على الذكاء الاصطناعي:
التعلم الآلي (Machine Learning): هو فرع من الذكاء الاصطناعي يتعامل مع تطوير أنظمة قادرة على التعلم والتحسن من البيانات دون الحاجة لتدخل بشري.
الروبوتات: التي يمكنها أداء مهام معقدة مثل الطهي أو القيادة الذاتية للسيارات.
المساعدات الذكية مثل سيري و أليكسا التي تتفاعل مع الأوامر الصوتية وتستجيب لها.
تطبيقات الذكاء الاصطناعي:
الترجمة التلقائية، مثل جوجل ترانسليت.
التعرف على الصور، مثل التعرف على الوجوه في الصور.
الأنظمة الذاتية مثل السيارات ذاتية القيادة.
الهدف من الذكاء الاصطناعي هو جعل الأجهزة أكثر ذكاءً و فاعلية في معالجة البيانات واتخاذ القرارات.</t>
  </si>
  <si>
    <t>الذكاء الاصطناعي هو امتلاك الآلات ومنصات البرمجيات القدرة على إنجاز مهام عقلیّة تتطلب من الإنسان ذكاءً عاليًا، مثلّ التعلم , الحلّ, صنع القرار, وتفسير المعلومات.</t>
  </si>
  <si>
    <t>Q030</t>
  </si>
  <si>
    <t>ايه هو الانترنت</t>
  </si>
  <si>
    <t>جهاز زي الكمبيوتر أو الموبايل يتصل مع أجهزة تانية عبر شبكة عالمية.
الإنترنت بيسمح لك تتصفح مواقع الإنترنت، تشوف فيديوهات على يوتيوب، تتواصل مع الناس عبر السوشيال ميديا، وكمان تشتري حاجات أونلاين وتعمل حاجات تانية كتير.
إزاي بيشتغل؟
فيه خوادم (سيرفرات) متوزعة في أماكن مختلفة، بتخزن المعلومات زي النصوص والصور والفيديوهات.
لما تدخل على موقع أو تبعت رسالة، جهازك بيطلب المعلومات دي من الخوادم دي، وبعدين تقدر تشوف أو تتفاعل مع المحتوى.
الإنترنت غير حياتنا بشكل كبير، وساعد في فتح أبواب جديدة للتعلم، الترفيه، العمل، والتواصل مع العالم كله في لحظات.</t>
  </si>
  <si>
    <t>شبكة عالمية من أجهزة الكمبيوتر متصلة ببعضها.</t>
  </si>
  <si>
    <t>Q031</t>
  </si>
  <si>
    <t>Politics</t>
  </si>
  <si>
    <t>من كان رئيس وزراء بريطانيا خلال الحرب العالمية الثانية؟</t>
  </si>
  <si>
    <t>وينستون تشرشل</t>
  </si>
  <si>
    <t>ويندسور تشرشل</t>
  </si>
  <si>
    <t>Q032</t>
  </si>
  <si>
    <t>من هو أول رئيس جمهورية لمصر؟</t>
  </si>
  <si>
    <t>محمد نجيب</t>
  </si>
  <si>
    <t>محمد نا discursos</t>
  </si>
  <si>
    <t>Q033</t>
  </si>
  <si>
    <t>ما هي أهم مبادئ الديمقراطية؟</t>
  </si>
  <si>
    <t>أهم مبادئ الديمقراطية تشمل عدة جوانب أساسية تضمن المشاركة الفعالة والعدالة في الحكم. من أبرز هذه المبادئ:
1. حكم الشعب:
الديمقراطية تقوم على مبدأ أن الشعب هو المصدر الحقيقي للسلطة. بمعنى أن الناس هم من يختارون من يمثلهم في الحكم من خلال الانتخابات الحرة والنزيهة.
2. المساواة:
في الديمقراطية، الجميع متساوون أمام القانون، بغض النظر عن العرق أو الدين أو الجنس أو الطبقة الاجتماعية. وكل فرد له الحق في التصويت والمشاركة في الحياة السياسية.
3. الحرية:
الديمقراطية تضمن حرية التعبير و حرية الصحافة و حرية التجمع. الأفراد لديهم الحق في إبداء آرائهم والتعبير عنها دون خوف من القمع أو الانتقام.
4. العدالة:
تتسم الديمقراطية بالعدالة والمساواة في توزيع الحقوق والفرص. هناك نظام قانوني عادل يعامل الجميع على قدم المساواة ويضمن حقوق الأفراد.
5. الفصل بين السلطات:
في النظام الديمقراطي، يتم فصل السلطة التنفيذية عن التشريعية والقضائية، بحيث لا تتركز السلطة في يد جهة واحدة. هذا يضمن عدم استغلال السلطة وحمايتها من الفساد.
6. الانتخابات الحرة والنزيهة:
الانتخابات في النظام الديمقراطي يجب أن تكون حرة من أي ضغط أو تزوير، ويجب أن يكون للأفراد حق اختيار ممثليهم في الحكومات المحلية والوطنية.
7. حماية حقوق الإنسان:
الديمقراطية تضمن حماية حقوق الأفراد الأساسية، مثل الحق في الحياة، الحق في التعليم، الحق في العمل، وغيرها من الحقوق المدنية.
8. التعددية السياسية:
في النظام الديمقراطي، يُسمح بوجود أحزاب سياسية متعددة ويُشجع على التنوع السياسي، مما يمنح الناس فرصًا أكبر للاختيار بين برامج سياسية مختلفة.
9. المسؤولية والمحاسبة:
في الديمقراطية، يجب على الحكومة أن تكون مسؤولة أمام الشعب. المواطنين يمكنهم محاسبة حكامهم في الانتخابات أو من خلال الرقابة الشعبية.
10. حق المعارضة:
الديمقراطية تضمن حق المعارضة في التعبير عن آرائها وممارسة الأنشطة السياسية بشكل قانوني، بما في ذلك الاحتجاجات السلمية.
بالمجمل، الديمقراطية هي نظام سياسي يهدف إلى ضمان الحرية والعدالة والمساواة لكل فرد في المجتمع، ويتيح للجميع المشاركة في اتخاذ القرارات التي تؤثر على حياتهم.</t>
  </si>
  <si>
    <t>العدالة والمساواة، و مبدأ سيادة الشعب، و حرية الرأي والتعبير، و فصل السلطات.</t>
  </si>
  <si>
    <t>Q034</t>
  </si>
  <si>
    <t>ما هي القضية الرئيسية التي دارت حولها فضيحة ووترغيت؟</t>
  </si>
  <si>
    <t>فضيحة ووترغيت كانت فضيحة سياسية في الولايات المتحدة الأمريكية في السبعينات، والقضية الرئيسية التي دارت حولها كانت التنصت غير القانوني على مقر الحزب الديمقراطي في مبنى ووترغيت في واشنطن العاصمة.
القصة باختصار:
في 1972، اكتشف الصحفيون أن مجموعة من الأشخاص قد تسللوا إلى مقر الحزب الديمقراطي في مبنى ووترغيت في واشنطن، وكان الهدف من ذلك تنصت على المكالمات والتجسس على الحملة الانتخابية للحزب الديمقراطي لصالح حملة الرئيس ريتشارد نيكسون في انتخابات 1972.
تطور الأحداث:
فضيحة ووترغيت تكشفت عندما تبين أن أفرادًا في إدارة نيكسون كانوا متورطين في التخطيط لهذا التنصت ومحاولة تغطيته بعد اكتشافه.
التحقيقات أثبتت أن الرئيس نيكسون كان على دراية بالحادثة وحاول التستر عليها، وهو ما أدى إلى تعرضه لضغوط شديدة من وسائل الإعلام والرأي العام.
النتيجة:
في 1974، استقال ريتشارد نيكسون من منصب الرئيس تحت ضغط فضيحة ووترغيت، ليصبح أول رئيس أمريكي في التاريخ يستقيل من منصبه.
التحقيقات أسفرت عن إدانة العديد من مساعدي نيكسون بتهم التورط في الجريمة، وتم إصدار عفو عن نيكسون من خليفته جيرالد فورد، الذي أصبح رئيسًا بعد استقالته.
فضيحة ووترغيت كانت واحدة من أكبر الفضائح السياسية في تاريخ الولايات المتحدة، وأثرت بشكل كبير على الثقة في الحكومة والسياسة الأمريكية.</t>
  </si>
  <si>
    <t>محاولة "البيت الأبيض" اختراق المقر الرئيسي للحزب الديمقراطي خلال حملة 1972 .</t>
  </si>
  <si>
    <t>Q035</t>
  </si>
  <si>
    <t xml:space="preserve">ايه هو تعريف السياسة ببساطة </t>
  </si>
  <si>
    <t xml:space="preserve">السياسة ببساطة هي فن إدارة شؤون البلد واتخاذ القرارات اللي بتأثر على حياة الناس. يعني هي الطريقة اللي بيتم بيها تنظيم الأمور زي الحكومة، القوانين، والعلاقات مع الدول التانية.
في السياسة، الناس بيختاروا اللي يحكموا، وبيقرروا إزاي تنظم البلد من ناحية الاقتصاد، و التعليم، و الصحة، و القضايا الاجتماعية.
ببساطة، السياسة هي طريقة اتخاذ القرارات اللي بتأثر على حياتنا في المجتمع.
</t>
  </si>
  <si>
    <t>هي علم الحكم و إدارة شئون الدولة.</t>
  </si>
  <si>
    <t>Q036</t>
  </si>
  <si>
    <t>Economy</t>
  </si>
  <si>
    <t>ما هي العملة الرسمية في اليابان؟</t>
  </si>
  <si>
    <t xml:space="preserve"> الين الياباني (JPY)</t>
  </si>
  <si>
    <t>يًين.</t>
  </si>
  <si>
    <t>Q037</t>
  </si>
  <si>
    <t>ما هو البنك الذي يعتبر الأكثر تأثيرًا في الاقتصاد العالمي؟</t>
  </si>
  <si>
    <t xml:space="preserve"> البنك الاحتياطي الفيدرالي الأمريكي (Federal Reserve)</t>
  </si>
  <si>
    <t>الجميع يوافق على أن مجموعة ج. بارك ه銀行 الدولية الأكثر تأثيرًا في الاقتصاد العالمي.</t>
  </si>
  <si>
    <t>Q038</t>
  </si>
  <si>
    <t>ما هو تعريف الناتج المحلي الإجمالي؟</t>
  </si>
  <si>
    <t>الناتج المحلي الإجمالي (GDP) هو إجمالي قيمة السلع والخدمات التي يتم إنتاجها داخل حدود دولة معينة خلال فترة زمنية محددة، عادة ما تكون سنة أو ربع سنة.
الناتج المحلي الإجمالي يُعتبر مقياسًا أساسيًا لقياس حجم الاقتصاد ومدى نموه أو تراجعه. يتم حسابه من خلال إضافة القيمة الإجمالية لكل الأنشطة الاقتصادية التي تحدث داخل الدولة، مثل:
إنتاج السلع (كالسيارات، الإلكترونيات، والمواد الغذائية).
الخدمات (مثل التعليم، الرعاية الصحية، والنقل).
الاستثمارات (مثل البناء والمشاريع الكبرى).
الإنفاق الحكومي على الخدمات العامة والبنية التحتية.
الأنواع الرئيسية للناتج المحلي الإجمالي:
الناتج المحلي الإجمالي الاسمي: يقيس القيمة السوقية للسلع والخدمات بأسعار السوق الحالية.
الناتج المحلي الإجمالي الحقيقي: يتم تعديله حسب التضخم، مما يوفر مقياسًا أدق للنمو الاقتصادي الفعلي.
إن معرفة الناتج المحلي الإجمالي تساعد في تحليل قوة الاقتصاد و مستوى الرفاهية في الدولة، كما أنها تستخدم للمقارنة بين اقتصادات الدول المختلفة.</t>
  </si>
  <si>
    <t>الناتج المحلي الإجمالي هو قيمة كل السินات والخدمات النهائية المُنتَجة داخل حدود بلد ما خلال فترة زمنية محددة، عادةً عاماً واحدًا.</t>
  </si>
  <si>
    <t>Q039</t>
  </si>
  <si>
    <t>ما هو تعريف التضخم؟</t>
  </si>
  <si>
    <t>التضخم هو ارتفاع مستمر في مستوى الأسعار للسلع والخدمات في الاقتصاد على مدار فترة زمنية، مما يؤدي إلى فقدان قيمة العملة. بعبارة أخرى، عندما يحدث التضخم، يقل القدرة الشرائية للعملة، أي أنك تحتاج إلى مزيد من المال لشراء نفس السلع والخدمات التي كنت تستطيع شراؤها سابقًا بمبلغ أقل.
أسباب التضخم:
زيادة الطلب: عندما يرتفع الطلب على السلع والخدمات أكثر من العرض، يؤدي ذلك إلى زيادة الأسعار.
ارتفاع تكاليف الإنتاج: إذا زادت تكلفة المواد الخام أو الأجور، قد يرفع المنتجون الأسعار لتعويض التكاليف.
زيادة المعروض النقدي: عندما يزداد المعروض من النقود في الاقتصاد، قد يؤدي ذلك إلى زيادة الإنفاق وبالتالي زيادة الأسعار.
تأثيرات التضخم:
تقليص القدرة الشرائية: يجعل التضخم المال أقل قيمة، مما يؤثر على حياة الأفراد ويزيد من تكلفة المعيشة.
عدم استقرار اقتصادي: يمكن أن يسبب التضخم المفرط حالة من عدم الاستقرار الاقتصادي، ويؤدي إلى فقدان الثقة في العملة.
تأثير على الادخار والاستثمار: يؤدي التضخم إلى تقليل قيمة المدخرات، وقد يجعل الأفراد والشركات أكثر حرصًا على استثمار أموالهم بدلاً من الاحتفاظ بها نقدًا.
في المقابل، قد يُعتبر التضخم المعتدل في بعض الحالات إشارة على نمو اقتصادي، ولكنه إذا كان مرتفعًا جدًا أو غير مُراقب، فإنه يُشكل خطرًا على الاستقرار الاقتصادي.</t>
  </si>
  <si>
    <t>النقص في القيمة  الشرائية  للتورنتة   
.</t>
  </si>
  <si>
    <t>Q040</t>
  </si>
  <si>
    <t>اشرحلي يعني ايه دول نامية</t>
  </si>
  <si>
    <t>الدول النامية هي الدول اللي اقتصادها مش قوي زي الدول المتقدمة، وعادةً بتكون تواجه تحديات زي الفقر، قلة التعليم، ارتفاع البطالة، ونقص الخدمات الأساسية زي الصحة والمياه النظيفة.
الدول دي غالبًا بتعتمد على الزراعة أو العمالة الرخيصة في صناعتها، ولسه مش متطورة في مجال التكنولوجيا أو البنية التحتية زي الطرق والمباني.
لكن مش كل الدول النامية بنفس المستوى، في دول نامية بتقدر تتطور بسرعة وتحقق تقدم اقتصادي واجتماعي، وفي دول تانية بتواجه صعوبات أكبر.
ببساطة، دول نامية يعني دول لسه في مرحلة النمو والتطور، وحاولت تحسين أوضاعها الاقتصادية والاجتماعية لكن لسه في الطريق.</t>
  </si>
  <si>
    <t>الدول الناشئة دول بتطور بسرعة، عشان عندهم موارد طبيعية وفئات كبيرة من السكان، وتسعى الحكومات اللي فيها  للنمو الاقتصادي واجتذب الاستثمارات.</t>
  </si>
  <si>
    <t>Q041</t>
  </si>
  <si>
    <t>Education</t>
  </si>
  <si>
    <t>ما هو تعريف التعلم؟</t>
  </si>
  <si>
    <t>التعلُّم هو عملية اكتساب المعرفة أو المهارات أو السلوكيات من خلال الدراسة، أو الملاحظة، أو الخبرة، أو التعليم.
ويُعد التعلم من أهم العمليات العقلية التي يقوم بها الإنسان، لأنه يُمكّنه من تطوير ذاته وفهم العالم من حوله، واتخاذ قرارات أفضل.</t>
  </si>
  <si>
    <t>التعلم هو التغيير الدائم في سلوك الكائن الحي نتيجة التعرض لتجارب معينة.</t>
  </si>
  <si>
    <t>Q042</t>
  </si>
  <si>
    <t>الفرق بين التعليم الجامعي والذكاء؟</t>
  </si>
  <si>
    <t xml:space="preserve">الفطرية أو المكتسبة التي تتعلق بكيفية استخدام تلك المعرفة.
أولاً: التعليم الجامعي
هو عملية منهجية ومنظمة تتم في مؤسسات التعليم العالي مثل الجامعات والمعاهد، وتهدف إلى تزويد الطالب بـ:
المعارف النظرية والتطبيقية في تخصص معين.
المهارات الأكاديمية والمهنية اللازمة لسوق العمل.
شهادة معترف بها تثبت كفاءته في مجال ما.
التعليم الجامعي لا يُقاس بالضرورة بمدى ذكاء الشخص، بل بقدرته على الالتزام بالدراسة واجتياز الاختبارات وفقاً لمتطلبات المنهج.
ثانياً: الذكاء
الذكاء هو قدرة الإنسان على:
الفهم السريع.
التحليل وحل المشكلات.
التفكير المنطقي والإبداعي.
التعلم من التجارب.
الذكاء ليس مرتبطًا بمكان الدراسة، فقد يكون الإنسان ذكيًّا دون أن يحصل على تعليم جامعي، وقد يكون جامعيًّا لكنه يفتقر إلى المرونة الذهنية أو سرعة البديهة.
</t>
  </si>
  <si>
    <t>المنهج الدراسي يركز على اكتساب المعرفة والمهارات المُنظّمّة، بينما الذكاء هو قدرة مُتعدّدة الأبعاد على التفكير، والتعلم، وحل المشاكل، واتخاذ القرارات.</t>
  </si>
  <si>
    <t>Q043</t>
  </si>
  <si>
    <t>ما هي مراحل التعليم الأساسية؟</t>
  </si>
  <si>
    <t xml:space="preserve">
1. المرحلة الابتدائية (الأساسية الأولى)
2. المرحلة الإعدادية أو المتوسطة (الأساسية الثانية)
3. المرحلة الثانوية</t>
  </si>
  <si>
    <t>المرحلة الابتدائية، المرحلة الإعدادية، المرحلة الثانوية.</t>
  </si>
  <si>
    <t>Q044</t>
  </si>
  <si>
    <t>ما هي أهم المهارات التي يجب أن يتعلمها الطالب الجامعي؟</t>
  </si>
  <si>
    <t xml:space="preserve"> 1. مهارات التفكير النقدي وحل المشكلات
القدرة على تحليل المعلومات، وفهم القضايا من زوايا مختلفة، واتخاذ قرارات مدروسة، لا مجرد حفظ المعلومات.
 2. مهارات التواصل
شفهيًا: التحدث بوضوح وثقة في العروض والنقاشات.
كتابيًا: كتابة تقارير وأبحاث علمية بطريقة سليمة ومنظمة.
استماعيًا: الإصغاء الجيد للآخرين وفهم وجهات نظرهم.
 3. إدارة الوقت والتنظيم
القدرة على تحديد الأولويات، والتوازن بين الدراسة والحياة الشخصية، والوفاء بالمواعيد النهائية.
 4. التفكير الإبداعي والابتكار
القدرة على ابتكار أفكار جديدة أو حلول غير تقليدية، خصوصًا في المشاريع أو ريادة الأعمال.
 5. العمل الجماعي والتعاون
العمل بفعالية ضمن فريق، وتوزيع المهام، واحترام آراء الآخرين، وهو أمر ضروري في مشاريع التخرج أو الأعمال المهنية لاحقًا.
 6. المهارات الرقمية
الإلمام باستخدام الحاسوب، البرامج المكتبية (Word, Excel, PowerPoint)، والبحث عبر الإنترنت، وأساسيات الأمان الرقمي.
7. القدرة على التعلم الذاتي
البحث عن المعرفة خارج القاعة الدراسية، وتطوير النفس من خلال الدورات، الكتب، والموارد الإلكترونية.
 8. الوعي الذاتي والذكاء العاطفي
فهم الطالب لنفسه، وإدارة مشاعره، وبناء علاقات إيجابية مع من حوله.
 9. مهارات القيادة وتحمل المسؤولية
القدرة على قيادة فريق، وتحفيز الآخرين، وتحمل نتائج القرارات.
 10. المرونة والتكيف
الاستعداد لمواجهة التغيرات والتعامل مع الضغوط، سواء في بيئة الدراسة أو العمل.
</t>
  </si>
  <si>
    <t>القدرة على  التعلم الذاتي، حل المشكلات، التفكير النقدي، التواصل الفعال، العمل ضمن فريق،  الابتكار، إدارة الوقت،  المهارات الرقمية.</t>
  </si>
  <si>
    <t>Q045</t>
  </si>
  <si>
    <t>ايه هي أهمية التعليم في تطور المجتمع؟</t>
  </si>
  <si>
    <t xml:space="preserve">أهمية التعليم في تطور المجتمع كبيرة جدًا، وخليني أشرحلك بالعامية بشكل بسيط:
📚 أولًا: التعليم بيرفع وعي الناس
لما الناس تتعلم، تفهم حقوقها وواجباتها، وتعرف تفرق بين الصح والغلط، وتبقى أكتر وعيًا بالقوانين، بالصحة، بالدين، وباللي بيحصل حواليها.
🔧 تانيًا: التعليم بيطوّر الاقتصاد
التعليم بيدي الناس مهارات وشهادات يشتغلوا بيها، وده معناه إن فيه ناس أكتر عندهم كفاءة، فيشتغلوا في المصانع، الشركات، الطب، الهندسة... وكل ده بيقوّي الاقتصاد.
🏥 تالتًا: بيحسّن الصحة
الشخص المتعلم أكتر وعيًا بـ نظافته الشخصية، تغذيته، والوقاية من الأمراض، وده بيقلل من انتشار الأمراض في المجتمع.
👩‍⚖️ رابعًا: بيقلل الجريمة
لما الناس تتعلم، بيكون عندها فرص شغل أكتر، وبتقل فرص الانحراف أو الجريمة، لأن التعليم بيخلق أمل وطموح.
🧠 خامسًا: بيشجّع الابتكار والتفكير
التعليم بيخلي الناس تفكر وتخترع وتبدع، سواء في التكنولوجيا أو الطب أو الزراعة، وده بيطور المجتمع بسرعة كبيرة.
🌍 سادسًا: بيرفع مكانة البلد
لما التعليم يبقى قوي، الناس في العالم بتحترم البلد أكتر، لأنها بتكون مصدر للعلم والعقول النابغة.
</t>
  </si>
  <si>
    <t>تعليم هو مفتاح التطور، هي الركائز لبناء مجتمع متحضر ،،  يعمل على بناء أفراد كفؤين قادرين على التفكير النقدي  و الإبداع،  ويساهم في التنمية الاقتصادية  و  الاجتماعية  
.</t>
  </si>
  <si>
    <t>Q046</t>
  </si>
  <si>
    <t>Environment</t>
  </si>
  <si>
    <t>ما هي أكبر غابة استوائية في العالم؟</t>
  </si>
  <si>
    <t>غابة الأمازون</t>
  </si>
  <si>
    <t>الغابة الاستوائية الأمازونية.</t>
  </si>
  <si>
    <t>Q047</t>
  </si>
  <si>
    <t>ما هو الغاز المسؤول عن ظاهرة الاحتباس الحراري؟</t>
  </si>
  <si>
    <t>ثاني أكسيد الكربون (CO₂).</t>
  </si>
  <si>
    <t>二氧化碳</t>
  </si>
  <si>
    <t>Q048</t>
  </si>
  <si>
    <t>ما هي مصادر الطاقة المتجددة؟</t>
  </si>
  <si>
    <t xml:space="preserve">☀️ 1. الطاقة الشمسية
بتستخدم أشعة الشمس لتوليد الكهرباء أو لتسخين المياه.
بتُستخدم من خلال ألواح شمسية تُركّب على الأسطح أو في محطات خاصة.
💨 2. طاقة الرياح
بتتحول حركة الهواء (الرياح) إلى طاقة كهربائية باستخدام توربينات رياح.
تنتشر في المناطق المفتوحة والمرتفعة.
🌊 3. الطاقة المائية (الهيدروليكية)
بتُولد من تدفق المياه في الأنهار أو السدود.
من أقدم أنواع الطاقة المتجددة، زي اللي بيطلع من السد العالي في مصر.
🌱 4. الكتلة الحيوية
عبارة عن استغلال المواد العضوية (زي مخلفات الزراعة، أو روث الحيوانات) لإنتاج الطاقة.
ممكن تُستخدم في توليد حرارة أو وقود حيوي.
🌋 5. الطاقة الحرارية الجوفية
بتعتمد على حرارة باطن الأرض لتوليد الكهرباء أو التدفئة.
بتُستخدم في بعض الدول اللي فيها نشاط بركاني، زي آيسلندا.
</t>
  </si>
  <si>
    <t>الطاقة الشمسية، الطاقة الطاقية، طاقة الرياح، الطاقة المائية، الطاقة الحرارية الأرضية.</t>
  </si>
  <si>
    <t>Q049</t>
  </si>
  <si>
    <t>ما هو تأثير الاحتباس الحراري على البيئة؟</t>
  </si>
  <si>
    <t>1. ارتفاع درجات الحرارة
يؤدي الاحتباس الحراري إلى زيادة تدريجية في درجات الحرارة على مستوى العالم. هذا الارتفاع في درجة الحرارة يؤثر على الأنظمة المناخية ويزيد من موجات الحر التي قد تتسبب في جفاف الأراضي الزراعية.
2. ذوبان الأنهار الجليدية وارتفاع منسوب البحار
زيادة الحرارة تؤدي إلى ذوبان الجليد في القطبين، وهو ما يؤدي إلى ارتفاع مستويات البحار. هذا يهدد السواحل والمنشآت التي تقع بالقرب من البحر، وقد يؤدي إلى غرق بعض المناطق السكانية.
3. تغيرات في أنماط الطقس
الاحتباس الحراري يسبب تغيرات في الطقس، مثل:
الأمطار الغزيرة في بعض المناطق.
الجفاف في مناطق أخرى.
زيادة عدد العواصف والأعاصير.
4. تدهور التنوع البيولوجي
ارتفاع درجات الحرارة يؤثر على النظم البيئية، مما يجعل العديد من الأنواع الحيوانية والنباتية غير قادرة على التكيف مع التغيرات البيئية.
بعض الأنواع قد تنقرض بسبب عدم قدرتها على التكيف أو بسبب فقدان موائلها الطبيعية.
5. تأثيرات على الزراعة
زيادة الحرارة تؤثر على محاصيل الزراعة، وقد تؤدي إلى نقص الإنتاج الزراعي في بعض المناطق.
يؤدي أيضًا إلى زيادة خطر الجفاف، مما يهدد الأمن الغذائي في بعض الدول.
6. زيادة تلوث الهواء
الاحتباس الحراري قد يساهم في زيادة تلوث الهواء نتيجة لارتفاع مستويات الغازات السامة مثل أوزون الأرض، مما يؤدي إلى تدهور صحة الإنسان وزيادة حالات الأمراض التنفسية.
7. تأثيرات على المحيطات
زيادة درجة حرارة المياه تؤدي إلى تدمير الشعاب المرجانية التي تعتبر موطنًا للعديد من الكائنات البحرية.
يؤثر ذلك أيضًا على مصايد الأسماك وموارد الحياة البحرية.</t>
  </si>
  <si>
    <t>تؤثر التغييرات المناخية على البيئة باتساع نطاقها من البحر إلى الغابات.</t>
  </si>
  <si>
    <t>Q050</t>
  </si>
  <si>
    <t>ايه هي أسباب تلوث الهواء</t>
  </si>
  <si>
    <t xml:space="preserve">تلوث الهواء بيحصل نتيجة الأنشطة البشرية وبعض الأسباب الطبيعية، لكن الأنشطة البشرية هي الأكثر تأثيرًا:
1. حرق الوقود الأحفوري
الوقود زي البترول والفحم والغاز لما بيتحرق في المصانع، السيارات، محطات الطاقة بيطلع منها غازات سامة زي ثاني أكسيد الكربون وأكسيد النيتروجين، وده بيزيد التلوث.
2. العوادم من السيارات
السيارات بتطلع عوادم ملوثة تحتوي على غازات سامة، خصوصًا في المدن الكبيرة المزدحمة.
3. الأنشطة الصناعية
المصانع اللي بتصنع منتجات مختلفة زي الأسمنت، الحديد، والكيماويات بتصدر دخان وأبخرة سامة.
4. حرق النفايات
حرق القمامة بيطلع دخان ضار يحتوي على مواد سامة تؤذي الهواء.
5. الزراعة والمواشي
تربية الحيوانات والمزارع تساهم في انبعاث الميثان (غاز دفيء)، وهو من الغازات السامة التي تؤثر في الهواء.
6. إزالة الغابات
لما بنقطع الأشجار، بنقلل من قدرة الأرض على امتصاص ثاني أكسيد الكربون، مما يؤدي إلى تلوث الهواء وزيادة تركيز الغازات السامة في الجو.
7. التدفئة واستخدام الفحم
في بعض المناطق، الناس بتستخدم الفحم أو الخشب للتدفئة في الشتاء، وده بيطلق دخان ضار.
8. الأنشطة الطبيعية
بعض البراكين والبقع الصحراوية بتسبب تلوث الهواء بشكل طبيعي، لكن ده بيكون أقل من التلوث الناتج عن الأنشطة البشرية.
</t>
  </si>
  <si>
    <t>السيارات، المصانع، التعدين، النفايات، النشاطات الزراعية، و التبخر.</t>
  </si>
  <si>
    <t>Q051</t>
  </si>
  <si>
    <t>Sports</t>
  </si>
  <si>
    <t>كم عدد الألعاب الأوليمبية؟</t>
  </si>
  <si>
    <t>35 رياضة</t>
  </si>
  <si>
    <t>اثنان.</t>
  </si>
  <si>
    <t>Q052</t>
  </si>
  <si>
    <t>كم مدة مباراة كرة القدم؟</t>
  </si>
  <si>
    <t>90 دقيقة</t>
  </si>
  <si>
    <t>Q053</t>
  </si>
  <si>
    <t>أهم قوانين كرة القدم؟</t>
  </si>
  <si>
    <t xml:space="preserve">قوانين كرة القدم تعتبر أساسية لفهم اللعبة وتنظيمها. إليك أهم القوانين التي تحكم كرة القدم:
1. عدد اللاعبين
كل فريق يتكون من 11 لاعبًا بما فيهم حارس المرمى.
في بعض المباريات يمكن استبدال عدد معين من اللاعبين (عادة 3 استبدالات).
2. مدة المباراة
المباراة تتكون من شوطين، كل شوط مدته 45 دقيقة.
بعد الشوط الأول، هناك استراحة قصيرة.
إذا كانت المباراة مُعتمدة على وقت إضافي (مثل في المباريات الحاسمة)، يتم إضافة شوطين كل منهما 15 دقيقة.
3. الهدف
الهدف يتحقق عندما تتجاوز الكرة خط المرمى بين العارضة و العارضة بالكامل.
الفريق الذي يسجل أكثر أهداف في نهاية المباراة يفوز.
4. الركلات الحرة
ركلة حرة مباشرة: يمكن تسجيل هدف مباشرة من الركلة.
ركلة حرة غير مباشرة: يجب أن تلمس الكرة لاعبًا آخر قبل التسجيل.
5. الركلات الجزائية
تُمنح ركلة جزاء للفريق إذا ارتكب الفريق الآخر خطأ داخل منطقة الجزاء.
يتم تنفيذها من نقطة الجزاء على بُعد 11 مترًا من المرمى.
6. التسلل
يُعتبر اللاعب في حالة تسلل إذا كان أقرب إلى مرمى الفريق المنافس من الكرة وآخر مدافع عندما يتلقى تمريرة (باستثناء حارس المرمى).
7. الخطأ والمخالفات
الأخطاء تحدث إذا قام لاعب بحركات غير قانونية مثل:
الركل أو الدفع أو التسبب في إصابة لاعب آخر.
التحكم بالكرة باليد (باستثناء حارس المرمى داخل منطقته).
الاحتكاك المفرط أو العنف.
8. التدخلات العنيفة (بطاقات)
يُعطى البطاقة الصفراء لتحذير اللاعب في حالة ارتكابه مخالفة بسيطة.
إذا تكررت المخالفات أو كانت خطيرة، يحصل اللاعب على البطاقة الحمراء، مما يعني طرده من المباراة.
9. الركنية (الركلة الركنية)
تُمنح الركلة الركنية إذا خرجت الكرة من خط المرمى بعد أن لمست آخر لاعب من الفريق المدافع.
10. التمريرات الجانبية (الرمية التماس)
تُمنح عندما تخرج الكرة من خط التماس (الجانب)، حيث يقوم اللاعب برمي الكرة من يديه على بعد منطقة التماس.
</t>
  </si>
  <si>
    <t>قوانين اللعبة: 
·  عدد اللاعبين  
·  ارتكاب التسلل
·  حارس المرمى
·  الركل
·  الفάول
·  الهدف 
 هذه أهمها ، و توجد الكثير من القوانين الأخرى .</t>
  </si>
  <si>
    <t>Q054</t>
  </si>
  <si>
    <t>ما هي قوانين كرة السلة؟</t>
  </si>
  <si>
    <t xml:space="preserve">1. عدد اللاعبين
كل فريق يتكون من 5 لاعبين على أرض الملعب في وقت واحد.
في المجموع، يمكن لكل فريق أن يكون له عدد غير محدود من البدلاء، ولكن يُسمح بتبديل 5 لاعبين في كل مرة.
2. مدة المباراة
تتكون المباراة عادة من 4 أرباع، كل ربع مدته 12 دقيقة (في المباريات الدولية).
بين كل ربع وآخر توجد استراحة قصيرة.
في حال تعادل الفريقين في نهاية المباراة، تُلعب أوقات إضافية مدتها 5 دقائق.
3. الهدف
الهدف هو إحراز النقاط عبر إدخال الكرة في السلة، وهي حلقة معدنية معلقة على ارتفاع 3.05 متر.
الهدف من مسافة بعيدة (خارج منطقة الثلاث نقاط) يعطى 3 نقاط.
الهدف من داخل المنطقة يُمنح نقطتين.
ركلة حرة (فري ثرو) تعطي نقطة واحدة.
4. الفترة الزمنية للهجوم
في الكرة الأمريكية (في الدوري الأمريكي NBA)، يوجد قانون يسمى الـ24 ثانية، والذي يقضي بأن الفريق يجب أن يُسدد على السلة خلال 24 ثانية من امتلاكه للكرة. إذا لم يحدث ذلك، تُمنح الكرة للفريق الآخر.
5. المخالفات
السير: يجب على اللاعب أن يدفع الكرة أو يمررها أو يسددها أثناء الحركة، وإذا تحرك دون أن يقفز بالكرة أو يمررها يُعتبر قد سار.
الخطأ الشخصي: يُعطى عندما يتلامس اللاعب مع خصمه بطريقة غير قانونية، مثل الدفع أو الركل أو إعاقته.
6. الركلات الحرة (Free throws)
يتم منح ركلة حرة عندما يتعرض اللاعب لمخالفة أثناء محاولته لتسديد الكرة، ويُسمح له بتسديد الكرة من نقطة ثابتة.
في حال ارتكب الفريق الآخر خطأ في فترة التسديد، يُمنح اللاعب 3 محاولات إذا كان الهدف من مسافة ثلاث نقاط.
7. الدفاع والهجوم
يجب على الفريق الدفاعي عدم لمس اللاعب الحامل للكرة بشكل غير قانوني. من الممكن أن يتسبب التدافع أو الإعاقة في احتساب خطأ على المدافع.
هناك قواعد تتعلق بـ الدفاع المنطقي و الدفاع الفردي، وعادة يُسمح للفرق الدفاعية بالدفاع على الكرة بعد مرور 8 ثوانٍ من لحظة تلقي الفريق للهجوم.
8. الوقت والمناورة
وقت الهجوم: لا يجوز للفريق أن يمسك بالكرة لأكثر من 24 ثانية دون محاولة تسديد، ويُسمح له بالتحرك بالكرة أو تمريرها.
9. التسلل والتبديلات
التسلل غير موجود في كرة السلة كما هو الحال في كرة القدم، حيث يُسمح للاعبين بالتحرك في أي مكان داخل الملعب.
التبديلات تكون غير محدودة ولكن لا يمكن تبديل أكثر من لاعب في نفس الوقت.
10. خطوط الملعب
المنطقة الحرة هي المنطقة القريبة من السلة حيث يُسمح بتسجيل هدف.
خطوط الثلاث نقاط: إذا كان اللاعب يسدد من وراء خط الثلاث نقاط، يتم احتساب 3 نقاط.
</t>
  </si>
  <si>
    <t>تتضمن قوانين كرة السلة العديد من القواعد التي تحكم طريقة اللعب، مثل عدد اللاعبين في الملعب، طريقة إتمام اللعب، والاحتياطات,  وإلخ.</t>
  </si>
  <si>
    <t>Q055</t>
  </si>
  <si>
    <t>احكيلي عن نهائي كاس العالم 2022</t>
  </si>
  <si>
    <t>نهائي كأس العالم 2022 كان مجنون ومليان مفاجآت! المباراة كانت بين الأرجنتين و فرنسا، ودي كانت مباراة في غاية الإثارة، مش بس بسبب الأداء العالي من الفريقين، ولكن كمان بسبب الظروف اللي حصلت خلالها.
البداية:
المباراة كانت في قطر على ملعب لوسيل، وكان فيه جمهور ضخم ومتحمس.
الأرجنتين بدأت المباراة بشكل قوي جدًا مع ميسي اللي كان عايز يحقق حلمه بالفوز بكأس العالم، وفعلاً سجل الهدف الأول عن طريق ركلة جزاء في الدقيقة 23.
بعد كده، في الشوط الأول، سجل أنخيل دي ماريا هدف ثاني رائع في الدقيقة 36، وعندها كان الكل فكر إن الأرجنتين خلاص هتكسب.
العودة الكبيرة من فرنسا:
لكن فرنسا ما استسلمتش، وفي الشوط التاني، كليان مبابي كان له رأي تاني!
في الدقيقة 80، سجل مبابي ركلة جزاء وخلاها 2-1، وبعدها بدقيقتين فقط، سجل مبابي هدف تاني من تسديدة رائعة، وده كان التعادل 2-2.
وقت إضافي مجنون:
المباراة دخلت في الوقت الإضافي، وفي الدقيقة 108، سجل ميسي هدف رائع تاني للأرجنتين، وبعدها في الدقيقة 118، مبابي سجل هدف ثالث من ركلة جزاء تانية ليعادل النتيجة مرة تانية 3-3.
ركلات الترجيح:
ركلات الترجيح كانت هي الحاسمة. الأرجنتين كانت أكثر هدوءًا في الركلات، وإيميليانو مارتينيز حارس الأرجنتين كان له دور كبير في التصدي لركلة حاسمة لفرنسا.
في النهاية الأرجنتين فازت بـ 4-2 في ركلات الترجيح بعد تعادل 3-3 في الوقت الأصلي والإضافي.
النتيجة:
الأرجنتين فازت بـ كأس العالم 2022، وكان ده الفوز الثالث في تاريخهم.
ميسي أخيرًا حقق حلمه الكبير ورفع الكأس بعد مسيرة رائعة.
مبابي كان هو أفضل لاعب في المباراة وسجل هاتريك تاريخي، ولكنه في النهاية ما قدرش ينقذ فريقه.
كانت مباراة مثيرة جدًا ومش هتتنسى بسهولة!</t>
  </si>
  <si>
    <t>نهائي كأس العالم 2022، مباراة تاريخية جمعت بين الأرجنتين وفرنسا، في قطر
  بـى  أداءٍ مذهل، أحرز ميسي هدفين، سجل مبا佩 هدفين  يُتصفب
  تقرر  بpenalties .  
 🇦🇷 🏆</t>
  </si>
  <si>
    <t>Q056</t>
  </si>
  <si>
    <t>Art</t>
  </si>
  <si>
    <t>من الذي رسم لوحة الموناليزا؟</t>
  </si>
  <si>
    <t>الفنان الإيطالي الشهير ليوناردو دافنشي</t>
  </si>
  <si>
    <t>لियोوناردو دافنشي</t>
  </si>
  <si>
    <t>Q057</t>
  </si>
  <si>
    <t>من الموسيقي الذي ألف السمفونية التاسعة؟</t>
  </si>
  <si>
    <t>لودفيغ فان بيتهوفن</t>
  </si>
  <si>
    <t>Ludwig van Beethoven</t>
  </si>
  <si>
    <t>Q058</t>
  </si>
  <si>
    <t>ما المقصود بالزخرفة في الفن العربي؟</t>
  </si>
  <si>
    <t>الزخرفة في الفن العربي هي نوع من الديكور الفني الذي يُستخدم لتزيين الأسطح والفراغات في المباني، الأدوات، والأشياء المختلفة. الزخرفة العربية تميزت بتفاصيل دقيقة ومعقدة، وغالبًا ما كانت ترمز للجمال والتناسق وتعمل على إظهار الفخامة والذوق الرفيع.
المميزات الأساسية للزخرفة العربية:
الأنماط الهندسية: مثل الدوائر، المثلثات، الأشكال المتداخلة، والتكرار المنتظم للأشكال.
الكتابات: استخدام الخط العربي في الزخرفة كان له دور كبير، خاصة في القرآن الكريم والآيات القرآنية.
الزخرفة النباتية: تمثل الطبيعة مثل الأزهار، الأوراق، والنباتات بشكل رمزي وفني.
التجريد: الابتعاد عن تمثيل الأشياء بشكل واقعي، والتركيز على الأشكال الهندسية والنباتية المجردة.
أسباب الزخرفة:
الدين: كانت الزخرفة تُستخدم في المساجد والمصليات للتعبير عن التقوى والجمال، وغالبًا ما كانت الرمزية الدينية موجودة في الزخارف.
الجمال: الهدف هو إبراز الجمال البصري والروحي من خلال الأشكال والألوان المتناسقة.
كانت الزخرفة جزءًا أساسيًا في الفن المعماري الإسلامي مثل المساجد والقصور والمكتبات، وكان لها دور كبير في الحفاظ على الجمال الفني والروحانية في الفضاءات العامة والخاصة.</t>
  </si>
  <si>
    <t>زخرفة في الفن العربي، هي  التوابع البصرية  الملونة والمتشابكة التي تزيّن  المنبثقة من أصول هندسية، وتُستخدم لتضمين الرسالة الجمالية والرمزية  .</t>
  </si>
  <si>
    <t>Q059</t>
  </si>
  <si>
    <t>ما هي الفنون التشكيلية؟</t>
  </si>
  <si>
    <t>الفنون التشكيلية هي مجموعة من الفنون التي تعتمد على التشكيل أو التكوين باستخدام مواد مختلفة، ويشمل ذلك كل ما يمكن تشكيله أو تزيينه ليأخذ شكلًا فنيًا يُعبِّر عن فكرة أو شعور. الفنون التشكيلية تركز على الجانب البصري، وتعتمد على المهارة اليدوية والإبداع الشخصي.
أنواع الفنون التشكيلية:
الرسم:
من أقدم وأشهر أنواع الفنون، ويشمل الرسم على الورق أو الكانفاس باستخدام أدوات مثل الأقلام، الألوان الزيتية، أو الألوان المائية.
النحت:
فن تشكيل المواد الصلبة مثل الخشب، الحجر، المعدن، أو الطين لإنشاء تماثيل أو أشكال ثلاثية الأبعاد.
الحرف اليدوية:
تشمل الزخرفة، التطريز، أو صناعة الخزف، وكلها تتطلب إبداعًا يدويًا في تشكيل المواد.
الطباعة:
مثل طباعة الجرافيك أو الطباعة الحجرية، وهي عبارة عن تقنيات فنية تُستخدم لتكرار الصور أو التصاميم على الورق أو مواد أخرى.
الفن الرقمي:
هو الفن الذي يعتمد على التكنولوجيا مثل التصميم الرقمي أو الرسم باستخدام برامج الكمبيوتر.
التصوير الفوتوغرافي:
يمكن اعتباره من الفنون التشكيلية، حيث يتم التقاط الصور بشكل فني لخلق تأثيرات بصرية معينة.</t>
  </si>
  <si>
    <t>الفنون التشكيلية هي الفنون التي تصور أشكالٍ ودوالٍ ملموسة.</t>
  </si>
  <si>
    <t>Q060</t>
  </si>
  <si>
    <t>ايه هي الفنون الشعبية المصرية المنتشرة حاليا</t>
  </si>
  <si>
    <t>الرقص الشعبي:
الرقص البلدي: ده من أشهر أنواع الرقص الشعبي في مصر، وبيكون غالبًا مرتبط بالأفراح والمناسبات الشعبية، زي ما بتشوفه في الأفراح أو حتى في بعض المهرجانات الشعبية.
التحطيب: ده نوع من أنواع الرقص التقليدي المصرى اللي بيشمل استخدام العصي، وبيتم في بعض الاحتفالات والمهرجانات.
 الموسيقى الشعبية:
الموسيقى الشعبية المصرية زي الموال و الدحية، لسه موجودة بشكل كبير في الأحياء الشعبية والأفراح.
الطبول و الربابة بيستخدموا بشكل كبير في المهرجانات والاحتفالات الشعبية.
الموسيقى الفلكلورية اللي بتعبر عن التراث المصري وتقاليده، زي موسيقى الإنشاد الديني و الموال الشعبي.
 التمثيل الشعبي والمسرح:
المسرح الشعبي زي العروض المسرحية اللي بتستعرض القصص الشعبية أو التراث المصري.
من أشهر المسرحيات الشعبية المسرحيات السريعة أو المسرح البدوي اللي بيحكي عن الحياة في القرى والمناطق الشعبية.
 الحرف التقليدية:
الحرف اليدوية زي الفخار و النحاس و السجاد اليدوي، لسه موجودة وبيتم بيعها في الأسواق الشعبية.
صناعة السجاد في قرى الصعيد و الأسكندرية جزء من التراث الشعبي المصري.
 السينما الشعبية:
الأفلام الشعبية أو السينما المصرية القديمة، لسه بتأثر في حياة المصريين. الأفلام دي غالبًا كانت بتعكس الحياة الشعبية و الطبقات الفقيرة، والناس لسه بتحب تشوفها.
 الأغاني الشعبية:
الأغاني الشعبية زي الموال و الأغاني الزار و الاغاني البدوية، لسه موجودة في المهرجانات والحفلات الشعبية.
أغاني الأفراح و الأغاني الشعبية الحديثة زي أغاني الحفلات و الأغاني الخاصة بالشارع.
 الأسواق الشعبية:
الأسواق الشعبية زي سوق الجمعة في القاهرة أو سوق خان الخليلي، اللي بتعكس جزء كبير من الحياة التقليدية و الطابع الشعبي المصري، وبتعرض الحرف اليدوية والمنتجات الشعبية.
الفنون الشعبية المصرية هي جزء من الهوية الثقافية اللي بتميز الشعب المصري، وبتجمع بين التراث و الحداثة. بتحافظ على تقاليد الأجداد لكن بتتطور مع الوقت.</t>
  </si>
  <si>
    <t>ال言ってような音楽·舞蹈·そして手工芸です。</t>
  </si>
  <si>
    <t>Q061</t>
  </si>
  <si>
    <t>Culture</t>
  </si>
  <si>
    <t>ما هو أشهر معلم ثقافي في مصر؟</t>
  </si>
  <si>
    <t>أهرامات الجيزة</t>
  </si>
  <si>
    <t>الأهرامات.</t>
  </si>
  <si>
    <t>Q062</t>
  </si>
  <si>
    <t>أين يقع متحف اللوفر؟</t>
  </si>
  <si>
    <t>باريس، فرنسا</t>
  </si>
  <si>
    <t>باريس</t>
  </si>
  <si>
    <t>Q063</t>
  </si>
  <si>
    <t>عجائب الدنيا السبع القديمة من العالم</t>
  </si>
  <si>
    <t xml:space="preserve">هرم الجيزة
حدائق بابل المعلقة
تمثال زوس في اوليمبيا
معبد أرتميس في إفيسس
ضريح موسولوس قي مدينة هليكارناسوس
تمثال رودس
منارة الإسكندرية
</t>
  </si>
  <si>
    <t>- هرم خوفو
-pyramids of Giza 
- تمثال زوس
- معبد أرثوس
- معبد Artemis 
- ضريح مملكة 
- حوض غار
.</t>
  </si>
  <si>
    <t>Q064</t>
  </si>
  <si>
    <t>ما هو أطول مبني بناه الإنسان وكم ارتفاعه؟</t>
  </si>
  <si>
    <t>أطول مبنى بناه الإنسان هو برج خليفة في دبي، الإمارات العربية المتحدة.
ارتفاعه: يصل إلى 828 مترًا (2,717 قدمًا)</t>
  </si>
  <si>
    <t>أطول مبنى بُنيّ إِلى يَوْمنا هذا هو برج خليفة، وترتفعُهُ 828 مترًا.</t>
  </si>
  <si>
    <t>Q065</t>
  </si>
  <si>
    <t>ليه بنوا سور الصين العظيم؟</t>
  </si>
  <si>
    <t>سور الصين العظيم اتبنى عشان يحمي الصين من هجمات القبائل البدوية اللي كانت جايه من الشمال، زي الهون و الترك، اللي كانوا بيغزو الصين في فترات معينة. السور بدأ يبنى في القرن السابع قبل الميلاد، لكن اتوسع و اتعزز في القرن الثالث قبل الميلاد تحت حكم الإمبراطور تشين شي هوانغ، اللي جمع بين مجموعة من الأسوار الصغيرة اللي كانت موجودة قبل كده.
السور كان مش بس عشان الدفاع، كان كمان علامة على القوة والتنظيم العسكري، وبيساعد في مراقبة تحركات الأعداء ومنعهم من الدخول للداخل. غير كده، كان فيه أبراج للمراقبة، زي محطات إشارات تنبه الجنود بسرعة لو في هجوم.
السور ده مش بس كان بيحمي، لكنه كمان كان بيحافظ على الحدود والتجارة بين الصين والدول المجاورة، وكان ليه دور كبير في تاريخ الصين.</t>
  </si>
  <si>
    <t>حماية الإمبراطورية من الغزاة.</t>
  </si>
  <si>
    <t>Q066</t>
  </si>
  <si>
    <t>Law</t>
  </si>
  <si>
    <t>ما هي مدة حماية حقوق الملكية الفكرية في أمريكا؟</t>
  </si>
  <si>
    <t>في الولايات المتحدة، مدة حماية حقوق الملكية الفكرية تختلف حسب نوع الملكية:
حقوق الطبع والنشر (Copyright):
عادةً، حقوق الطبع والنشر تحمي العمل لمدة 70 سنة بعد وفاة المؤلف.
في حالة الأعمال التي يتم إنشاؤها من قبل شخص أو مؤسسة، تكون الحماية لمدة 95 سنة من تاريخ النشر أو 120 سنة من تاريخ الإبداع، أيهما أقرب.
براءات الاختراع (Patents):
براءة الاختراع للمنتجات الجديدة أو الاختراعات الجديدة عادةً تحمي الاختراع لمدة 20 سنة من تاريخ التقديم.
في بعض الحالات، يمكن تجديد الحماية، لكن فقط في حالات معينة أو إذا كانت براءة الاختراع تتعلق بأدوية أو تقنيات معينة.
العلامات التجارية (Trademarks):
العلامات التجارية يمكن أن تدوم إلى الأبد طالما كانت في استخدام مستمر. بعد 5 سنوات من التسجيل، يمكن تجديد العلامة التجارية إلى أجل غير مسمى.
تصميمات الديكور (Design Patents):
تصميمات الديكور محمية عادةً لمدة 14 سنة من تاريخ التسجيل.</t>
  </si>
  <si>
    <t>تنص قوانين حقوق الملكية الفكرية في أمريكا على مدة حماية تتراوح من 10 إلى 95 سنة، اعتماداً على نوع الحقوق الذي يتم حمايته.</t>
  </si>
  <si>
    <t>Q067</t>
  </si>
  <si>
    <t>إيه هي المحكمة اللي بنروح ليها عشان نرفع قضية مدنية؟</t>
  </si>
  <si>
    <t>لو عاوز ترفع قضية مدنية، هتروح لـ المحكمة الابتدائية، واللي هي المحكمة الأولى اللي بتختص بالنظر في القضايا المدنية.
المحكمة الابتدائية بتنظر في الخصومات بين الأفراد أو بين الأفراد والدولة، زي قضايا العقارات أو المطالبات المالية أو قضايا الأحوال الشخصية (زي الطلاق أو الميراث).</t>
  </si>
  <si>
    <t>المحكمة المختصة حسب نوع القضية و قيمتها.</t>
  </si>
  <si>
    <t>Q068</t>
  </si>
  <si>
    <t>ما هو تعريف القانون المدني؟</t>
  </si>
  <si>
    <t>القانون المدني هو فرع من فروع القانون الخاص الذي ينظم العلاقات بين الأفراد في المجتمع، ويشمل مجموعة من القواعد القانونية التي تحدد حقوق وواجبات الأفراد في مختلف المجالات الحياتية.
يختص القانون المدني بالعديد من الأمور، مثل:
العقود: تنظيم العلاقة بين الأفراد في معاملاتهم المالية والتجارية، مثل عقود البيع والإيجار والشراء.
المسؤولية المدنية: تحديد المسؤولية عندما يتسبب شخص في ضرر للآخرين، سواء كان ذلك ضررًا ماديًا أو معنويًا.
الميراث: تنظيم كيفية توزيع ممتلكات الشخص بعد وفاته بناءً على قواعد الإرث.
الأحوال الشخصية: تنظيم الأمور المتعلقة بالأسرة، مثل الزواج، الطلاق، والنفقة.
الملكية: تنظيم حقوق الأفراد في ملكية الممتلكات وكيفية انتقالها.
بشكل عام، يُعتبر القانون المدني أحد الركائز الأساسية للنظام القانوني في معظم الدول، ويهدف إلى تحقيق العدالة والمساواة بين الأفراد في تعاملاتهم اليومية.</t>
  </si>
  <si>
    <t>القانون المدني هو فرع من فروع القانون يهتم بتنظيم العلاقات المدنية بين الأشخاص الطبيعيين والرسميين.</t>
  </si>
  <si>
    <t>Q069</t>
  </si>
  <si>
    <t>ما هي أهم الحقوق التي تضمنها قوانين حقوق الإنسان؟</t>
  </si>
  <si>
    <t>قوانين حقوق الإنسان تضمن مجموعة من الحقوق الأساسية التي تهدف إلى حماية كرامة الإنسان وحريته، وتعتبر جزءًا من المبادئ الأساسية التي تُعترف بها الدول على مستوى العالم. هذه الحقوق تشمل العديد من الجوانب المهمة في حياة الفرد، ومن أبرزها:
الحق في الحياة:
كل شخص له الحق في الحياة، ولا يجوز حرمانه منها تعسفًا، وهذا يشمل حماية الأفراد من القتل أو التعذيب.
الحق في الحرية والأمن الشخصي:
يحق لكل فرد أن يعيش حرًا دون التعرض للاحتجاز التعسفي أو الإيذاء الجسدي أو النفسي.
الحق في المساواة وعدم التمييز:
يجب أن يتمتع كل إنسان بالمساواة أمام القانون دون تمييز على أساس العرق، أو الجنس، أو الدين، أو الأصل الوطني أو أي شكل آخر من أشكال التمييز.
حرية التعبير:
يحق لكل فرد التعبير عن آرائه بحرية، سواء شفهيًا أو كتابيًا، بما في ذلك حرية الصحافة و حق الوصول إلى المعلومات.
الحق في التعليم:
يحق لكل شخص الحصول على التعليم، ويجب أن يكون هذا التعليم متاحًا للجميع بشكل متساوٍ.
الحق في العمل:
لكل فرد الحق في العمل، والحصول على فرص عمل عادلة، وأيضًا الحق في بيئة عمل آمنة والاستفادة من أجر عادل.
الحق في الصحة:
يحق لكل فرد الحصول على الرعاية الصحية الأساسية، والوصول إلى الخدمات الصحية اللازمة من أجل الحفاظ على الصحة والرفاهية.
الحق في الخصوصية:
يتمتع الأفراد بالحق في حماية خصوصياتهم من تدخلات غير مبررة في حياتهم الشخصية، سواء من قبل الدولة أو الأفراد.
الحق في المشاركة في الحياة العامة:
يحق لكل فرد المشاركة في العملية السياسية، مثل الحق في الانتخاب والترشح للمناصب العامة.
الحق في حرية الدين والمعتقد:
لكل فرد الحق في اختيار دينه أو معتقده، وممارسته بحرية، دون أي تدخل أو تمييز.</t>
  </si>
  <si>
    <t>تشمل حقوق الإنسان الأكثر أهمية الحق في الحياة، الحرية، الأمن، المساواة، عدم التمييز، الحرية من التعذيب، الحق في التعليم، الصحة، العمل، والتعبير.</t>
  </si>
  <si>
    <t>Q070</t>
  </si>
  <si>
    <t>ما هي الدول التي تطبق النظام القانوني المشترك؟</t>
  </si>
  <si>
    <t>الولايات المتحدة الأمريكية
المملكة المتحدة
كندا
أستراليا
نيوزيلندا
الهند
جنوب أفريقيا
باكستان
دول الكومنولث الأخرى:
العديد من دول الكومنولث، مثل ماليزيا، وكينيا، ونيجيريا، تطبق النظام القانوني المشترك بسبب ارتباطها التاريخي ببريطانيا.</t>
  </si>
  <si>
    <t>أغلب دول العالم الناطقة باللغة الإنجليزية وبعض الدول الإفريقية.</t>
  </si>
  <si>
    <t>Q071</t>
  </si>
  <si>
    <t>Media</t>
  </si>
  <si>
    <t>ما هي أول صحيفة نشرت في العالم؟</t>
  </si>
  <si>
    <t>صحيفة "جوتنبرج" في المانيا عام 1450</t>
  </si>
  <si>
    <t>أول صحيفة نشرت في العالم هي "أكسفورد غازيت" .</t>
  </si>
  <si>
    <t>Q072</t>
  </si>
  <si>
    <t>مين اللي اخترع التيلفزيون</t>
  </si>
  <si>
    <t>جون لوجي بيرد، وهو مخترع اسكتلندي. في عام 1925</t>
  </si>
  <si>
    <t>الأمر مش واضح. فيه ناس كتير عملوا تجارب واختراعات فى الاتصالات البصرية، و من المستحيل تحديد واحد بشكل قاطع.</t>
  </si>
  <si>
    <t>Q073</t>
  </si>
  <si>
    <t xml:space="preserve"> ما هو الفرق بين الأخبار والمقالات الصحفية؟</t>
  </si>
  <si>
    <t>الفرق بين الأخبار والمقالات الصحفية يكمن في الهدف و الأسلوب و المحتوى:
الأخبار:
الهدف: تهدف إلى نقل معلومات واقعية بشكل مباشر وموضوعي عن حدث أو ظاهرة أو تطور معين.
الأسلوب: يتم كتابتها بأسلوب صحفي حيادي ومباشر، حيث تركز على الإجابة على الأسئلة الأساسية: "ماذا؟"، "متى؟"، "أين؟"، "كيف؟"، و"لماذا؟".
المحتوى: تركز الأخبار على الحقائق فقط، وتستند إلى مصادر موثوقة و أحداث جارية، دون إضافة أي رأي شخصي من الكاتب.
المقالات الصحفية:
الهدف: تهدف المقالات إلى تحليل أو تفسير أو مناقشة موضوع معين، وغالبًا ما تكون ذات طابع رأيي أو مقترح.
الأسلوب: يتم كتابتها بأسلوب أكثر مرونة، حيث يمكن للكاتب إبداء رأيه الشخصي وتقديم وجهات نظر أو تحليلات حول موضوع معين.
المحتوى: تحتوي المقالات الصحفية على معلومات لكنها تدمجها مع آراء الكاتب، وقد تشمل التفسير والتحليل والتوجهات المستقبلية.
باختصار:
الأخبار هي تقارير موضوعية تركز على نقل المعلومات الواقعية فقط.
المقالات الصحفية هي أعمال رأي تحلل أو تناقش موضوعًا ما، مع التركيز على وجهات نظر الكاتب.</t>
  </si>
  <si>
    <t>الأخبار هي تقارير عن أحداث مُحددة عادة ما تكون مرتبطة بالأحداث الحالية والواقعية. المقالات الصحفية، من ناحية أخرى، توفر تحليل وتفسير لأحداثٍ معينة ، غالباً ما تقدم منظورًا شخصيًّا أو رأيًا.</t>
  </si>
  <si>
    <t>Q074</t>
  </si>
  <si>
    <t>ما هو الإعلام الاجتماعي؟</t>
  </si>
  <si>
    <t>الإعلام الاجتماعي هو مجموعة من المنصات الإلكترونية التي تتيح للأفراد والمؤسسات التفاعل والمشاركة في إنشاء وتبادل المحتوى مثل النصوص، الصور، والفيديوهات. تعتمد هذه المنصات على التفاعل الاجتماعي بين المستخدمين وتسمح لهم بمشاركة أفكارهم، وآرائهم، وأخبارهم، وتجاربهم.
أمثلة على الإعلام الاجتماعي تشمل:
فيسبوك: للتواصل ومشاركة الصور والنصوص والفيديو.
تويتر: لمشاركة التغريدات القصيرة والتفاعل مع الأحداث الجارية.
إنستغرام: لمشاركة الصور والفيديوهات.
تيك توك: لمشاركة الفيديوهات القصيرة.
لينكدإن: شبكة مهنية للتواصل مع الزملاء في المجال المهني.
المحتوى في الإعلام الاجتماعي يمكن أن يكون شخصيًا (مثل منشورات الأفراد) أو مهنيًا (مثل الأخبار أو الإعلانات من الشركات).</t>
  </si>
  <si>
    <t>وسائل إعلام رقميّة تتيح للمستخدميّن مشاركة المعلومات وتفاعل مع بعضهم البعض.</t>
  </si>
  <si>
    <t>Q075</t>
  </si>
  <si>
    <t>ايه هي وسائل الإعلام الحديث</t>
  </si>
  <si>
    <t>وسائل الإعلام الحديثة هي كل الأدوات والمنصات اللي بتستخدم التكنولوجيا عشان توصل المعلومات والأخبار للناس بشكل سريع وفعال. ودي بتشمل:
الإنترنت: المواقع الإلكترونية، المدونات، ومنصات التواصل الاجتماعي زي فيسبوك، تويتر، إنستغرام.
التليفزيون الفضائي: القنوات الفضائية اللي بتوصل للمشاهدين في أي مكان في العالم، زي الجزيرة أو بي بي سي.
الراديو الرقمي: المحطات اللي بتبث عبر الإنترنت أو باستخدام التكنولوجيا الحديثة زي بودكاست.
الهواتف الذكية: التطبيقات اللي بتتيح للناس متابعة الأخبار ومحتوى ترفيهي أو تعليمي على مدار الساعة.
اليوتيوب: منصة الفيديوهات اللي بتتيح للناس نشر ومشاركة الفيديوهات في مختلف المجالات.
الفرق بين وسائل الإعلام التقليدية (زي الجرايد والتليفزيون العادي) والإعلام الحديث هو إن الإعلام الحديث بيتيح التفاعل المباشر مع الجمهور، وبيوصل لأكبر عدد من الناس في أسرع وقت ممكن.</t>
  </si>
  <si>
    <t>الهواتف الذكية، التلفزيون، الحاسبات، الانترنت.</t>
  </si>
  <si>
    <t>Q076</t>
  </si>
  <si>
    <t>Transportation</t>
  </si>
  <si>
    <t>مين أول دولة اخترعت السكة الحديد؟</t>
  </si>
  <si>
    <t>إنجلترا</t>
  </si>
  <si>
    <t>اسكتلندا</t>
  </si>
  <si>
    <t>Q077</t>
  </si>
  <si>
    <t>ما هو الوقود المستخدم في الطائرات؟</t>
  </si>
  <si>
    <t>وقود الطائرات النفاثة أو ما يُعرف بـ الجازولين النفاث (Jet Fuel)</t>
  </si>
  <si>
    <t>وقود الطائرات</t>
  </si>
  <si>
    <t>Q078</t>
  </si>
  <si>
    <t>ما هو النقل الذكي؟</t>
  </si>
  <si>
    <t>النقل الذكي هو استخدام التكنولوجيا الحديثة والأنظمة المتطورة لتحسين نظام النقل بشكل عام، سواء كان ذلك في الطرق أو في وسائل النقل العامة. الهدف من النقل الذكي هو جعل حركة المرور أكثر أمانًا و كفاءة و استدامة من خلال الاستفادة من البيانات و التكنولوجيا الرقمية.
أهم مكونات النقل الذكي تشمل:
أنظمة النقل الذكية (ITS):
هي أنظمة تكنولوجيا معلوماتية تساعد في إدارة حركة المرور بشكل أفضل، مثل إشارات المرور الذكية التي تتغير تلقائيًا حسب الكثافة المرورية.
مراقبة حركة المرور باستخدام البيانات الحية:
استخدام الحساسات والكاميرات لتتبع حركة السيارات وتقديم معلومات حية للسائقين حول حركة المرور والازدحام.
التنقل الذكي:
تطبيقات مثل خرائط جوجل و خرائط آبل التي توفر معلومات حية عن الطريق، وتساعد السائقين في اختيار المسارات الأقل ازدحامًا.
السيارات الذاتية القيادة:
السيارات التي تعمل بأنظمة ذكية تمكنها من القيادة بدون تدخل بشري، مثل السيارات التي تعتمد على الذكاء الاصطناعي.
النقل العام الذكي:
تحسين وسائل النقل العام باستخدام التطبيقات الذكية لتحديد مواعيد الحافلات والقطارات، وتوفير حجز تذاكر إلكتروني.
التنقل المستدام:
تشجيع استخدام وسائل النقل الصديقة للبيئة مثل السيارات الكهربائية أو الدراجات الكهربائية.</t>
  </si>
  <si>
    <t>النقل الذكي هو  النقل عبر شبكة الاتصالات،  تستفيد من تقنيات الذكاء الاصطناعي.</t>
  </si>
  <si>
    <t>Q079</t>
  </si>
  <si>
    <t>ما هي وسائل النقل الأكثر استخدامًا في المدن؟</t>
  </si>
  <si>
    <t>وسائل النقل الأكثر استخدامًا في المدن تتنوع حسب حجم المدينة و البنية التحتية المتوفرة، ولكن بشكل عام، تشمل أبرز وسائل النقل التي يفضلها الناس في المدن ما يلي:
السيارات الخاصة:
تعتبر من أكثر وسائل النقل استخدامًا في المدن، حيث يفضل الكثيرون التنقل بسياراتهم الخاصة، خاصة في المدن الكبيرة التي تتيح حرية التنقل.
وسائل النقل العام:
الحافلات: تُعتبر من وسائل النقل الشائعة في معظم المدن، خاصة في الأماكن التي تفتقر إلى مترو الأنفاق أو القطارات.
مترو الأنفاق: في المدن الكبرى مثل نيويورك، لندن، طوكيو، يعتبر المترو من أكثر وسائل النقل كفاءة في التنقل بسرعة داخل المدينة.
الترام: في بعض المدن الأوروبية مثل أمستردام، فيينا، لا يزال الترام وسيلة نقل شائعة ومريحة.
الدراجات الهوائية:
في السنوات الأخيرة، أصبح استخدام الدراجات الهوائية أكثر شيوعًا في المدن الكبرى، خاصة مع تزايد شبكات الدراجات المشتركة التي تتيح للناس استئجار دراجة بسهولة.
التاكسي وخدمات النقل الخاص (مثل أوبر وكريم):
يستخدم الكثير من الناس التاكسي أو خدمات النقل الخاص مثل أوبر وكريم لأنها توفر سهولة وراحة، خاصة في المدن ذات الازدحام الشديد.
الدراجات النارية والتوك توك:
في بعض المدن، خاصة في آسيا وأفريقيا، تعتبر الدراجات النارية و التوك توك وسائل نقل سريعة ومرنة في التنقل داخل الأحياء الضيقة والمزدحمة.
المشي:
في المدن ذات البنية التحتية الجيدة والتي تهتم بالمشاة، يعتبر المشي وسيلة نقل أساسية للمسافات القصيرة داخل المدينة.</t>
  </si>
  <si>
    <t>وسائل النقل العام  مثل المترو والقطارات وال बसات.</t>
  </si>
  <si>
    <t>Q080</t>
  </si>
  <si>
    <t>ازاي الرادار بيشتغل ويدي مخالفة للعربية اللي سرعتها ازيد من الحد المسموح بيه</t>
  </si>
  <si>
    <t>الرادار هو جهاز بيستخدم في قياس سرعة السيارات، وده بيتم عن طريق إرسال إشعاع كهرومغناطيسي (زي الموجات الراديوية) من جهاز الرادار تجاه السيارة. لما الإشعاع ده يضرب السيارة، بيترجع مرة تانية إلى جهاز الرادار.
لو السيارة ماشيه بسرعة، الموجات دي بتتغير في ترددها بسبب ظاهرة اسمها دوبلر (اللي بتخلي الموجات تزداد أو تنخفض حسب سرعة الجسم اللي بيحركها). الجهاز بيقيس التغير ده، وبالتالي يعرف سرعة السيارة بناءً على الفارق بين الترددات اللي اتغيرت.
طيب إزاي الرادار بيدي المخالفة؟
الرادار بيقيس سرعة السيارة في اللحظة اللي بيشوفها فيها.
لو السرعة دي أعلى من الحد المسموح بيه (اللي بيكون مكتوب على الطريق أو المنطقة)، الرادار بيقدر يسجل المخالفة.
بعد كده، الرادار بيبعث تقرير عن السرعة للشرطة أو الجهة المختصة.
وبكده، لو السواق تعدى السرعة المحددة، الرادار بيقوم بتوثيق المخالفة، وبيدي غرامة أو مخالفة بناءً على السرعة الزائدة.
الملخص: الرادار بيشتغل عن طريق إرسال موجات والإشارة اللي بترجع منه بتساعد في حساب السرعة، ولو السرعة أكبر من المسموح بيه، بيتم تسجيل المخالفة.</t>
  </si>
  <si>
    <t>الرادار بيستخدم موجات صوتية او كهرومغناطيسية بيتسربط من المخالفة، وبعملية نتا مع الرادار من فضاءات المركبة، بيتحاسب سرعة المخالفة ويم بسير اللي ما بتخالف قواعد المرور.</t>
  </si>
  <si>
    <t>Q081</t>
  </si>
  <si>
    <t>Agriculture</t>
  </si>
  <si>
    <t>ما هو اسم النبات الذي يستخدم لإنتاج الزيت؟</t>
  </si>
  <si>
    <t>النباتات اللي بيتم استخدامها لإنتاج الزيت متنوعة، وكل نبات بيتم استخراج الزيت منه بطرق مختلفة. من أشهر النباتات اللي بتنتج زيوت هي:
نبات الزيتون: زيت الزيتون هو من أشهر الزيوت اللي بيتم استخراجها من ثماره، وهو معروف بفوائده الصحية.
نبات الذرة: زيت الذرة بيتم استخراجه من بذور نبات الذرة وبيستخدم بشكل واسع في الطهي.
نبات دوار الشمس: زيت دوار الشمس بيتم استخراجه من بذور نبات عباد الشمس وبيستخدم بشكل رئيسي في الطهي وأغراض أخرى.
نبات فول الصويا: زيت فول الصويا بيتم استخراجه من بذور فول الصويا وبيستخدم في صناعة الطعام والطبخ.
نبات الكانولا: زيت الكانولا بيتم استخراجه من بذور نبات اللفت ويُعتبر من الزيوت الصحية.
نبات جوز الهند: زيت جوز الهند بيتم استخراجه من لب جوز الهند ويُستخدم في الطهي والعناية بالبشرة والشعر.
كل نوع من الزيوت دي له استخدامات مختلفة، سواء في الطهي أو في الصناعات الأخرى.</t>
  </si>
  <si>
    <t>زيت الزيتون</t>
  </si>
  <si>
    <t>Q082</t>
  </si>
  <si>
    <t>ما هو اسم المادة التي تستخدم في تخصيب الأرض؟</t>
  </si>
  <si>
    <t>الأسمدة</t>
  </si>
  <si>
    <t>سماد.</t>
  </si>
  <si>
    <t>Q083</t>
  </si>
  <si>
    <t>إيه هي المحاصيل الزراعية الرئيسية في مصر؟</t>
  </si>
  <si>
    <t>مصر مشهورة بعدة محاصيل زراعية رئيسية بتتزرع في أراضيها، وأهمها:
القمح: مصر من أكبر الدول في إنتاج القمح، وده بيستخدم بشكل أساسي في صناعة الخبز.
الأرز: الأرز من المحاصيل الرئيسية في مصر، وبيتزرع بشكل كبير في الدلتا.
القطن: القطن المصري مشهور عالميًا بجودته العالية، وبيتم استخدامه في صناعة الملابس.
الذرة: مصر بتزرع الذرة، سواء ذرة صفراء لتغذية الحيوانات أو ذرة شامية اللي بتستخدم في الطهي.
الخضار والفواكه: في مصر بنزرع أنواع كتير من الخضار زي الطماطم، الخيار، الفلفل، وكمان الفواكه زي البرتقال، الموز، العنب و المانجو.
الزيتون: زيتون بيتم زراعته في مناطق معينة في مصر وبيستخدم في صناعة زيت الزيتون.
النخيل (التمور): مصر من أكبر الدول المنتجة للتمور، خاصة في الصعيد.</t>
  </si>
  <si>
    <t>القطن، الذرة، القمح، الأرز، البرطمان.</t>
  </si>
  <si>
    <t>Q084</t>
  </si>
  <si>
    <t>إيه هي المحاصيل الزراعية الرئيسية في فلسطين؟</t>
  </si>
  <si>
    <t>فلسطين مشهورة بزراعة مجموعة من المحاصيل الزراعية الرئيسية اللي بتعتبر جزء كبير من اقتصادها الزراعي، ومن أهم المحاصيل:
الزيتون: زيت الزيتون هو من أشهر وأهم المنتجات الفلسطينية، وفلسطين معروفة بجودة زيت الزيتون اللي بيتم زراعته في مناطق مختلفة من البلاد، خاصة في الضفة الغربية.
الحمضيات: فلسطين معروفة بزراعة البرتقال بأنواعه المختلفة، زي البرتقال البلدي و الجريب فروت، وده جزء كبير من صادراتها الزراعية.
الطماطم: الطماطم من المحاصيل الأساسية في الزراعة الفلسطينية، وبتزرع في معظم المناطق، خاصة في غزة و الضفة.
العنب: فلسطين معروفة بزراعة العنب، وبتنتج أنواع مختلفة منه، سواء للأكل الطازج أو صناعة الزبيب.
القمح: في بعض المناطق الفلسطينية، بيتم زراعة القمح، رغم أن الأرض الزراعية مش كبيرة زي بعض الدول، لكن بيتم استخدامه في صناعة الخبز.
البطاطا: البطاطا من المحاصيل المهمة في فلسطين، وبتزرع بكميات كبيرة خاصة في موسم الشتاء.
الفواكه والخضار الأخرى: زي الخيار، الفلفل، الباذنجان، الملوخية، والفواكه زي التفاح و الخوخ.</t>
  </si>
  <si>
    <t>الفواكه، والخضروات، والزيتون والأعشاب.</t>
  </si>
  <si>
    <t>Q085</t>
  </si>
  <si>
    <t>ما هي أهمية الري في الزراعة؟</t>
  </si>
  <si>
    <t xml:space="preserve">الري يُعد من العوامل الأساسية في الزراعة، إذ يلعب دورًا كبيرًا في تحسين إنتاجية المحاصيل وضمان نمو النباتات بشكل صحي. ومن أبرز أهمية الري في الزراعة:
توفير المياه للنباتات: النباتات تحتاج إلى كميات معينة من المياه لتلبية احتياجاتها الحيوية. في حال نقص المياه الطبيعية من الأمطار، يصبح الري ضروريًا لتوفير هذه الكميات.
زيادة الإنتاجية الزراعية: الري يعزز من معدل نمو المحاصيل وزيادة إنتاجيتها، مما يؤدي إلى الحصول على محاصيل ذات جودة عالية وكميات أكبر.
تحسين خصائص التربة: الري يساعد في ترطيب التربة بشكل متوازن، ما يؤدي إلى تحسين قوام التربة واحتفاظها بالمغذيات، وبالتالي تسهيل نمو النباتات.
السيطرة على الأملاح: في بعض الأراضي التي تحتوي على نسبة عالية من الأملاح، يساعد الري في غسل الأملاح الزائدة، مما يحسن خصائص التربة ويسهم في نمو المحاصيل.
توسيع الرقعة الزراعية: الري يتيح زراعة المحاصيل في المناطق التي قد تكون جافة أو ذات كمية قليلة من الأمطار، مما يزيد من تنوع المحاصيل ويساهم في تحسين الأمن الغذائي.
تحسين استدامة الزراعة: من خلال توفير مياه الري بكميات مناسبة، يتم تحسين استدامة الأراضي الزراعية وزيادة قدرتها على الإنتاج على المدى الطويل.
إذن، الري يعد عنصرًا أساسيًا لضمان استمرارية الزراعة وزيادة الإنتاج، خاصة في المناطق ذات الظروف المناخية الجافة أو المناخات المتقلبة.
</t>
  </si>
  <si>
    <t>الري ضروري لبقاء النباتات وجني المحاصيل.</t>
  </si>
  <si>
    <t>Q086</t>
  </si>
  <si>
    <t>Energy</t>
  </si>
  <si>
    <t>ما هي وحدة قياس الطاقة؟</t>
  </si>
  <si>
    <t xml:space="preserve"> الجول (بالإنجليزية: Joule)</t>
  </si>
  <si>
    <t>joule</t>
  </si>
  <si>
    <t>Q087</t>
  </si>
  <si>
    <t>من مخترع المحرك؟</t>
  </si>
  <si>
    <t>مخترع المحرك يختلف باختلاف نوع المحرك الذي نتحدث عنه. ولكن بشكل عام، يمكن تقسيم المحركات إلى نوعين رئيسيين: المحرك البخاري و المحرك الكهربائي.
المحرك البخاري:
جيمس واط هو الشخص الذي طور المحرك البخاري في القرن الثامن عشر. رغم أن المحرك البخاري تم اختراعه في البداية بواسطة توماس نيوكومن في 1712، إلا أن جيمس واط هو الذي قام بتحسينه بشكل كبير في 1776، مما جعله أكثر كفاءة واستخدامًا في الصناعة.
المحرك الكهربائي:
مايكل فاراداي هو من اكتشف المبادئ الأساسية للمحرك الكهربائي في عام 1821، حيث اكتشف أن التيار الكهربائي يمكن أن يخلق حركة دائرية. لكن المحرك الكهربائي كما نعرفه اليوم تم تطويره من قبل عدة علماء ومخترعين، مثل توماس إديسون و نيكولا تسلا، اللذين قدما مساهمات كبيرة في تطوير المحركات الكهربائية في أواخر القرن التاسع عشر.</t>
  </si>
  <si>
    <t>جوجل.</t>
  </si>
  <si>
    <t>Q088</t>
  </si>
  <si>
    <t>الطاقة الشمسية، الطاقة الحرارية الجيولوجية، الطاقة الريحية، الطاقة المائية، الطاقة الحيوية.</t>
  </si>
  <si>
    <t>Q089</t>
  </si>
  <si>
    <t>كيف يتم إنتاج الكهرباء من الرياح؟</t>
  </si>
  <si>
    <t>إنتاج الكهرباء من الرياح يتم باستخدام توربينات الرياح، وهي أجهزة تقوم بتحويل الطاقة الحركية للرياح إلى طاقة كهربائية من خلال عدة خطوات:
حركة الرياح: عندما تهب الرياح على شفرات التوربينات، تبدأ الشفرات في الدوران. سرعة الرياح واتجاهها يؤثران في سرعة دوران التوربين.
الدوران ونقل الحركة: الشفرات متصلة بمكبس أو عمود دوران في التوربين، وعند دوران الشفرات، يتم نقل الحركة إلى المولد الكهربائي الموجود داخل التوربين.
تحويل الطاقة الحركية إلى كهرباء: المولد الكهربائي هو جهاز يحتوي على مغناطيسات وأسلاك نحاسية، وعندما يدور العمود، يتولد تيار كهربائي نتيجة الحركة المغناطيسية داخل الأسلاك.
نقل الكهرباء: التيار الكهربائي الذي يتم إنتاجه من التوربين يتم تحويله إلى تيار كهربائي قابل للاستخدام عن طريق محولات. وفي النهاية، يُرسل التيار إلى شبكة الكهرباء لاستخدامه في المنازل والمصانع.</t>
  </si>
  <si>
    <t>يتم إنتاج الكهرباء من الرياح بواسطة المزاريب.</t>
  </si>
  <si>
    <t>Q090</t>
  </si>
  <si>
    <t>اشرحلي ازاي الموتور بيشتغل ببساطة</t>
  </si>
  <si>
    <t xml:space="preserve">الموتور بيشتغل بشكل بسيط عن طريق تحويل الطاقة (سواء كانت كهرباء، بنزين، أو طاقة أخرى) إلى حركة ميكانيكية. يعني، الموتور بيحول الطاقة اللي بتدخل فيه إلى حركة بتخلّي الأجزاء تتحرك.
في حالة الموتور الكهربائي:
التيار الكهربائي يدخل للموتور عن طريق الأسلاك.
التيار ده بيعدي على ملفات موجودة في الموتور (اسمها "العضو الدوار").
لما التيار يمر في الملفات دي، بيحدث مجال مغناطيسي في الموتور، واللي بيؤدي إلى دوران العضو الدوار.
الحركة دي بتنتقل إلى الأجزاء الميكانيكية اللي متصلة بالموتور (زي العجلات أو المراوح).
في حالة الموتور البنزين (زي محرك السيارة):
المحرك بياخد البنزين و الهواء ويخلطهم مع بعض في غرفة الاحتراق.
بيحصل احتراق داخل المحرك نتيجة شرارة من البوجيهات.
الاحتراق ده بيخلق ضغط و حرارة بتخلي الأجزاء تتحرك (زي المكابس).
الحركة دي بتنتقل إلى العمود المرفقي، اللي بيوزع الحركة لبقية أجزاء السيارة زي العجلات.
باختصار، الموتور بيشتغل عن طريق تحويل نوع من الطاقة (كهرباء أو بنزين) إلى حركة، علشان نقدر نستخدم الحركة دي في تشغيل الأجهزة أو المركبات.
</t>
  </si>
  <si>
    <t>الموتور عم بيتحرك بتحرك سياره.  
بساطة: شغالة فيها نار!  
النار بتفتح دايماً فخور على الكابس،  بتحريك البوفات وبتحول الشغل الى حركة,  
الجويه بتدخل وتنضغط،  بيقوم البوفات وبالتالي دواريه بيحرك الكرنك وبتحرك الجمب.</t>
  </si>
  <si>
    <t>Q091</t>
  </si>
  <si>
    <t>Tourism</t>
  </si>
  <si>
    <t>ايه اشهر برج في باريس</t>
  </si>
  <si>
    <t>برج إيفل</t>
  </si>
  <si>
    <t>برج إيفيل</t>
  </si>
  <si>
    <t>Q092</t>
  </si>
  <si>
    <t>مين اللي بني الهرم الأكبر</t>
  </si>
  <si>
    <t xml:space="preserve"> الملك خوفو</t>
  </si>
  <si>
    <t>الفرعون خوفو</t>
  </si>
  <si>
    <t>Q093</t>
  </si>
  <si>
    <t>ما هي عاصمة السياحة في الإمارات؟</t>
  </si>
  <si>
    <t>دبي</t>
  </si>
  <si>
    <t>Q094</t>
  </si>
  <si>
    <t>ما هي أشهر الوجهات السياحية في العالم؟</t>
  </si>
  <si>
    <t>هناك العديد من الوجهات السياحية الشهيرة حول العالم التي تجذب السياح من مختلف الأماكن. إليك بعض من أبرز هذه الوجهات:
برج إيفل – باريس، فرنسا:
يُعتبر من أشهر المعالم في العالم، ويمثل رمزًا لمدينة باريس. السياح يتوافدون لتسلقه والاستمتاع بإطلالة خلابة على المدينة.
الهرم الأكبر – الجيزة، مصر:
واحد من عجائب الدنيا السبع القديمة، ويعد من أبرز المعالم السياحية في العالم.
مدينة نيويورك، الولايات المتحدة الأمريكية:
معالم مشهورة مثل تمثال الحرية، سنترال بارك، التايمز سكوير، و جسر بروكلين تجعلها وجهة سياحية عالمية.
كولوسيوم – روما، إيطاليا:
الكولوسيوم هو المدرج الروماني القديم في روما، ويعد من أروع المعالم التاريخية في العالم.
أهرامات ماتشو بيتشو – بيرو:
ماتشو بيتشو هي المدينة القديمة على جبال الإنكا في بيرو، وتعد واحدة من عجائب الدنيا السبع الحديثة.
طوكيو، اليابان:
تُعتبر طوكيو من الوجهات السياحية الشهيرة بفضل معبد سنسوجي، برج طوكيو، و منطقة شينجوكو التي تحتوي على أفضل المتاجر والمطاعم.
جزر المالديف:
مجموعة جزر استوائية ذات شواطئ خلابة، تعتبر من الوجهات المفضلة للراحة والاستجمام.
كايب تاون – جنوب أفريقيا:
تتميز بطبيعتها الساحرة مثل جبل الطاولة والشواطئ الجميلة، بالإضافة إلى حياة برية رائعة.
سانتوريني – اليونان:
جزيرة سانتوريني في بحر إيجة مشهورة بمبانيها البيضاء والمبنية على التلال، وإطلالاتها الرائعة على البحر.
سيدني – أستراليا:
معالم مثل دار الأوبرا في سيدني و جسر هاربور تجعل من سيدني وجهة سياحية رائعة.</t>
  </si>
  <si>
    <t>باريس، لندن، روما، نيويورك، توكيو، برشلونة، دبي، سيدني، شانغهاي، بودابست.</t>
  </si>
  <si>
    <t>Q095</t>
  </si>
  <si>
    <t>ما هو دور السياحة في الاقتصاد؟</t>
  </si>
  <si>
    <t>السياحة لها دور كبير جدًا في الاقتصاد، حيث تُعتبر من المصادر الرئيسية للإيرادات في العديد من الدول. إليك بعض الأدوار الرئيسية التي تلعبها السياحة في الاقتصاد:
تعزيز النمو الاقتصادي:
السياحة تُسهم بشكل كبير في زيادة الناتج المحلي الإجمالي (GDP) للدول. عندما يزور السياح بلدًا، ينفقون الأموال على الإقامة، الطعام، النقل، الترفيه، وغيرها، مما يعزز النشاط الاقتصادي في تلك البلدان.
خلق فرص عمل:
السياحة تخلق العديد من فرص العمل في القطاعات المختلفة مثل الفنادق، المطاعم، المواصلات، الرحلات السياحية، وغيرها. في بعض البلدان، السياحة تعتبر مصدرًا رئيسيًا للوظائف.
جذب الاستثمارات:
زيادة الطلب على القطاع السياحي قد يُشجع الشركات والمستثمرين على استثمار الأموال في تطوير الفنادق، المنتزهات، المعالم السياحية، والمرافق الترفيهية.
تحقيق دخل للأفراد:
العديد من الأشخاص يعملون في صناعات متعلقة بالسياحة مثل المرشدين السياحيين، البائعين، العاملين في الفنادق والمطاعم، وهذا يوفر لهم مصدر دخل ويسهم في تحسين مستوى معيشتهم.
تعزيز التجارة والصادرات:
السياحة تساهم في تعزيز صادرات الخدمات. على سبيل المثال، السياح ينفقون الأموال على المنتجات المحلية، مما يعزز من التجارة الداخلية ويزيد من الطلب على السلع والخدمات المحلية.
حفظ التراث الثقافي والطبيعي:
من خلال العائدات التي تحققها السياحة، يمكن تمويل المشروعات المتعلقة بحفظ التراث الثقافي والطبيعي مثل الآثار، المحميات الطبيعية، والمتاحف.
تحفيز الصناعات الأخرى:
السياحة تساهم في تحفيز الصناعات الأخرى مثل صناعة النقل (الطيران، القطارات، السيارات)، وصناعة الملابس والمنتجات الاستهلاكية بسبب الطلب الذي تخلقّه على هذه المنتجات.
تعزيز العلاقات الدولية:
السياحة تساهم في بناء روابط ثقافية ودبلوماسية بين الدول، مما يعزز التعاون الدولي ويساهم في تحسين صورة الدولة على المستوى العالمي.</t>
  </si>
  <si>
    <t>الدور الرئيسي للسياحة في الاقتصاد هو  تسليط الضوء على قطاع كبير من النشاط الاقتصادي الذي يشمل الصناعة، الفندقة، النقل، الترفيه، الثقافة، وتقديم الخدمات.</t>
  </si>
  <si>
    <t>Q096</t>
  </si>
  <si>
    <t>Literature</t>
  </si>
  <si>
    <t>من صاحب كتاب إحياء علوم الدين؟</t>
  </si>
  <si>
    <t>الامام الغزالي</t>
  </si>
  <si>
    <t>الإمام الغزالي</t>
  </si>
  <si>
    <t>Q097</t>
  </si>
  <si>
    <t>من هو الملقب ب"عميد الأدب العربي"؟</t>
  </si>
  <si>
    <t xml:space="preserve"> طه حسين</t>
  </si>
  <si>
    <t>أبو تمام.</t>
  </si>
  <si>
    <t>Q098</t>
  </si>
  <si>
    <t>ما المقصود ب "الشعر الجاهلي"؟</t>
  </si>
  <si>
    <t>القصائد التي نظمت في عصر الجاهلية، قبل الإسلام.</t>
  </si>
  <si>
    <t>Q099</t>
  </si>
  <si>
    <t>ما هو فن القصة القصيرة؟</t>
  </si>
  <si>
    <t>فن القصة القصيرة هو إختصار الرؤى والمشاعر 
إلى شكل فني يثير الإستغراب ويترك أثراً.</t>
  </si>
  <si>
    <t>Q100</t>
  </si>
  <si>
    <t>ايه هي العبرة في مسرحية هامليت؟</t>
  </si>
  <si>
    <t>العبرة في هامليت أنها تعمّق في مفاهيم البشر، الحزن، الانتقام، الغدر، والخيانة.</t>
  </si>
  <si>
    <t>Q101</t>
  </si>
  <si>
    <t>ايه هي جغرافية مصر</t>
  </si>
  <si>
    <t>مصر دولة في شمال أفريقيا، بتطل على البحر المتوسط من الشمال، والبحر الأحمر من الشرق. تقع بين السودان في الجنوب وليبيا في الغرب.</t>
  </si>
  <si>
    <t>Q102</t>
  </si>
  <si>
    <t>احكيلي نهاية الحرب العالمية التانية</t>
  </si>
  <si>
    <t>انتهت الحرب العالمية الثانية غزو القوات المتحالفة لِألمانيا والمُحاصرِة لإمبراطوريتها. ّعمِل союзيّون بقيادة الولايات المتحّدة وروسيا، مُسبِبات انهيار هذانّ الجبهان. عُرِضٌ للمسلّمين الألمانيين الاستسلام، ما أدّى إلى توقيعه في 8 مايو 1945، مُعلِّناً نهاية الحرب في أوروبا.  في موازاة ذلك، شاركت الولايات المتحدة في قصف أريحا بليمان السواحل اليابانية، مُسبِّبة دماراً هائلاً. وضعت اليابان في طريق الاستسلام بعد قصف هيروشيما وناغازاكي، ووقع الاقتراح في 2 ستمبر 1945، مُعلِّناً نهاية الحرب العالمية الثانية.</t>
  </si>
  <si>
    <t>Q103</t>
  </si>
  <si>
    <t>نستفاد ايه من قصة أصحاب الكهف؟</t>
  </si>
  <si>
    <t>نستفيد من قصة أصحاب الكهف في الصبر، الأمانة، والتوكل على الله.</t>
  </si>
  <si>
    <t>Q104</t>
  </si>
  <si>
    <t>ايه هي الاسعافات الأولية</t>
  </si>
  <si>
    <t>المنファーストエイド؟</t>
  </si>
  <si>
    <t>Q105</t>
  </si>
  <si>
    <t>اشرحلي الفرق بين الحقيقة العلمية والفرضية والنظرية مع أمثلة</t>
  </si>
  <si>
    <t>الحقيقة العلمية هي اكتشاف مُؤكد ومُثبت  من خلال التجارب والرصد المتكرر، لا تحتاج الى اثبات إضافي. مثلا، حقيقة أن الأرض تدور حول الشمس.
الفرضية هي توقع أو إفتراض مُقترح يَحتاج لإثبات من خلال التجارب. مثلا، فرضية أن تناول الفواكه يزيد من المناعة.
النظرية العلمية تصف ظاهرة أو مجموعة من الظواهر بطريقة شاملة وعملية، مدعومة بكم هائل من الدلائل والأدلة من التجارب والملاحظات. مثلا، نظرية التطور.</t>
  </si>
  <si>
    <t>Q106</t>
  </si>
  <si>
    <t>احكيلي قصة نشأة موقع فيسبوك</t>
  </si>
  <si>
    <t>في سنة 2004، كان مارك زوكربرغ طالباً في جامعة هارفارد. كُلٌّ من أصدقائه كان متردّداً على موقع "Facemash" الّذي أنشأه زوكربرغ لمساعدة الطلاب على الحكم على جاذبية زملائهم.  جذبت فكرة الموقع انتباه وسائل الإعلام و واجه زوكربرغ تدابير من الجامعة. 
مقنعاً بقوة "Facemash"، قرر زوكربرغ مع أصدقائه إضافة ميزة الاتصال للطلاب، وأطلقوا عليها اسم "The Facebook".  سرعان ما انتشرت وسُميّت باختصار "Facebook" أصبحت منصة للتواصل الاجتماعي للتلاميذ في هارفارد، فنمت إلى جامعات أمريكية أخرى، ثم إلى المستخدمين في جميع أنحاء العالم.</t>
  </si>
  <si>
    <t>Q107</t>
  </si>
  <si>
    <t>ايه الفرق بين السياسة الداخلية والسياسة الخارجية</t>
  </si>
  <si>
    <t>السياسة الداخلية هي اللي بتدور حلول واهتمامات  داخل حدود البلد. والسياسة الخارجية هي اللي بتعالِق بمصالح البلد مع بلاد تانية وخارج حدودها.</t>
  </si>
  <si>
    <t>Q108</t>
  </si>
  <si>
    <t>اشرحلي يعني ايه انفتاح اقتصادي زي اللي حصل في عهد الرئيس السادات</t>
  </si>
  <si>
    <t>سياسة الانفتاح هي سياسة تبنتها السلطات المصرية في حكم الرئيس محمد أنور السادات بعد حرب أكتوبر، وبسبب السياسة دي تم تغيير التوجه المالي للدولة من الاشتراكية إلى الرأسمالية والاقتصاد الحر. ارتبطت الفترة دي في مصر بنمو رؤوس الأموال الصغيرة اللي كانت موجودة في ظل النظام الاشتراكي وتحولها لرؤوس أموال كبيرة وظهور طبقة غنية في مصر</t>
  </si>
  <si>
    <t>إنفتاح اقتصادي، يعني فتح الاقتصاد المصري للعالم، بدل إنه مقفول زي ما كان قبل كده.  
حصل liberalization، يعني تخليش الدولة عن كثير من شركاتها الشخصية وفتح باب الاستثمار للناس من برّا، 
وبـ  دخل أموال جديدة وخلاص الفلسفة التقليدية الاقتصادية.  وحدد السادات بعض بنود اللى يعتبره ضروري في  المنطقة الاقتصادية 
وكان فيه مساومات كتير مع الخبرين. 👑</t>
  </si>
  <si>
    <t>Q109</t>
  </si>
  <si>
    <t>ازاي ممكن نحسن جودة التعليم في المدارس؟</t>
  </si>
  <si>
    <t xml:space="preserve">تطوير المعلم
تدريب مستمر: لازم يكون في برامج تدريب محدثة للمعلمين على طرق التدريس الحديثة، التكنولوجيا، والتقييم.
تحفيز مادي ومعنوي: رفع الرواتب وتحسين ظروف العمل، مع التقدير المهني للمعلم.
. تحديث المناهج الدراسية
جعل المناهج مترابطة مع الواقع ومهارات الحياة وسوق العمل.
إدخال التفكير النقدي، الإبداع، المهارات الرقمية بدل الحفظ والتلقين.
الاهتمام بالأنشطة التطبيقية (مشروعات، تجارب، بحث...).
إدخال التكنولوجيا
توفير أجهزة كمبيوتر أو تابلت للطلاب والمعلمين.
استخدام المنصات التعليمية، الفيديوهات التفاعلية، والتعليم المدمج (Hybrid).
تدريب المعلمين على استخدام الأدوات الرقمية في الشرح والتقييم.
تحسين بيئة المدرسة
صيانة المدارس وتوفير فصول جيدة التهوية ونظيفة وآمنة.
تقليل الكثافة الطلابية في الفصول.
وجود أنشطة رياضية، فنية، وثقافية
التركيز على المهارات وليس الدرجات فقط
تغيير ثقافة التعليم من "مجرد امتحانات" إلى بناء مهارات حقيقية.
تفعيل التقييم المستمر بدل الاعتماد الكلي على الامتحانات النهائية.
دعم الطالب نفسيًا واجتماعيًا
وجود أخصائي نفسي واجتماعي في كل مدرسة.
الاهتمام بالصحة النفسية للطلبة والتعامل مع مشاكل التنمر أو الضغط.
مشاركة الأسرة والمجتمع
تعزيز دور أولياء الأمور في متابعة تعلم أولادهم.
تشجيع المجتمع المدني والشركات على دعم المدارس.
الإدارة والرقابة الفعّالة
اختيار مديري مدارس أكفاء.
تفعيل نظم رقابة وتقييم واضحة وشفافة للمدارس والمعلمين.
</t>
  </si>
  <si>
    <t>ده سؤال مهم فعلا.  بنتيجية  مستوى المعلمين، إمكانيات المدرسة، وتوعية المجتمع.</t>
  </si>
  <si>
    <t>Q110</t>
  </si>
  <si>
    <t>ازاي نقدر نقلل مخلفات البلاستيك</t>
  </si>
  <si>
    <t>بالتعاون وتوعية الجمهور  ،إعادة التدوير بنظامIZZA  ،  والاستثمار في التقنيات الجديدة .</t>
  </si>
  <si>
    <t>Q111</t>
  </si>
  <si>
    <t>ازاي بتتحسب نقط كرة السلة</t>
  </si>
  <si>
    <t>بيتحسب النقاط من  ثلاثية، نقاط عادية، ورميات  بالخط.</t>
  </si>
  <si>
    <t>Q112</t>
  </si>
  <si>
    <t xml:space="preserve">احكيلي عن خطوات مهارة زي النحت </t>
  </si>
  <si>
    <t xml:space="preserve">اختيار الخامة المناسبة
الطين (مثل الطين الصناعي أو الطين الطبيعي) سهل التشكيل ومثالي للبدايات.
الخشب، الحجر، أو الجص تحتاج لمهارات وأدوات متقدمة.
التعرف على الأدوات
سكاكين النحت، أدوات تشكيل الطين، المطرقة، الأزميل، الفرشاة الناعمة (للتنظيف).
أدوات مختلفة حسب نوع المادة: الطين يحتاج أدوات تشكيل، بينما الخشب يحتاج أزاميل ومطارق.
التخطيط والتصميم
ارسم التصميم الذي تود نحته (رسم مبدئي من عدة زوايا).
من المفيد استخدام نموذج مصغّر (ماكيت) لتصور الشكل النهائي.
تشكيل الشكل الأساسي (المجسم العام)
قم بإزالة أو إضافة المادة لتشكيل الكتلة الأساسية يُسمى هذا بـ roughing out
لا تركّز على التفاصيل الآن، بل على الكتلة العامة والهيكل.
إضافة التفاصيل
بعد تشكيل المجسم الأساسي، تبدأ مرحلة النحت التفصيلي (مثل ملامح الوجه، الملابس، القوام... إلخ).
استخدم أدوات دقيقة لتشكيل التفاصيل.
التنظيف والتنعيم
استخدم فرشاة أو إسفنجة مبللة (مع الطين) أو ورق صنفرة (مع الخشب) لتنعيم السطح.
تأكد من إزالة أي زيادات أو خطوط غير مرغوبة.
التجفيف والمعالجة
في حالة الطين: يترك ليجف تمامًا أو يُشوى في فرن خاص (حسب نوع الطين).
في حالة الخشب: يمكن وضع طبقة من الزيت أو الورنيش للحماية.
التلوين (اختياري)
بعض النحاتين يتركون العمل بلونه الطبيعي، وآخرون يلوّنون النحت بالأكريليك أو الزيت.
</t>
  </si>
  <si>
    <t>يبدا فن النحت بتصور فكرة واضحة في راسك، ثم بتحديد خامة العمل، وبختيار شكل و حجم الورقة اللي شايلها فكرك. بعد كدة، البداية بقلم رصاص أو محارة على الورقة نفسها،  لتحريك الخطوط والتفاصيل، ومن هناك بتبدأ مرحلة  زغلول و صخرة ورمال، بتعدل وتقليص وترتيب، لغاية ما بتخدش لمسة نحت وفن في العمال. الكل يحب يكون فين ومرسوم وأنيق!</t>
  </si>
  <si>
    <t>Q113</t>
  </si>
  <si>
    <t>ايه هي مدينة أطلانطس؟</t>
  </si>
  <si>
    <t xml:space="preserve">مدينة أطلانطس (Atlantis) هي مدينة أسطورية ذكرها الفيلسوف اليوناني أفلاطون (Plato) في كتابَيه تيمايوس وكريتياس حوالي سنة 360 قبل الميلاد. بحسب وصفه، كانت أطلانطس:
وصف أطلانطس حسب أفلاطون:
حضارة متقدمة تقنيًا وأخلاقيًا، تتجاوز في رقيّها كل حضارات زمانها.
جزيرة ضخمة تقع "خلف أعمدة هرقل" (التي يُعتقد أنها مضيق جبل طارق اليوم).
كانت غنية بالموارد الطبيعية ومليئة بالقصور والقنوات والذهب والمعابد.
سقطت بسبب غرور سكانها وفسادهم، فقرر الإله (حسب الأسطورة) تدميرها.
غرقت في البحر "في يوم وليلة واحدة"، ولم يُعثر على أثر لها منذ ذلك الحين.
هل هي حقيقية أم خيال؟
الرأي الأغلب: أطلانطس مجرد رمز فلسفي استخدمه أفلاطون لشرح أفكاره عن الدولة الفاضلة والفساد.
رأي آخر: قد تكون مستوحاة من حضارات حقيقية مثل حضارة المينويين في كريت، التي دمرها زلزال أو ثوران بركاني
بعض الباحثين والمستكشفين ادّعوا أنهم وجدوا أدلة عليها (في البحر المتوسط، جزر الأزور، الكاريبي، حتى في القطب الجنوبي!) لكن لا يوجد دليل علمي مؤكد حتى الآن.
</t>
  </si>
  <si>
    <t>بحسب الأسطورة، أطلانطيس هي مدينة فنتازية غيبت في قلب المحيط، كانت حاملة لمعرفة عظيمة لكنه هزمت بسبب سفك دماء وآثامها.</t>
  </si>
  <si>
    <t>Q114</t>
  </si>
  <si>
    <t xml:space="preserve">ايه هو تعريف عقد المقاولة؟ </t>
  </si>
  <si>
    <t>عقد المقاولة هو الاتفاق بين طرفين أو أكثر، يتضمن الالتزام من طرف واحد أو أكثر بأن يؤدوا عملًا محددًا مقابل أجر مادي.</t>
  </si>
  <si>
    <t>Q115</t>
  </si>
  <si>
    <t>ما هي وسائل الإعلام التقليدية</t>
  </si>
  <si>
    <t>الراديو، التلفزيون، الصحف والمجلات والطبوغرافيا.</t>
  </si>
  <si>
    <t>Q116</t>
  </si>
  <si>
    <t>ما الفرق بين السيارات الكهربائية والسيارات التقليدية؟</t>
  </si>
  <si>
    <t>بِتستخدم السيارات الكهربائية طاقة كهربائية من بطارية لِتُدير مُحركها، بينما السيارات التقليدية بِتحتاج وقود (مثل البنزين أو الديزل) لِشعل نِيران وتوليد طاقة.</t>
  </si>
  <si>
    <t>Q117</t>
  </si>
  <si>
    <t>ما هو تعريف الزراعة العضوية؟</t>
  </si>
  <si>
    <t xml:space="preserve"> الزراعة العضوية: أسلوب للإنتاج الزراعي - بشقيه النباتي والحيواني - يعتمد على استخدام مواد طبيعية لإنتاج غذاء دون استخدام مواد أو أسمدة أو مبيدات كيمائية أو هرمونات أو مواد معدلة وراثيًّا.</t>
  </si>
  <si>
    <t>الزراعة العضوية هي نظام زراعي يعتمد على ممارسات بيئية وأخلاقية ، ويفعّل استخدام الموارد الطبيعية  والمساهمة في الحفاظ على سلامة البيئة  إلى جانب صحة الإنسان .</t>
  </si>
  <si>
    <t>Q118</t>
  </si>
  <si>
    <t>قولي مختصر عن مكونات شبكة الكهرباء الأساسية</t>
  </si>
  <si>
    <t xml:space="preserve">شبكة الكهرباء الأساسية تتكوّن من أربع مكونات رئيسية: أولًا، محطات التوليد وهي التي تنتج الكهرباء باستخدام مصادر مثل الفحم أو الغاز أو الطاقة المتجددة. ثانيًا، خطوط النقل وهي التي تنقل الكهرباء من محطات التوليد إلى المناطق البعيدة عبر جهد كهربائي عالٍ لتقليل الفقد في الطاقة. ثالثًا، محطات المحولات وهي التي تقوم برفع أو خفض الجهد الكهربائي حسب الحاجة لنقل أو توزيع الكهرباء بكفاءة. رابعًا، شبكة التوزيع وهي التي تنقل الكهرباء إلى المنازل والمصانع والمؤسسات باستخدام جهد منخفض مناسب للاستخدام اليومي.
</t>
  </si>
  <si>
    <t>تتكون شبكة الطاقة الأساسية من محطات توليد الكهرباء، شبكات النقل العالية الجهد، محطات التحويل، شبكات التوزيع  والمداخن النهائية لتوصيل الكهرباء للمستهلكين.</t>
  </si>
  <si>
    <t>Q119</t>
  </si>
  <si>
    <t>ما هي فوائد السياحة الثقافية؟</t>
  </si>
  <si>
    <t>ثقافةً جديدةً، وتجاربٌ غريبةً، وتاريخاً مدهشاً،  وأصدقاءً جدداً، وفهمٌ أعمق للعالم.</t>
  </si>
  <si>
    <t>Q120</t>
  </si>
  <si>
    <t>احكيلي ألف ليلة وليلة بتتكلم عن ايه</t>
  </si>
  <si>
    <t>تقول ألف ليلة وليلة قصص مشهورة عن الملوك  وتجار وعمالقة وسحر وروح  .</t>
  </si>
  <si>
    <t>Fluency (1-5)</t>
  </si>
  <si>
    <t>Relevance (1-5)</t>
  </si>
  <si>
    <t xml:space="preserve">Hallucination (Yes/No)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</si>
</sst>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 fillId="3" borderId="1" xfId="0" applyFont="1"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wrapText="1"/>
    </xf>
    <xf numFmtId="0" fontId="0" fillId="0" borderId="5" xfId="0" applyBorder="1" applyAlignment="1">
      <alignment horizontal="center" vertical="center"/>
    </xf>
    <xf numFmtId="0" fontId="0" fillId="0" borderId="5" xfId="0" applyBorder="1"/>
    <xf numFmtId="0" fontId="1" fillId="2" borderId="1" xfId="0" applyFont="1" applyFill="1" applyBorder="1" applyAlignment="1">
      <alignment horizontal="center" vertical="center"/>
    </xf>
    <xf numFmtId="0" fontId="0" fillId="0" borderId="4" xfId="0" applyBorder="1"/>
    <xf numFmtId="0" fontId="0" fillId="0" borderId="3" xfId="0" applyBorder="1"/>
    <xf numFmtId="0" fontId="1" fillId="3" borderId="1" xfId="0" applyFont="1" applyFill="1" applyBorder="1" applyAlignment="1">
      <alignment horizontal="center" vertical="center"/>
    </xf>
    <xf numFmtId="2" fontId="1" fillId="2"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abic_QA_Bench_all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am"/>
    </sheetNames>
    <sheetDataSet>
      <sheetData sheetId="0">
        <row r="2">
          <cell r="A2" t="str">
            <v>QID</v>
          </cell>
          <cell r="B2" t="str">
            <v>Topic</v>
          </cell>
          <cell r="C2" t="str">
            <v>Question</v>
          </cell>
          <cell r="D2" t="str">
            <v>Arabic Dialect</v>
          </cell>
          <cell r="E2" t="str">
            <v>Gold Answer</v>
          </cell>
          <cell r="F2" t="str">
            <v>Model Answer</v>
          </cell>
        </row>
        <row r="3">
          <cell r="A3" t="str">
            <v>Q001</v>
          </cell>
          <cell r="B3" t="str">
            <v>Geography</v>
          </cell>
          <cell r="C3" t="str">
            <v>ما هي أكبر قارة في العالم من حيث المساحة؟</v>
          </cell>
          <cell r="E3" t="str">
            <v>قارة آسيا</v>
          </cell>
          <cell r="F3" t="str">
            <v>أكبر قارة في العالم من حيث المساحة هي آسيا.</v>
          </cell>
        </row>
        <row r="4">
          <cell r="A4" t="str">
            <v>Q002</v>
          </cell>
          <cell r="B4" t="str">
            <v>Geography</v>
          </cell>
          <cell r="C4" t="str">
            <v>ما هو أطول نهر في العالم؟</v>
          </cell>
          <cell r="E4" t="str">
            <v>نهر النيل</v>
          </cell>
          <cell r="F4" t="str">
            <v>أطول نهر في العالم هو نهر النيل، اللي بيتدار في جمهورية مصر العربية والسودان.</v>
          </cell>
        </row>
        <row r="5">
          <cell r="A5" t="str">
            <v>Q003</v>
          </cell>
          <cell r="B5" t="str">
            <v>Geography</v>
          </cell>
          <cell r="C5" t="str">
            <v>ما هي الدول التي تطل على البحر الأبيض المتوسط؟</v>
          </cell>
          <cell r="E5" t="str">
            <v>في أوروبا:
إسبانيا
فرنسا
موناكو
إيطاليا
سلوفينيا
كرواتيا
البوسنة والهرسك
الجبل الأسود
ألبانيا
اليونان
قبرص (جغرافياً في آسيا لكنها غالباً تُدرج أوروبياً)
 في آسيا:
تركيا
سوريا
لبنان
فلسطين (قطاع غزة يطل على البحر)
 في أفريقيا:
مصر
ليبيا
تونس
الجزائر
المغرب</v>
          </cell>
          <cell r="F5" t="str">
            <v>الدول اللي تطل على البحر الأبيض المتوسط هي:
1. مصر (من الجهة الشمالية)
2. تونس والجزائر (المغرب الشرقي) من القارة الأفريقية
3. إيطاليا (من شمال شرق إيطاليا)
4. إسبانيا (جزر كناريا وحول منطقة الأندلس) من شبه الجزيرة الإيبيرية في أوروبا
5. اليونان (في أقصى شمال شرق البحر وبعض الجزر)
6. تركيا (من الجهة الجنوبية)
7. لبنان وسوريا (من الجهة الشمالية) من قارة آسيا
8. إسرائيل وفلسطين (من الشمال الغربي)
هذي هي الدول اللي بتشارك سواحلها على البحر الأبيض المتوسط.</v>
          </cell>
        </row>
        <row r="6">
          <cell r="A6" t="str">
            <v>Q004</v>
          </cell>
          <cell r="B6" t="str">
            <v>Geography</v>
          </cell>
          <cell r="C6" t="str">
            <v>ما هي دول شمال أفريقيا؟</v>
          </cell>
          <cell r="E6" t="str">
            <v>مصر
ليبيا
تونس
الجزائر
المغرب
موريتانيا (غالبًا تُدرج ضمن شمال غرب أفريقيا)</v>
          </cell>
          <cell r="F6" t="str">
            <v>دول شمال أفريقيا هي عدة بلدان تقع في القارة الأفريقية وتحديداً في الجزء الشمالي منها. تشمل هذه القائمة الدول التالية:
1. مصر
2. تونس
3. الجزائر
4. المغرب
5. موريتانيا
6. الصحراء الغربية ( المتنازع عليها)
7. الجماهيرية الليبية (مقبرة الناتو ومعترك الحرب الأهلية)
يرجى ملاحظة أن الصحراء الغربية متنازع عليها بين المغرب وجبهة البوليساريو، والوضع السياسي هناك معقد. …]</v>
          </cell>
        </row>
        <row r="7">
          <cell r="A7" t="str">
            <v>Q005</v>
          </cell>
          <cell r="B7" t="str">
            <v>Geography</v>
          </cell>
          <cell r="C7" t="str">
            <v>يعني ايه جغرافيا وبتهتم بدراسة ايه</v>
          </cell>
          <cell r="E7" t="str">
            <v xml:space="preserve">كلمة "جغرافيا" معناها ببساطة علم بيدرس الأرض، وبيوصف كل حاجة عليها، سواء طبيعية زي الجبال والبحار، أو بشرية زي المدن وعدد السكان.
الجغرافيا بتهتم بإيه؟
أول حاجة: الجغرافيا الطبيعية 🌋
ودي بتركز على الحاجات اللي ربنا خلقها في الطبيعة، زي:
الجبال والهضاب والأنهار
البحر والمحيط
المناخ (الجو)
الزلازل والبراكين
تاني حاجة: الجغرافيا البشرية 🏙️
ودي بتهتم باللي بيعمله الإنسان على الأرض، زي:
توزيع الناس في الأماكن
الزراعة والصناعة والتجارة
المدن والقرى
الهجرة وحدود الدول
</v>
          </cell>
          <cell r="F7" t="str">
            <v>سؤال "يعني ايه جغرافيا" بيتعلق بمعرفة مفهوم كلمة "جغرافيا" نفسها. هي كلمة مأخوذة من اللغة اليونانية وتتكون من لفظين هما: "γῆ" (gé) تعني "أرض" أو "قارة"، و"γράμμα" (graphein) تعني "الدراسة والتسجيل".
الجغرافيا تعني "دراسة الأرض والتفاعلات بين البشر والعالم الطبيعي والفضاء الجغرافي الذي يعيشون فيه". بتركز دراسة الجغرافيا على فهم توزيع السمات الطبيعية والبشرية على سطح الأرض وتأثير هذه السمات على الحياة والبيئة والاقتصاد والسياسة والثقافة.
أمثلة على موضوعات يدرسها الجغرافيين تتضمن:
1. تضاريس الأرض: الجبال والسهول والوديان والمناطق الساحلية.
2. المناخ والطقس: توزيع الهواء والماء والبيئة الجوية حول العالم.
3. البيئة والموارد الطبيعية: الغابات والمياه والتربة وخصائصها.
4. السكان البشرية: توزيع السكان وتركيبة المجتمعات والثقافات والاقتصاد والسياسة.
5. العمران والتخطيط العمراني: تطوير المدن والمناطق الحضرية وتأثيرها على البيئة والمجتمع.
6. المواصلات والتجارة والنقل: الطرق والموانئ والمطارات والخطوط البحرية والجوية العالمية.
7. الأحداث التاريخية والأثر البشري على الأرض: تغيرات المناخ والحروب والاستعمار والعلاقات الدولية.
8. الدراسات البيئية والسياحة: العلاقة بين البيئة والأنواع الحية وسلوك الإنسان وتأثير السياحة على المناطق الطبيعية.</v>
          </cell>
        </row>
        <row r="8">
          <cell r="A8" t="str">
            <v>Q006</v>
          </cell>
          <cell r="B8" t="str">
            <v>History</v>
          </cell>
          <cell r="C8" t="str">
            <v>في أي عام بدأت الثورة الفرنسية؟</v>
          </cell>
          <cell r="E8" t="str">
            <v>1789م</v>
          </cell>
          <cell r="F8" t="str">
            <v>بدأت الثورة الفرنسية في عام 1789. ¡أتمنى أن يكون هذا مفيداً! إذا كنت تريد معرفة المزيد حول التاريخ والأحداث المرتبطة بها، سأكون سعيداً لتزويدك بمعلومات أكثر تفصيلاً.</v>
          </cell>
        </row>
        <row r="9">
          <cell r="A9" t="str">
            <v>Q007</v>
          </cell>
          <cell r="B9" t="str">
            <v>History</v>
          </cell>
          <cell r="C9" t="str">
            <v>ما هي مدة الحرب العالمية الثانية؟</v>
          </cell>
          <cell r="E9" t="str">
            <v>ست سنوات</v>
          </cell>
          <cell r="F9" t="str">
            <v>استمرت الحرب العالمية الثانية لمدة حوالي 6 سنوات، من عام 1939 إلى عام 1945.</v>
          </cell>
        </row>
        <row r="10">
          <cell r="A10" t="str">
            <v>Q008</v>
          </cell>
          <cell r="B10" t="str">
            <v>History</v>
          </cell>
          <cell r="C10" t="str">
            <v>لماذا سُميت الإمبراطورية البريطانية بالإمبراطورية التي لا تغيب عنها الشمس؟</v>
          </cell>
          <cell r="E10" t="str">
            <v>سُمّيت الإمبراطورية البريطانية بـ"الإمبراطورية التي لا تغيب عنها الشمس" لأنّها كانت تملك مستعمرات ومناطق نفوذ في كل قارات العالم تقريبًا، مما يعني أن الشمس كانت تُشرق دائمًا على جزء من أراضيها في أي وقت من اليوم.
لتوضيح الفكرة:
عندما كانت الشمس تغرب في مستعمرات بريطانيا في أوروبا (مثل بريطانيا نفسها)، كانت تشرق في مستعمراتها في آسيا أو أستراليا، وحين تغرب هناك، تكون ساطعة على مستعمراتها في أفريقيا أو الأمريكتين.
بعض أمثلة مستعمرات بريطانيا:
الهند
كندا
أستراليا
مصر والسودان
جنوب أفريقيا
جزر الكاريبي
هذا الاتساع الكبير جعل</v>
          </cell>
          <cell r="F10" t="str">
            <v>لأن الإمبراطورية البريطانية كانت تضم مستعمرات ومناطق تحت سيطرتها في أنحاء مختلفة من العالم. نظراً لموقع هذه الأراضي، كانت الشمس تشرق والغروب في أوقات متنوعة طوال اليوم في الأماكن المختلفة. هذا يعكس مدى امتداد الإمبراطورية البريطانية وتأثيرها على مساحات واسعة من الكرة الأرضية، مما جعلها تُلقب بـ "الإمبراطورية التي لا تغيب عنها الشمس".</v>
          </cell>
        </row>
        <row r="11">
          <cell r="A11" t="str">
            <v>Q009</v>
          </cell>
          <cell r="B11" t="str">
            <v>History</v>
          </cell>
          <cell r="C11" t="str">
            <v>أسباب فشل الحملة الفرنسية علي مصر؟</v>
          </cell>
          <cell r="E11" t="str">
            <v xml:space="preserve">فشلت الحملة الفرنسية على مصر التي قادها نابليون بونابرت في عام 1798، وذلك بسبب مجموعة من الأسباب العسكرية والسياسية والاجتماعية. إليك أبرز هذه الأسباب:
1. المقاومة المحلية الشديدة:
المقاومة الشعبية في مصر كانت قوية، خاصة من قبل المماليك الذين رفضوا الاحتلال الفرنسي. كما كان الزعيم المصري أحمد عرابي من أبرز الشخصيات التي قاومت الفرنسيين.
الثوار المصريون تحالفوا مع قوى محلية أخرى مثل الشيخ محمد بن عبد الله في المناطق الريفية.
2. الظروف المناخية والمرض:
انتشار الأمراض مثل الطاعون والكوليرا بين الجنود الفرنسيين.
المناخ الحار والرطب في مصر شكل تحديًا كبيرًا للجيش الفرنسي، بالإضافة إلى نقص الموارد الطبية.
3. التدخل البريطاني:
كان البحرية البريطانية تحت قيادة الأدميرال هوراشيو نيلسون قد دمرت أسطول نابليون في معركة أبو قير البحرية في 1798، مما قطع الإمدادات العسكرية والتموين الفرنسي من البحر.
بريطانيا كانت قد خافت من توسع النفوذ الفرنسي في الشرق الأوسط فقررت التدخل لمنع ذلك.
4. الوضع السياسي في فرنسا:
الاضطرابات السياسية في فرنسا، حيث كان نابليون في صراع داخلي مع القوى السياسية الأخرى، مما جعله مضطراً للانسحاب من مصر بعد فترة.
أيضاً، بدأت الحملة تؤثر على مصالح فرنسا في أوروبا بسبب ضعف وجود قواتها في الداخل الفرنسي، مما جعل دعم الحملة غير مستدام.
5. ضعف الإمدادات واللوجستيات:
نقص الإمدادات من الأسلحة والذخيرة والطعام بسبب الحصار البحري البريطاني.
الصعوبات في نقل الموارد والمعدات بسبب البُعد الجغرافي لمصر عن فرنسا.
6. تحالفات جديدة ضد الفرنسيين:
خلال الحملة، أصبحت مصر مركزًا للغزوات والضغوط العسكرية من دول أخرى، بما في ذلك السلطان العثماني والإنجليز الذين شكلوا تحالفات مع المماليك والجماعات المحلية لمحاربة الفرنسيين.
7. التطورات السياسية في فرنسا:
مع مرور الوقت، بدأ نابليون نفسه يواجه تحديات داخلية في فرنسا وكان مضطراً للعودة إلى بلاده، مما دفعه للانسحاب من مصر.
</v>
          </cell>
          <cell r="F11" t="str">
            <v>أسباب فشل الحملة الفرنسية على مصر تتضمن عدة عوامل:
1. المقاومة المصرية والشعبية: الشعب المصري قاوم الاحتلال الفرنسي بقيادة أئمة وعلماء الدين الإسلامي والأهالي. التجنيد العثماني والمقاومة الداخلية ساهمت في صعوبة سيطرة الفرنسيين على البلاد.
2. التحالف العثماني الروسي: تعاونت الدولة العثمانية والإمبراطورية الروسية للتصدي للفرنسيين. هذا التحالف زاد من صعوبات الجيش الفرنسي وجعله محاصرًا من الجانبين البحر الأبيض المتوسط والبحر الأسود.
3. التمويل والإمداد المحدود: استنزاف الموارد المالية والسياسية من قبل الثورة الفرنسية في أوروبا جعل من الصعب على فرنسا توفير الموارد اللازمة لتوسيع حملتها العسكرية في مصر والشرق الأوسط.
4. الوضع الاقتصادي والسياسي: تدهور الوضع الاقتصادي والسياسي في فرنسا في أواخر القرن الثامن عشر بسبب الثورات والديون ومشاكل سياسية داخلية. هذا الضعف أثر على قدرة فرنسا على دعم حملتها في مصر.
5. القرارات الاستراتيجية السيئة: ارتكب القائد الفرنسي نابليون بونابرت أخطاء استراتيجية مثل تقسيم قواته وعدم استخدام كافة إمكاناته بفعالية ضد المواقع الدفاعية العثمانية.
إذا كنت بحاجة لمزيد من المعلومات أو التفاصيل حول هذه العوامل، يرجى توضيح السؤال وسأقدم لك معلومات أكثر تفصيلية.</v>
          </cell>
        </row>
        <row r="12">
          <cell r="A12" t="str">
            <v>Q010</v>
          </cell>
          <cell r="B12" t="str">
            <v>History</v>
          </cell>
          <cell r="C12" t="str">
            <v>اشرحلي ليه الحرب العالمية التانية قامت</v>
          </cell>
          <cell r="E12" t="str">
            <v>1. الظروف الاقتصادية بعد الحرب العالمية الأولى:
بعد الحرب العالمية الأولى (اللي انتهت سنة 1918)، ألمانيا كانت خسرت الحرب وكان عليها دفع تعويضات ضخمة للبلدان اللي انتصرت. ده عمل أزمة اقتصادية كبيرة في ألمانيا وحالة من البؤس والفقر. كمان الدول الأوروبية التانية كانت بتعاني من أزمة اقتصادية بسبب الحرب.
2. صعود الزعماء الديكتاتوريين:
بعد الحرب، ظهرت حركات سياسية متطرفة في بعض البلدان، زي النازية في ألمانيا بقيادة هتلر والفاشية في إيطاليا بقيادة موسوليني. الزعماء دول بدأوا يروجوا لأفكار عن القوة العسكرية والتوسع الجغرافي. هتلر، مثلا، كان عنده أطماع في التوسع وكان عاوز يرجع ألمانيا لعزها وقوتها زي ما كانت قبل الحرب.
3. الغضب من معاهدة فرساي:
ألمانيا كانت شايفة إن معاهدة فرساي (اللي كانت معاهدة السلام بعد الحرب العالمية الأولى) كانت ظالمة ليها، لأنها فرضت عليها شروط قاسية زي تقليص الجيش ودفع تعويضات ضخمة. هتلر استخدم ده كذريعة ليبدأ في التوسع العسكري.
4. سياسة التوسع العسكري:
ألمانيا بدأت تتوسع في أوروبا بشكل غير قانوني، وده كان زي غزو النمسا في 1938 وضم تشيكوسلوفاكيا.
إيطاليا دخلت في الحرب ضد أثيوبيا في 1935.
اليابان كانت بتوسع في آسيا.
ده خلا كل الدول الكبرى زي بريطانيا وفرنسا يبدأوا يواجهوا الخطر، لكنهم في البداية لم يتدخلوا، خوفًا من حرب تانية.
5. تفجير الحرب:
لكن في 1939، ألمانيا غزت بولندا، وده كان السبب المباشر لقيام الحرب. بعد الغزو ده، بريطانيا وفرنسا أعلنوا الحرب على ألمانيا. بعد كده، إيطاليا واليابان انضموا لـ ألمانيا في المحور، بينما بريطانيا، فرنسا، والاتحاد السوفيتي والولايات المتحدة كانوا في صف الحلفاء.</v>
          </cell>
          <cell r="F12" t="str">
            <v>أسباب الحرب العالمية الثانية معقدة وتشمل مجموعة من العوامل التاريخية. يمكن تلخيص الأسباب الرئيسية في النقاط التالية:
1. تداعيات الحرب العالمية الأولى: أدت معاهدة فرساي التي وقعت بعد الحرب العالمية الأولى إلى تحميل ألمانيا مسؤولية هزيمة فرنسا وبريطانيا وتحميلها عقوبات قاسية. هذا الشعور بالظلم والاستياء أدى إلى تحريض شعب ألمانيا ودعم الحركات القومية المتطرفة.
2. صعود الأنظمة الفاشية: انتشرت الأنظمة الفاشية مثل إيطاليا تحت حكم موسوليني وألمانيا تحت حكم هتلر واليابان تحت حكم الإمبراطور هيروهيتو. هذه الأنظمة كانت تؤمن بنهج عسكري توسعي وتريد إعادة تأسيس الإمبراطورية القوية.
3. توسيع القوات المسلحة والعمليات الهتلرية بعد السيطرة على النمسا: بدأ هتلر بتوسيع القوات المسلحة الألمانية وتنفيذ عملية الأنشلوس (الاندماج)، مما أدى إلى توتر العلاقات مع الدول المجاورة.
4. المعاملة القاسية لألمانيا بعد الحرب العالمية الأولى: معاهدة فرساي فرضت عقوبات قاسية على ألمانيا وقيودًا على قدراتها العسكرية والصناعية والاقتصادية.
5. سياسة الإنعاش الاقتصادي الألماني: بعد الحرب، أرادت الحكومة الألمانية استعادة قوتها الاقتصادية وصناعتها لتحقيق الانتعاش الاقتصادي والاجتماعي.
6. سياسات الاحتلال والتعاون بين دول المحور: انضمام دول المحور (إيطاليا واليابان بالإضافة إلى ألمانيا) معًا في تعاون عسكري واقتصادي وتقسيم الأراضي المستعمرة.
7. بداية الحرب الباردة والتوتر بين الغرب والشرق: بعد الحرب الثانية، تشكلت القوتان العظميان، الولايات المتحدة والاتحاد السوفيتي، مما أدى إلى بداية الحرب الباردة وتصاعد التوترات والنزاعات في مناطق متفرقة من العالم.
8. احتلال دول المحور للبلدان الأوروبية: قامت دول المحور باحتلال الأراضي الأوروبية، مما أدى إلى توسيع الصراعات وزيادة التوترات بين الدول المحاربة.
في الفترة من 1939-1941، استمرت الصراعات والنزاعات بين دول المحور والدول الحلفاء، وانتهت الحرب العالمية الثانية في عام 1945 بانتصار الاتحاد السوفيتي والولايات المتحدة وبريطانيا وفرنسا، ولكنها أسفرت عن موت الملايين والدمار الواسع وتغييرات جيوسياسية كبيرة في العالم.</v>
          </cell>
        </row>
        <row r="13">
          <cell r="A13" t="str">
            <v>Q011</v>
          </cell>
          <cell r="B13" t="str">
            <v>Religion</v>
          </cell>
          <cell r="C13" t="str">
            <v>من أول من أمر بجمع القرآن في مصحف واحد؟</v>
          </cell>
          <cell r="E13" t="str">
            <v>الخليفة أبو بكر الصديق</v>
          </cell>
          <cell r="F13" t="str">
            <v>أول من أمر بجمع القرآن في مصحف واحد هو خليفة المسلمين الخليفة الثالث، عثمان بن عفان رضي الله عنه.</v>
          </cell>
        </row>
        <row r="14">
          <cell r="A14" t="str">
            <v>Q012</v>
          </cell>
          <cell r="B14" t="str">
            <v>Religion</v>
          </cell>
          <cell r="C14" t="str">
            <v>كم عدد الصلوات المفروضة في الإسلام؟</v>
          </cell>
          <cell r="E14" t="str">
            <v>خمس صلوات</v>
          </cell>
          <cell r="F14" t="str">
            <v>في الإسلام، عدد الصلوات المفروضة هو خمس صلوات يومياً. تسمى هذه الصلوات بالصلوات الخمس وهي: الفجر والظهر والعصر والمغرب والعشاء.</v>
          </cell>
        </row>
        <row r="15">
          <cell r="A15" t="str">
            <v>Q013</v>
          </cell>
          <cell r="B15" t="str">
            <v>Religion</v>
          </cell>
          <cell r="C15" t="str">
            <v>ما المقصود بالإسناد في الحديث الشريف؟</v>
          </cell>
          <cell r="E15" t="str">
            <v>الإسناد في الحديث الشريف هو سلسلة الرواة التي تنقل الحديث عن النبي صلى الله عليه وسلم. ويُقصد بالإسناد تتبع الأشخاص الذين رووا الحديث بدءًا من الصحابي الذي سمعه من النبي صلى الله عليه وسلم، وصولًا إلى آخر من نقل الحديث.</v>
          </cell>
          <cell r="F15" t="str">
            <v>في الحديث الشريف، يُقصد بـ"الإسناد" أو "السند" سلسلة الرواة الذين نقلوا الحديث أو القصة من الأجيال الأولى إلى الرسول محمد صلى الله عليه وسلم أو أحد الصحابة الذين سمعوا منه. الإسناد يعتبر جزءاً أساسياً في توثيق الأحاديث والتأكد من صحتها عند أهل العلم والفقه الإسلامي. من خلال دراسة الأسانيد ومعرفة حال الرواة، يستطيع العلماء تمييز الأحاديث الصحيحة (الحديث الصحيح) عن تلك الضعيفة (الحديث الضعيف).</v>
          </cell>
        </row>
        <row r="16">
          <cell r="A16" t="str">
            <v>Q014</v>
          </cell>
          <cell r="B16" t="str">
            <v>Religion</v>
          </cell>
          <cell r="C16" t="str">
            <v>ما المراد من قوله تعالى: {إِنَّ مَعَ الْعُسْرِ يُسْرًا}؟</v>
          </cell>
          <cell r="E16" t="str">
            <v>قوله تعالى: {إِنَّ مَعَ الْعُسْرِ يُسْرًا}، من الآية 6 من سورة الشرح، يعني أن بعد كل صعوبة يأتي الفرج، وأن اليسر أو السهولة يأتي بعد العسر أو الصعوبة.
الآية تشير إلى أن الله سبحانه وتعالى لا يترك عباده في الشدائد، بل يرافق الصعوبة تيسيرًا وفرجًا، وهذه من بشائر الأمل في القرآن الكريم.
المعنى بالتفصيل:
العسر: تعني الصعوبة أو المشقة التي قد يمر بها الإنسان في حياته.
اليسر: يعني السهولة أو التسهيل من الله بعد هذه المشقة.
الآية تدل على حكمة الله ورحمته بعباده، وأنه دائمًا ما يفتح لهم أبواب الفرج بعد الضيق، ما داموا صابرين.</v>
          </cell>
          <cell r="F16" t="str">
            <v>يَعني الله سبحانه وتعالى في الآية الكريمة إن مع مواجهة المشاكل والتحديات (العسر) دائماً فرصاً للنجاح والتخفيف (اليُسْر). هذه الآية تشجع الناس على عدم الاستسلام للعقبات والبحث عن حلول وفرص التحسين في حياتهم.</v>
          </cell>
        </row>
        <row r="17">
          <cell r="A17" t="str">
            <v>Q015</v>
          </cell>
          <cell r="B17" t="str">
            <v>Religion</v>
          </cell>
          <cell r="C17" t="str">
            <v>احكيلي قصة إسلام عمر بن الخطاب</v>
          </cell>
          <cell r="E17" t="str">
            <v xml:space="preserve">في البداية، كان عمر بن الخطاب رضي الله عنه من أكبر أعداء الإسلام، وكان يكره المسلمين ويعذبهم. كان شخص قوي جدًا، ويمثل الطبيعة القاسية في العرب في ذلك الوقت. وكان بيحارب دعوة النبي صلى الله عليه وسلم بكل شدة.
في يوم من الأيام، سمع عن إسلام أخته فاطمة وزوجها سعید بن زيد، وكانوا من أوائل الذين دخلوا في الإسلام. لما عرف، قرر إنه يروح يضربهم، لأنه كان غاضب جدًا من إسلامهم.
بينما هو في طريقه ليضرب أخته، قابل أحد الصحابة اللي كان اسمه نعيم بن عبد الله، فقال له: "إيه حكايتك مع محمد؟" فأجاب نعيم وقال له: "إذا كنت مش عاجبك إسلام الناس، ليه مش تروح أولًا لبيت أختك وتلاقي زوجها إزاي". فكر عمر للحظة وقال لنفسه: "ليه ما أروحش لبيت أختي؟".
ولما وصل لعندهم، سمعهم وهم بيقرؤوا القرآن، وكانوا بيقرؤوا سورة طاه. كان عمر ماشي بهدوء ودخل، وأخته فاطمة خافت منه، فقالت له: "ما تجيش هنا وتؤذي الناس!" لكنه كان مصمم على ضربهم.
لكن في اللحظة دي، حصل شيء غيّر حياته للأبد. لما سمع آيات القرآن وهو بيقرأ سورة طه، حاجة غريبة حصلت في قلبه. عينيه دمعت وقال: "إيه ده؟ الكلام ده مش كلام بشر، ده كلام ربنا!" وده خلاه يبكي وقال: "يا ليتني كنت من اللي يتبعوا هذا الطريق". كان شعور قوي جدًا غيّر قلبه.
مباشرة بعد كده، قرر عمر إنه يذهب إلى النبي صلى الله عليه وسلم، وقال لنفسه: "أنا لازم أروح للنبي وأعلن إسلامي". وفعلاً، ركب عمر حصانه وراح عند بيت النبي صلى الله عليه وسلم.
عندما وصل، قال للنبي: "يا رسول الله، أنا جاي علشان أؤمن بالله ورسوله". فالنبي صلى الله عليه وسلم كان سعيد جدًا وقال له: "اللهم أعز الإسلام بعمر". وفعلاً، أسلم عمر وأصبح من أبرز الصحابة وأعظمهم.
</v>
          </cell>
          <cell r="F17" t="str">
            <v>إسلام عمر بن الخطاب، المعروف أيضاً بعمر بن الخطاب رضي الله عنه، هو جزء هام من تاريخ الإسلام. يعود عمر بن الخطاب إلى أصول عربية وكنية الخطاب، وولِد حوالي سنة 590 ميلادي وتوفي في 644 ميلادي.
كان عمر بن الخطاب زعيماً قومياً وشريكاً في الجاهلية وعضو بارز في قريش، القبيلة العربية الرائدة. خلال فترة انتشار الإسلام، علم عمر بن الخطاب عن النبي محمد صلى الله عليه وسلم ودعوته الجديدة. عند تعلمه عن الإسلام ورسوله، تغيرت حياته ودخلت في طور جديد.
في إحدى الليالي، سمع عمر بن الخطاب صوت تلاوة القرآن يرتل بهدي النبي محمد صلى الله عليه وسلم. دخل الفضول قلبه وقرر البحث عن مصدر الصوت. عثر بسرية على أخت زوجته إسلام وهي تُسِرُّ القراءة. اقتنع عمر بضرورة البحث عن النبي والتعرف على الإسلام بنفسه.
ذهب عمر ذات يوم قاصداً البيت النبوي حيث يلتقي المسلمون للصلاة والعبادة. حاول إخوة النبي محمد صلى الله عليه وسلم الحراس منعه، ولكنه تحدّاهم وثبت على قراره. بعد الصلاة، توجه عمر بن الخطاب إلى النبي محمد صلى الله عليه وسلم وسأله عن الإسلام. بدأ عمر يردد خلف النبي الأذكار والتعاليم الإسلامية، وتعلم الإسلام ودخل فيه رسمياً.
منذ ذلك الحين، اشتهر عمر بن الخطاب بالتحول العظيم الذي طرأ على حياته والإنجازات المهمة التي قام بها خلال فترة الخلافة الإسلامية، وخاصة خلال خلافة عمر بن الخطاب نفسه والتي استمرت حتى استشهاده عام 644 ميلادي. تحولت حياة المسلمين بشكل إيجابي وطارد، تحت قيادة عمر بن الخطاب القوية والعادلة، مما ساهم في توسع الإسلام وتأثيره الدائم.</v>
          </cell>
        </row>
        <row r="18">
          <cell r="A18" t="str">
            <v>Q016</v>
          </cell>
          <cell r="B18" t="str">
            <v>Health</v>
          </cell>
          <cell r="C18" t="str">
            <v>من العالم الذي اكتشف البكتيريا؟</v>
          </cell>
          <cell r="E18" t="str">
            <v xml:space="preserve"> أنتوني فان ليفينهوك</v>
          </cell>
          <cell r="F18" t="str">
            <v>تم اكتشاف البكتيريا على يد عدة علماء على مر العصور. ومع ذلك، يعتبر أنطوني فان ليفينهوك أحد أوائل العلماء الذين كشفوا عن وجود الكائنات الحية الدقيقة، بما في ذلك البكتيريا، في القرن السابع عشر.</v>
          </cell>
        </row>
        <row r="19">
          <cell r="A19" t="str">
            <v>Q017</v>
          </cell>
          <cell r="B19" t="str">
            <v>Health</v>
          </cell>
          <cell r="C19" t="str">
            <v>من هو الطبيب والفيلسوف المسلم الأكثر شهرة  في العصور الوسطي بحسب أغلب المؤرخين؟</v>
          </cell>
          <cell r="E19" t="str">
            <v>ابن سينا</v>
          </cell>
          <cell r="F19" t="str">
            <v>أبو بكر الرازي هو الطبيب والفيلسوف المسلم الأكثر شهرة في العصور الوسطى بحسب أغلب المؤرخين.</v>
          </cell>
        </row>
        <row r="20">
          <cell r="A20" t="str">
            <v>Q018</v>
          </cell>
          <cell r="B20" t="str">
            <v>Health</v>
          </cell>
          <cell r="C20" t="str">
            <v>ما هي فوائد شرب الماء للجسم؟</v>
          </cell>
          <cell r="E20" t="str">
            <v>الحفاظ على ترطيب الجسم:
الماء يساعد على الحفاظ على ترطيب الجسم، وهو أمر أساسي لوظائف الأعضاء. الجسم يحتاج إلى الماء ليعمل بشكل سليم.
تحسين الهضم:
الماء يساعد في تحسين عملية الهضم ويمنع الإمساك. يساعد في إذابة الطعام وتحريكه عبر الجهاز الهضمي.
تنظيم درجة حرارة الجسم:
الماء يساهم في تنظيم درجة حرارة الجسم من خلال التعرق والتنفس. يساعد الجسم على الحفاظ على درجة حرارة ثابتة.
إزالة السموم:
الماء يعمل كوسيلة طبيعية لإزالة السموم من الجسم، حيث يساعد الكلى على تصفية المواد السامة وإخراجها عبر البول.
دعم وظائف المفاصل:
الماء يشكل جزءًا من السائل الزلالي الذي يحيط بالمفاصل، مما يساعد على تقليل الاحتكاك ويحسن الحركة.
زيادة الطاقة والتركيز:
الجفاف قد يؤدي إلى الشعور بالتعب والدوار. شرب الماء يساعد على زيادة الطاقة والتركيز وتحسين المزاج.
تحسين صحة الجلد:
الماء يساعد في ترطيب البشرة من الداخل، مما يجعلها تبدو أكثر نضارة ويقلل من ظهور التجاعيد والجفاف.
دعم فقدان الوزن:
شرب الماء قبل الوجبات قد يساعد في تقليل الشهية، وبالتالي يساعد في فقدان الوزن. كما أنه لا يحتوي على سعرات حرارية.
تحسين وظائف الدورة الدموية:
الماء يسهم في تحسين الدورة الدموية من خلال تقليل لزوجة الدم ويساعد في تدفقه بسهولة داخل الأوعية الدموية.
الحفاظ على صحة الكلى:
شرب كمية كافية من الماء يساعد الكلى في أداء وظيفتها بشكل سليم ويقلل من خطر تكون الحصوات</v>
          </cell>
          <cell r="F20" t="str">
            <v>فوائد شرب الماء للجسم تشمل:
1. ترطيب الجسم: الماء ضروري للحفاظ على رطوبة الجسم وتنظيم درجة حرارته.
2. تحسين الهضم: الماء يساعد في تحريك الطعام داخل الجهاز الهضمي وتسهيل عملية الهضم.
3. تطهير الجسم: يعمل الماء على تطهير المجاري البولية والمساعدة في إخراج السموم.
4. دعم وظائف الكلى: يساعد شرب الماء على أداء الكلى لوظائفها بكفاءة.
5. تعزيز صحة البشرة: ترطيب البشرة يساهم في تحسين مظهرها وتقليل الجفاف والتجاعيد.
6. تقوية المفاصل: الماء يساعد في تليين المفاصل وتقليل خطر الإصابة بالنقرس وهشاشة العظام.
7. تنظيم درجة حرارة الجسم: استيعاب الحرارة والتبريد من خلال التعرق يتم بفضل الماء الموجود داخل الجسم.
8. تعزيز وظيفة الدماغ: الماء يساهم في تحسين الذاكرة والتركيز والأداء العقلي.
9. تعزيز صحة القلب: المحافظة على ترطيب الجسم تساهم في تقليل خطر أمراض القلب والأوعية الدموية.
10. المساعدة في فقدان الوزن: شرب الماء يساعد على الشعور بالشبع ويمكن أن يسهم في إدارة الوزن بتقليل استهلاك السعرات الحرارية الزائدة.
تزداد أهمية شرب الماء خاصةً خلال الطقس الحار وأثناء ممارسة التمارين الرياضية وعند التعرق بكثرة. يُنصح بإبقاء زجاجة ماء بجانبك وشرب كميات كافية طوال اليوم للحفاظ على صحة جسمك المثلى.</v>
          </cell>
        </row>
        <row r="21">
          <cell r="A21" t="str">
            <v>Q019</v>
          </cell>
          <cell r="B21" t="str">
            <v>Health</v>
          </cell>
          <cell r="C21" t="str">
            <v>ما هي الأمراض المزمنة التي تنتشر في العالم؟</v>
          </cell>
          <cell r="E21" t="str">
            <v xml:space="preserve">1. أمراض القلب والشرايين:
أمراض القلب التاجية: تشمل الأزمات القلبية وغيرها من مشاكل القلب.
السكتات الدماغية: تحدث بسبب توقف تدفق الدم إلى جزء من الدماغ.
ارتفاع ضغط الدم: أحد الأسباب الرئيسية لأمراض القلب والأوعية الدموية.
2. مرض السكري:
السكري من النوع 1: حيث لا ينتج الجسم الأنسولين.
السكري من النوع 2: حيث يصبح الجسم مقاومًا للأنسولين أو لا ينتجه بكميات كافية.
3. الأمراض التنفسية المزمنة:
الربو: مرض تنفسي مزمن يتسبب في صعوبة التنفس بسبب تضييق الشعب الهوائية.
مرض الانسداد الرئوي المزمن (COPD): يشمل مجموعة من الأمراض التنفسية مثل التهاب الشعب الهوائية المزمن وانتفاخ الرئة.
4. الأمراض النفسية:
الاكتئاب: اضطراب نفسي يسبب الشعور بالحزن المستمر وفقدان الاهتمام بالأنشطة اليومية.
القلق المزمن: شعور دائم بالقلق والتوتر.
الاضطراب ثنائي القطب: تقلبات شديدة بين حالات من الاكتئاب والهوس.
5. السرطان:
أنواع السرطان مثل: سرطان الثدي، سرطان الرئة، سرطان القولون، وسرطان البروستاتا. يعد السرطان أحد الأسباب الرئيسية للوفاة حول العالم.
6. السمنة:
تعتبر السمنة مرضًا مزمنًا لأنها تؤدي إلى العديد من المشكلات الصحية مثل مرض السكري من النوع 2، وأمراض القلب، وأمراض المفاصل.
7. أمراض الكبد المزمنة:
التهاب الكبد الفيروسي: مثل التهاب الكبد B و C، وهما من الأسباب الرئيسية للأمراض المزمنة التي تؤدي إلى تليف الكبد أو السرطان.
تشمع الكبد: نتيجة لتلف الكبد طويل الأمد.
8. التهاب المفاصل والأمراض العظمية:
التهاب المفاصل الروماتويدي: حالة من أمراض المناعة الذاتية التي تهاجم فيها المفاصل.
الفصال العظمي: مرض مزمن يؤدي إلى تآكل الغضاريف في المفاصل.
9. الأمراض الكلوية المزمنة:
الفشل الكلوي المزمن: حيث تفقد الكلى قدرتها على أداء وظيفتها بشكل تدريجي.
10. الزهايمر والأمراض العصبية:
مرض الزهايمر: مرض تنكسي عصبي يسبب تدهورًا في وظائف الدماغ مثل الذاكرة والتفكير.
باركنسون: اضطراب عصبي يؤثر على الحركة.
</v>
          </cell>
          <cell r="F21" t="str">
            <v>في العالم، هناك عدة أمراض مزمنة منتشرة وتعتبر تحدياً للصحة العامة. بعض هذه الأمراض تشمل:
1. السكري: يعتبر السكري من النوع الثاني الأكثر انتشاراً حول العالم. يؤرق هذا المرض الملايين ويُلزم الأشخاص الذين يتعايشون معه بتنظيم تناول الطعام وممارسة الرياضة وتناول الأدوية للحفاظ على مستويات السكر في الدم.
2. أمراض القلب والأوعية الدموية: تشمل هذه الأمراض تصلب الشرايين، السكتة الدماغية، والنوبات القلبية. تزيد هذه الأمراض من خطر الجلطات وتلف الأعضاء الأخرى.
3. السمنة وزيادة الوزن: تؤدي السمنة إلى الإصابة بالأمراض المزمنة الأخرى وتأثر جودة الحياة. تشجع الأمم المتحدة والمنظمات الصحية على تبني أساليب حياة صحية وتحسين معدلات التغذية والنشاط البدني للحد من السمنة.
4. السرطان: يرتبط بعض أنواع السرطان بعوامل نمط الحياة مثل التدخين والنظام الغذائي السيء وقلة النشاط البدني. يعمل الباحثون والجهود الصحية العامة على تحسين التوعية وتطوير تحسين الإجراءات الوقائية والتشخيص المبكر والعلاج الفعال.
يمكن للأفراد مكافحة هذه الأمراض واتباع نمط حياة صحي من خلال تناول طعام متوازن وممارسة النشاطات البدنية والإقلاع عن التدخين والاستشارة الطبية الدورية.</v>
          </cell>
        </row>
        <row r="22">
          <cell r="A22" t="str">
            <v>Q020</v>
          </cell>
          <cell r="B22" t="str">
            <v>Health</v>
          </cell>
          <cell r="C22" t="str">
            <v>ايه هي اسباب مرض السكر</v>
          </cell>
          <cell r="E22" t="str">
            <v>مرض السكر ليه أسباب كتير، وده بيعتمد على نوع السكر. في نوعين رئيسيين: السكر النوع 1 و السكر النوع 2.
1. السكر النوع 1:
ده النوع اللي بيحصل فيه مشكلة في جهاز المناعة، اللي بيهاجم خلايا البنكرياس المسؤولة عن إنتاج الإنسولين. الإنسولين ده هو اللي بيساعد الجسم يستخدم السكر (الجلوكوز) من الأكل كطاقة. لما الخلايا دي تتدمر، الجسم ما بيقدرش ينتج الإنسولين، وبالتالي السكر في الدم بيزيد.
السبب الرئيسي مش معروف بالظبط، لكن غالبًا بيكون بسبب عامل وراثي أو تأثير من مناعة الجسم.
2. السكر النوع 2:
ده النوع الأكثر شيوعًا وبيبقى بسبب:
مقاومة الإنسولين: الجسم بيكون عنده الإنسولين، لكن الخلايا ما بتقدرش تستخدمه زي ما المفروض. كده السكر بيتجمع في الدم.
الوراثة: لو في حد من العيلة عنده سكر، ده ممكن يزود فرصة الإصابة.
الوزن الزايد: السمنة من الأسباب الكبيرة في النوع ده من السكر، لأن الدهون الزايدة بتأثر على طريقة استخدام الجسم للإنسولين.
نمط الحياة غير الصحي: قلة النشاط البدني، والأكل الغير صحي زي الأطعمة السريعة أو اللي فيها دهون وسكريات عالية.
التقدم في العمر: مع مرور الوقت، أداء البنكرياس في إنتاج الإنسولين ممكن يقل.
ضغط الدم المرتفع أو ارتفاع نسبة الدهون في الدم.</v>
          </cell>
          <cell r="F22" t="str">
            <v>أسباب مرض السكري يمكن أن تنقسم إلى نوعين رئيسيين: النوع الأول والنوع الثاني. لفهم الأسباب بشكل أوضح، دعني أوضح ذلك:
1. النوع الأول من السكري (مرض السكري المعتمد على الأنسولين): يعود أسباب هذا النوع من السكري إلى جهاز المناعة، حيث يهاجم الجسم الخلايا المنتجة للأنسولين في البنكرياس ويتلفها. عدم قدرة البنكرياس على إنتاج ما يكفي من الأنسولين يؤدي إلى ارتفاع مستوى السكر في الدم. عادةً ما يظهر هذا النوع من السكري خلال مراحل الطفولة والمراهقة وغالبًا ما يحتاج المرضى إلى تناول الأنسولين بشكل يومي.
2. النوع الثاني من السكري (مرض السكري غير المعتمد على الأنسولين): يعتبر النوع الأكثر شيوعًا ويحدث عندما يصبح الجسم مقاومًا لتأثير الأنسولين أو لا يستطيع البنكرياس إنتاج كمية كافية من الأنسولين. السمنة وأسلوب الحياة الغير نشط يمكن أن يزيد من خطر الإصابة بالنوع الثاني من السكري. عادة ما يتطور هذا النوع عند البالغين ويظهر عادة بعد سن الأربعين.
العوامل الأخرى التي قد تؤثر على احتمالية الإصابة بمرض السكري تشمل الجينات وبعض العوامل البيئية والنمط الحياتي. يُنصح دائمًا باتباع عادات غذائية صحية والحفاظ على نشاط بدني منتظم للوقاية من مرض السكري ومضاعفاته المحتملة. إذا كنت تشتبه بانك مصاب بالسكري أو تود معرفة المزيد، يرجى استشارة الطبيب للحصول على تشخيص دقيق وتوجيهات علاجية.</v>
          </cell>
        </row>
        <row r="23">
          <cell r="A23" t="str">
            <v>Q021</v>
          </cell>
          <cell r="B23" t="str">
            <v>Science</v>
          </cell>
          <cell r="C23" t="str">
            <v>ما هو الجهاز المسؤول عن ضخ الدم في جسم الإنسان؟</v>
          </cell>
          <cell r="E23" t="str">
            <v>الجهاز القلبي الوعائي، وأهم عضو في هذا الجهاز هو القلب</v>
          </cell>
          <cell r="F23" t="str">
            <v>الجهاز المسؤول عن ضخ الدم في جسم الإنسان هو القلب. ]{d081421utorypu6pmمخ-القلب}</v>
          </cell>
        </row>
        <row r="24">
          <cell r="A24" t="str">
            <v>Q022</v>
          </cell>
          <cell r="B24" t="str">
            <v>Science</v>
          </cell>
          <cell r="C24" t="str">
            <v>ما هو أكبر عضو في جسم الإنسان؟</v>
          </cell>
          <cell r="E24" t="str">
            <v>الجلد</v>
          </cell>
          <cell r="F24" t="str">
            <v>أكبر عضو في جسم الإنسان هو الجلد.</v>
          </cell>
        </row>
        <row r="25">
          <cell r="A25" t="str">
            <v>Q023</v>
          </cell>
          <cell r="B25" t="str">
            <v>Science</v>
          </cell>
          <cell r="C25" t="str">
            <v>ما هو تعريف الاحتباس الحراري؟</v>
          </cell>
          <cell r="E25" t="str">
            <v>الاحتباس الحراري هو ظاهرة ارتفاع درجة حرارة الأرض بسبب تراكم غازات دفيئة في الغلاف الجوي. هذه الغازات تحتفظ بالحرارة وتمنعها من الهروب إلى الفضاء، مما يؤدي إلى زيادة درجات الحرارة في كوكب الأرض.
الغازات الدفيئة الرئيسية تشمل:
ثاني أكسيد الكربون (CO₂).
الميثان (CH₄).
أكسيد النيتروز (N₂O).
غازات الكلوروفلوروكربونات (CFCs).
كيف يحدث الاحتباس الحراري؟
النشاط البشري هو العامل الرئيسي في زيادة الاحتباس الحراري، مثل حرق الوقود الأحفوري (النفط والفحم والغاز الطبيعي) الذي يطلق ثاني أكسيد الكربون في الجو.
إزالة الغابات يزيد من المشكلة، لأن الأشجار تمتص ثاني أكسيد الكربون.
الزراعة والأنشطة الصناعية الأخرى تساهم أيضًا في إطلاق الميثان وأكسيد النيتروز.</v>
          </cell>
          <cell r="F25" t="str">
            <v>احتباس حراري هو ظاهرة تزداد فيها درجات حرارة سطح الأرض بسبب زيادة انبعاثات الغازات الدفيئة، مثل ثاني أكسيد الكربون والميثان وأكسيد النيتروز. تؤدي هذه الغازات إلى تحيق غطاء حول الأرض يعيق تسرب الإشعاعات الحرارية إلى الفضاء، مما يؤدي إلى ارتفاع حرارة الجو والمحيطات واليابسة. هذه الظاهرة تسبب تغيرات مناخية متعددة وتأثيرات بيئية واقتصادية مختلفة.</v>
          </cell>
        </row>
        <row r="26">
          <cell r="A26" t="str">
            <v>Q024</v>
          </cell>
          <cell r="B26" t="str">
            <v>Science</v>
          </cell>
          <cell r="C26" t="str">
            <v>ما هي فوائد ممارسة الرياضة بانتظام؟</v>
          </cell>
          <cell r="E26" t="str">
            <v>1. تحسين صحة القلب والأوعية الدموية:
الرياضة تقوي القلب وتحسن الدورة الدموية.
تساعد على خفض ضغط الدم.
تقلل من خطر الإصابة بأمراض القلب والسكتات الدماغية.
2. تقوية العضلات والعظام:
الرياضة تعمل على تقوية العضلات وتزيد من مرونتها.
تحسن من كثافة العظام، مما يقلل من خطر الإصابة بهشاشة العظام مع التقدم في السن.
3. تحسين الصحة النفسية:
ممارسة الرياضة تساعد على تقليل التوتر والقلق.
تفرز هرمونات السعادة مثل الإندورفين، مما يساهم في تحسين المزاج.
تساعد في الحد من الاكتئاب وتعزز من الشعور بالراحة النفسية.
4. التحكم في الوزن:
الرياضة تساعد في حرق السعرات الحرارية وتزيد من معدل الأيض (حرق الدهون).
تحسن من توزيع الدهون في الجسم وتساهم في التحكم في الوزن.
5. تحسين اللياقة البدنية:
تمارين اللياقة البدنية تساهم في زيادة القدرة على التحمل.
تساعد في تحسين التنفس وزيادة الطاقة.
6. زيادة مرونة الجسم:
الرياضة تساعد في زيادة المرونة وتحسين حركة المفاصل.
تقلل من خطر الإصابات العضلية والعظمية.
7. تعزيز الجهاز المناعي:
الرياضة تقوي الجهاز المناعي وتزيد من قدرة الجسم على مقاومة الأمراض.
8. تحسين النوم:
ممارسة الرياضة بانتظام تساعد على تحسين جودة النوم وتقليل مشكلات الأرق.
9. تحسين وظيفة الدماغ:
الرياضة تحفز الدماغ على إفراز مواد كيميائية تعزز من الذاكرة و التركيز.
تحسن من الوظائف العقلية بشكل عام.
10. زيادة الثقة بالنفس:
ممارسة الرياضة بانتظام تمنح الشخص شعورًا بالإنجاز وتحسن من الثقة بالنفس.
11. تقليل خطر الإصابة بالأمراض المزمنة:
الرياضة تساعد في الوقاية من مرض السكري من النوع 2، ارتفاع الكولسترول، و أمراض السرطان.
تقلل من خطر الإصابة بأمراض مزمنة مثل السمنة و الضغط المرتفع</v>
          </cell>
          <cell r="F26" t="str">
            <v>فوائد الرياضة المنتظمة تتضمن تحسين صحة القلب، تقوية العضلات والعظام، تعزيز المزاج وتقليل التوتر، تسهيل عملية الهضم، ودعم الوزن المثالي.</v>
          </cell>
        </row>
        <row r="27">
          <cell r="A27" t="str">
            <v>Q025</v>
          </cell>
          <cell r="B27" t="str">
            <v>Science</v>
          </cell>
          <cell r="C27" t="str">
            <v>اشرحلي ببساطة عملية البناء الضوئي</v>
          </cell>
          <cell r="E27" t="str">
            <v>البناء الضوئي هو عملية بتحصل في النباتات علشان تنتج غذاءها باستخدام ضوء الشمس. يعني النبات بياخد ضوء الشمس ويحوله لمصدر طاقة يشغله.
ببساطة كده:
النبات بيستقبل ضوء الشمس من خلال أوراقه.
النبات بياخد ثاني أكسيد الكربون من الهواء عبر الثغور (وهي فتحات صغيرة في الورقة).
كمان النبات بياخد الماء من التربة عن طريق الجذور.
دلوقتي، في الكلوروفيل (الصبغة الخضراء) في الأوراق بتساعد على امتصاص ضوء الشمس، وده بيساعد النبات على تحويل الماء و ثاني أكسيد الكربون لسكر (اللي هو الغذاء) و أوكسجين (اللي بيتنفسه الكائنات الحية).
العملية دي هي اللي بتخلي النباتات تعيش وتنمو، وهي مهمة جدًا لأنها تنتج الأوكسجين اللي بنحتاجه إحنا وبقية الكائنات الحية علشان نعيش.
الخلاصة:
الضوء + الماء + ثاني أكسيد الكربون = غذاء النبات + أوكسجين.</v>
          </cell>
          <cell r="F27" t="str">
            <v>عملية التمثيل الضوئي هي طريقة تخلي النباتات الطاقة من ضوء الشمس. بتحصل النباتات على طاقتها من الضوء وبيتم تحويل هالطاقة لطاقة كيميائية عن طريق تحويلها لثاني أكسيد الكربون والماء، ينتج عن طريق هالعملية الأكسجين والغذاء للنبات. 
بتصير العملية عموما في الأوراق، وفيها جزئين: الـ chlorophyll اللي موجود بالصلائب الخضراء بالأوراق وبيمتص الضوء ويساهم في عملية الإنتاج. والجزء الثاني هو جهاز التمثيل الضوئي اللي بيحول الطاقة الضوئية لطاقة كيميائية.
النباتات بتستخدم الأكسجين اللي ينتج خلال العملية وبيطلقه في الجو. بالمقابل، الحيوانات والإنسانية بتستهلك الأكسجين من الجو وتعطي ثاني أكسيد الكربون خلال التنفس. هكذا بتنظم الطبيعة دورة الكربون والأكسجين.</v>
          </cell>
        </row>
        <row r="28">
          <cell r="A28" t="str">
            <v>Q026</v>
          </cell>
          <cell r="B28" t="str">
            <v>Technology</v>
          </cell>
          <cell r="C28" t="str">
            <v>من هو مخترع المصباح الكهربائي؟</v>
          </cell>
          <cell r="E28" t="str">
            <v>توماس إديسون</v>
          </cell>
          <cell r="F28" t="str">
            <v>توماس إديسون هو مخترع المصباح الكهربائي المشهور. 
إديسون ولد في 1847 وتوفي في 1931. وهو engineer ومخترع أمريكي مشهور، يُنسب إليه تطوير أول مصباح كهربائي تجاري ناجح. تعتبر اختراقاته في مجال التكنولوجيا الكهربائية من المساهمات الأساسية في تاريخ الكهرباء.</v>
          </cell>
        </row>
        <row r="29">
          <cell r="A29" t="str">
            <v>Q027</v>
          </cell>
          <cell r="B29" t="str">
            <v>Technology</v>
          </cell>
          <cell r="C29" t="str">
            <v>ما هل لغة البرمجة الذي يتكون شعارها من ثعبان؟</v>
          </cell>
          <cell r="E29" t="str">
            <v>بايثون (Python)</v>
          </cell>
          <cell r="F29" t="str">
            <v>لغة البرمجة التي تشير إليها ربما تكون "بايثون". شعار بايثون يتكون من ثعبان مكتوب بحروف كبيرة لاتينية.</v>
          </cell>
        </row>
        <row r="30">
          <cell r="A30" t="str">
            <v>Q028</v>
          </cell>
          <cell r="B30" t="str">
            <v>Technology</v>
          </cell>
          <cell r="C30" t="str">
            <v>ما هو نظام التشغيل الذي تطوره شركة مايكروسوفت؟</v>
          </cell>
          <cell r="E30" t="str">
            <v>ويندوز (Windows)</v>
          </cell>
          <cell r="F30" t="str">
            <v>تطور شركة مايكروسوفت نظام تشغيل يدعى ويندوز. يشمل ويندوز العديد من الإصدارات مثل ويندوز 10، ويندوز 8.1، ويندوز 7 وغيرها من الإصدارات التي تُستخدم لأجهزة الكمبيوتر الشخصية والمحمولة.</v>
          </cell>
        </row>
        <row r="31">
          <cell r="A31" t="str">
            <v>Q029</v>
          </cell>
          <cell r="B31" t="str">
            <v>Technology</v>
          </cell>
          <cell r="C31" t="str">
            <v>ما هو تعريف الذكاء الاصطناعي؟</v>
          </cell>
          <cell r="E31" t="str">
            <v>الذكاء الاصطناعي هو مجال من مجالات علوم الحاسوب يهدف إلى تطوير أنظمة وبرمجيات قادرة على محاكاة الذكاء البشري وأداء المهام التي تحتاج عادةً إلى التفكير البشري. باختصار، يتيح الذكاء الاصطناعي للأجهزة والبرامج أن تتعلم من الخبرات و تحل المشكلات و تتخذ القرارات بطريقة تشبه الإنسان.
أمثلة على الذكاء الاصطناعي:
التعلم الآلي (Machine Learning): هو فرع من الذكاء الاصطناعي يتعامل مع تطوير أنظمة قادرة على التعلم والتحسن من البيانات دون الحاجة لتدخل بشري.
الروبوتات: التي يمكنها أداء مهام معقدة مثل الطهي أو القيادة الذاتية للسيارات.
المساعدات الذكية مثل سيري و أليكسا التي تتفاعل مع الأوامر الصوتية وتستجيب لها.
تطبيقات الذكاء الاصطناعي:
الترجمة التلقائية، مثل جوجل ترانسليت.
التعرف على الصور، مثل التعرف على الوجوه في الصور.
الأنظمة الذاتية مثل السيارات ذاتية القيادة.
الهدف من الذكاء الاصطناعي هو جعل الأجهزة أكثر ذكاءً و فاعلية في معالجة البيانات واتخاذ القرارات.</v>
          </cell>
          <cell r="F31" t="str">
            <v>تعريف الذكاء الاصطناعي بيكون بإعتبار الأنظمة قادرة على القيام بالمهام التي تتطلب ذكاء لدى البشر، مثل التعلم والاستنتاج والرد على الأوضاع بطرق متنوعة. تقنيات الذكاء الاصطناعي بتشمل آلغاريتمات التعلم الآلي والشبكات العصبية ومعالجة اللغات الطبيعية والرؤية الحاسوبية. الهدف الرئيسي من تطوير الذكاء الاصطناعي هو بناء آلات قادرة على تحسين أداءها تلقائيا دون الحاجة للتدخل البشري المستمر.</v>
          </cell>
        </row>
        <row r="32">
          <cell r="A32" t="str">
            <v>Q030</v>
          </cell>
          <cell r="B32" t="str">
            <v>Technology</v>
          </cell>
          <cell r="C32" t="str">
            <v>ايه هو الانترنت</v>
          </cell>
          <cell r="E32" t="str">
            <v>جهاز زي الكمبيوتر أو الموبايل يتصل مع أجهزة تانية عبر شبكة عالمية.
الإنترنت بيسمح لك تتصفح مواقع الإنترنت، تشوف فيديوهات على يوتيوب، تتواصل مع الناس عبر السوشيال ميديا، وكمان تشتري حاجات أونلاين وتعمل حاجات تانية كتير.
إزاي بيشتغل؟
فيه خوادم (سيرفرات) متوزعة في أماكن مختلفة، بتخزن المعلومات زي النصوص والصور والفيديوهات.
لما تدخل على موقع أو تبعت رسالة، جهازك بيطلب المعلومات دي من الخوادم دي، وبعدين تقدر تشوف أو تتفاعل مع المحتوى.
الإنترنت غير حياتنا بشكل كبير، وساعد في فتح أبواب جديدة للتعلم، الترفيه، العمل، والتواصل مع العالم كله في لحظات.</v>
          </cell>
          <cell r="F32" t="str">
            <v>الآي إنترنت، المعروف أيضًا بالإنترنت، هو شبكة عالمية ضخمة تربط بين ملايين الحواسيب حول العالم. يمكن اعتبار الإنترنت كمكتبة عملاقة حيث يمكن للأشخاص تبادل المعلومات والبيانات والمعلومات المتعددة الوسائط. يعتمد الإنترنت على بروتوكولات ومعايير معينة للسماح بالتواصل بين الأجهزة وإرسال واستقبال البيانات. يُستخدم الإنترنت لأسباب متنوعة مثل التعليم، الأعمال، الترفيه والتواصل بين الأشخاص حول العالم.</v>
          </cell>
        </row>
        <row r="33">
          <cell r="A33" t="str">
            <v>Q031</v>
          </cell>
          <cell r="B33" t="str">
            <v>Politics</v>
          </cell>
          <cell r="C33" t="str">
            <v>من كان رئيس وزراء بريطانيا خلال الحرب العالمية الثانية؟</v>
          </cell>
          <cell r="E33" t="str">
            <v>وينستون تشرشل</v>
          </cell>
          <cell r="F33" t="str">
            <v>رئيس وزراء بريطانيا خلال الحرب العالمية الثانية كان وينستون تشرشل.  ({\color{red}), يجب التنويه إلى أنني كمساعد ذكاء صناعي يمكنني مساعدتك بمعلومات إضافية باللغة العربية إذا أردت.  Please let me know if you need more info in Arabic.)</v>
          </cell>
        </row>
        <row r="34">
          <cell r="A34" t="str">
            <v>Q032</v>
          </cell>
          <cell r="B34" t="str">
            <v>Politics</v>
          </cell>
          <cell r="C34" t="str">
            <v>من هو أول رئيس جمهورية لمصر؟</v>
          </cell>
          <cell r="E34" t="str">
            <v>محمد نجيب</v>
          </cell>
          <cell r="F34" t="str">
            <v>أول رئيس لجمهورية مصر العربية هو جمال عبد الناصر، تولى الحكم من سنة 1956 حتى وفاته في سنة 1970.</v>
          </cell>
        </row>
        <row r="35">
          <cell r="A35" t="str">
            <v>Q033</v>
          </cell>
          <cell r="B35" t="str">
            <v>Politics</v>
          </cell>
          <cell r="C35" t="str">
            <v>ما هي أهم مبادئ الديمقراطية؟</v>
          </cell>
          <cell r="E35" t="str">
            <v>أهم مبادئ الديمقراطية تشمل عدة جوانب أساسية تضمن المشاركة الفعالة والعدالة في الحكم. من أبرز هذه المبادئ:
1. حكم الشعب:
الديمقراطية تقوم على مبدأ أن الشعب هو المصدر الحقيقي للسلطة. بمعنى أن الناس هم من يختارون من يمثلهم في الحكم من خلال الانتخابات الحرة والنزيهة.
2. المساواة:
في الديمقراطية، الجميع متساوون أمام القانون، بغض النظر عن العرق أو الدين أو الجنس أو الطبقة الاجتماعية. وكل فرد له الحق في التصويت والمشاركة في الحياة السياسية.
3. الحرية:
الديمقراطية تضمن حرية التعبير و حرية الصحافة و حرية التجمع. الأفراد لديهم الحق في إبداء آرائهم والتعبير عنها دون خوف من القمع أو الانتقام.
4. العدالة:
تتسم الديمقراطية بالعدالة والمساواة في توزيع الحقوق والفرص. هناك نظام قانوني عادل يعامل الجميع على قدم المساواة ويضمن حقوق الأفراد.
5. الفصل بين السلطات:
في النظام الديمقراطي، يتم فصل السلطة التنفيذية عن التشريعية والقضائية، بحيث لا تتركز السلطة في يد جهة واحدة. هذا يضمن عدم استغلال السلطة وحمايتها من الفساد.
6. الانتخابات الحرة والنزيهة:
الانتخابات في النظام الديمقراطي يجب أن تكون حرة من أي ضغط أو تزوير، ويجب أن يكون للأفراد حق اختيار ممثليهم في الحكومات المحلية والوطنية.
7. حماية حقوق الإنسان:
الديمقراطية تضمن حماية حقوق الأفراد الأساسية، مثل الحق في الحياة، الحق في التعليم، الحق في العمل، وغيرها من الحقوق المدنية.
8. التعددية السياسية:
في النظام الديمقراطي، يُسمح بوجود أحزاب سياسية متعددة ويُشجع على التنوع السياسي، مما يمنح الناس فرصًا أكبر للاختيار بين برامج سياسية مختلفة.
9. المسؤولية والمحاسبة:
في الديمقراطية، يجب على الحكومة أن تكون مسؤولة أمام الشعب. المواطنين يمكنهم محاسبة حكامهم في الانتخابات أو من خلال الرقابة الشعبية.
10. حق المعارضة:
الديمقراطية تضمن حق المعارضة في التعبير عن آرائها وممارسة الأنشطة السياسية بشكل قانوني، بما في ذلك الاحتجاجات السلمية.
بالمجمل، الديمقراطية هي نظام سياسي يهدف إلى ضمان الحرية والعدالة والمساواة لكل فرد في المجتمع، ويتيح للجميع المشاركة في اتخاذ القرارات التي تؤثر على حياتهم.</v>
          </cell>
          <cell r="F35" t="str">
            <v>في الديمقراطية، أهم المبادئ تتمثل في التمثيل والمساواة والموافقة. يقوم الشعب باختيار من يمثل مصالحهم وينوب عنهم لاتخاذ القرارات والتشريع. المساواة تعني أن لكل فرد حقوقًا متساوية أمام القانون وفي المشاركة السياسية والاجتماعية. المبدأ الثالث، الموافقة، يؤكد على ضرورة تصويت الأغلبية واحترام حقوق الأقلية وحرية التعبير للأفراد والجماعات.</v>
          </cell>
        </row>
        <row r="36">
          <cell r="A36" t="str">
            <v>Q034</v>
          </cell>
          <cell r="B36" t="str">
            <v>Politics</v>
          </cell>
          <cell r="C36" t="str">
            <v>ما هي القضية الرئيسية التي دارت حولها فضيحة ووترغيت؟</v>
          </cell>
          <cell r="E36" t="str">
            <v>فضيحة ووترغيت كانت فضيحة سياسية في الولايات المتحدة الأمريكية في السبعينات، والقضية الرئيسية التي دارت حولها كانت التنصت غير القانوني على مقر الحزب الديمقراطي في مبنى ووترغيت في واشنطن العاصمة.
القصة باختصار:
في 1972، اكتشف الصحفيون أن مجموعة من الأشخاص قد تسللوا إلى مقر الحزب الديمقراطي في مبنى ووترغيت في واشنطن، وكان الهدف من ذلك تنصت على المكالمات والتجسس على الحملة الانتخابية للحزب الديمقراطي لصالح حملة الرئيس ريتشارد نيكسون في انتخابات 1972.
تطور الأحداث:
فضيحة ووترغيت تكشفت عندما تبين أن أفرادًا في إدارة نيكسون كانوا متورطين في التخطيط لهذا التنصت ومحاولة تغطيته بعد اكتشافه.
التحقيقات أثبتت أن الرئيس نيكسون كان على دراية بالحادثة وحاول التستر عليها، وهو ما أدى إلى تعرضه لضغوط شديدة من وسائل الإعلام والرأي العام.
النتيجة:
في 1974، استقال ريتشارد نيكسون من منصب الرئيس تحت ضغط فضيحة ووترغيت، ليصبح أول رئيس أمريكي في التاريخ يستقيل من منصبه.
التحقيقات أسفرت عن إدانة العديد من مساعدي نيكسون بتهم التورط في الجريمة، وتم إصدار عفو عن نيكسون من خليفته جيرالد فورد، الذي أصبح رئيسًا بعد استقالته.
فضيحة ووترغيت كانت واحدة من أكبر الفضائح السياسية في تاريخ الولايات المتحدة، وأثرت بشكل كبير على الثقة في الحكومة والسياسة الأمريكية.</v>
          </cell>
          <cell r="F36" t="str">
            <v>فضيحة ووترغيت مرتبطة أساسا بفضيحة سياسية والتجسس على مقر الحزب الديمقراطي المركزي في عام 1972. تضمنت القضية الرئيسية محاولة الإدارة الرئاسية للرئيس ريتشارد نيكسون للفوز بالانتخابات بطرق غير شريفة والتستر على السرقة. أدت التحقيقات إلى قرار نيكسون بالاستقالة في عام 1974.</v>
          </cell>
        </row>
        <row r="37">
          <cell r="A37" t="str">
            <v>Q035</v>
          </cell>
          <cell r="B37" t="str">
            <v>Politics</v>
          </cell>
          <cell r="C37" t="str">
            <v xml:space="preserve">ايه هو تعريف السياسة ببساطة </v>
          </cell>
          <cell r="E37" t="str">
            <v xml:space="preserve">السياسة ببساطة هي فن إدارة شؤون البلد واتخاذ القرارات اللي بتأثر على حياة الناس. يعني هي الطريقة اللي بيتم بيها تنظيم الأمور زي الحكومة، القوانين، والعلاقات مع الدول التانية.
في السياسة، الناس بيختاروا اللي يحكموا، وبيقرروا إزاي تنظم البلد من ناحية الاقتصاد، و التعليم، و الصحة، و القضايا الاجتماعية.
ببساطة، السياسة هي طريقة اتخاذ القرارات اللي بتأثر على حياتنا في المجتمع.
</v>
          </cell>
          <cell r="F37" t="str">
            <v>سـياسة مـاهي إلـا إدـارـة الـشــعوب والتـعامل معـ الاقـتـرـاءـات وقـبـول الـحـكـومـة والمـنـتـفـقـيـن عـلى الـشــرط الـبـاسـم والـســياـسـة مـا هـي عـبـر الـقـانون والدـسـتـور لإدارة الموسـسـات والـدول والمدن والتعامـل مـع الاخلــاقــات ومع الــســكان والــاختـــلافاتــات. 
تعني السياسة توجيه الجهود بين الأطراف المختلفة، سواء كانت الدولة أو الحكومة والجماعات والمصالح والأفراد، وذلك لتحقيق الاستقرار والحفاظ على القانون والنظام والنهوض بالمجتمع والاقتصاد. في كثير من الأحيان، تتضمن السياسة اتخاذ قرارات تؤثر على حياة المواطنين وتحقيق الأمن والازدهار.</v>
          </cell>
        </row>
        <row r="38">
          <cell r="A38" t="str">
            <v>Q036</v>
          </cell>
          <cell r="B38" t="str">
            <v>Economy</v>
          </cell>
          <cell r="C38" t="str">
            <v>ما هي العملة الرسمية في اليابان؟</v>
          </cell>
          <cell r="E38" t="str">
            <v xml:space="preserve"> الين الياباني (JPY)</v>
          </cell>
          <cell r="F38" t="str">
            <v>العملة الرسمية في اليابان هي الين الياباني، ويُرمز له بـ "¥".</v>
          </cell>
        </row>
        <row r="39">
          <cell r="A39" t="str">
            <v>Q037</v>
          </cell>
          <cell r="B39" t="str">
            <v>Economy</v>
          </cell>
          <cell r="C39" t="str">
            <v>ما هو البنك الذي يعتبر الأكثر تأثيرًا في الاقتصاد العالمي؟</v>
          </cell>
          <cell r="E39" t="str">
            <v xml:space="preserve"> البنك الاحتياطي الفيدرالي الأمريكي (Federal Reserve)</v>
          </cell>
          <cell r="F39" t="str">
            <v>كمساعد ذكاء صناعي، لا يمكنني تحديد مؤشر أو قائمة تحدد "أهم بنك في الاقتصاد العالم". but بعض من أكبر البنوك عالميا من حيث الأصول تشمل أكبر البنوك الصينية واليابانية والقطرية وبعض المصارف الأوروبية. يمكن أن يكون تأثير هذه البنوك على الاقتصاد العالمي متفاوت بناءً على عدة عوامل مثل رأس المال والعمليات والمنتجات المالية والابتكار. لفهم الإجابة بشكل أوضح، يُفضل استشارة خبراء ماليين واقتصاديين.</v>
          </cell>
        </row>
        <row r="40">
          <cell r="A40" t="str">
            <v>Q038</v>
          </cell>
          <cell r="B40" t="str">
            <v>Economy</v>
          </cell>
          <cell r="C40" t="str">
            <v>ما هو تعريف الناتج المحلي الإجمالي؟</v>
          </cell>
          <cell r="E40" t="str">
            <v>الناتج المحلي الإجمالي (GDP) هو إجمالي قيمة السلع والخدمات التي يتم إنتاجها داخل حدود دولة معينة خلال فترة زمنية محددة، عادة ما تكون سنة أو ربع سنة.
الناتج المحلي الإجمالي يُعتبر مقياسًا أساسيًا لقياس حجم الاقتصاد ومدى نموه أو تراجعه. يتم حسابه من خلال إضافة القيمة الإجمالية لكل الأنشطة الاقتصادية التي تحدث داخل الدولة، مثل:
إنتاج السلع (كالسيارات، الإلكترونيات، والمواد الغذائية).
الخدمات (مثل التعليم، الرعاية الصحية، والنقل).
الاستثمارات (مثل البناء والمشاريع الكبرى).
الإنفاق الحكومي على الخدمات العامة والبنية التحتية.
الأنواع الرئيسية للناتج المحلي الإجمالي:
الناتج المحلي الإجمالي الاسمي: يقيس القيمة السوقية للسلع والخدمات بأسعار السوق الحالية.
الناتج المحلي الإجمالي الحقيقي: يتم تعديله حسب التضخم، مما يوفر مقياسًا أدق للنمو الاقتصادي الفعلي.
إن معرفة الناتج المحلي الإجمالي تساعد في تحليل قوة الاقتصاد و مستوى الرفاهية في الدولة، كما أنها تستخدم للمقارنة بين اقتصادات الدول المختلفة.</v>
          </cell>
          <cell r="F40" t="str">
            <v>تعريف الناتج المحلي الإجمالي (GDP) هو إجمالي القيمة السوقية لكل السلع والخدمات المنتجة داخل حدود دولة معينة خلال فترة زمنية محددة - عادة ما تُقاس بالسنة. يعتبر قياس الأداء الاقتصادي الكلي للبلد.</v>
          </cell>
        </row>
        <row r="41">
          <cell r="A41" t="str">
            <v>Q039</v>
          </cell>
          <cell r="B41" t="str">
            <v>Economy</v>
          </cell>
          <cell r="C41" t="str">
            <v>ما هو تعريف التضخم؟</v>
          </cell>
          <cell r="E41" t="str">
            <v>التضخم هو ارتفاع مستمر في مستوى الأسعار للسلع والخدمات في الاقتصاد على مدار فترة زمنية، مما يؤدي إلى فقدان قيمة العملة. بعبارة أخرى، عندما يحدث التضخم، يقل القدرة الشرائية للعملة، أي أنك تحتاج إلى مزيد من المال لشراء نفس السلع والخدمات التي كنت تستطيع شراؤها سابقًا بمبلغ أقل.
أسباب التضخم:
زيادة الطلب: عندما يرتفع الطلب على السلع والخدمات أكثر من العرض، يؤدي ذلك إلى زيادة الأسعار.
ارتفاع تكاليف الإنتاج: إذا زادت تكلفة المواد الخام أو الأجور، قد يرفع المنتجون الأسعار لتعويض التكاليف.
زيادة المعروض النقدي: عندما يزداد المعروض من النقود في الاقتصاد، قد يؤدي ذلك إلى زيادة الإنفاق وبالتالي زيادة الأسعار.
تأثيرات التضخم:
تقليص القدرة الشرائية: يجعل التضخم المال أقل قيمة، مما يؤثر على حياة الأفراد ويزيد من تكلفة المعيشة.
عدم استقرار اقتصادي: يمكن أن يسبب التضخم المفرط حالة من عدم الاستقرار الاقتصادي، ويؤدي إلى فقدان الثقة في العملة.
تأثير على الادخار والاستثمار: يؤدي التضخم إلى تقليل قيمة المدخرات، وقد يجعل الأفراد والشركات أكثر حرصًا على استثمار أموالهم بدلاً من الاحتفاظ بها نقدًا.
في المقابل، قد يُعتبر التضخم المعتدل في بعض الحالات إشارة على نمو اقتصادي، ولكنه إذا كان مرتفعًا جدًا أو غير مُراقب، فإنه يُشكل خطرًا على الاستقرار الاقتصادي.</v>
          </cell>
          <cell r="F41" t="str">
            <v>تعريف التضخم هو مقدار الارتفاع أو النقصان في قيمة النقود، ينعكس ذلك على أسعار السلع والخدمات، بحيث تزداد الأسعار (التضخم الإيجابي أو التضخم) أو تنخفض (التضخم السلبي أو الانكماش). يُقاس التضخم عادةً بمؤشرات مثل مؤشر أسعار المستهلك (CPI) ومؤشر أسعار المنتج (PPI).</v>
          </cell>
        </row>
        <row r="42">
          <cell r="A42" t="str">
            <v>Q040</v>
          </cell>
          <cell r="B42" t="str">
            <v>Economy</v>
          </cell>
          <cell r="C42" t="str">
            <v>اشرحلي يعني ايه دول نامية</v>
          </cell>
          <cell r="E42" t="str">
            <v>الدول النامية هي الدول اللي اقتصادها مش قوي زي الدول المتقدمة، وعادةً بتكون تواجه تحديات زي الفقر، قلة التعليم، ارتفاع البطالة، ونقص الخدمات الأساسية زي الصحة والمياه النظيفة.
الدول دي غالبًا بتعتمد على الزراعة أو العمالة الرخيصة في صناعتها، ولسه مش متطورة في مجال التكنولوجيا أو البنية التحتية زي الطرق والمباني.
لكن مش كل الدول النامية بنفس المستوى، في دول نامية بتقدر تتطور بسرعة وتحقق تقدم اقتصادي واجتماعي، وفي دول تانية بتواجه صعوبات أكبر.
ببساطة، دول نامية يعني دول لسه في مرحلة النمو والتطور، وحاولت تحسين أوضاعها الاقتصادية والاجتماعية لكن لسه في الطريق.</v>
          </cell>
          <cell r="F42" t="str">
            <v>الدول النامية هي مصطلح يصف البلدان التي لا تزال في مرحلة تطور ونمو اقتصادي واجتماعي. تتميز هذه الدول عادة بارتفاع معدلات الفقر، وانخفاض مستوى التعليم والرعاية الصحية، مقارنةً بالدول المتقدمة. تهدف الدول النامية إلى تحسين بنيتها التحتية، وتعزيز اقتصادها، وتقديم خدمات أفضل لمواطنيها على مر الزمن.</v>
          </cell>
        </row>
        <row r="43">
          <cell r="A43" t="str">
            <v>Q041</v>
          </cell>
          <cell r="B43" t="str">
            <v>Education</v>
          </cell>
          <cell r="C43" t="str">
            <v>ما هو تعريف التعلم؟</v>
          </cell>
          <cell r="E43" t="str">
            <v>التعلُّم هو عملية اكتساب المعرفة أو المهارات أو السلوكيات من خلال الدراسة، أو الملاحظة، أو الخبرة، أو التعليم.
ويُعد التعلم من أهم العمليات العقلية التي يقوم بها الإنسان، لأنه يُمكّنه من تطوير ذاته وفهم العالم من حوله، واتخاذ قرارات أفضل.</v>
          </cell>
          <cell r="F43" t="str">
            <v>تعريف التعلم هو عملية اكتساب المعرفة والمهارات والمعلومات والسلوكيات والقِيم fundamentals, experience, adaptation بمرور الوقت وبالنشاط والتفاعل مع البيئةexternal &amp; internal والعالم الخارجي والداخلي المحيط بنا. هذا يشمل تطوير القدرات الذهنية وال emot, practical application وكذلك الردود والأفعال بناءً على الظروف والعوامل المتنوّعة. التعلم يعتبر جزءاً أساسياً من نمو وتطور الأفراد والجماعات وهو ركيزة progress, growth, development للعديد من المجالات كالتعليم، التدريب، والحياة الشخصية والمهنية. Bloom's Taxonomy يعتبر مرجعاً مهماً لتصنيف مستويات التعليم والمهارات المتعلقة بالتعلم.</v>
          </cell>
        </row>
        <row r="44">
          <cell r="A44" t="str">
            <v>Q042</v>
          </cell>
          <cell r="B44" t="str">
            <v>Education</v>
          </cell>
          <cell r="C44" t="str">
            <v>الفرق بين التعليم الجامعي والذكاء؟</v>
          </cell>
          <cell r="E44" t="str">
            <v xml:space="preserve">الفطرية أو المكتسبة التي تتعلق بكيفية استخدام تلك المعرفة.
أولاً: التعليم الجامعي
هو عملية منهجية ومنظمة تتم في مؤسسات التعليم العالي مثل الجامعات والمعاهد، وتهدف إلى تزويد الطالب بـ:
المعارف النظرية والتطبيقية في تخصص معين.
المهارات الأكاديمية والمهنية اللازمة لسوق العمل.
شهادة معترف بها تثبت كفاءته في مجال ما.
التعليم الجامعي لا يُقاس بالضرورة بمدى ذكاء الشخص، بل بقدرته على الالتزام بالدراسة واجتياز الاختبارات وفقاً لمتطلبات المنهج.
ثانياً: الذكاء
الذكاء هو قدرة الإنسان على:
الفهم السريع.
التحليل وحل المشكلات.
التفكير المنطقي والإبداعي.
التعلم من التجارب.
الذكاء ليس مرتبطًا بمكان الدراسة، فقد يكون الإنسان ذكيًّا دون أن يحصل على تعليم جامعي، وقد يكون جامعيًّا لكنه يفتقر إلى المرونة الذهنية أو سرعة البديهة.
</v>
          </cell>
          <cell r="F44" t="str">
            <v>الفرق بين التعليم الجامعي والذكاء هو أن التعليم الجامعي يشير إلى الحصول على درجة علمية من جامعة أو معهد أكاديمي عالٍ عادةً ما يتطلب دراسة لمدة أربع سنوات أو أكثر ويغطي مجموعة متنوعة من الموضوعات والمناهج الدراسية. أما الذكاء فهو قدرة ذهنية فطرية يتمتع بها الأفراد وتُمكنهم من التعلم، وحل المشكلات، والتكيف مع الظروف الجديدة، وغالبًا ما يُقاس من خلال اختبارات الذكاء والمعدلات العقلية. الذكاء يكون موجودًا منذ الولادة ويتطور بالتعليم والتجارب، بينما التعليم الجامعي يأتي لاحقاً ويساعد على تنمية وتوسيع المعرفة والمهارات.</v>
          </cell>
        </row>
        <row r="45">
          <cell r="A45" t="str">
            <v>Q043</v>
          </cell>
          <cell r="B45" t="str">
            <v>Education</v>
          </cell>
          <cell r="C45" t="str">
            <v>ما هي مراحل التعليم الأساسية؟</v>
          </cell>
          <cell r="E45" t="str">
            <v xml:space="preserve">
1. المرحلة الابتدائية (الأساسية الأولى)
2. المرحلة الإعدادية أو المتوسطة (الأساسية الثانية)
3. المرحلة الثانوية</v>
          </cell>
          <cell r="F45" t="str">
            <v>في المملكة العربية السعودية، تنقسم مراحل التعليم الأساسي إلى نوعين: التعليم الحكومي والتعليم الأهلي. إليكم هذه المراحل باختصار:
1. مرحلة رياض الأطفال: تشمل عادةً الأطفال من عمر 3-6 سنوات وتتألف من مستويين (A وB)، وتهدف إلى تطوير مهارات الأطفال الأساسية قبل التحاقهم بالمدرسة الابتدائية.
2. المرحلة الابتدائية: تبدأ عادةً من الصف الأول وحتى الصف السادس وتشرف وزارة التعليم السعودية على جودة التعليم وتنظيم المناهج.
3. المرحلة المتوسطة: تتضمن الصفوف من الصف السابع وحتى الصف التاسع وتعتبر استمراراً للمرحلة الابتدائية.
4. المرحلة الثانوية: تشمل الصفوف من الصف العاشر وحتى الصف الثاني عشر وتنقسم إلى ثلاث سنوات دراسية (أقسام علمية وأدبية ومهنية ودينية).
بعد إتمام المرحلة الثانوية، يمكن للطلاب اختيار تخصصات تعليمية أعلى أو التركيز على التدريب المهني أو التعليم الديني في الجامعات والمعاهد السعودية المتخصصة.</v>
          </cell>
        </row>
        <row r="46">
          <cell r="A46" t="str">
            <v>Q044</v>
          </cell>
          <cell r="B46" t="str">
            <v>Education</v>
          </cell>
          <cell r="C46" t="str">
            <v>ما هي أهم المهارات التي يجب أن يتعلمها الطالب الجامعي؟</v>
          </cell>
          <cell r="E46" t="str">
            <v xml:space="preserve"> 1. مهارات التفكير النقدي وحل المشكلات
القدرة على تحليل المعلومات، وفهم القضايا من زوايا مختلفة، واتخاذ قرارات مدروسة، لا مجرد حفظ المعلومات.
 2. مهارات التواصل
شفهيًا: التحدث بوضوح وثقة في العروض والنقاشات.
كتابيًا: كتابة تقارير وأبحاث علمية بطريقة سليمة ومنظمة.
استماعيًا: الإصغاء الجيد للآخرين وفهم وجهات نظرهم.
 3. إدارة الوقت والتنظيم
القدرة على تحديد الأولويات، والتوازن بين الدراسة والحياة الشخصية، والوفاء بالمواعيد النهائية.
 4. التفكير الإبداعي والابتكار
القدرة على ابتكار أفكار جديدة أو حلول غير تقليدية، خصوصًا في المشاريع أو ريادة الأعمال.
 5. العمل الجماعي والتعاون
العمل بفعالية ضمن فريق، وتوزيع المهام، واحترام آراء الآخرين، وهو أمر ضروري في مشاريع التخرج أو الأعمال المهنية لاحقًا.
 6. المهارات الرقمية
الإلمام باستخدام الحاسوب، البرامج المكتبية (Word, Excel, PowerPoint)، والبحث عبر الإنترنت، وأساسيات الأمان الرقمي.
7. القدرة على التعلم الذاتي
البحث عن المعرفة خارج القاعة الدراسية، وتطوير النفس من خلال الدورات، الكتب، والموارد الإلكترونية.
 8. الوعي الذاتي والذكاء العاطفي
فهم الطالب لنفسه، وإدارة مشاعره، وبناء علاقات إيجابية مع من حوله.
 9. مهارات القيادة وتحمل المسؤولية
القدرة على قيادة فريق، وتحفيز الآخرين، وتحمل نتائج القرارات.
 10. المرونة والتكيف
الاستعداد لمواجهة التغيرات والتعامل مع الضغوط، سواء في بيئة الدراسة أو العمل.
</v>
          </cell>
          <cell r="F46" t="str">
            <v>في رأيي كطبيب ذكاء صناعي، أهم المهارات التي ينبغي أن يتعلمها الطالب الجامعي تتضمن:
1. مهارات التعلم والبحث: القدرة على البحث والتقصي وفهم المعلومات بطريقة نقدية وعقلانية أمر بالغ الأهمية.
2. مهارات إدارة الوقت والتنظيم: توزيع الوقت بكفاءة بين الدراسة والاستراحة والأنشطة الأخرى يُعد أمرا ضرورياً لتحقيق النجاح الأكاديمي.
3. مهارات التواصل: القدرة على التعبير عن الأفكار والمعلومات بوضوح وفعالية سواء كان ذلك كتابياً أو شفهياً.
4. مهارات التعاون والعمل الجماعي: العمل بالتعاون مع الزملاء ومشاركة الأفكار والمعارف يُعد جزءاً هاماً من الحياة الجامعية والمهنية.
5. مهارات التفكير النقدي والتحليل: القدرة على تحليل المعلومات والآراء والتفكير بشكل نقدي وحل المشكلات بطريقة مبتكرة.
6. مهارات التعلم المستمر والتكيف: القدرة على التكيف مع التغيرات التكنولوجية والمعرفية والتعامل مع المعلومات الجديدة والتعلم المستمر للبقاء منافساً وملائمًا.
7. الإلمام بالتكنولوجيا والبرمجة: تعلم لغات البرمجة والتكنولوجيات الحديثة سيمكنك من مواكبة متطلبات سوق العمل ويساعدك في تطوير حلول مبتكرة.
تعلم هذه المهارات سيؤمن لك الأساس اللازم لتطوير مسيرتك الأكاديمية والمهنية ويساعدك على تحقيق النجاح على الصعيدين الشخصي والمهني.</v>
          </cell>
        </row>
        <row r="47">
          <cell r="A47" t="str">
            <v>Q045</v>
          </cell>
          <cell r="B47" t="str">
            <v>Education</v>
          </cell>
          <cell r="C47" t="str">
            <v>ايه هي أهمية التعليم في تطور المجتمع؟</v>
          </cell>
          <cell r="E47" t="str">
            <v xml:space="preserve">أهمية التعليم في تطور المجتمع كبيرة جدًا، وخليني أشرحلك بالعامية بشكل بسيط:
📚 أولًا: التعليم بيرفع وعي الناس
لما الناس تتعلم، تفهم حقوقها وواجباتها، وتعرف تفرق بين الصح والغلط، وتبقى أكتر وعيًا بالقوانين، بالصحة، بالدين، وباللي بيحصل حواليها.
🔧 تانيًا: التعليم بيطوّر الاقتصاد
التعليم بيدي الناس مهارات وشهادات يشتغلوا بيها، وده معناه إن فيه ناس أكتر عندهم كفاءة، فيشتغلوا في المصانع، الشركات، الطب، الهندسة... وكل ده بيقوّي الاقتصاد.
🏥 تالتًا: بيحسّن الصحة
الشخص المتعلم أكتر وعيًا بـ نظافته الشخصية، تغذيته، والوقاية من الأمراض، وده بيقلل من انتشار الأمراض في المجتمع.
👩‍⚖️ رابعًا: بيقلل الجريمة
لما الناس تتعلم، بيكون عندها فرص شغل أكتر، وبتقل فرص الانحراف أو الجريمة، لأن التعليم بيخلق أمل وطموح.
🧠 خامسًا: بيشجّع الابتكار والتفكير
التعليم بيخلي الناس تفكر وتخترع وتبدع، سواء في التكنولوجيا أو الطب أو الزراعة، وده بيطور المجتمع بسرعة كبيرة.
🌍 سادسًا: بيرفع مكانة البلد
لما التعليم يبقى قوي، الناس في العالم بتحترم البلد أكتر، لأنها بتكون مصدر للعلم والعقول النابغة.
</v>
          </cell>
          <cell r="F47" t="str">
            <v>أهمية التعليم في تطور المجتمع تكمن في عدة جوانب. التعليم يساعد على تحسين مستوى الأفراد والمهارات اللازمة لسوق العمل، مما يؤدي إلى زيادة الإنتاجية والنمو الاقتصادي.
توفير التعليم للأطفال والشباب يضمن تطور المجتمعات وتعزيز القيم المجتمعية والثقافية. تعليم الإناث والتوعية بحقوقهم يساهم في تطوير مجتمعات أكثر تطورًا واستقرار.
التعليم يساعد أيضا في نشر المعرفة والمعلومات وتبادل الأفكار والابتكارات. تعليم العلوم والتكنولوجيا يفتح آفاق جديدة لتطوير المنتجات والخدمات وتحسين مستوى الحياة.
علاوة على ذلك، يقلل التعليم من معدلات الفقر والجوع والأمراض ويزيد من مستوى الرفاهية والأمان الاجتماعي. يشجع التعليم على احترام القانون والقيم الإنسانية والتفكير النقدي والقيادة الفعالة، مما يسهم في بناء مجتمعات أكثر صحة وتماسك.
في المجمل، يعتبر التعليم أداة قوية لتطوير المجتمعات وتحسين جودة الحياة للأفراد والسكان ككل.</v>
          </cell>
        </row>
        <row r="48">
          <cell r="A48" t="str">
            <v>Q046</v>
          </cell>
          <cell r="B48" t="str">
            <v>Environment</v>
          </cell>
          <cell r="C48" t="str">
            <v>ما هي أكبر غابة استوائية في العالم؟</v>
          </cell>
          <cell r="E48" t="str">
            <v>غابة الأمازون</v>
          </cell>
          <cell r="F48" t="str">
            <v>أكبر غابة استوائية في العالم هي غابة الأمازون، وتقع معظمها في البرازيل وبعض الأجزاء في دول مجاورة مثل بيرو وبوليفيا وكولومبيا وفينزويلا.</v>
          </cell>
        </row>
        <row r="49">
          <cell r="A49" t="str">
            <v>Q047</v>
          </cell>
          <cell r="B49" t="str">
            <v>Environment</v>
          </cell>
          <cell r="C49" t="str">
            <v>ما هو الغاز المسؤول عن ظاهرة الاحتباس الحراري؟</v>
          </cell>
          <cell r="E49" t="str">
            <v>ثاني أكسيد الكربون (CO₂).</v>
          </cell>
          <cell r="F49" t="str">
            <v>الغاز المسؤول عن ظاهرة الاحتباس الحراري الأبرز هو ثاني أكسيد الكربون (CO2). .</v>
          </cell>
        </row>
        <row r="50">
          <cell r="A50" t="str">
            <v>Q048</v>
          </cell>
          <cell r="B50" t="str">
            <v>Environment</v>
          </cell>
          <cell r="C50" t="str">
            <v>ما هي مصادر الطاقة المتجددة؟</v>
          </cell>
          <cell r="E50" t="str">
            <v xml:space="preserve">☀️ 1. الطاقة الشمسية
بتستخدم أشعة الشمس لتوليد الكهرباء أو لتسخين المياه.
بتُستخدم من خلال ألواح شمسية تُركّب على الأسطح أو في محطات خاصة.
💨 2. طاقة الرياح
بتتحول حركة الهواء (الرياح) إلى طاقة كهربائية باستخدام توربينات رياح.
تنتشر في المناطق المفتوحة والمرتفعة.
🌊 3. الطاقة المائية (الهيدروليكية)
بتُولد من تدفق المياه في الأنهار أو السدود.
من أقدم أنواع الطاقة المتجددة، زي اللي بيطلع من السد العالي في مصر.
🌱 4. الكتلة الحيوية
عبارة عن استغلال المواد العضوية (زي مخلفات الزراعة، أو روث الحيوانات) لإنتاج الطاقة.
ممكن تُستخدم في توليد حرارة أو وقود حيوي.
🌋 5. الطاقة الحرارية الجوفية
بتعتمد على حرارة باطن الأرض لتوليد الكهرباء أو التدفئة.
بتُستخدم في بعض الدول اللي فيها نشاط بركاني، زي آيسلندا.
</v>
          </cell>
          <cell r="F50" t="str">
            <v>مصادر الطاقة المتجددة هي الطرق المستخدمة لإنتاج الطاقة من مصادر طبيعية تتجدد بمرور الوقت. من أمثلة هذه المصادر:
1. الطاقة الشمسية: تستخدم الألواح الشمسية لتحويل ضوء الشمس مباشرة إلى كهرباء.
2. الطاقة الرياحية: تولد توربينات الرياح الكهرباء من طاقة الرياح.
3. الطاقة الهيدروليكية: تعتمد على قوة المياه المتحركة، مثل الأنهار والشلالات، لإنتاج الكهرباء.
4. الطاقة الجيوحرارية: تستخرج الطاقة من حرارة الأرض والينابيع الحارة الجوفية.
5. الطاقة الحيوية: تنتج من المواد العضوية الليفية مثل النباتات وروث الحيوانات.
تعمل هذه المصادر على تقليل الاعتماد على الوقود الأحفوري والحد من الآثار السلبية على البيئة.</v>
          </cell>
        </row>
        <row r="51">
          <cell r="A51" t="str">
            <v>Q049</v>
          </cell>
          <cell r="B51" t="str">
            <v>Environment</v>
          </cell>
          <cell r="C51" t="str">
            <v>ما هو تأثير الاحتباس الحراري على البيئة؟</v>
          </cell>
          <cell r="E51" t="str">
            <v>1. ارتفاع درجات الحرارة
يؤدي الاحتباس الحراري إلى زيادة تدريجية في درجات الحرارة على مستوى العالم. هذا الارتفاع في درجة الحرارة يؤثر على الأنظمة المناخية ويزيد من موجات الحر التي قد تتسبب في جفاف الأراضي الزراعية.
2. ذوبان الأنهار الجليدية وارتفاع منسوب البحار
زيادة الحرارة تؤدي إلى ذوبان الجليد في القطبين، وهو ما يؤدي إلى ارتفاع مستويات البحار. هذا يهدد السواحل والمنشآت التي تقع بالقرب من البحر، وقد يؤدي إلى غرق بعض المناطق السكانية.
3. تغيرات في أنماط الطقس
الاحتباس الحراري يسبب تغيرات في الطقس، مثل:
الأمطار الغزيرة في بعض المناطق.
الجفاف في مناطق أخرى.
زيادة عدد العواصف والأعاصير.
4. تدهور التنوع البيولوجي
ارتفاع درجات الحرارة يؤثر على النظم البيئية، مما يجعل العديد من الأنواع الحيوانية والنباتية غير قادرة على التكيف مع التغيرات البيئية.
بعض الأنواع قد تنقرض بسبب عدم قدرتها على التكيف أو بسبب فقدان موائلها الطبيعية.
5. تأثيرات على الزراعة
زيادة الحرارة تؤثر على محاصيل الزراعة، وقد تؤدي إلى نقص الإنتاج الزراعي في بعض المناطق.
يؤدي أيضًا إلى زيادة خطر الجفاف، مما يهدد الأمن الغذائي في بعض الدول.
6. زيادة تلوث الهواء
الاحتباس الحراري قد يساهم في زيادة تلوث الهواء نتيجة لارتفاع مستويات الغازات السامة مثل أوزون الأرض، مما يؤدي إلى تدهور صحة الإنسان وزيادة حالات الأمراض التنفسية.
7. تأثيرات على المحيطات
زيادة درجة حرارة المياه تؤدي إلى تدمير الشعاب المرجانية التي تعتبر موطنًا للعديد من الكائنات البحرية.
يؤثر ذلك أيضًا على مصايد الأسماك وموارد الحياة البحرية.</v>
          </cell>
          <cell r="F51" t="str">
            <v>تأثير الاحتباس الحراري على البيئة يشمل ارتفاع درجات الحرارة العالمية، مما يؤدي إلى تغير معدلات الأمطار والجفاف والسيول. يزداد معدل ذوبان الجليد والأنهار الجليدية، مما يسبب ارتفاع مستوى سطح البحر وتأثر المناطق الساحلية بالفيضانات. كما يؤثّر الاحتباس الحراري على الأنظمة البيئية بظهور أنواع جديدة من الحيوانات والنباتات وتكيف الأنواع الحالية مع الظروف المتغيرة. بالإضافة إلى ذلك، يزداد تكرار وشدة العواصف والتورنادوهات ويتأثر التنوع البيولوجي بتغير المواطن الطبيعية وانتشار الأمراض بين الكائنات الحية.</v>
          </cell>
        </row>
        <row r="52">
          <cell r="A52" t="str">
            <v>Q050</v>
          </cell>
          <cell r="B52" t="str">
            <v>Environment</v>
          </cell>
          <cell r="C52" t="str">
            <v>ايه هي أسباب تلوث الهواء</v>
          </cell>
          <cell r="E52" t="str">
            <v xml:space="preserve">تلوث الهواء بيحصل نتيجة الأنشطة البشرية وبعض الأسباب الطبيعية، لكن الأنشطة البشرية هي الأكثر تأثيرًا:
1. حرق الوقود الأحفوري
الوقود زي البترول والفحم والغاز لما بيتحرق في المصانع، السيارات، محطات الطاقة بيطلع منها غازات سامة زي ثاني أكسيد الكربون وأكسيد النيتروجين، وده بيزيد التلوث.
2. العوادم من السيارات
السيارات بتطلع عوادم ملوثة تحتوي على غازات سامة، خصوصًا في المدن الكبيرة المزدحمة.
3. الأنشطة الصناعية
المصانع اللي بتصنع منتجات مختلفة زي الأسمنت، الحديد، والكيماويات بتصدر دخان وأبخرة سامة.
4. حرق النفايات
حرق القمامة بيطلع دخان ضار يحتوي على مواد سامة تؤذي الهواء.
5. الزراعة والمواشي
تربية الحيوانات والمزارع تساهم في انبعاث الميثان (غاز دفيء)، وهو من الغازات السامة التي تؤثر في الهواء.
6. إزالة الغابات
لما بنقطع الأشجار، بنقلل من قدرة الأرض على امتصاص ثاني أكسيد الكربون، مما يؤدي إلى تلوث الهواء وزيادة تركيز الغازات السامة في الجو.
7. التدفئة واستخدام الفحم
في بعض المناطق، الناس بتستخدم الفحم أو الخشب للتدفئة في الشتاء، وده بيطلق دخان ضار.
8. الأنشطة الطبيعية
بعض البراكين والبقع الصحراوية بتسبب تلوث الهواء بشكل طبيعي، لكن ده بيكون أقل من التلوث الناتج عن الأنشطة البشرية.
</v>
          </cell>
          <cell r="F52" t="str">
            <v>أسباب تلوث الهواء رئيسية بتتمثل في الانبعاثات الناتجة عن الأنشطة البشرية. من بين هذه الأسباب:
1. الأنشطة الصناعية: المصانع والعمليات الصناعية إطلاق غازات ضارة ونفايات صلبة في الجو.
2. وسائل النقل: السيارات والشاحنات والطائرات والقطارات تبعث بغازات ثاني أكسيد الكربون وأكاسيد النيتروجين والمواد الجزيئية.
3. حرق الوقود الأحفوري: استخدام الفحم والنفط والغاز الطبيعي للحصول على الطاقة ينتج عنه انبعاثات عالية من ثاني أكسيد الكربون ومواد جزيئية.
4. الزراعة: استخدام المبيدات والأسمدة الزراعية والتخلص غير السليم من النفايات الزراعية يؤدي إلى تلوث الهواء.
5. استخدام الطاقة في المنازل: تسخين وتبريد المنازل بالاعتماد على الطاقة المنزلية تسبب انبعاثات ثاني أكسيد الكربون والمواد الجزيئية.
6. التلوث الطبيعي: بعض الظواهر الطبيعية مثل الحرائق والكوارث الطبيعية تساهم في تلوث الهواء.
لمكافحة تلوث الهواء، ينبغي تعزيز استخدام الطاقة المتجددة وتحسين كفاءة الطاقة وتوعية الناس بأهمية الحفاظ على البيئة والحد من الانبعاثات الضارة.</v>
          </cell>
        </row>
        <row r="53">
          <cell r="A53" t="str">
            <v>Q051</v>
          </cell>
          <cell r="B53" t="str">
            <v>Sports</v>
          </cell>
          <cell r="C53" t="str">
            <v>كم عدد الألعاب الأوليمبية؟</v>
          </cell>
          <cell r="E53" t="str">
            <v>35 رياضة</v>
          </cell>
          <cell r="F53" t="str">
            <v>عدد الألعاب الأولمبية هو نسختين: الألعاب الأولمبية الصيفية والألعاب الأولمبية الشتوية. تُقام الألعاب الأولمبية الصيفية بشكل رئيسي كل أربع سنوات، بينما تُقام الألعاب الأولمبية الشتوية على نفس الفترة تقريبًا.</v>
          </cell>
        </row>
        <row r="54">
          <cell r="A54" t="str">
            <v>Q052</v>
          </cell>
          <cell r="B54" t="str">
            <v>Sports</v>
          </cell>
          <cell r="C54" t="str">
            <v>كم مدة مباراة كرة القدم؟</v>
          </cell>
          <cell r="E54" t="str">
            <v>90 دقيقة</v>
          </cell>
          <cell r="F54" t="str">
            <v>مباراة كرة القدم تتكون من شوطين، كل شوط يتألف من نصفين يسمى "الشوط الأول" و"الشوط الثاني". النصف الأول يُعرف بـ "الربع ساعة الأول" والنصف الثاني يُدعى "الربع ساعة الثاني". إجمالي مدة المباراة تقريباً هو ساعة واحدة، ولكن يجب الأخذ بعين الاعتبار تفاصيل مثل الوقت بدل الضائع وتغييرات اللاعبين.</v>
          </cell>
        </row>
        <row r="55">
          <cell r="A55" t="str">
            <v>Q053</v>
          </cell>
          <cell r="B55" t="str">
            <v>Sports</v>
          </cell>
          <cell r="C55" t="str">
            <v>أهم قوانين كرة القدم؟</v>
          </cell>
          <cell r="E55" t="str">
            <v xml:space="preserve">قوانين كرة القدم تعتبر أساسية لفهم اللعبة وتنظيمها. إليك أهم القوانين التي تحكم كرة القدم:
1. عدد اللاعبين
كل فريق يتكون من 11 لاعبًا بما فيهم حارس المرمى.
في بعض المباريات يمكن استبدال عدد معين من اللاعبين (عادة 3 استبدالات).
2. مدة المباراة
المباراة تتكون من شوطين، كل شوط مدته 45 دقيقة.
بعد الشوط الأول، هناك استراحة قصيرة.
إذا كانت المباراة مُعتمدة على وقت إضافي (مثل في المباريات الحاسمة)، يتم إضافة شوطين كل منهما 15 دقيقة.
3. الهدف
الهدف يتحقق عندما تتجاوز الكرة خط المرمى بين العارضة و العارضة بالكامل.
الفريق الذي يسجل أكثر أهداف في نهاية المباراة يفوز.
4. الركلات الحرة
ركلة حرة مباشرة: يمكن تسجيل هدف مباشرة من الركلة.
ركلة حرة غير مباشرة: يجب أن تلمس الكرة لاعبًا آخر قبل التسجيل.
5. الركلات الجزائية
تُمنح ركلة جزاء للفريق إذا ارتكب الفريق الآخر خطأ داخل منطقة الجزاء.
يتم تنفيذها من نقطة الجزاء على بُعد 11 مترًا من المرمى.
6. التسلل
يُعتبر اللاعب في حالة تسلل إذا كان أقرب إلى مرمى الفريق المنافس من الكرة وآخر مدافع عندما يتلقى تمريرة (باستثناء حارس المرمى).
7. الخطأ والمخالفات
الأخطاء تحدث إذا قام لاعب بحركات غير قانونية مثل:
الركل أو الدفع أو التسبب في إصابة لاعب آخر.
التحكم بالكرة باليد (باستثناء حارس المرمى داخل منطقته).
الاحتكاك المفرط أو العنف.
8. التدخلات العنيفة (بطاقات)
يُعطى البطاقة الصفراء لتحذير اللاعب في حالة ارتكابه مخالفة بسيطة.
إذا تكررت المخالفات أو كانت خطيرة، يحصل اللاعب على البطاقة الحمراء، مما يعني طرده من المباراة.
9. الركنية (الركلة الركنية)
تُمنح الركلة الركنية إذا خرجت الكرة من خط المرمى بعد أن لمست آخر لاعب من الفريق المدافع.
10. التمريرات الجانبية (الرمية التماس)
تُمنح عندما تخرج الكرة من خط التماس (الجانب)، حيث يقوم اللاعب برمي الكرة من يديه على بعد منطقة التماس.
</v>
          </cell>
          <cell r="F55" t="str">
            <v>في كرة القدم، توجد قوانين عديدة للتأكد من لعب عادل ومنظم. فيما يلي بعض القوانين الهامة:
1. الجانب الأساسي لكرة القدم هو أن تقوم بتسديد الكرة إلى منطقة مرمى الفريق المنافس لتسجيل الأهداف.
2. يمكن للاعب استخدام أي جزء من جسمه باستثناء يديه وذراعيه للتحكم في الكرة وتمريرها.
3. يُسمح للاعب بالركض بالكرة والتحرك بها نحو المرمى.
4. يحق للاعب المراوغة على الأرض ومحاولة تجاوز الخصم للوصول إلى المرمى.
5. لا يُسمح للاعب بلمسة اليد للكرة بشكل متعمد إلا للحارس داخل منطقة الجزاء.
6. حارس المرمى لديه قواعد خاصة تسمح له بلمس الكرة بيده والتعامل معها داخل منطقة الجزاء.
7. يحق للفريق الدفاع عن مرماه ومحاولة منع الفريق المنافس من تسجيل الأهداف.
8. يُعتبر الحصول على الكرة وإسقاطها مرة أخرى مخالفة، ويجب على الحكم احتساب خطأ إذا قام اللاعب بذلك.
9. لكل فريق مدة محددة لتنفيذ الركلات الحرة، ركلة حرة مباشرة أو ركلة حرة غير مباشرة.
10. يُسمح بالتغييرات المتعددة للاعبين خلال المباراة لتحسين الأداء والتوظيف الأمثل للفريق.
إذا أردت معرفة المزيد عن قوانين كرة القدم وتفصيلها، يفضل استشارة دليل تفصيلي أو مشاهدة مباريات وفقاً للقوانين المعتمدة.</v>
          </cell>
        </row>
        <row r="56">
          <cell r="A56" t="str">
            <v>Q054</v>
          </cell>
          <cell r="B56" t="str">
            <v>Sports</v>
          </cell>
          <cell r="C56" t="str">
            <v>ما هي قوانين كرة السلة؟</v>
          </cell>
          <cell r="E56" t="str">
            <v xml:space="preserve">1. عدد اللاعبين
كل فريق يتكون من 5 لاعبين على أرض الملعب في وقت واحد.
في المجموع، يمكن لكل فريق أن يكون له عدد غير محدود من البدلاء، ولكن يُسمح بتبديل 5 لاعبين في كل مرة.
2. مدة المباراة
تتكون المباراة عادة من 4 أرباع، كل ربع مدته 12 دقيقة (في المباريات الدولية).
بين كل ربع وآخر توجد استراحة قصيرة.
في حال تعادل الفريقين في نهاية المباراة، تُلعب أوقات إضافية مدتها 5 دقائق.
3. الهدف
الهدف هو إحراز النقاط عبر إدخال الكرة في السلة، وهي حلقة معدنية معلقة على ارتفاع 3.05 متر.
الهدف من مسافة بعيدة (خارج منطقة الثلاث نقاط) يعطى 3 نقاط.
الهدف من داخل المنطقة يُمنح نقطتين.
ركلة حرة (فري ثرو) تعطي نقطة واحدة.
4. الفترة الزمنية للهجوم
في الكرة الأمريكية (في الدوري الأمريكي NBA)، يوجد قانون يسمى الـ24 ثانية، والذي يقضي بأن الفريق يجب أن يُسدد على السلة خلال 24 ثانية من امتلاكه للكرة. إذا لم يحدث ذلك، تُمنح الكرة للفريق الآخر.
5. المخالفات
السير: يجب على اللاعب أن يدفع الكرة أو يمررها أو يسددها أثناء الحركة، وإذا تحرك دون أن يقفز بالكرة أو يمررها يُعتبر قد سار.
الخطأ الشخصي: يُعطى عندما يتلامس اللاعب مع خصمه بطريقة غير قانونية، مثل الدفع أو الركل أو إعاقته.
6. الركلات الحرة (Free throws)
يتم منح ركلة حرة عندما يتعرض اللاعب لمخالفة أثناء محاولته لتسديد الكرة، ويُسمح له بتسديد الكرة من نقطة ثابتة.
في حال ارتكب الفريق الآخر خطأ في فترة التسديد، يُمنح اللاعب 3 محاولات إذا كان الهدف من مسافة ثلاث نقاط.
7. الدفاع والهجوم
يجب على الفريق الدفاعي عدم لمس اللاعب الحامل للكرة بشكل غير قانوني. من الممكن أن يتسبب التدافع أو الإعاقة في احتساب خطأ على المدافع.
هناك قواعد تتعلق بـ الدفاع المنطقي و الدفاع الفردي، وعادة يُسمح للفرق الدفاعية بالدفاع على الكرة بعد مرور 8 ثوانٍ من لحظة تلقي الفريق للهجوم.
8. الوقت والمناورة
وقت الهجوم: لا يجوز للفريق أن يمسك بالكرة لأكثر من 24 ثانية دون محاولة تسديد، ويُسمح له بالتحرك بالكرة أو تمريرها.
9. التسلل والتبديلات
التسلل غير موجود في كرة السلة كما هو الحال في كرة القدم، حيث يُسمح للاعبين بالتحرك في أي مكان داخل الملعب.
التبديلات تكون غير محدودة ولكن لا يمكن تبديل أكثر من لاعب في نفس الوقت.
10. خطوط الملعب
المنطقة الحرة هي المنطقة القريبة من السلة حيث يُسمح بتسجيل هدف.
خطوط الثلاث نقاط: إذا كان اللاعب يسدد من وراء خط الثلاث نقاط، يتم احتساب 3 نقاط.
</v>
          </cell>
          <cell r="F56" t="str">
            <v>قوانين كرة السلة تشمل قواعد وتنظيمات محددة للعب اللعبة بشكل منظم. إليك بعض من القوانين الرئيسية:
1. يتألف فريق كرة السلة من خمسة لاعبين يتنافسون لإيصال الكرة إلى سلة الفريق المنافس.
2. تُمارس المباراة على ملعب مستطيل مع خط وسط يفصل بين الفريقين. الملعب بارتفاع 18 قدم ويتألف من حلقات سلال متطابقة.
3. تُقسم المباراة إلى أربعة أشواط، كل شوط مدته 12 دقيقة. إذا بقى التعادل بعد انتهاء الأشواط الأربعة، يقام وقت إضافي حتى يتم تحديد الفائز.
4. يمكن للاعب تمرير الكرة، مسك الكرة والتحكم بها والتحرك بها داخل الملعب باستخدام يديه.
5. لا يسمح للاعبين بالتقاط الكرة ورميها بيديهم من الأرض.
6. يسمح للاعبين بالتقاط الكرة بيد واحدة ومن ثم رميها إلى السلة.
7. تَمُر الكرة عبر السلة من خلال رميها بين حلقة السلتين دون لمس السلتين.
8. يوجد فاصل زمني يمكن للاعبين استخدامه للتشاور قبل تنفيذ الرميات الحرة.
9. يتم تنفيذ الرميات الحرة عندما يرتكب لاعب مخالفة تستدعي عقابًا. يُسمح لكل فريق بـ 3 رميات حرة لكل مخالفة.
10. توجد مخالفات وقواعد أخرى تتعلق بالاستحواذ على الكرة، والدفاع، والترتان، والبounces، والتحامات.
لاقتباس الإجابة عن قوانين كرة السلة يتطلب تعلم شامل للقواعد والأحداث المستمرة للمباراة. إذا كنت ترغب في توضيح مزيد من المعلومات أو القوانين المحددة، من فضلك أخبرني وسأكون سعيدًا لتزويدك بالمعلومات المطلوبة.</v>
          </cell>
        </row>
        <row r="57">
          <cell r="A57" t="str">
            <v>Q055</v>
          </cell>
          <cell r="B57" t="str">
            <v>Sports</v>
          </cell>
          <cell r="C57" t="str">
            <v>احكيلي عن نهائي كاس العالم 2022</v>
          </cell>
          <cell r="E57" t="str">
            <v>نهائي كأس العالم 2022 كان مجنون ومليان مفاجآت! المباراة كانت بين الأرجنتين و فرنسا، ودي كانت مباراة في غاية الإثارة، مش بس بسبب الأداء العالي من الفريقين، ولكن كمان بسبب الظروف اللي حصلت خلالها.
البداية:
المباراة كانت في قطر على ملعب لوسيل، وكان فيه جمهور ضخم ومتحمس.
الأرجنتين بدأت المباراة بشكل قوي جدًا مع ميسي اللي كان عايز يحقق حلمه بالفوز بكأس العالم، وفعلاً سجل الهدف الأول عن طريق ركلة جزاء في الدقيقة 23.
بعد كده، في الشوط الأول، سجل أنخيل دي ماريا هدف ثاني رائع في الدقيقة 36، وعندها كان الكل فكر إن الأرجنتين خلاص هتكسب.
العودة الكبيرة من فرنسا:
لكن فرنسا ما استسلمتش، وفي الشوط التاني، كليان مبابي كان له رأي تاني!
في الدقيقة 80، سجل مبابي ركلة جزاء وخلاها 2-1، وبعدها بدقيقتين فقط، سجل مبابي هدف تاني من تسديدة رائعة، وده كان التعادل 2-2.
وقت إضافي مجنون:
المباراة دخلت في الوقت الإضافي، وفي الدقيقة 108، سجل ميسي هدف رائع تاني للأرجنتين، وبعدها في الدقيقة 118، مبابي سجل هدف ثالث من ركلة جزاء تانية ليعادل النتيجة مرة تانية 3-3.
ركلات الترجيح:
ركلات الترجيح كانت هي الحاسمة. الأرجنتين كانت أكثر هدوءًا في الركلات، وإيميليانو مارتينيز حارس الأرجنتين كان له دور كبير في التصدي لركلة حاسمة لفرنسا.
في النهاية الأرجنتين فازت بـ 4-2 في ركلات الترجيح بعد تعادل 3-3 في الوقت الأصلي والإضافي.
النتيجة:
الأرجنتين فازت بـ كأس العالم 2022، وكان ده الفوز الثالث في تاريخهم.
ميسي أخيرًا حقق حلمه الكبير ورفع الكأس بعد مسيرة رائعة.
مبابي كان هو أفضل لاعب في المباراة وسجل هاتريك تاريخي، ولكنه في النهاية ما قدرش ينقذ فريقه.
كانت مباراة مثيرة جدًا ومش هتتنسى بسهولة!</v>
          </cell>
          <cell r="F57" t="str">
            <v>كمساعد ذكاء اصطناعي، لا يمكنني تأكيد حدوث بطولة كأس العالم لكرة القدم لعام 2022 بشكل فعلي أو توفير تفاصيل حول أحداثها لأن بيانات تدريبي تنتهي عند عام 2021، ومن المحتمل أن تكون هذه المعلومات غير موجودة بعد في المصادر المتاحة لي. ومع ذلك، يمكنني مساعدتك بمعلومات عامة عن بطولات كأس العالم أو الإجابة على أي سؤال آخر إذا سمح ذلك بقدراتي.</v>
          </cell>
        </row>
        <row r="58">
          <cell r="A58" t="str">
            <v>Q056</v>
          </cell>
          <cell r="B58" t="str">
            <v>Art</v>
          </cell>
          <cell r="C58" t="str">
            <v>من الذي رسم لوحة الموناليزا؟</v>
          </cell>
          <cell r="E58" t="str">
            <v>الفنان الإيطالي الشهير ليوناردو دافنشي</v>
          </cell>
          <cell r="F58" t="str">
            <v>ليوناردو دا فينشي.</v>
          </cell>
        </row>
        <row r="59">
          <cell r="A59" t="str">
            <v>Q057</v>
          </cell>
          <cell r="B59" t="str">
            <v>Art</v>
          </cell>
          <cell r="C59" t="str">
            <v>من الموسيقي الذي ألف السمفونية التاسعة؟</v>
          </cell>
          <cell r="E59" t="str">
            <v>لودفيغ فان بيتهوفن</v>
          </cell>
          <cell r="F59" t="str">
            <v>بسمفونية التاسعة، المؤلف الموسيقي هو لودفيج فان بيتهوفن.</v>
          </cell>
        </row>
        <row r="60">
          <cell r="A60" t="str">
            <v>Q058</v>
          </cell>
          <cell r="B60" t="str">
            <v>Art</v>
          </cell>
          <cell r="C60" t="str">
            <v>ما المقصود بالزخرفة في الفن العربي؟</v>
          </cell>
          <cell r="E60" t="str">
            <v>الزخرفة في الفن العربي هي نوع من الديكور الفني الذي يُستخدم لتزيين الأسطح والفراغات في المباني، الأدوات، والأشياء المختلفة. الزخرفة العربية تميزت بتفاصيل دقيقة ومعقدة، وغالبًا ما كانت ترمز للجمال والتناسق وتعمل على إظهار الفخامة والذوق الرفيع.
المميزات الأساسية للزخرفة العربية:
الأنماط الهندسية: مثل الدوائر، المثلثات، الأشكال المتداخلة، والتكرار المنتظم للأشكال.
الكتابات: استخدام الخط العربي في الزخرفة كان له دور كبير، خاصة في القرآن الكريم والآيات القرآنية.
الزخرفة النباتية: تمثل الطبيعة مثل الأزهار، الأوراق، والنباتات بشكل رمزي وفني.
التجريد: الابتعاد عن تمثيل الأشياء بشكل واقعي، والتركيز على الأشكال الهندسية والنباتية المجردة.
أسباب الزخرفة:
الدين: كانت الزخرفة تُستخدم في المساجد والمصليات للتعبير عن التقوى والجمال، وغالبًا ما كانت الرمزية الدينية موجودة في الزخارف.
الجمال: الهدف هو إبراز الجمال البصري والروحي من خلال الأشكال والألوان المتناسقة.
كانت الزخرفة جزءًا أساسيًا في الفن المعماري الإسلامي مثل المساجد والقصور والمكتبات، وكان لها دور كبير في الحفاظ على الجمال الفني والروحانية في الفضاءات العامة والخاصة.</v>
          </cell>
          <cell r="F60" t="str">
            <v>فِي الفن الْعَرَبِيّ، تُعْتَبَر الزخرفة جُزْءًا أَسَاسِيًّا يُعْرَفُ بِ"التزيين"، وَهُوَ مَعْنَى يَتَضَمَّنُ التَّنْمينِ وَالتَّزْيِين. الزُخْرُفَة فِى هَذَا السياْق تُعَبِّرُ عَن الأَشْكالِ وَالْمَجَالِيَات الَّتِي تُكْسِي الْمَشَاهِد وَالْمَجْمُوعات وَتُعَالِجُ الْمُقَايِض بَيْنَ الْكِثْرَةِ وَالْقِلّةِ. تَشْمَلُ الزُخْرُفَة فِى الْفَنِّ الْعَرَبِيِّ أَنْمَاطًا مُتَعَدِّدَة مِنَ الْأَشْكالِ، مِثْلَ الْوَرَقِيُّات وَالْمَعْقُوفَاتِ وَالتَّرْكِيبَات وَالْمُتَحَوِّلَة وَالْمُتَكَامِلَة وَالْجَامِعَة وَالْمُفْرَدَة وَالتَّصْمِيمِيّ وَالْمُفْرَدَة. تُستخدم الزُخْرُفَة لِتَكْسِيَةِ الْشُّكُوم وَالصُّفُوف وَالتَّرِصِين وَالتَّرْصِيع وَالتَّرْسِيق وَالتَّشْبِيل وَالتَّشْبِيلَة وَالْقَلْع مُقَابَل الرُكُوب وَالتَّرْصِيع بِالثِّقْلِ وَالْقَائِمَةُ وَالِقَالَعيّ وَالْمُقَدَّمِيّة وَالْمُوقَصّة وَالسُّمْحَاق وَالصَّمْد وَالْمُتَرَصِّب وَالْمُتَطَوِّق وَالْحِبِ والنَّفْق بِالْمَعْجُون وَمُؤَخَّرَةٌ ومُقَدَّمَة وَصْفَحَتِيِّين وَوَاصِلَة وَنَاصِيَة وَصَحَفِيّة وَمُقَدِّمَة أَسْفَل وَذَيْل.
تَأَكَّد مِنْ أَنْ أَسَاسِ الزُخْرُفَة يَقْتَصِر عَلَى تَشْيِيد النُّقُوشَات وَالْمَسَاحَاتِ وَالأَلْوَاح الْقِرْمِزِيّة وَالْحَطَبِيّة وَالْبَرَّاقَة عَلَى جَوْهَرِ الْأَشْكَال وَتُشَّرِك يَوْمِيًّا جَمِيعًا إِلَى جِهَة الْجَيِّد مِنْ مَلَكَةِ أبْدَاعِ الشَّرِيِكَة فِي تَقْدِيم إِشَأرَة إِلَيُّ ألَقَدْر اٞو جِذَأع جَوْهَر إِدِرَإة إِبْدَإ فَلَأعَة إِّلَآمْـ ـ إِدِيرَة أعْـ مـ ـ جھ(إٔقــة فـ مـ ـ جھ(إٔقــة فـ مـ ـ جھịأقــةــ ـ إمُــقــةــ ـ جھ(إٔقــة ابــ فــ ـ جھ(إٔقــة مــ فــ إِبْدَأة اســــ ـ جھ(إٔقــة ســفــ إِمــةــ ـ إِّلَآمــةــ ـ عَلَانــةــ ـ جھ(إٔقــة عــ فــ ومــ جھ(إٔقــة عــ ومــ جھ(إٔقــة عــيــ إِمــةــ ـ جھ(إٔقــة يــ فــ إِمــةــ ـ جھ(إٔقــة يــمــ ـ جھ(إٔقــة يــســ ـ جھ(إٔقــة شــ صــ ـ جھ(إٔقــة شــ جھ(إٔقــة حــ فــ جھ(إٔقــة حــ زــ ـ جھ(إٔقــة ر ـ أـجــ فــ ـ جھ(إٔقــة ر ـ جھ(إٔقــة س ـ جھ(إٔقــة ن ـ جھ(إٔقــة و ـ جھ(إٔقــة ف ـ جھ(إٔقــة ق ـ جھ(إٔقــة ج ـ جھ(إٔقــة ع ـ جھ(إٔقــة م ـ جھ(إٔقــة ي ـ جھ(إٔقــة ب ـ جھ(إٔقــة خ ـ جھ(إٔقــة ص ـ جھ(إٔقــة ط ـ جھ(إٔقــة بـل ـ جھ(إٔقــة سـ جھ(إٔقــة في ـ جھ(أٔنــ جھ(إٔقــة فـ جھ(إٔقــة فڤ ـ جھ(إٔقــة ك ـ جھ(إٔقــة ل ــ جھ(إٔقــة جـــــ.
تمثل الزخارف النباتية والخط العربي والنقوش الأكثر شيوعًا في الفنون الزخرفية الإسلامية وتستخدم لتزيين المساحات وتزيين الأسطح بتكوينات متناسقة وجمالية. تعكس هذه الزخارف التراث والثقافة الإسلامية وتعبر عن التقاليد والتاريخ الإسلامي. تعتمد الزخارف الإسلامية على تصميمات هندسية ونباتية وكتابات كونية عربية جميلة ونفيسة تعكس مهارات الخطاطين والفنانين المسلمين القدامى.
في المجمل، الزخرفة في الفن العربي تشير إلى فن تزيين وتزيين المساحات بأعمال فنية متنوعة ومتناسقة الجمال، وتتضمن زخارف هندسية ونباتية وكتابات عربية جميلة وقديمة تعكس تراث الثقافة والتاريخ الإسلامي.</v>
          </cell>
        </row>
        <row r="61">
          <cell r="A61" t="str">
            <v>Q059</v>
          </cell>
          <cell r="B61" t="str">
            <v>Art</v>
          </cell>
          <cell r="C61" t="str">
            <v>ما هي الفنون التشكيلية؟</v>
          </cell>
          <cell r="E61" t="str">
            <v>الفنون التشكيلية هي مجموعة من الفنون التي تعتمد على التشكيل أو التكوين باستخدام مواد مختلفة، ويشمل ذلك كل ما يمكن تشكيله أو تزيينه ليأخذ شكلًا فنيًا يُعبِّر عن فكرة أو شعور. الفنون التشكيلية تركز على الجانب البصري، وتعتمد على المهارة اليدوية والإبداع الشخصي.
أنواع الفنون التشكيلية:
الرسم:
من أقدم وأشهر أنواع الفنون، ويشمل الرسم على الورق أو الكانفاس باستخدام أدوات مثل الأقلام، الألوان الزيتية، أو الألوان المائية.
النحت:
فن تشكيل المواد الصلبة مثل الخشب، الحجر، المعدن، أو الطين لإنشاء تماثيل أو أشكال ثلاثية الأبعاد.
الحرف اليدوية:
تشمل الزخرفة، التطريز، أو صناعة الخزف، وكلها تتطلب إبداعًا يدويًا في تشكيل المواد.
الطباعة:
مثل طباعة الجرافيك أو الطباعة الحجرية، وهي عبارة عن تقنيات فنية تُستخدم لتكرار الصور أو التصاميم على الورق أو مواد أخرى.
الفن الرقمي:
هو الفن الذي يعتمد على التكنولوجيا مثل التصميم الرقمي أو الرسم باستخدام برامج الكمبيوتر.
التصوير الفوتوغرافي:
يمكن اعتباره من الفنون التشكيلية، حيث يتم التقاط الصور بشكل فني لخلق تأثيرات بصرية معينة.</v>
          </cell>
          <cell r="F61" t="str">
            <v>الفنون التشكيلية هي أشكال من التعبير الفني الإبداعي تعتمد بشكل أساسي على التلاعب بالمواد والأشكال والقوام والألوان لإنشاء أعمال موازنة. تشمل الفنون التشكيلية مجموعة متنوعة من التخصصات مثل الرسم، والنحت، والطباعة، والتصميم الجرافيكي، والسيراميك، والأعمال المركبة. يستخدم الفنانون في هذه المجالات أدوات مختلفة ويعتمدون على مهاراتهم اليدوية والخيالية للتعبير عن أفكارهم وإبداعاتهم.</v>
          </cell>
        </row>
        <row r="62">
          <cell r="A62" t="str">
            <v>Q060</v>
          </cell>
          <cell r="B62" t="str">
            <v>Art</v>
          </cell>
          <cell r="C62" t="str">
            <v>ايه هي الفنون الشعبية المصرية المنتشرة حاليا</v>
          </cell>
          <cell r="E62" t="str">
            <v>الرقص الشعبي:
الرقص البلدي: ده من أشهر أنواع الرقص الشعبي في مصر، وبيكون غالبًا مرتبط بالأفراح والمناسبات الشعبية، زي ما بتشوفه في الأفراح أو حتى في بعض المهرجانات الشعبية.
التحطيب: ده نوع من أنواع الرقص التقليدي المصرى اللي بيشمل استخدام العصي، وبيتم في بعض الاحتفالات والمهرجانات.
 الموسيقى الشعبية:
الموسيقى الشعبية المصرية زي الموال و الدحية، لسه موجودة بشكل كبير في الأحياء الشعبية والأفراح.
الطبول و الربابة بيستخدموا بشكل كبير في المهرجانات والاحتفالات الشعبية.
الموسيقى الفلكلورية اللي بتعبر عن التراث المصري وتقاليده، زي موسيقى الإنشاد الديني و الموال الشعبي.
 التمثيل الشعبي والمسرح:
المسرح الشعبي زي العروض المسرحية اللي بتستعرض القصص الشعبية أو التراث المصري.
من أشهر المسرحيات الشعبية المسرحيات السريعة أو المسرح البدوي اللي بيحكي عن الحياة في القرى والمناطق الشعبية.
 الحرف التقليدية:
الحرف اليدوية زي الفخار و النحاس و السجاد اليدوي، لسه موجودة وبيتم بيعها في الأسواق الشعبية.
صناعة السجاد في قرى الصعيد و الأسكندرية جزء من التراث الشعبي المصري.
 السينما الشعبية:
الأفلام الشعبية أو السينما المصرية القديمة، لسه بتأثر في حياة المصريين. الأفلام دي غالبًا كانت بتعكس الحياة الشعبية و الطبقات الفقيرة، والناس لسه بتحب تشوفها.
 الأغاني الشعبية:
الأغاني الشعبية زي الموال و الأغاني الزار و الاغاني البدوية، لسه موجودة في المهرجانات والحفلات الشعبية.
أغاني الأفراح و الأغاني الشعبية الحديثة زي أغاني الحفلات و الأغاني الخاصة بالشارع.
 الأسواق الشعبية:
الأسواق الشعبية زي سوق الجمعة في القاهرة أو سوق خان الخليلي، اللي بتعكس جزء كبير من الحياة التقليدية و الطابع الشعبي المصري، وبتعرض الحرف اليدوية والمنتجات الشعبية.
الفنون الشعبية المصرية هي جزء من الهوية الثقافية اللي بتميز الشعب المصري، وبتجمع بين التراث و الحداثة. بتحافظ على تقاليد الأجداد لكن بتتطور مع الوقت.</v>
          </cell>
          <cell r="F62" t="str">
            <v>أهلاً وسهلاً! في مصر، توجد العديد من الفنون الشعبية التي لا تزال منتشرة ومعروفة. إليك بعض الأمثلة:
1. الموال الشعبي: هو نوع من الغناء الذي يروي القصص والأشعار العاطفية والتاريخية. يمكن سماعه في المناسبات والأفراح العامة.
2. التنوره والليالي النوبية: تعتبر التنورة شكلًا دائريًا من الرقص يستخدمه بعض القرى النوبية للاحتفال بالمناسبات الدينية والوطنية.
3. رقصات الصعيدي: تعكس ثقافات وتقاليد المناطق الجنوبية من صعيد مصر وتشتهر بحركات القدم والألفاظ المميزة.
4. الزفات الشعبية والأهازيج البحرية: تستخدم هذه الفنون لاستقبال العروسين والحرف البحرية والصيد والزراعة.
5. المهرجانات الشعبية: مثل مواكب الدمايطة وعروض التواشيح والخطابة المنبرية الدينية والأدبية والتاريخية.
يتميز الشعب المصري بتراثه الثقافي الغني والمتنوع، ويمكنك العثور على هذه الفنون في العديد من المناطق والمناسبات المختلفة.</v>
          </cell>
        </row>
        <row r="63">
          <cell r="A63" t="str">
            <v>Q061</v>
          </cell>
          <cell r="B63" t="str">
            <v>Culture</v>
          </cell>
          <cell r="C63" t="str">
            <v>ما هو أشهر معلم ثقافي في مصر؟</v>
          </cell>
          <cell r="E63" t="str">
            <v>أهرامات الجيزة</v>
          </cell>
          <cell r="F63" t="str">
            <v>أشهر مَعلم ثقافي في مِصر هو الأهرامات وأبو الهول في الجيزة.</v>
          </cell>
        </row>
        <row r="64">
          <cell r="A64" t="str">
            <v>Q062</v>
          </cell>
          <cell r="B64" t="str">
            <v>Culture</v>
          </cell>
          <cell r="C64" t="str">
            <v>أين يقع متحف اللوفر؟</v>
          </cell>
          <cell r="E64" t="str">
            <v>باريس، فرنسا</v>
          </cell>
          <cell r="F64" t="str">
            <v>متحف اللوفر موجود في العاصمة الفرنسية باريس. تحديدًا، يقع على الضفة اليسرى لنهر السين، أمام الهرم الزجاجي الشهير الذي يمثل مدخل المتحف.</v>
          </cell>
        </row>
        <row r="65">
          <cell r="A65" t="str">
            <v>Q063</v>
          </cell>
          <cell r="B65" t="str">
            <v>Culture</v>
          </cell>
          <cell r="C65" t="str">
            <v>عجائب الدنيا السبع القديمة من العالم</v>
          </cell>
          <cell r="E65" t="str">
            <v xml:space="preserve">هرم الجيزة
حدائق بابل المعلقة
تمثال زوس في اوليمبيا
معبد أرتميس في إفيسس
ضريح موسولوس قي مدينة هليكارناسوس
تمثال رودس
منارة الإسكندرية
</v>
          </cell>
          <cell r="F65" t="str">
            <v>عجائب الدنيا السبع القديمة هي:
1. هرم خوفو الأكبر (مصر)
2. حدائق بابل المعلقة (بابل، العراق)
3. تمثال زيوس (أثينا، اليونان)
4. معبد آرتميس (إفسس، تركيا)
5. ضريح هاليكارناسوس (مallos، تركيا)
6. كولوسوس رودس (روودس، اليونان)
7. تمثال أثينا بارثينوس (أثينا، اليونان)
كانت هذه المعالم ملحوظة في الحضارة القديمة وتشهد على إنجازات العمارة والفنون والهندسة للدول والحضارات المختلفة.</v>
          </cell>
        </row>
        <row r="66">
          <cell r="A66" t="str">
            <v>Q064</v>
          </cell>
          <cell r="B66" t="str">
            <v>Culture</v>
          </cell>
          <cell r="C66" t="str">
            <v>ما هو أطول مبني بناه الإنسان وكم ارتفاعه؟</v>
          </cell>
          <cell r="E66" t="str">
            <v>أطول مبنى بناه الإنسان هو برج خليفة في دبي، الإمارات العربية المتحدة.
ارتفاعه: يصل إلى 828 مترًا (2,717 قدمًا)</v>
          </cell>
          <cell r="F66" t="str">
            <v>أطول مبنى بناه الإنسان هو برج خليفة، ويقع في دبي بالإمارات العربية المتحدة. ارتفاع برج خليفة حوالي 828 مترا.</v>
          </cell>
        </row>
        <row r="67">
          <cell r="A67" t="str">
            <v>Q065</v>
          </cell>
          <cell r="B67" t="str">
            <v>Culture</v>
          </cell>
          <cell r="C67" t="str">
            <v>ليه بنوا سور الصين العظيم؟</v>
          </cell>
          <cell r="E67" t="str">
            <v>سور الصين العظيم اتبنى عشان يحمي الصين من هجمات القبائل البدوية اللي كانت جايه من الشمال، زي الهون و الترك، اللي كانوا بيغزو الصين في فترات معينة. السور بدأ يبنى في القرن السابع قبل الميلاد، لكن اتوسع و اتعزز في القرن الثالث قبل الميلاد تحت حكم الإمبراطور تشين شي هوانغ، اللي جمع بين مجموعة من الأسوار الصغيرة اللي كانت موجودة قبل كده.
السور كان مش بس عشان الدفاع، كان كمان علامة على القوة والتنظيم العسكري، وبيساعد في مراقبة تحركات الأعداء ومنعهم من الدخول للداخل. غير كده، كان فيه أبراج للمراقبة، زي محطات إشارات تنبه الجنود بسرعة لو في هجوم.
السور ده مش بس كان بيحمي، لكنه كمان كان بيحافظ على الحدود والتجارة بين الصين والدول المجاورة، وكان ليه دور كبير في تاريخ الصين.</v>
          </cell>
          <cell r="F67" t="str">
            <v>بُني سور الصين العظيم لحماية الصين القديمة من الهجمات الأجنبية والسيطرة على التجارة والهجرة عبر البلاد.</v>
          </cell>
        </row>
        <row r="68">
          <cell r="A68" t="str">
            <v>Q066</v>
          </cell>
          <cell r="B68" t="str">
            <v>Law</v>
          </cell>
          <cell r="C68" t="str">
            <v>ما هي مدة حماية حقوق الملكية الفكرية في أمريكا؟</v>
          </cell>
          <cell r="E68" t="str">
            <v>في الولايات المتحدة، مدة حماية حقوق الملكية الفكرية تختلف حسب نوع الملكية:
حقوق الطبع والنشر (Copyright):
عادةً، حقوق الطبع والنشر تحمي العمل لمدة 70 سنة بعد وفاة المؤلف.
في حالة الأعمال التي يتم إنشاؤها من قبل شخص أو مؤسسة، تكون الحماية لمدة 95 سنة من تاريخ النشر أو 120 سنة من تاريخ الإبداع، أيهما أقرب.
براءات الاختراع (Patents):
براءة الاختراع للمنتجات الجديدة أو الاختراعات الجديدة عادةً تحمي الاختراع لمدة 20 سنة من تاريخ التقديم.
في بعض الحالات، يمكن تجديد الحماية، لكن فقط في حالات معينة أو إذا كانت براءة الاختراع تتعلق بأدوية أو تقنيات معينة.
العلامات التجارية (Trademarks):
العلامات التجارية يمكن أن تدوم إلى الأبد طالما كانت في استخدام مستمر. بعد 5 سنوات من التسجيل، يمكن تجديد العلامة التجارية إلى أجل غير مسمى.
تصميمات الديكور (Design Patents):
تصميمات الديكور محمية عادةً لمدة 14 سنة من تاريخ التسجيل.</v>
          </cell>
          <cell r="F68" t="str">
            <v>في الولايات المتحدة، تختلف مدة حماية حقوق الملكية الفكرية حسب نوع الملكية الفكرية والفئة العمرية. إليك توضيحا عاما للمدة:
1. البراءات: بالنسبة للبراءات المفيدة والتصميمات، تكون الحماية عادة لمدة 20 سنة من تاريخ الإيداع. بعد ذلك، تصبح الاختراع جزءا من المعرفة العامة ويمكن للآخرين استخدامه وتطويره.
2. العلامات التجارية وحقوق النشر: يمكن توضيح مدة حماية العلامات التجارية وحقوق النشر على النحو التالي:
   - العلامات التجارية (الاسم والشعار وغيرها): تكون الحماية قابلة للتجديد ويمكن أن تستمر إلى ما لا نهاية طالما استمرت استخدام العلامة واستدامتها.
   - حقوق النشر (المؤلفات والأعمال الفنية وغيرها): تدوم الحماية طوال حياة المؤلف بالإضافة إلى 70 سنة بعد وفاته.
يرجى الأخذ بعين الاعتبار أن هذه التوضيحات عامة وقد تختلف الشروط والقوانين المحلية. ينصح دائما بالتشاور مع محامٍ متخصص في مجال الملكية الفكرية للتأكد من المعلومات والقوانين المحددة لبلدك.</v>
          </cell>
        </row>
        <row r="69">
          <cell r="A69" t="str">
            <v>Q067</v>
          </cell>
          <cell r="B69" t="str">
            <v>Law</v>
          </cell>
          <cell r="C69" t="str">
            <v>إيه هي المحكمة اللي بنروح ليها عشان نرفع قضية مدنية؟</v>
          </cell>
          <cell r="E69" t="str">
            <v>لو عاوز ترفع قضية مدنية، هتروح لـ المحكمة الابتدائية، واللي هي المحكمة الأولى اللي بتختص بالنظر في القضايا المدنية.
المحكمة الابتدائية بتنظر في الخصومات بين الأفراد أو بين الأفراد والدولة، زي قضايا العقارات أو المطالبات المالية أو قضايا الأحوال الشخصية (زي الطلاق أو الميراث).</v>
          </cell>
          <cell r="F69" t="str">
            <v>في مصر، رحت تسوق لـ«بent already»، وهي منتشرة بتحكم قضائي محكمة القضاء الإداري النهاردةـ، النهاردةـ، 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النهاردةـ، النهاردةـ، النهاردةـ، النهاردةـ، النهاردةـ، النهاردةـ، النهاردةـ، النهاردةـ، والنهاردةـ، النهاردةـ، النهاردةـ، النهاردةـ، النهاردةـ، النهاردةـ، النهاردةـ، والنهاردةـ، النهاردةـ، النهاردةـ، النهاردةـ، 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والنهاردةslant والنهاردةasant=73 والنهاردةslant والنهاردةasant=73 والنهاردةslant والنهاردةasant=73 والنهاردةslant والنهاردةasant=73 والنهاردةslant والنهاردةasant=73 والنهاردةslant والنهاردةasant=73 والنهاردةslant والنهاردةasant=74 والنهاردةslant والنهاردةasant=74 والنهاردةslant والنهاردةasant=74 والنهاردةslant والنهاردةasant=74 والنهاردةslant والنهاردةasant=74 والنهاردةslant والنهاردةasant=74 والنهاردةslant والنهاردةasant=74 والنهاردةslant والنهاردةasant=74 والنهاردةslant والنهاردةasant=74 النهاردةslant والنهاردةasant=74 والنهاردةslant والنهاردةasant=74 والنهاردةslant والنهاردةasant=74 والنهاردةslant والنهاردةasant=74 والنهاردةslant والنهاردةasant=74 والنهاردةslant والنهاردةasant=74.
يا ريت تقول لو بتتحقق المعادلة بتاعة النهاردةـ، النهاردةـ، والنهاردةـ، والنهاردةـ، والنهاردةـ، والنهاردةـ، والنهاردةـ، والنهاردةـ، والليلٌ،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والنهاردةـ، والقمرُ، والنهاردةـ، والنهاردةـ، والنهاردةـ، والنهاردةـ، والنهاردةـ، والنهاردةـ، والنهاردةـ، والنهاردةـ، والنهاردةـ، والنهاردةـ، والنهاردةـ، والنهاردة-، والنهاردةـ، والنهاردةـ، والنهاردة-، والنهاردةـ، والنهاردة-، والنهاردةـ، والنهاردة-، والنهاردة-، والنهاردةـ، والنهاردةـ، والنهاردة-، والنهاردة-، والنهاردة-، والنهاردة-، والنهاردة-، والنهاردة-، والنهاردة-، والنهاردة-، والنهاردة-، والنهاردة-، والنهاردة-، والهلالُ، والنهاردةـ، والنهاردةـ، والنهاردةـ، والنهاردةـ، والنهاردةـ، والنهاردة-، والنهاردة-، والنهاردة-، والنهاردة-، والنهاردة-، والنهاردة-، والنهاردة-، والنهاردة-، والمراهـ، والنهاردة-، والمراهـ، والنهاردة-، والمراهـ، والنهاردة-، والمراهـ، والنهاردة-، والمراهـ، والنهاردة-، والمراهـ، والنهاردة-، والمراهـ، والنهاردة-، والمراهـ، والنهاردة-، والمراهـ، والنهاردةـ، والمراهـ، والنهاردةـ،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 القويع-،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والمراهـ، وباذنـ، والمراه-، والمراهـ، وباذنـ، والمراهـ، وباذن-، والمراه-، والمراهـ، وباذن-، والمراه-، والمراهـ، وباذن-، والمراه-، والمراهـ، وباذن-، والمراه-، والمراهـ، وباذن-، والمراه-، والمراهـ، وباذن-، والمراه-، والمراهـ، وباذن-، والمراه-، والمراهـ، وباذن-، والمراه-، والمراهـ، وباذن-، والمراه-، والمراهـ، وباذن-، والمراهـ، وباذن-، والمراه-، والمراهـ، وباذنـ، والمراه-، والمراهـ، وباذنـ، والمراه-، والمراهـ، وباذنـ، والمراهـ، وباذن-، والمراه-، والمراهـ، وباذن-، والمراه-، والمراهـ، وباذن-، والمراهـ، وباذنـ، والمراه-، والمراهـ، وباذنـ، والمراه-، والمراهـ، وباذنـ، والمراه-، والمراهـ، وباذنـ، والمراهـ، وباذن-، والمراه-، والمراهـ، وباذنـ، والمراهـ، وباذن-، والمراهـ، والمراهـ، وباذن-، والمراه-، والمراهـ، وباذنـ، والمراهـ، وباذن-، والمراهـ، والمراهـ، وباذن-، والمراه-، والمراهـ، وباذنـ، والمراهـ، وباذنـ، والمراهـ، والمراهـ، وباذن-، والمراه-، والمراهـ، وباذن-، والمراه-، والمراهـ، وباذنـ، والمراهـ، والمراهـ، وباذن-، والمراه-، والمراهـ، وباذن-، والمراه-، والمراهـ،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والمازحـ، والمازح-، والمازح-، والمازح-، والمازح-، والمازح-، والمازح-، والمازح-، والمازح-، والمازح-، والمازح-، والمازح-، والمازح-، والمازح-، والمازح-، والمازح-، والمازح-، واليازح-، واليازح-، واليازح-، واليازح-،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 واليازح-، واليازح-، واليازح-، واليازحـ، واليازح-، واليازحـ، واليازح-، واليازحـ، واليازحـ، واليازحـ، واليازحـ، واليازحـ، واليازحـ، واليازحـ، واليازحـ، واليازحـ، واليازحـ، واليازحـ، واليازحـ، واليازحـ، واليازح-، واليازح-، واليازح-، واليازح-، واليازح-، واليازح-، واليازح-، واليازحـ، واليازحـ، واليازحـ، واليازحـ، واليازحـ، واليازحـ، واليازحـ، واليازحـ، واليازحـ، واليازحـ، واليازحـ، واليازحـ، واليازح-، واليازح-، واليازح-، واليازح-، واليازح-، واليازحـ، واليازحـ، واليازحـ، واليازحـ، واليازح-، واليازح-،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 واليازحـ، واليازحـ، واليازحـ، واليازحـ، واليازح-، واليازحـ، واليازحـ، واليازح-، واليازحـ، واليازحـ، واليازحـ، واليازحـ، واليازح-،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واليازحـ،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واليازجـ،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واليازدـ، والليبياـ، والليبياُ، والليبياُ، والليبيا-، والليبيا-، والليبيا-، والليبياـ، والليبيا-، والليبيا-، والليبياـ، والليبيا-، والليبيا-، والليبيا-، والليبا-، والليبا-، والليبا-، والليبا-، والليبا-، والليبا-، والليبا-، والليبا-، والليبا-، والليبا-، والليبا-، والليباـ، والليبا-، والليباـ، والليبا-، والليبا-، والليبا-، والليباـ، والليبا-، والليبا-، والليبا-، والليبا-، والليبا-، والليبا-، والليباـ، والليبا-، والليبا-، والليبا-، والليبا-، والليبا-، والليبا-، والليبا-، والليبا-، والليبا-، والليبا-، والليبا-، والليبا-، والليبا-، والليباـ، والليبا-، والليبا-، والليبا-، والليبا-، والليبا-، والليبا-، والليباـ، والليباـ، والليبا-، والليباـ، والليباـ، والليباـ، والليبا-، والليباـ، والليباـ، والليبا-، والليبا-، والليباـ، والليبا-، والليباـ، والليباـ، والليبا-، والليبا-، والليبا-، والليباـ، والليباـ، والليباـ، والليباـ، والليبا-، والليباـ، والليباـ، والليباـ، والليبا-، والليباـ، والليباـ، والليباـ، والليباـ، والليباـ، والليباـ، والليباـ، والليباـ، والليباـ، والليباـ، والليباـ، والليباـ، والليباـ، والليباـ، والليباـ، والليبا-، والليباَ، والليباـ، والليباـ، والليباـ، والليبا-، والليباـ، والليباـ، واللي، واللي،. -، والليـ، والليـ، واللي-، والليَ، والليَ، والليـ، والليـ، واللي-، والليـ، واللي-، والليـ، واللي-، واللي-، والليـ، واللي-، والليـ، واللي-، والليـ، واللي-، واللي-، واللي-، واللي-، واللي-، والليـ، واللي-، واللي-، واللي-، والليـ، واللي-، والليـ، والليـ، واللي-، والليـ، واللي-، واللي-، والليـ، والليـ، والليـ، واللي-، والليـ، واللي-، والليـ، والليـ، واللي-، والليـ، واللي-، والليـ، واللي-، والليـ، والليـ، والليـ، والليـ، واللي-، واللي-،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والليـ، والليل-، والليـ، والليـ، والليـ، والليـ، والليـ، والليـ، والليـ، بالليل-، واللي-، والليـ، واللي-، والليـ، والليـ، والليـ، واللي-، والليـ، واللي-، والليـ، واللي-، والليـ، والليـ، والليـ، والليـ، والليـ، والليـ، والليـ، والليـ، والليـ، والليـ، والليـ، والليـ، والليـ، واللي-، والليـ، والليـ، واللي-، والليـ، والليـ، والليـ، والليـ، والليـ، والليـ، والليـ، واللي</v>
          </cell>
        </row>
        <row r="70">
          <cell r="A70" t="str">
            <v>Q068</v>
          </cell>
          <cell r="B70" t="str">
            <v>Law</v>
          </cell>
          <cell r="C70" t="str">
            <v>ما هو تعريف القانون المدني؟</v>
          </cell>
          <cell r="E70" t="str">
            <v>القانون المدني هو فرع من فروع القانون الخاص الذي ينظم العلاقات بين الأفراد في المجتمع، ويشمل مجموعة من القواعد القانونية التي تحدد حقوق وواجبات الأفراد في مختلف المجالات الحياتية.
يختص القانون المدني بالعديد من الأمور، مثل:
العقود: تنظيم العلاقة بين الأفراد في معاملاتهم المالية والتجارية، مثل عقود البيع والإيجار والشراء.
المسؤولية المدنية: تحديد المسؤولية عندما يتسبب شخص في ضرر للآخرين، سواء كان ذلك ضررًا ماديًا أو معنويًا.
الميراث: تنظيم كيفية توزيع ممتلكات الشخص بعد وفاته بناءً على قواعد الإرث.
الأحوال الشخصية: تنظيم الأمور المتعلقة بالأسرة، مثل الزواج، الطلاق، والنفقة.
الملكية: تنظيم حقوق الأفراد في ملكية الممتلكات وكيفية انتقالها.
بشكل عام، يُعتبر القانون المدني أحد الركائز الأساسية للنظام القانوني في معظم الدول، ويهدف إلى تحقيق العدالة والمساواة بين الأفراد في تعاملاتهم اليومية.</v>
          </cell>
          <cell r="F70" t="str">
            <v>القانون المدني هو مجموعة من القواعد والتشريعات التي تنظم العلاقات بين الأفراد والبيوت والشركات والمقاولين في المجتمعات المدنية. يشمل هذا القوانين المتعلقة بالعقود، الممتلكات، الالتزامات، القوانين الشخصية، والحقوق المدنية. يهدف القانون المدني إلى ضمان حقوق الأفراد وتوفير حلول للنزاعات المحتملة بين الأطراف.</v>
          </cell>
        </row>
        <row r="71">
          <cell r="A71" t="str">
            <v>Q069</v>
          </cell>
          <cell r="B71" t="str">
            <v>Law</v>
          </cell>
          <cell r="C71" t="str">
            <v>ما هي أهم الحقوق التي تضمنها قوانين حقوق الإنسان؟</v>
          </cell>
          <cell r="E71" t="str">
            <v>قوانين حقوق الإنسان تضمن مجموعة من الحقوق الأساسية التي تهدف إلى حماية كرامة الإنسان وحريته، وتعتبر جزءًا من المبادئ الأساسية التي تُعترف بها الدول على مستوى العالم. هذه الحقوق تشمل العديد من الجوانب المهمة في حياة الفرد، ومن أبرزها:
الحق في الحياة:
كل شخص له الحق في الحياة، ولا يجوز حرمانه منها تعسفًا، وهذا يشمل حماية الأفراد من القتل أو التعذيب.
الحق في الحرية والأمن الشخصي:
يحق لكل فرد أن يعيش حرًا دون التعرض للاحتجاز التعسفي أو الإيذاء الجسدي أو النفسي.
الحق في المساواة وعدم التمييز:
يجب أن يتمتع كل إنسان بالمساواة أمام القانون دون تمييز على أساس العرق، أو الجنس، أو الدين، أو الأصل الوطني أو أي شكل آخر من أشكال التمييز.
حرية التعبير:
يحق لكل فرد التعبير عن آرائه بحرية، سواء شفهيًا أو كتابيًا، بما في ذلك حرية الصحافة و حق الوصول إلى المعلومات.
الحق في التعليم:
يحق لكل شخص الحصول على التعليم، ويجب أن يكون هذا التعليم متاحًا للجميع بشكل متساوٍ.
الحق في العمل:
لكل فرد الحق في العمل، والحصول على فرص عمل عادلة، وأيضًا الحق في بيئة عمل آمنة والاستفادة من أجر عادل.
الحق في الصحة:
يحق لكل فرد الحصول على الرعاية الصحية الأساسية، والوصول إلى الخدمات الصحية اللازمة من أجل الحفاظ على الصحة والرفاهية.
الحق في الخصوصية:
يتمتع الأفراد بالحق في حماية خصوصياتهم من تدخلات غير مبررة في حياتهم الشخصية، سواء من قبل الدولة أو الأفراد.
الحق في المشاركة في الحياة العامة:
يحق لكل فرد المشاركة في العملية السياسية، مثل الحق في الانتخاب والترشح للمناصب العامة.
الحق في حرية الدين والمعتقد:
لكل فرد الحق في اختيار دينه أو معتقده، وممارسته بحرية، دون أي تدخل أو تمييز.</v>
          </cell>
          <cell r="F71" t="str">
            <v>في قوانين حقوق الإنسان، نشوف أهم الحقوق تتمثل في:
1. الحق في الحياة والحرية والأمان الشخصي.
2. الحق في المساواة وعدم التمييز بسبب العرق، الدين، الثقافة، الجنس أو أي سبب آخر.
3. الحق في التعليم والصحة والعيش بمستوى معيشي لائق.
4. حرية التعبير عن الرأي والحصول على المعلومات دون قيود.
5. الحق في التقاضي والانضمام للتنظيمات والجيوب والدفاع عن النفس.
6. حماية الأطفال والقاصرين وضمان حقوقهم.
7. حرية التجمع السلمي والمشاركة في اتخاذ القرارات العامة.
8. المحافظة على البيئة والموارد الطبيعية وضمان مستقبل مستدام للأجيال القادمة.
تتطرق قوانين حقوق الإنسان لتفاصيل أكثر ودقة حول هذه الحقوق الرئيسية، وتعمل المؤسسات الدولية والحكومات المحلية على ضمان تطبيقها واحترامها.</v>
          </cell>
        </row>
        <row r="72">
          <cell r="A72" t="str">
            <v>Q070</v>
          </cell>
          <cell r="B72" t="str">
            <v>Law</v>
          </cell>
          <cell r="C72" t="str">
            <v>ما هي الدول التي تطبق النظام القانوني المشترك؟</v>
          </cell>
          <cell r="E72" t="str">
            <v>الولايات المتحدة الأمريكية
المملكة المتحدة
كندا
أستراليا
نيوزيلندا
الهند
جنوب أفريقيا
باكستان
دول الكومنولث الأخرى:
العديد من دول الكومنولث، مثل ماليزيا، وكينيا، ونيجيريا، تطبق النظام القانوني المشترك بسبب ارتباطها التاريخي ببريطانيا.</v>
          </cell>
          <cell r="F72" t="str">
            <v>الدول التي تتبع النظام القانوني المشترك هي:
1. المملكة المتحدة: يتكون النظام من القانون الإنجليزي والقضاء الإنجليزي.
2. كندا: في المقاطعات الناطقة بالإنجليزية مثل أونتاريو ونوفا سكوتيا وكنساس بريتيش كولومبيا.
3. أستراليا: في المقاطعات الست وأقاليم العاصمة وإقليم الشمال.
4. جنوب أفريقيا: في المقاطعات الغربية كيب والكيب الشمالية ووسترنسلو الجنوب والشرقية جي-فري ستيت والكيب الشرقي وناتال والأراضي الشمالية والكيب الشمالية وساذرلاند وكانو وجمهورية فيرفييه.
5. جامايكا: القانون العام الجامايكي مستوحى من القانون الإنجليزي.
6. نيوزيلندا: في المناطق الناطقة بالإنجليزية في البلاد.
7. هونغ كونغ: قبل التسليم للصين في عام 1997، كان القانون العام البريطاني ساري المفعول.
8. الهند: بعض الولايات والأقاليم تتبع القانون المشترك البريطاني، مثل مومباي وكيرالا وبنجاب وهاريانا ودلهي وغيرها.
يرجى ملاحظة أن هذه المعلومات قد تغيرت منذ تأسيس هذه الدول. من الأفضل استشارة مصادر قانونية محدثة للتأكد من المعلومات الأكثر حداثة. إذا كنت مهتمًا بمعرفة المزيد عن قانون معين، لا تتردد في طرح سؤال وسأوفر لك المعلومات المطلوبة.</v>
          </cell>
        </row>
        <row r="73">
          <cell r="A73" t="str">
            <v>Q071</v>
          </cell>
          <cell r="B73" t="str">
            <v>Media</v>
          </cell>
          <cell r="C73" t="str">
            <v>ما هي أول صحيفة نشرت في العالم؟</v>
          </cell>
          <cell r="E73" t="str">
            <v>صحيفة "جوتنبرج" في المانيا عام 1450</v>
          </cell>
          <cell r="F73" t="str">
            <v>أول صحيفة نشرت في العالم كانت جريدة "البيان العربي" في إيران عام 1637.</v>
          </cell>
        </row>
        <row r="74">
          <cell r="A74" t="str">
            <v>Q072</v>
          </cell>
          <cell r="B74" t="str">
            <v>Media</v>
          </cell>
          <cell r="C74" t="str">
            <v>مين اللي اخترع التيلفزيون</v>
          </cell>
          <cell r="E74" t="str">
            <v>جون لوجي بيرد، وهو مخترع اسكتلندي. في عام 1925</v>
          </cell>
          <cell r="F74" t="str">
            <v>خلينا ناخدها خطوة بخطوة لفهم من اخترع التلفزيون. التلفزيون كظاهرة ليس ناتجًا عن اختراع واحد بل تطور على مر العصور بفضل جهود عدة مخترعين.
أولاً، علينا أن نعرج على الرواد الأوائل في مجال الاتصال البصري وتحويل الصور إلى إشارات قابلة للنقل. أحد أبرز هؤلاء الرواد هو المخترع الاسكتلندي جون لوجي بيرد، الذي يُعتبر من أوائل الذين نجحوا في تصوير الحركات المتحركة وتحويلها إلى صور تلفزيونية بدائية في العشرينيات والثلاثينيات من القرن العشرين.
بعد ذلك، جاء التطور الرئيسي عبر تعاون مخترعين من جنسيات مختلفة لتطوير أنظمة البث والنقل التلفزيوني. البريطاني جون باردين ووالتر براتين (كلاهما أمريكيون المولد) والأمريكي ويليام برادفورد شوكلي عملوا معًا لتطوير الترانزستور، وهو جزء أساسي في معظم الأنظمة التلفزيونية الحديثة.
في النهاية، علينا أن نذكر أن التلفزيون بصورته الحديثة هو نتاج التعاون بين مخترعين متعددين عبر السنين المختلفة. لو أردنا تحديد مخترع واحد، يمكننا الإشارة إلى جون لوجي بيرد كأساس للتطور التلفزيوني الأولي.</v>
          </cell>
        </row>
        <row r="75">
          <cell r="A75" t="str">
            <v>Q073</v>
          </cell>
          <cell r="B75" t="str">
            <v>Media</v>
          </cell>
          <cell r="C75" t="str">
            <v xml:space="preserve"> ما هو الفرق بين الأخبار والمقالات الصحفية؟</v>
          </cell>
          <cell r="E75" t="str">
            <v>الفرق بين الأخبار والمقالات الصحفية يكمن في الهدف و الأسلوب و المحتوى:
الأخبار:
الهدف: تهدف إلى نقل معلومات واقعية بشكل مباشر وموضوعي عن حدث أو ظاهرة أو تطور معين.
الأسلوب: يتم كتابتها بأسلوب صحفي حيادي ومباشر، حيث تركز على الإجابة على الأسئلة الأساسية: "ماذا؟"، "متى؟"، "أين؟"، "كيف؟"، و"لماذا؟".
المحتوى: تركز الأخبار على الحقائق فقط، وتستند إلى مصادر موثوقة و أحداث جارية، دون إضافة أي رأي شخصي من الكاتب.
المقالات الصحفية:
الهدف: تهدف المقالات إلى تحليل أو تفسير أو مناقشة موضوع معين، وغالبًا ما تكون ذات طابع رأيي أو مقترح.
الأسلوب: يتم كتابتها بأسلوب أكثر مرونة، حيث يمكن للكاتب إبداء رأيه الشخصي وتقديم وجهات نظر أو تحليلات حول موضوع معين.
المحتوى: تحتوي المقالات الصحفية على معلومات لكنها تدمجها مع آراء الكاتب، وقد تشمل التفسير والتحليل والتوجهات المستقبلية.
باختصار:
الأخبار هي تقارير موضوعية تركز على نقل المعلومات الواقعية فقط.
المقالات الصحفية هي أعمال رأي تحلل أو تناقش موضوعًا ما، مع التركيز على وجهات نظر الكاتب.</v>
          </cell>
          <cell r="F75" t="str">
            <v>الفرق بين الأخبار والمقالات الصحفية هو أن الأخبار عادةً ما تكون موجزة وتلخص حدثاً أو واقعة هامة، تُقدم بشكل مباشر وواضح وتُعرض بشكل مستقل أو مع قليل من التحليل المختصر. أما المقالات الصحفية فتكون أطول وتتناول مواضيع متنوعة وعميقة، تتضمن وجهات نظر وتحليلات كتابية أكثر تعقيداً وتقديم للأفكار والآراء.</v>
          </cell>
        </row>
        <row r="76">
          <cell r="A76" t="str">
            <v>Q074</v>
          </cell>
          <cell r="B76" t="str">
            <v>Media</v>
          </cell>
          <cell r="C76" t="str">
            <v>ما هو الإعلام الاجتماعي؟</v>
          </cell>
          <cell r="E76" t="str">
            <v>الإعلام الاجتماعي هو مجموعة من المنصات الإلكترونية التي تتيح للأفراد والمؤسسات التفاعل والمشاركة في إنشاء وتبادل المحتوى مثل النصوص، الصور، والفيديوهات. تعتمد هذه المنصات على التفاعل الاجتماعي بين المستخدمين وتسمح لهم بمشاركة أفكارهم، وآرائهم، وأخبارهم، وتجاربهم.
أمثلة على الإعلام الاجتماعي تشمل:
فيسبوك: للتواصل ومشاركة الصور والنصوص والفيديو.
تويتر: لمشاركة التغريدات القصيرة والتفاعل مع الأحداث الجارية.
إنستغرام: لمشاركة الصور والفيديوهات.
تيك توك: لمشاركة الفيديوهات القصيرة.
لينكدإن: شبكة مهنية للتواصل مع الزملاء في المجال المهني.
المحتوى في الإعلام الاجتماعي يمكن أن يكون شخصيًا (مثل منشورات الأفراد) أو مهنيًا (مثل الأخبار أو الإعلانات من الشركات).</v>
          </cell>
          <cell r="F76" t="str">
            <v>خلاصتي، كمساعد ذكاء صناعي، تتمثل في مساعدتك على معرفة أن "الإعلام الاجتماعي" هو أحد المصطلحات الرائجة والتي تشير إلى المنصات أو المواقع الإلكترونية التي تُستخدم بهدف التواصل والتفاعل بين الأشخاص.
تتضمن الإعلام الاجتماعي مواقع وتطبيقات مثل:
1. فيسبوك (Facebook): شبكة اجتماعية كبيرة يمكن للمستخدمين من خلالها إنشاء الصفحة الشخصية ومشاركة المحتوى والتواصل مع الأصدقاء والأقارب.
2. تويتر (Twitter): موقع تدوين مصغر يتم من خلاله مشاركة رسائل قصيرة تُعرف بالتغريدات والتواصل مع المستخدمين الآخرين.
3. إنستغرام (Instagram): تطبيق لتبادل الصور والفيديوهات، حيث يمكن للمستخدمين مشاركة الصور والفيديوهات والتفاعل مع المتابعين.
4. لينكدإن (LinkedIn): موقع تواصل مهني يعتبر الأنسب للمحترفين والباحثين عن عمل ويمكن استخدامه لتبادل المعلومات والخبرات والتواصل مع المهنيين الآخرين.
5. واتساب (WhatsApp): تطبيق للمراسلة الفورية والاتصالات، يتيح للمستخدمين إرسال الرسائل النصية والمكالمات الصوتية والمرئية.
تتضمن هذه المنصات تفاعلات اجتماعية عديدة بين المستخدمين، منها تبادل الأخبار والمعلومات والصور والفيديوهات والتواصل الاجتماعي والمهني والتعلم والتعاون وغير ذلك الكثير.</v>
          </cell>
        </row>
        <row r="77">
          <cell r="A77" t="str">
            <v>Q075</v>
          </cell>
          <cell r="B77" t="str">
            <v>Media</v>
          </cell>
          <cell r="C77" t="str">
            <v>ايه هي وسائل الإعلام الحديث</v>
          </cell>
          <cell r="E77" t="str">
            <v>وسائل الإعلام الحديثة هي كل الأدوات والمنصات اللي بتستخدم التكنولوجيا عشان توصل المعلومات والأخبار للناس بشكل سريع وفعال. ودي بتشمل:
الإنترنت: المواقع الإلكترونية، المدونات، ومنصات التواصل الاجتماعي زي فيسبوك، تويتر، إنستغرام.
التليفزيون الفضائي: القنوات الفضائية اللي بتوصل للمشاهدين في أي مكان في العالم، زي الجزيرة أو بي بي سي.
الراديو الرقمي: المحطات اللي بتبث عبر الإنترنت أو باستخدام التكنولوجيا الحديثة زي بودكاست.
الهواتف الذكية: التطبيقات اللي بتتيح للناس متابعة الأخبار ومحتوى ترفيهي أو تعليمي على مدار الساعة.
اليوتيوب: منصة الفيديوهات اللي بتتيح للناس نشر ومشاركة الفيديوهات في مختلف المجالات.
الفرق بين وسائل الإعلام التقليدية (زي الجرايد والتليفزيون العادي) والإعلام الحديث هو إن الإعلام الحديث بيتيح التفاعل المباشر مع الجمهور، وبيوصل لأكبر عدد من الناس في أسرع وقت ممكن.</v>
          </cell>
          <cell r="F77" t="str">
            <v>بالطبع! وسائل الإعلام الحديثة تشمل مجموعة متنوعة من القنوات والمنصات التي تستخدم التكنولوجيا لنشر المعلومات والأخبار والترفيه. إليك بعض أشهر وسائل الإعلام الحديثة:
1. الإنترنت: يعتبر الإنترنت المصدر الرئيسي للمواقع الإخبارية، المنتديات، المدونات، وشبكات التواصل الاجتماعي. يمكن للمستخدمين البحث عن المعلومات والمشاركة في النقاشات وتبادل الأفكار.
2. الهواتف الذكية: تُستخدم الهواتف المحمولة والأجهزة اللوحية للوصول إلى تطبيقات الأخبار، البريد الإلكتروني، ومواقع التواصل الاجتماعي.
3. التلفزيون الرقمي: توفر خدمات البث التلفزيوني عبر الإنترنت القنوات الرقمية التلفزيونية التي تعرض البرامج والمحتوى المتعدد الوسائط.
4. الراديو الرقمي: يمكن للمستخدمين الاستماع إلى المحطات الإذاعية عبر الإنترنت والتطبيقات الخاصة بها.
5. الأقمار الصناعية والكابلات: تبث القنوات التلفزيونية والمذيعون المحترفون المحتوى عبر الأقمار الصناعية والكابلات الأرضية.
6. البودكاست: تعتبر البودكاست حلقات صوتية يمكن للمشتركين الاستماع إليها على أجهزتهم المحمولة والأجهزة الذكية الأخرى.
7. الواقع المعزز والواقع الافتراضي: تقنيات جديدة تتيح للمستخدمين تجربة محتوى غامر وتجارب تفاعلية.
8. وسائل التواصل الاجتماعي: تشمل منصات مثل فيسبوك، تويتر، إنستغرام، ويوتيوب حيث يمكن للمستخدمين مشاركة المحتوى والتواصل مع الآخرين.
تلعب هذه الوسائل دوراً هاماً في ربط الناس والمعلومات حول العالم وتوفير طرق مبتكرة لتبادل الأفكار والمعلومات والترفيه.</v>
          </cell>
        </row>
        <row r="78">
          <cell r="A78" t="str">
            <v>Q076</v>
          </cell>
          <cell r="B78" t="str">
            <v>Transportation</v>
          </cell>
          <cell r="C78" t="str">
            <v>مين أول دولة اخترعت السكة الحديد؟</v>
          </cell>
          <cell r="E78" t="str">
            <v>إنجلترا</v>
          </cell>
          <cell r="F78" t="str">
            <v>أول دولة قامت بتطوير السكك الحديدية كانت بريطانيا. بدأت السكك الحديدية الأولى بالتنفيذ وتحسين النقل العام للركاب والبضائع في القرن التاسع عشر.</v>
          </cell>
        </row>
        <row r="79">
          <cell r="A79" t="str">
            <v>Q077</v>
          </cell>
          <cell r="B79" t="str">
            <v>Transportation</v>
          </cell>
          <cell r="C79" t="str">
            <v>ما هو الوقود المستخدم في الطائرات؟</v>
          </cell>
          <cell r="E79" t="str">
            <v>وقود الطائرات النفاثة أو ما يُعرف بـ الجازولين النفاث (Jet Fuel)</v>
          </cell>
          <cell r="F79" t="str">
            <v>وقود الطائرات هو مزيج من النفثا الجوية، والذي يتم الحصول عليه من نفط خام معين ومعالجته بطرق تكرير خاصة لإنتاج سوائل ذات نقاط اشتعال عالية. يُستخدم وقود الطائرات خصيصًا لتشغيل محركات الطائرات لتقليل الاحتكاك والكثافة. يُعرف أيضاً برقم الأوكتان العالي (Jet A/Jet A-1).</v>
          </cell>
        </row>
        <row r="80">
          <cell r="A80" t="str">
            <v>Q078</v>
          </cell>
          <cell r="B80" t="str">
            <v>Transportation</v>
          </cell>
          <cell r="C80" t="str">
            <v>ما هو النقل الذكي؟</v>
          </cell>
          <cell r="E80" t="str">
            <v>النقل الذكي هو استخدام التكنولوجيا الحديثة والأنظمة المتطورة لتحسين نظام النقل بشكل عام، سواء كان ذلك في الطرق أو في وسائل النقل العامة. الهدف من النقل الذكي هو جعل حركة المرور أكثر أمانًا و كفاءة و استدامة من خلال الاستفادة من البيانات و التكنولوجيا الرقمية.
أهم مكونات النقل الذكي تشمل:
أنظمة النقل الذكية (ITS):
هي أنظمة تكنولوجيا معلوماتية تساعد في إدارة حركة المرور بشكل أفضل، مثل إشارات المرور الذكية التي تتغير تلقائيًا حسب الكثافة المرورية.
مراقبة حركة المرور باستخدام البيانات الحية:
استخدام الحساسات والكاميرات لتتبع حركة السيارات وتقديم معلومات حية للسائقين حول حركة المرور والازدحام.
التنقل الذكي:
تطبيقات مثل خرائط جوجل و خرائط آبل التي توفر معلومات حية عن الطريق، وتساعد السائقين في اختيار المسارات الأقل ازدحامًا.
السيارات الذاتية القيادة:
السيارات التي تعمل بأنظمة ذكية تمكنها من القيادة بدون تدخل بشري، مثل السيارات التي تعتمد على الذكاء الاصطناعي.
النقل العام الذكي:
تحسين وسائل النقل العام باستخدام التطبيقات الذكية لتحديد مواعيد الحافلات والقطارات، وتوفير حجز تذاكر إلكتروني.
التنقل المستدام:
تشجيع استخدام وسائل النقل الصديقة للبيئة مثل السيارات الكهربائية أو الدراجات الكهربائية.</v>
          </cell>
          <cell r="F80" t="str">
            <v>النقل الذكي هو مجال يركز على تحسين أنظمة النقل من خلال استخدام تكنولوجيا المعلومات والاتصالات (تكنولوجيا المعلومات والاتصالات) والأنظمة الإلكترونية. يشمل ذلك تحسين كفاءة النقل، تعزيز السلامة، وتقليل التأثيرات البيئية السلبية لوسائل النقل. يتضمن النقل الذكي تطوير واستخدام تقنيات مثل الاتصالات اللاسلكية، أنظمة الملاحة، وتطبيقات الحاسوب لتحسين الطرق والتحكّم في المرور، تحسين جودة الهواء، ودعم الاستدامة البيئية.</v>
          </cell>
        </row>
        <row r="81">
          <cell r="A81" t="str">
            <v>Q079</v>
          </cell>
          <cell r="B81" t="str">
            <v>Transportation</v>
          </cell>
          <cell r="C81" t="str">
            <v>ما هي وسائل النقل الأكثر استخدامًا في المدن؟</v>
          </cell>
          <cell r="E81" t="str">
            <v>وسائل النقل الأكثر استخدامًا في المدن تتنوع حسب حجم المدينة و البنية التحتية المتوفرة، ولكن بشكل عام، تشمل أبرز وسائل النقل التي يفضلها الناس في المدن ما يلي:
السيارات الخاصة:
تعتبر من أكثر وسائل النقل استخدامًا في المدن، حيث يفضل الكثيرون التنقل بسياراتهم الخاصة، خاصة في المدن الكبيرة التي تتيح حرية التنقل.
وسائل النقل العام:
الحافلات: تُعتبر من وسائل النقل الشائعة في معظم المدن، خاصة في الأماكن التي تفتقر إلى مترو الأنفاق أو القطارات.
مترو الأنفاق: في المدن الكبرى مثل نيويورك، لندن، طوكيو، يعتبر المترو من أكثر وسائل النقل كفاءة في التنقل بسرعة داخل المدينة.
الترام: في بعض المدن الأوروبية مثل أمستردام، فيينا، لا يزال الترام وسيلة نقل شائعة ومريحة.
الدراجات الهوائية:
في السنوات الأخيرة، أصبح استخدام الدراجات الهوائية أكثر شيوعًا في المدن الكبرى، خاصة مع تزايد شبكات الدراجات المشتركة التي تتيح للناس استئجار دراجة بسهولة.
التاكسي وخدمات النقل الخاص (مثل أوبر وكريم):
يستخدم الكثير من الناس التاكسي أو خدمات النقل الخاص مثل أوبر وكريم لأنها توفر سهولة وراحة، خاصة في المدن ذات الازدحام الشديد.
الدراجات النارية والتوك توك:
في بعض المدن، خاصة في آسيا وأفريقيا، تعتبر الدراجات النارية و التوك توك وسائل نقل سريعة ومرنة في التنقل داخل الأحياء الضيقة والمزدحمة.
المشي:
في المدن ذات البنية التحتية الجيدة والتي تهتم بالمشاة، يعتبر المشي وسيلة نقل أساسية للمسافات القصيرة داخل المدينة.</v>
          </cell>
          <cell r="F81" t="str">
            <v>في المدن، أكثر وسائل النقل استخدامًا هي:
1. السيارات (السيارات الشخصية أو الأجرة/التاكسي).
2. وسائل النقل العام مثل الحافلات والمترو والقطارات.
3. الدراجات الهوائية والنارية.
4. المشي والجري للوصول إلى مسافات قصيرة.
5. العربات الكهربائية والمستقلة (مثل العربات الكهربائية والتوك توك).
يرجى مراعاة أن الاستخدام يختلف بناءً على حجم المدينة والمناخ والبنية التحتية والثقافة المحلية.</v>
          </cell>
        </row>
        <row r="82">
          <cell r="A82" t="str">
            <v>Q080</v>
          </cell>
          <cell r="B82" t="str">
            <v>Transportation</v>
          </cell>
          <cell r="C82" t="str">
            <v>ازاي الرادار بيشتغل ويدي مخالفة للعربية اللي سرعتها ازيد من الحد المسموح بيه</v>
          </cell>
          <cell r="E82" t="str">
            <v>الرادار هو جهاز بيستخدم في قياس سرعة السيارات، وده بيتم عن طريق إرسال إشعاع كهرومغناطيسي (زي الموجات الراديوية) من جهاز الرادار تجاه السيارة. لما الإشعاع ده يضرب السيارة، بيترجع مرة تانية إلى جهاز الرادار.
لو السيارة ماشيه بسرعة، الموجات دي بتتغير في ترددها بسبب ظاهرة اسمها دوبلر (اللي بتخلي الموجات تزداد أو تنخفض حسب سرعة الجسم اللي بيحركها). الجهاز بيقيس التغير ده، وبالتالي يعرف سرعة السيارة بناءً على الفارق بين الترددات اللي اتغيرت.
طيب إزاي الرادار بيدي المخالفة؟
الرادار بيقيس سرعة السيارة في اللحظة اللي بيشوفها فيها.
لو السرعة دي أعلى من الحد المسموح بيه (اللي بيكون مكتوب على الطريق أو المنطقة)، الرادار بيقدر يسجل المخالفة.
بعد كده، الرادار بيبعث تقرير عن السرعة للشرطة أو الجهة المختصة.
وبكده، لو السواق تعدى السرعة المحددة، الرادار بيقوم بتوثيق المخالفة، وبيدي غرامة أو مخالفة بناءً على السرعة الزائدة.
الملخص: الرادار بيشتغل عن طريق إرسال موجات والإشارة اللي بترجع منه بتساعد في حساب السرعة، ولو السرعة أكبر من المسموح بيه، بيتم تسجيل المخالفة.</v>
          </cell>
          <cell r="F82" t="str">
            <v>الرادار هو جهاز يستخدم لقياس سرعة السيارات والأشخاص والمركبات الأخرى. يعمل الرادار على أساس إصدار موجات راديو وتحليليها لمعرفة سرعة الأجسام. لتوضيح فكرة كيف يعمل الرادار لإعطاء مخالفة للسرعة الزائدة:
1. يرسل الرادار موجات راديو قصيرة وطويلة بشكل متزامن.
2. ترتد هذه الموجات عن السيارة وتعود إلى جهاز الرادار. الأجزاء المختلفة من الموجات تعود بزمن مختلف بناءً على المسافة والسرعة التي قطعتها السيارة.
3. يقوم جهاز الرادار بحساب اختلافات الزمن ويحسب المسافة التي قطعتها السيارة بالسرعة المتناسبة مع الفروق الزمنية.
4. مع معرفة المسافة، يمكن للرادار حساب السرعة بضرب المسافة بالزمن الذي استغرقه ارتداد الموجات.
5. إذا تجاوزت السرعة المحسوبة الحد المسموح به، يتوجه الرادار بإشارة تنبيهية إلى الشرطة أو الجهة المختصة بتسجيل مخالفات السرعة.
6. بعد رصد المخالفة وتسجيلها، قد يتم إصدار إشعار للمخالف لدفع غرامة مالية بسبب السرعة الزائدة.
في المجمل، يعتبر الرادار أداة مراقبة وتحليل تعمل على قياس سرعة السيارات بناءً على استقبال وتحليل الموجات المرتدة. يستخدم هذا النظام لتحديد السيارات التي تتجاوز السرعة المحددة وتطبيق غرامات مالية للحفاظ على سلامة الطرق.</v>
          </cell>
        </row>
        <row r="83">
          <cell r="A83" t="str">
            <v>Q081</v>
          </cell>
          <cell r="B83" t="str">
            <v>Agriculture</v>
          </cell>
          <cell r="C83" t="str">
            <v>ما هو اسم النبات الذي يستخدم لإنتاج الزيت؟</v>
          </cell>
          <cell r="E83" t="str">
            <v>النباتات اللي بيتم استخدامها لإنتاج الزيت متنوعة، وكل نبات بيتم استخراج الزيت منه بطرق مختلفة. من أشهر النباتات اللي بتنتج زيوت هي:
نبات الزيتون: زيت الزيتون هو من أشهر الزيوت اللي بيتم استخراجها من ثماره، وهو معروف بفوائده الصحية.
نبات الذرة: زيت الذرة بيتم استخراجه من بذور نبات الذرة وبيستخدم بشكل واسع في الطهي.
نبات دوار الشمس: زيت دوار الشمس بيتم استخراجه من بذور نبات عباد الشمس وبيستخدم بشكل رئيسي في الطهي وأغراض أخرى.
نبات فول الصويا: زيت فول الصويا بيتم استخراجه من بذور فول الصويا وبيستخدم في صناعة الطعام والطبخ.
نبات الكانولا: زيت الكانولا بيتم استخراجه من بذور نبات اللفت ويُعتبر من الزيوت الصحية.
نبات جوز الهند: زيت جوز الهند بيتم استخراجه من لب جوز الهند ويُستخدم في الطهي والعناية بالبشرة والشعر.
كل نوع من الزيوت دي له استخدامات مختلفة، سواء في الطهي أو في الصناعات الأخرى.</v>
          </cell>
          <cell r="F83" t="str">
            <v>النبات اللي بيتستخدم لإنتاج الزيت بيعتمد على السياق زي الزيتون للفتاة، النخيل للزيت النخيل، أو نباتات أخرى للزيت النباتي. لو تحديد نوع زيت معين، محتاج معلومات أكتر.</v>
          </cell>
        </row>
        <row r="84">
          <cell r="A84" t="str">
            <v>Q082</v>
          </cell>
          <cell r="B84" t="str">
            <v>Agriculture</v>
          </cell>
          <cell r="C84" t="str">
            <v>ما هو اسم المادة التي تستخدم في تخصيب الأرض؟</v>
          </cell>
          <cell r="E84" t="str">
            <v>الأسمدة</v>
          </cell>
          <cell r="F84" t="str">
            <v>المادة المستخدمة في تخصيب التربة تسمى "المستخلص النباتي العضوي" أو بالإنجليزية " النباتي المستخلصات العضوية". تُستخدم هذه المواد لتعزيز نمو النباتات وتحسين جودة التربة.</v>
          </cell>
        </row>
        <row r="85">
          <cell r="A85" t="str">
            <v>Q083</v>
          </cell>
          <cell r="B85" t="str">
            <v>Agriculture</v>
          </cell>
          <cell r="C85" t="str">
            <v>إيه هي المحاصيل الزراعية الرئيسية في مصر؟</v>
          </cell>
          <cell r="E85" t="str">
            <v>مصر مشهورة بعدة محاصيل زراعية رئيسية بتتزرع في أراضيها، وأهمها:
القمح: مصر من أكبر الدول في إنتاج القمح، وده بيستخدم بشكل أساسي في صناعة الخبز.
الأرز: الأرز من المحاصيل الرئيسية في مصر، وبيتزرع بشكل كبير في الدلتا.
القطن: القطن المصري مشهور عالميًا بجودته العالية، وبيتم استخدامه في صناعة الملابس.
الذرة: مصر بتزرع الذرة، سواء ذرة صفراء لتغذية الحيوانات أو ذرة شامية اللي بتستخدم في الطهي.
الخضار والفواكه: في مصر بنزرع أنواع كتير من الخضار زي الطماطم، الخيار، الفلفل، وكمان الفواكه زي البرتقال، الموز، العنب و المانجو.
الزيتون: زيتون بيتم زراعته في مناطق معينة في مصر وبيستخدم في صناعة زيت الزيتون.
النخيل (التمور): مصر من أكبر الدول المنتجة للتمور، خاصة في الصعيد.</v>
          </cell>
          <cell r="F85" t="str">
            <v>في مصر، المحاصيل الزراعية الرئيسية تتضمن:
1. القمح: يعتبر من أهم المحاصيل استراتيجية وغذائية.
2. الأرز: محصول غذائي مهم للمصريين ويستهلك بكميات كبيرة.
3. القطن: كان يعتبر محصولاً رئيسياً لصناعة النسيج، لكنه واجه تحديات في السنوات الأخيرة.
4. العنب: يُستخدم في صناعة النبيذ ويُصدر بكميات كبيرة.
5. البرتقال: يُعرف البرتقال المصري بجودته العالية ويُصدر إلى أنحاء العالم.
6. الفراولة: تُزرع لأغراض التصدير والأسواق المحلية.
7. الكاجو: يُزرع بشكل متزايد ويُصدر إلى الأسواق الدولية.
8. الزهور والنباتات العطرية: تشتهر مصر بزراعة الزهور والنباتات العطرية وتصديرها.
هذه بعض المحاصيل الزراعية الرئيسية في مصر، وقد تختلف المحاصيل المنتجة بناءً على المنطقة والمناخ والممارسات الزراعية.</v>
          </cell>
        </row>
        <row r="86">
          <cell r="A86" t="str">
            <v>Q084</v>
          </cell>
          <cell r="B86" t="str">
            <v>Agriculture</v>
          </cell>
          <cell r="C86" t="str">
            <v>إيه هي المحاصيل الزراعية الرئيسية في فلسطين؟</v>
          </cell>
          <cell r="E86" t="str">
            <v>فلسطين مشهورة بزراعة مجموعة من المحاصيل الزراعية الرئيسية اللي بتعتبر جزء كبير من اقتصادها الزراعي، ومن أهم المحاصيل:
الزيتون: زيت الزيتون هو من أشهر وأهم المنتجات الفلسطينية، وفلسطين معروفة بجودة زيت الزيتون اللي بيتم زراعته في مناطق مختلفة من البلاد، خاصة في الضفة الغربية.
الحمضيات: فلسطين معروفة بزراعة البرتقال بأنواعه المختلفة، زي البرتقال البلدي و الجريب فروت، وده جزء كبير من صادراتها الزراعية.
الطماطم: الطماطم من المحاصيل الأساسية في الزراعة الفلسطينية، وبتزرع في معظم المناطق، خاصة في غزة و الضفة.
العنب: فلسطين معروفة بزراعة العنب، وبتنتج أنواع مختلفة منه، سواء للأكل الطازج أو صناعة الزبيب.
القمح: في بعض المناطق الفلسطينية، بيتم زراعة القمح، رغم أن الأرض الزراعية مش كبيرة زي بعض الدول، لكن بيتم استخدامه في صناعة الخبز.
البطاطا: البطاطا من المحاصيل المهمة في فلسطين، وبتزرع بكميات كبيرة خاصة في موسم الشتاء.
الفواكه والخضار الأخرى: زي الخيار، الفلفل، الباذنجان، الملوخية، والفواكه زي التفاح و الخوخ.</v>
          </cell>
          <cell r="F86" t="str">
            <v>في فلسطين، من أهم المحاصيل الزراعية هي الفواكه والزيتون والعنب والخضروات والحمضيات. تشتهر فلسطين بالفواكه مثل التفاح والعنب والزيتون والمكسرات. تعتبر الزراعة جزءاً مهماً من الاقتصاد والثقافة الفلسطينية.</v>
          </cell>
        </row>
        <row r="87">
          <cell r="A87" t="str">
            <v>Q085</v>
          </cell>
          <cell r="B87" t="str">
            <v>Agriculture</v>
          </cell>
          <cell r="C87" t="str">
            <v>ما هي أهمية الري في الزراعة؟</v>
          </cell>
          <cell r="E87" t="str">
            <v xml:space="preserve">الري يُعد من العوامل الأساسية في الزراعة، إذ يلعب دورًا كبيرًا في تحسين إنتاجية المحاصيل وضمان نمو النباتات بشكل صحي. ومن أبرز أهمية الري في الزراعة:
توفير المياه للنباتات: النباتات تحتاج إلى كميات معينة من المياه لتلبية احتياجاتها الحيوية. في حال نقص المياه الطبيعية من الأمطار، يصبح الري ضروريًا لتوفير هذه الكميات.
زيادة الإنتاجية الزراعية: الري يعزز من معدل نمو المحاصيل وزيادة إنتاجيتها، مما يؤدي إلى الحصول على محاصيل ذات جودة عالية وكميات أكبر.
تحسين خصائص التربة: الري يساعد في ترطيب التربة بشكل متوازن، ما يؤدي إلى تحسين قوام التربة واحتفاظها بالمغذيات، وبالتالي تسهيل نمو النباتات.
السيطرة على الأملاح: في بعض الأراضي التي تحتوي على نسبة عالية من الأملاح، يساعد الري في غسل الأملاح الزائدة، مما يحسن خصائص التربة ويسهم في نمو المحاصيل.
توسيع الرقعة الزراعية: الري يتيح زراعة المحاصيل في المناطق التي قد تكون جافة أو ذات كمية قليلة من الأمطار، مما يزيد من تنوع المحاصيل ويساهم في تحسين الأمن الغذائي.
تحسين استدامة الزراعة: من خلال توفير مياه الري بكميات مناسبة، يتم تحسين استدامة الأراضي الزراعية وزيادة قدرتها على الإنتاج على المدى الطويل.
إذن، الري يعد عنصرًا أساسيًا لضمان استمرارية الزراعة وزيادة الإنتاج، خاصة في المناطق ذات الظروف المناخية الجافة أو المناخات المتقلبة.
</v>
          </cell>
          <cell r="F87" t="str">
            <v>أهمية الري في الزراعة هي توفير المياه اللازمة للنباتات، والتي تستخدم للمهام التالية:
1. ري المحاصيل الزراعية: يساعد الري على توزيع المياه بالتساوي على مساحات واسعة لتوزيع الغذاء والماء اللازم للنباتات.
2. تحسين نمو المحاصيل: يضمن الري توفير الرطوبة المستمرة للتربة، مما يساعد النباتات على النمو بصحة وازدهار.
3. مكافحة الأعشاب الضارة والتربة الجافة: يساعد الري على تقليل نمو الأعشاب الضارة وتحسين جودة التربة من خلال ترطيبها والحفاظ على رطوبتها.
4. تحسين جودة الثمار والمحاصيل: يضمن الري المستمر توفير الظروف المثلى لنمو المحاصيل وتحسين جودة الثمار والمحاصيل الزراعية.
5. زيادة الإنتاج الزراعي: يؤدي تحسين الظروف البيئية للنباتات إلى زيادة الإنتاج الزراعي وتحسين أنواع المحاصيل المتاحة للاستهلاك والتجارة.
في المجمل، يعد الري عنصراً أساسياً لتطوير القطاع الزراعي وتحسين جودة الحياة من خلال توفير الغذاء والألياف والمنتجات الزراعية الضرورية للإنسان والحيوان.</v>
          </cell>
        </row>
        <row r="88">
          <cell r="A88" t="str">
            <v>Q086</v>
          </cell>
          <cell r="B88" t="str">
            <v>Energy</v>
          </cell>
          <cell r="C88" t="str">
            <v>ما هي وحدة قياس الطاقة؟</v>
          </cell>
          <cell r="E88" t="str">
            <v xml:space="preserve"> الجول (بالإنجليزية: Joule)</v>
          </cell>
          <cell r="F88" t="str">
            <v>وحدة قياس الطاقة هي الجول (Joule). .</v>
          </cell>
        </row>
        <row r="89">
          <cell r="A89" t="str">
            <v>Q087</v>
          </cell>
          <cell r="B89" t="str">
            <v>Energy</v>
          </cell>
          <cell r="C89" t="str">
            <v>من مخترع المحرك؟</v>
          </cell>
          <cell r="E89" t="str">
            <v>مخترع المحرك يختلف باختلاف نوع المحرك الذي نتحدث عنه. ولكن بشكل عام، يمكن تقسيم المحركات إلى نوعين رئيسيين: المحرك البخاري و المحرك الكهربائي.
المحرك البخاري:
جيمس واط هو الشخص الذي طور المحرك البخاري في القرن الثامن عشر. رغم أن المحرك البخاري تم اختراعه في البداية بواسطة توماس نيوكومن في 1712، إلا أن جيمس واط هو الذي قام بتحسينه بشكل كبير في 1776، مما جعله أكثر كفاءة واستخدامًا في الصناعة.
المحرك الكهربائي:
مايكل فاراداي هو من اكتشف المبادئ الأساسية للمحرك الكهربائي في عام 1821، حيث اكتشف أن التيار الكهربائي يمكن أن يخلق حركة دائرية. لكن المحرك الكهربائي كما نعرفه اليوم تم تطويره من قبل عدة علماء ومخترعين، مثل توماس إديسون و نيكولا تسلا، اللذين قدما مساهمات كبيرة في تطوير المحركات الكهربائية في أواخر القرن التاسع عشر.</v>
          </cell>
          <cell r="F89" t="str">
            <v>لا يمكن نسبة اختراع المحرك لشخص واحد بعينه، حيث تطورت المحركات على مر العصور وشارك في تطويرها العديد من العلماء والمهندسين. ولكن إذا كنت تريد معرفة اختراع محدد لمحرك معين، يُرجى توضيح نوع المحرك الذي تسأل عنه.</v>
          </cell>
        </row>
        <row r="90">
          <cell r="A90" t="str">
            <v>Q088</v>
          </cell>
          <cell r="B90" t="str">
            <v>Energy</v>
          </cell>
          <cell r="C90" t="str">
            <v>ما هي مصادر الطاقة المتجددة؟</v>
          </cell>
          <cell r="E90" t="str">
            <v xml:space="preserve">مصادر الطاقة المتجددة هي تلك التي تعتمد على موارد طبيعية لا تنفد وتتجدد باستمرار، مثل الطاقة الشمسية التي تُولد من أشعة الشمس، وطاقة الرياح التي تُستخرج من حركة الهواء، والطاقة المائية الناتجة من تدفق المياه في الأنهار أو السدود، بالإضافة إلى الطاقة الحيوية المستخرجة من المواد العضوية، والطاقة الجوفية الحرارية التي تأتي من حرارة باطن الأرض، وتُعد هذه المصادر بديلاً نظيفاً ومستداماً لمصادر الطاقة التقليدية.
</v>
          </cell>
          <cell r="F90" t="str">
            <v>مصادر الطاقة المتجددة هي مصادر للطاقة تأتي من موارد طبيعية تتجدد وتستمر بشكل منتظم عوض عن الوقود الأحفوري. تشمل مصادر الطاقة المتجددة:
1. الطاقة الشمسية: تعتمد على استغلال ضوء الشمس والطاقة الحرارية لتوليد الكهرباء باستخدام الألواح الشمسية والتوربينات الشمسية (مثل محطة آرشينيك للطاقة الشمسية في المغرب).
2. الطاقة الرياحية: تستخدم الرياح لتحريك توربينات الرياح وتحويل الطاقة الحركية إلى كهرباء. توجد مزارع الرياح المنتشرة حول العالم لتوليد الطاقة الكهربائية.
3. الطاقة المائية: تستغل حركة المياه الطبيعية مثل الأنهار والشلالات لتدوير التوربينات وتوليد الكهرباء. السدود الهيدروكهربائية هي الأشهر لهذا النوع من الطاقة.
4. الطاقة الجيوحرارية: تأتي من حرارة الأرض وتستخدم توليد الكهرباء والتدفئة والتبريد. في بعض الأحيان، يتم استخدام الطاقة الجيوحرارية مباشرة في المباني للتدفئة والتبريد.
5. الطاقة الحيوية: تستخرج من مواد عضوية مثل النباتات وفضلات الحيوانات. يمكن استخدامها لتوليد الحرارة والكهرباء ووقود المركبات.
بنشر استخدام مصادر الطاقة المتجددة، نسعى لتقليل الانبعاثات الغازية والتخفيف من تأثيرات التغير المناخي.</v>
          </cell>
        </row>
        <row r="91">
          <cell r="A91" t="str">
            <v>Q089</v>
          </cell>
          <cell r="B91" t="str">
            <v>Energy</v>
          </cell>
          <cell r="C91" t="str">
            <v>كيف يتم إنتاج الكهرباء من الرياح؟</v>
          </cell>
          <cell r="E91" t="str">
            <v>إنتاج الكهرباء من الرياح يتم باستخدام توربينات الرياح، وهي أجهزة تقوم بتحويل الطاقة الحركية للرياح إلى طاقة كهربائية من خلال عدة خطوات:
حركة الرياح: عندما تهب الرياح على شفرات التوربينات، تبدأ الشفرات في الدوران. سرعة الرياح واتجاهها يؤثران في سرعة دوران التوربين.
الدوران ونقل الحركة: الشفرات متصلة بمكبس أو عمود دوران في التوربين، وعند دوران الشفرات، يتم نقل الحركة إلى المولد الكهربائي الموجود داخل التوربين.
تحويل الطاقة الحركية إلى كهرباء: المولد الكهربائي هو جهاز يحتوي على مغناطيسات وأسلاك نحاسية، وعندما يدور العمود، يتولد تيار كهربائي نتيجة الحركة المغناطيسية داخل الأسلاك.
نقل الكهرباء: التيار الكهربائي الذي يتم إنتاجه من التوربين يتم تحويله إلى تيار كهربائي قابل للاستخدام عن طريق محولات. وفي النهاية، يُرسل التيار إلى شبكة الكهرباء لاستخدامه في المنازل والمصانع.</v>
          </cell>
          <cell r="F91" t="str">
            <v>بالطبعُ، سأشرح لك كيفية توليد الكهرباء من طاقة الرياح. العملية تتضمن ثلاث خطوات رئيسية:
1. تثبيت توربينات الرياح: تُوزّع توربينات الرياح عادةً في مناطق واسعة مثل المزارع والبراري المفتوحة. تتميز هذه المناطق برياح مستمرة وقوية. توضع التوربينات على ارتفاعات كبيرة لتتزامن مع مسارات الرياح القوية.
2. دوران شفرات التوربين: عندما تهب الرياح، تدور الشفرات المتصلة بمولد كهربائي. تدور هذه الشفرات حول محور متصل بمولد كهربائي يحول الطاقة الحركية من الرياح إلى طاقة كهربائية.
3. توليد الكهرباء: يتصل المولد الكهربائي الموجود داخل التوربين بشبكة الكهرباء القريبة، مما يسمح بنقل الكهرباء إلى المناطق السكنية والتجارية. تتميز الكهرباء المولدة من الرياح بأنها نظيفة ومتجددة ولا تنتج عنها انبعاثات غازات الدفيئة.
عمومًا، تعتبر طاقة الرياح مصدرًا موثوقًا ومتجددًا للطاقة يمكن استخدامه لإنتاج الكهرباء والحد من الاعتماد على مصادر الطاقة التقليدية الضارة بالبيئة.</v>
          </cell>
        </row>
        <row r="92">
          <cell r="A92" t="str">
            <v>Q090</v>
          </cell>
          <cell r="B92" t="str">
            <v>Energy</v>
          </cell>
          <cell r="C92" t="str">
            <v>اشرحلي ازاي الموتور بيشتغل ببساطة</v>
          </cell>
          <cell r="E92" t="str">
            <v xml:space="preserve">الموتور بيشتغل بشكل بسيط عن طريق تحويل الطاقة (سواء كانت كهرباء، بنزين، أو طاقة أخرى) إلى حركة ميكانيكية. يعني، الموتور بيحول الطاقة اللي بتدخل فيه إلى حركة بتخلّي الأجزاء تتحرك.
في حالة الموتور الكهربائي:
التيار الكهربائي يدخل للموتور عن طريق الأسلاك.
التيار ده بيعدي على ملفات موجودة في الموتور (اسمها "العضو الدوار").
لما التيار يمر في الملفات دي، بيحدث مجال مغناطيسي في الموتور، واللي بيؤدي إلى دوران العضو الدوار.
الحركة دي بتنتقل إلى الأجزاء الميكانيكية اللي متصلة بالموتور (زي العجلات أو المراوح).
في حالة الموتور البنزين (زي محرك السيارة):
المحرك بياخد البنزين و الهواء ويخلطهم مع بعض في غرفة الاحتراق.
بيحصل احتراق داخل المحرك نتيجة شرارة من البوجيهات.
الاحتراق ده بيخلق ضغط و حرارة بتخلي الأجزاء تتحرك (زي المكابس).
الحركة دي بتنتقل إلى العمود المرفقي، اللي بيوزع الحركة لبقية أجزاء السيارة زي العجلات.
باختصار، الموتور بيشتغل عن طريق تحويل نوع من الطاقة (كهرباء أو بنزين) إلى حركة، علشان نقدر نستخدم الحركة دي في تشغيل الأجهزة أو المركبات.
</v>
          </cell>
          <cell r="F92" t="str">
            <v>ببساطة شديدة، سأشرح لك فكرة عمل الموتور (المحرك) دون الدخول في التفاصيل الفنية المعقدة. يعتبر المحرك آلة تحوّل الطاقة (عادةً كهربائية أو هيدروليكية أو بخارية) إلى طاقة حركية. إليك مفهومًا مبسطًا عن كيفية عمل الموتور:
1. إدخال الطاقة: يتصل الموتور بمصدر طاقة، إما كهربائي عن طريق الكهرباء الساكنة أو هوائي من خلال ضغط الهواء، أو حتى بخاريًا عن طريق الحرارة الناتجة عن احتراق الوقود.
2. قوة دافعة: بمجرد اتصالك بالطاقة، تبدأ الأجزاء الداخلية للموتور بالتحرك والتفاعل لإنتاج الحركة المطلوبة.
3. مبدئ الحركة: في معظم الموتورات، يوجد عنصر يسمى المغناطيس الثابت، وهو عبارة عن مغناطيس دائم مثبت بشكل ثابت في الموتور.
4. الأعضاء الدوارة: يدور داخل الموتور عضو دوّار يُطلق عليه الشنت (الجزء الدوار). يتفاعل هذا الشنت مع المغناطيس الساكن لينتج تأثير المجال المغناطيسي الذي سيدفع الشنت للدوران.
5. توليد الطاقة الحركية: بفضل التفاعل بين المغناطيس الساكن والشنت الدوار، تتولد الطاقة الحركية التي تنتقل من الشنت إلى الجزء الخارجي للمحرك حيث ترى الحركة الفعلية.
إذا أردت شرحًا أدق وأكثر تفصيلًا، يرجى إعلامي وسأكون سعيدًا بتقديم المعلومات المطلوبة.</v>
          </cell>
        </row>
        <row r="93">
          <cell r="A93" t="str">
            <v>Q091</v>
          </cell>
          <cell r="B93" t="str">
            <v>Tourism</v>
          </cell>
          <cell r="C93" t="str">
            <v>ايه اشهر برج في باريس</v>
          </cell>
          <cell r="E93" t="str">
            <v>برج إيفل</v>
          </cell>
          <cell r="F93" t="str">
            <v>أشهر برج في باريس هو برج إيفل. 
برج إيفل هو معلم سياحي مشهور تم بناؤه عام 1889 للمشاركة في معرض العالم العالمي. كان ويعتبر أطول بناء في العالم حتى عام 1930. يمتد البرج على ارتفاع يقارب 330 متر ويحتوي على عدة طوابق تتيح للزوار الاستمتاع بمناظر المدينة من الأعلى. يعتبر برج إيفل رمزًا للهندسة الفرنسية ويجذب الملايين من الزوار سنويًا.</v>
          </cell>
        </row>
        <row r="94">
          <cell r="A94" t="str">
            <v>Q092</v>
          </cell>
          <cell r="B94" t="str">
            <v>Tourism</v>
          </cell>
          <cell r="C94" t="str">
            <v>مين اللي بني الهرم الأكبر</v>
          </cell>
          <cell r="E94" t="str">
            <v xml:space="preserve"> الملك خوفو</v>
          </cell>
          <cell r="F94" t="str">
            <v>بُنيَ الهرم الأكبر مِن قبل المصريين القدماء، وتحديدًا المهندسين والعمال تحت حكم فرعون خوفو، خلال عصر المملكة القديمة في مصر القديمة. يُعتَقَد أن المجموعة الرئيسية مِن العمال كانت تتألف مِن الفلاحين والباحثين عن العمل.</v>
          </cell>
        </row>
        <row r="95">
          <cell r="A95" t="str">
            <v>Q093</v>
          </cell>
          <cell r="B95" t="str">
            <v>Tourism</v>
          </cell>
          <cell r="C95" t="str">
            <v>ما هي عاصمة السياحة في الإمارات؟</v>
          </cell>
          <cell r="E95" t="str">
            <v>دبي</v>
          </cell>
          <cell r="F95" t="str">
            <v>عاصمة السياحة في الإمارات هي أبوظبي، وهي مدينة غنية بالثقافة والمرافق السياحية.</v>
          </cell>
        </row>
        <row r="96">
          <cell r="A96" t="str">
            <v>Q094</v>
          </cell>
          <cell r="B96" t="str">
            <v>Tourism</v>
          </cell>
          <cell r="C96" t="str">
            <v>ما هي أشهر الوجهات السياحية في العالم؟</v>
          </cell>
          <cell r="E96" t="str">
            <v>هناك العديد من الوجهات السياحية الشهيرة حول العالم التي تجذب السياح من مختلف الأماكن. إليك بعض من أبرز هذه الوجهات:
برج إيفل – باريس، فرنسا:
يُعتبر من أشهر المعالم في العالم، ويمثل رمزًا لمدينة باريس. السياح يتوافدون لتسلقه والاستمتاع بإطلالة خلابة على المدينة.
الهرم الأكبر – الجيزة، مصر:
واحد من عجائب الدنيا السبع القديمة، ويعد من أبرز المعالم السياحية في العالم.
مدينة نيويورك، الولايات المتحدة الأمريكية:
معالم مشهورة مثل تمثال الحرية، سنترال بارك، التايمز سكوير، و جسر بروكلين تجعلها وجهة سياحية عالمية.
كولوسيوم – روما، إيطاليا:
الكولوسيوم هو المدرج الروماني القديم في روما، ويعد من أروع المعالم التاريخية في العالم.
أهرامات ماتشو بيتشو – بيرو:
ماتشو بيتشو هي المدينة القديمة على جبال الإنكا في بيرو، وتعد واحدة من عجائب الدنيا السبع الحديثة.
طوكيو، اليابان:
تُعتبر طوكيو من الوجهات السياحية الشهيرة بفضل معبد سنسوجي، برج طوكيو، و منطقة شينجوكو التي تحتوي على أفضل المتاجر والمطاعم.
جزر المالديف:
مجموعة جزر استوائية ذات شواطئ خلابة، تعتبر من الوجهات المفضلة للراحة والاستجمام.
كايب تاون – جنوب أفريقيا:
تتميز بطبيعتها الساحرة مثل جبل الطاولة والشواطئ الجميلة، بالإضافة إلى حياة برية رائعة.
سانتوريني – اليونان:
جزيرة سانتوريني في بحر إيجة مشهورة بمبانيها البيضاء والمبنية على التلال، وإطلالاتها الرائعة على البحر.
سيدني – أستراليا:
معالم مثل دار الأوبرا في سيدني و جسر هاربور تجعل من سيدني وجهة سياحية رائعة.</v>
          </cell>
          <cell r="F96" t="str">
            <v>في الوطن العربي، توجد عدة وجهات سياحية شهيرة حول العالم. بالطبع، تختلف شهرة الوجهات بناءً على تفضيلات الشعوب والأحداث العالمية. لكن سأذكر لكم بعض الأمثلة:
1. دبي، الإمارات العربية المتحدة: تشتهر بالمتاحف والفنادق الفاخرة والمراكز التجارية الضخمة، بالإضافة إلى برج خليفة وأطول برج في العالم.
2. شرم الشيخ، مصر: تعتبر واحدة من أشهر وجهات السياحة الساحلية في العالم بفضل شواطئها الخلابة ومياهها الزرقاء الصافية.
3. باريس، فرنسا: تعرف بـ"مدينة الأنوار" ولها سحر فريد بفضل برج إيفل والأماكن التاريخية العديدة والفعاليات الثقافية.
4. بانكوك، تايلاند: تتميز بتنوع الثقافات والأطعمة الشهية والحياة الليلية النابضة بالحياة.
5. طوكيو، اليابان: تعتبر مزيجًا بين الحداثة والتقليدية وتضم معالم سياحية فريدة ومعابدها البوذية القديمة.
6. برشلونة، إسبانيا: تتميز بالعمارة الرائعة والتجارب الثقافية الفريدة والمعالم السياحية الخلابة.
هذه مجرد نماذج لأشهر الوجهات السياحية حول العالم. يمكنكم زيارة مواقع السفر والسياحة للتعرف على المزيد من الوجهات والتعرف على تاريخها وثقافتها وعجائبها الطبيعية.</v>
          </cell>
        </row>
        <row r="97">
          <cell r="A97" t="str">
            <v>Q095</v>
          </cell>
          <cell r="B97" t="str">
            <v>Tourism</v>
          </cell>
          <cell r="C97" t="str">
            <v>ما هو دور السياحة في الاقتصاد؟</v>
          </cell>
          <cell r="E97" t="str">
            <v>السياحة لها دور كبير جدًا في الاقتصاد، حيث تُعتبر من المصادر الرئيسية للإيرادات في العديد من الدول. إليك بعض الأدوار الرئيسية التي تلعبها السياحة في الاقتصاد:
تعزيز النمو الاقتصادي:
السياحة تُسهم بشكل كبير في زيادة الناتج المحلي الإجمالي (GDP) للدول. عندما يزور السياح بلدًا، ينفقون الأموال على الإقامة، الطعام، النقل، الترفيه، وغيرها، مما يعزز النشاط الاقتصادي في تلك البلدان.
خلق فرص عمل:
السياحة تخلق العديد من فرص العمل في القطاعات المختلفة مثل الفنادق، المطاعم، المواصلات، الرحلات السياحية، وغيرها. في بعض البلدان، السياحة تعتبر مصدرًا رئيسيًا للوظائف.
جذب الاستثمارات:
زيادة الطلب على القطاع السياحي قد يُشجع الشركات والمستثمرين على استثمار الأموال في تطوير الفنادق، المنتزهات، المعالم السياحية، والمرافق الترفيهية.
تحقيق دخل للأفراد:
العديد من الأشخاص يعملون في صناعات متعلقة بالسياحة مثل المرشدين السياحيين، البائعين، العاملين في الفنادق والمطاعم، وهذا يوفر لهم مصدر دخل ويسهم في تحسين مستوى معيشتهم.
تعزيز التجارة والصادرات:
السياحة تساهم في تعزيز صادرات الخدمات. على سبيل المثال، السياح ينفقون الأموال على المنتجات المحلية، مما يعزز من التجارة الداخلية ويزيد من الطلب على السلع والخدمات المحلية.
حفظ التراث الثقافي والطبيعي:
من خلال العائدات التي تحققها السياحة، يمكن تمويل المشروعات المتعلقة بحفظ التراث الثقافي والطبيعي مثل الآثار، المحميات الطبيعية، والمتاحف.
تحفيز الصناعات الأخرى:
السياحة تساهم في تحفيز الصناعات الأخرى مثل صناعة النقل (الطيران، القطارات، السيارات)، وصناعة الملابس والمنتجات الاستهلاكية بسبب الطلب الذي تخلقّه على هذه المنتجات.
تعزيز العلاقات الدولية:
السياحة تساهم في بناء روابط ثقافية ودبلوماسية بين الدول، مما يعزز التعاون الدولي ويساهم في تحسين صورة الدولة على المستوى العالمي.</v>
          </cell>
          <cell r="F97" t="str">
            <v>دور السياحة في الاقتصاد يتمثل في توفير الدخل ودعم قطاعات مختلفة مثل الفنادق والمطاعم والنقل. تعزز السياحة نمو الأعمال المحلية وتخلق فرص عمل للمواطنين. كما يمكن أن تؤدي إلى تطوير البنية التحتية وتحسين المستوى المعيشي للسكان وتجذب الاستثمارات الأجنبية. بالإضافة إلى ذلك، تساهم السياحة في نشر الثقافة والتقاليد المحلية وجذب السياح من أنحاء العالم.</v>
          </cell>
        </row>
        <row r="98">
          <cell r="A98" t="str">
            <v>Q096</v>
          </cell>
          <cell r="B98" t="str">
            <v>Literature</v>
          </cell>
          <cell r="C98" t="str">
            <v>من صاحب كتاب إحياء علوم الدين؟</v>
          </cell>
          <cell r="E98" t="str">
            <v>الامام الغزالي</v>
          </cell>
          <cell r="F98" t="str">
            <v>صاحب كتاب "إحياء علوم الدين" هو الإمام وأبو حامد محمد بن محمد الغزالي الطوسي، وهو عالم إسلامي فطحل ومؤرخ وفيلسوف من العصور الوسطى.</v>
          </cell>
        </row>
        <row r="99">
          <cell r="A99" t="str">
            <v>Q097</v>
          </cell>
          <cell r="B99" t="str">
            <v>Literature</v>
          </cell>
          <cell r="C99" t="str">
            <v>من هو الملقب ب"عميد الأدب العربي"؟</v>
          </cell>
          <cell r="E99" t="str">
            <v xml:space="preserve"> طه حسين</v>
          </cell>
          <cell r="F99" t="str">
            <v>اللقب "عميد الأدب العربي" أطلق على الكاتب والمثقف المصري طه حسين.</v>
          </cell>
        </row>
        <row r="100">
          <cell r="A100" t="str">
            <v>Q098</v>
          </cell>
          <cell r="B100" t="str">
            <v>Literature</v>
          </cell>
          <cell r="C100" t="str">
            <v>ما المقصود ب "الشعر الجاهلي"؟</v>
          </cell>
          <cell r="E100" t="str">
            <v>الشعر الجاهلي هو الشعر الذي نُظم في الفترة التي سبقت ظهور الإسلام في شبه الجزيرة العربية، ويُعد من أقدم أشكال التعبير الأدبي في اللغة العربية. يتميز هذا الشعر بفصاحته وقوة أسلوبه، ويعكس حياة العرب آنذاك، بما فيها من قيم الفروسية والكرم والحب والحرب والطبيعة. وقد نُقل هذا الشعر شفهياً في الغالب، ومن أشهر شعرائه امرؤ القيس وزهير بن أبي سلمى وعنترة بن شداد.</v>
          </cell>
          <cell r="F100" t="str">
            <v>الشعر الجاهلي هو القصائد والأبيات الشعرية التي تم تأليفها في العصور الجاهلية، وهي الفترة التي سبقت ظهور الإسلام بحوالي 610 ميلادية. تتميز هذه الأشعار باللغة العربية الفصيحة والقصص والموضوعات المرتبطة بالعادات والتقاليد والثقافة العربية قبل الإسلام. يدرس الباحثون والمتخصصون هذه الأشعار لفهم تاريخ ولغة وآداب العرب في تلك الفترة.</v>
          </cell>
        </row>
        <row r="101">
          <cell r="A101" t="str">
            <v>Q099</v>
          </cell>
          <cell r="B101" t="str">
            <v>Literature</v>
          </cell>
          <cell r="C101" t="str">
            <v>ما هو فن القصة القصيرة؟</v>
          </cell>
          <cell r="E101" t="str">
            <v>فن القصة القصيرة هو نوع أدبي يروي حدثًا أو موقفًا محددًا في عدد قليل من الصفحات، ويركز على لحظة واحدة أو تجربة إنسانية مكثفة تُعرض بأسلوب مكثف وموجز. تتميز القصة القصيرة بوحدة الحدث والشخصيات والمكان والزمان، وغالبًا ما تنتهي بنقطة تحول أو خاتمة غير متوقعة تترك أثرًا قويًا في القارئ، وتُستخدم فيها اللغة بعناية لتعبر عن مشاعر وأفكار عميقة في مساحة قصيرة.</v>
          </cell>
          <cell r="F101" t="str">
            <v>سالفة قصيرة هي نوع من القصص أو الحكايات اللي يكون طولها مختصر ومليان أحداث وتفاصيل. غالبا ما تكون موجهة للقراءة العامة أو الاستماع، بتوظيف لغة مشوقة وجماليات أدبية تشد المستمعين أو القراء. يعتمد فن القصة القصيرة على بناء العالم والشخصيات والأحداث بشكل مبسط وواضح وموجز، مع التركيز على الفكرة الرئيسية والرسالة المراد توصليها.</v>
          </cell>
        </row>
        <row r="102">
          <cell r="A102" t="str">
            <v>Q100</v>
          </cell>
          <cell r="B102" t="str">
            <v>Literature</v>
          </cell>
          <cell r="C102" t="str">
            <v>ايه هي العبرة في مسرحية هامليت؟</v>
          </cell>
          <cell r="E102" t="str">
            <v xml:space="preserve">العبرة في مسرحية **هاملت** لويليام شكسبير تتمثل في عدة دروس إنسانية عميقة، وأبرزها أن **التردد والصراع الداخلي يمكن أن يؤدي إلى ضياع الفرص ودمار الإنسان**. هاملت، الذي كان يسعى للانتقام من عمه قاتل أبيه، قضى وقتًا طويلاً في التفكير والتحليل بدلًا من اتخاذ قرار حاسم، مما أدى إلى سلسلة من المآسي. كما تسلط المسرحية الضوء على **فساد السلطة، وخيانة الثقة، وزيف المظاهر، وضعف الإنسان أمام شهواته وأطماعه**، وتُظهر كيف يمكن للانتقام أن يُفسد صاحبه ويؤدي إلى نتائج كارثية.
</v>
          </cell>
          <cell r="F102" t="str">
            <v>في مسرحية هاملت للكاتب الإنجليزي ويليام شكسبير، العبرة أو الرسالة التي يريد توصيلها تدور حول مواضيع مختلفة. من أبرز هذه المواضيع:
1. الانتقام والعواقب المترتبة عليه: يستكشف شكسبير تأثير الانتقام المدمر وكيف يمكن أن يؤدي إلى المزيد من المعاناة والألم لكل من الجناة والضحايا.
2. تغير القيم والنفاق الاجتماعي: يلاحظ هاملت تغير القيم والمعايير الأخلاقية في المجتمع، مما يؤدي إلى تآكل العلاقات الإنسانية والنزاهة.
3. الحزن والتكفير عن الذنب: يتناول المسرحية مفهوم الحزن والتكفير عن الذنب عبر سعي هاملت للانتقام لمقتل والده.
4. الجنون والتباس الواقع: يسلط شكسبير الضوء على التباس المشاعر والانفعالات التي يمكن أن تؤدي إلى الجنون وفقدان الهوية.
خلال الأحداث، تتطور القصة لاكتشاف هاملت مؤامرة لقتل عمه وتحقيق الانتقام له. يتعرف القارئ والممثلون على هذه التفاصيل ليجدوا بأنفسهم العبرة والحكمة من المسرحية.</v>
          </cell>
        </row>
        <row r="103">
          <cell r="A103" t="str">
            <v>Q101</v>
          </cell>
          <cell r="B103" t="str">
            <v>Geography</v>
          </cell>
          <cell r="C103" t="str">
            <v>ايه هي جغرافية مصر</v>
          </cell>
          <cell r="E103" t="str">
            <v>جغرافية مصر تتميز بتنوع طبيعي كبير وموقع استراتيجي هام، حيث تقع في شمال شرق إفريقيا ويحدها البحر المتوسط شمالًا والبحر الأحمر شرقًا، وتشترك في الحدود مع ليبيا من الغرب، والسودان من الجنوب، وفلسطين من الشمال الشرقي. تتكون أرض مصر بشكل رئيسي من الصحراء الغربية والصحراء الشرقية، ويمر بها نهر النيل الذي يُعد شريان الحياة فيها، ويقسم البلاد إلى ضفتين ويكوّن دلتا واسعة شمالًا تصب في البحر المتوسط. كما تضم مصر مناطق جبلية في سيناء وسلاسل جبلية في الصحراء الشرقية، إلى جانب سواحل طويلة تُمثل أهمية سياحية وتجارية كبرى.</v>
          </cell>
          <cell r="F103" t="str">
            <v>أهلاًsensorswomen! مصر تتميز بموقع جغرافي مميز. تتكون مصر من شبه جزيرة سيناء الشمالية والتي تتصل مباشرة بمستوى قارة آسيا، وشبه الجزيرة المصرية جنوباً والمستمرة على ساحل البحر المتوسط.
يعتبر نهر النيل هو أبرز المعالم الجغرافية في مصر، حيث يعبر شمال البلاد ويصل بين بحيرتي فيكتوريا ومرسى علم. يمثل نهر النيل مصدراً مهماً للمياه والزراعة.
تنتشر المناطق الصحراوية الواسعة في جنوب مصر وغربها. أبرزها صحراء الساحل والصحراء الغربية. تعتبر صحراء الساحل موطناً لبعض الواحات المهمة مثل واحة سيوة ومرسى مطروح، بينما تتميز الصحراء الغربية بالاتساع والتشكيلات الجيولوجية الفريدة.
بالإضافة إلى ذلك، تطل مصر على البحر الأحمر من جهة الشرق والبحر الأبيض المتوسط من جهة الشمال. يتميز هذان البحران بتنوع الحياة البحرية والجذب السياحي.
إذاً، مصر تجمع بين الأنهار الصحراوية والفيضية والمناظر الطبيعية المتنوعة والتراثية.</v>
          </cell>
        </row>
        <row r="104">
          <cell r="A104" t="str">
            <v>Q102</v>
          </cell>
          <cell r="B104" t="str">
            <v>History</v>
          </cell>
          <cell r="C104" t="str">
            <v>احكيلي نهاية الحرب العالمية التانية</v>
          </cell>
          <cell r="E104" t="str">
            <v xml:space="preserve">نهاية الحرب العالمية الثانية جاءت في عام 1945 بعد سنوات من القتال العنيف والخسائر الكبيرة. انتهت الحرب في أوروبا في **8 مايو 1945** عندما أعلنت ألمانيا النازية استسلامها غير المشروط للحلفاء بعد انتحار أدولف هتلر في برلين، وسُمي هذا اليوم بـ "يوم النصر في أوروبا". أما في آسيا، فقد استمرت الحرب حتى **15 أغسطس 1945**، حين أعلنت اليابان استسلامها بعد أن ألقت الولايات المتحدة قنبلتين نوويتين على مدينتي **هيروشيما** و**ناغازاكي**، مما أدى إلى دمار هائل وسقوط آلاف الضحايا. الإعلان الرسمي لانتهاء الحرب تم في **2 سبتمبر 1945** عندما وقعت اليابان وثيقة الاستسلام على متن السفينة الأمريكية "ميسوري"، وبذلك انتهى الصراع العالمي وبدأت مرحلة جديدة من إعادة بناء العالم وتقسيم النفوذ بين الدول الكبرى.
</v>
          </cell>
          <cell r="F104" t="str">
            <v>انتهت الحرب العالمية الثانية في أوروبا باحتلال القوات المتحالفة لألمانيا النازية، بقيادة الجنرال دوايت أيزنهاور والقوات البريطانية. في سبتمبر 1945، استسلمت اليابان أيضا بعد إسقاط الولايات المتحدة قنابل ذرية على مدينتي هيروشيما وناغازاكي.
بعد انتهاء الحرب، تم تشكيل منظمات دولية مثل الأمم المتحدة لمنع حدوث صراعات مماثلة في المستقبل. تسبب الحرب في دمار هائل وفقدان للأرواح، حيث تقدر الخسائر البشرية بأكثر من 70 مليون شخص وتهجير الملايين من المدنيين. تم إعادة بناء الدول المتضررة وتطبيق نظام دولي جديد يسعى لتحقيق السلام والتعايش بين دول العالم.</v>
          </cell>
        </row>
        <row r="105">
          <cell r="A105" t="str">
            <v>Q103</v>
          </cell>
          <cell r="B105" t="str">
            <v>Religion</v>
          </cell>
          <cell r="C105" t="str">
            <v>نستفاد ايه من قصة أصحاب الكهف؟</v>
          </cell>
          <cell r="E105" t="str">
            <v xml:space="preserve">قصة أصحاب الكهف تحمل العديد من العبر والدروس، وأبرز ما نستفيده منها هو **أهمية الثبات على الإيمان في وجه الظلم والاضطهاد**، فهؤلاء الفتية آمنوا بربهم ورفضوا عبادة غيره، ففرّوا بدينهم إلى الكهف طلبًا للحماية. كما تُعلّمنا القصة أن **الله قادر على حماية عباده الصالحين بطرق خارقة للطبيعة**، فقد أنامهم لسنين طويلة وقلوبهم مطمئنة، ثم أعادهم كآية للعبرة. وتدل القصة أيضًا على أن **الزمن لا يغير الحق، وأن الإيمان الحقيقي يتجاوز حدود المكان والزمان**، بالإضافة إلى التذكير بأن **العلم الكامل عند الله وحده**، كما يظهر في تعقيب القرآن على بعض تفاصيل القصة.
</v>
          </cell>
          <cell r="F105" t="str">
            <v>عَضَة (عظة) ممكن نستفادها من قصة أصحاب الكهف هي قوة الإيمان والتوكل على الله وكيف يمكن لمجموعة من الناس أن يلجأوا إلى الله ويلتقوا بقيم الأخوة والتآزر عندما يواجهون الصعاب. في قصة أصحاب الكهف، تعلمنا عن أهمية الإيمان بالله، الثقة به، والتلاحم بين الأفراد لمواجهة التحديات والمشكلات الصعبة. بالإضافة إلى ذلك، يعزز الإيمان بتدخل العناية الإلهية لحماية المؤمنين وتوحيد الناس على مبادئ المحبة والتضحية.</v>
          </cell>
        </row>
        <row r="106">
          <cell r="A106" t="str">
            <v>Q104</v>
          </cell>
          <cell r="B106" t="str">
            <v>Health</v>
          </cell>
          <cell r="C106" t="str">
            <v>ايه هي الاسعافات الأولية</v>
          </cell>
          <cell r="E106" t="str">
            <v xml:space="preserve">الإسعافات الأولية هي الرعاية الطبية السريعة والبسيطة التي تُقدَّم لأي شخص يُصاب فجأة بمرض أو حادث قبل وصول الطاقم الطبي المتخصص، وهدفها الأساسي هو **إنقاذ الحياة، منع تدهور الحالة، والمساعدة في التعافي**. تشمل أمثلة الإسعافات الأولية: إيقاف النزيف، إنعاش القلب والتنفس (CPR)، معالجة الحروق والجروح، تثبيت الكسور، والتعامل مع حالات الاختناق أو فقدان الوعي. من المهم أن يكون المُسعف هادئًا، يتصرف بسرعة، ويعرف الإجراءات الأساسية للتعامل مع الحالات الطارئة.
</v>
          </cell>
          <cell r="F106" t="str">
            <v>أهلا وسهلا! بالاسعافات الأولية بنقدر نساعد ونتعامل مع الحالات الطارئة بشكل مؤقت حتى يتم نقل الشخص المصاب إلى المستشفى. رح أذكر لك بعض الإجراءات العامة للإسعافات الأولية:
1. الأمان: تأكد من سلامتك وسلامة الشخص المصاب. ابتعد عن الخطر وأي حطام قد يؤذي الشخص المصاب.
2. تقييم الوضع: فحص المنطقة وتحديد ما إذا كانت الإصابة خطيرة وتحتاج لنجدة فورية أم يمكن التعامل معها لاحقاً.
3. استدعاء النجدة: إذا كانت الإصابة خطيرة، اتصل بالطوارئ فوراً وابق مع الشخص المصاب لتقديم الدعم والتوجيه للمسعفين.
4. تثبيت المفصل أو الكسر: ضع جبيرة مؤقتة أو استخدم قطع قماش لتثبيت العضو المصاب.
5. التعامل مع الجروح والنزيف: نظف الجرح بضمادة معقمة واضغط على مكان النزيف بقوة لوقف التدفق الدموي.
6. الحروق: نظف مكان الحرق بماء بارد ووضع ضمادة نظيفة.
تذكر دائماً أن تعتمد على إرشادات المحترفين في مجال الصحة وتفهم أنه يجب تطبيق هذه الإجراءات بحذر وتوجيه من المتخصصين. سلامتك وسلامة المصاب تعتبر أهم الأولوية.</v>
          </cell>
        </row>
        <row r="107">
          <cell r="A107" t="str">
            <v>Q105</v>
          </cell>
          <cell r="B107" t="str">
            <v>Science</v>
          </cell>
          <cell r="C107" t="str">
            <v>اشرحلي الفرق بين الحقيقة العلمية والفرضية والنظرية مع أمثلة</v>
          </cell>
          <cell r="E107" t="str">
            <v xml:space="preserve">الحقيقة العلمية هي معلومة مثبتة تجريبياً ودليلاً يمكن تكراره مثل قانون الجاذبية. الفرضية هي تخمين أو اقتراح مبدئي بناءً على الملاحظة يحتاج إلى اختبار وتجربة مثل فرضية تأثير الشمس على نمو النباتات. النظرية هي تفسير شامل لظاهرة طبيعية يدعمها العديد من الأدلة والتجارب مثل نظرية التطور التي تفسر التغيرات البيولوجية عبر الزمن.
</v>
          </cell>
          <cell r="F107" t="str">
            <v>في البداية، دعنا نوضّح المصطلحات الثلاثة التي ذكرتها: الحقيقة العلمية، الفرضية، والنظرية. سوف أتحدث عن الفرق بينهم وما يميز كل واحدة.
1. الحقيقة العلمية:
   تعتبر الحقيقة العلمية نتيجة موثّقة ومدعومة بالعديد من التجارب والأبحاث. غالباً ما تكون ناتجة عن تحليلات إحصائية وتُقبل على نطاق واسع ضمن المجتمع الأكاديمي. يمكن أن تكون حقيقة علمية بسيطة تصف واقعاً معيناً أو معقدة توضح العلاقات بين عدة متغيرات. على سبيل المثال، نظرية الجاذبية العالمية التي اقترحها إسحاق نيوتن تُعتبر حقيقة علمية مثبتة ومدروسة بشكل وافٍ.
2. الفرضية:
   الفرضية هي تفسير مقترح لظاهرة أو مشكلة معينة لم تُدرس بعد بعمق. تعتبر نقطة انطلاق للدراسات العلمية وعادة ما تحتاج إلى مزيد من التجارب والتأكيد. على سبيل المثال، فرضية أن الشمس تدور حول الأرض كانت شائعة قبل اكتشافات العلم الحديث.
3. النظرية:
   النظرية العلمية هي مستوى متقدم من الفهم العلمي. تُعتبر النظريات مقبولة على نطاق واسع وتُظهر استدلالاً منطقياً قوياً استناداً إلى مجموعة كبيرة من الملاحظات والتجارب. النظريات تُعتبر تفسيرات مدعومة للأوضاع الطبيعية والتفاعلات. من الأمثلة على النظريات العلمية نظرية التطور التي وضعها تشارلز داروين.
في المجمل، الفرق الرئيسي بين هذه المستويات يكمن في درجة الاعتماد والتأكيد والتماسك العلمي. الحقيقة العلمية متينة وموثوقة، الفرضية تظهر كتفسير مقترح يحتاج إلى مزيد من البحث، والنظرية تعتبر تفسيراً قوياً ومدروساً جيداً للملاحظات والظواهر الطبيعية.</v>
          </cell>
        </row>
        <row r="108">
          <cell r="A108" t="str">
            <v>Q106</v>
          </cell>
          <cell r="B108" t="str">
            <v>Technology</v>
          </cell>
          <cell r="C108" t="str">
            <v>احكيلي قصة نشأة موقع فيسبوك</v>
          </cell>
          <cell r="E108" t="str">
            <v xml:space="preserve">موقع **فيسبوك** بدأ في عام 2004 كمشروع صغير في جامعة هارفارد على يد **مارك زوكربيرج** مع مجموعة من زملائه، وهم **إدواردو سافيرين**، **أندرو ماكنولتي**، و**دستين موسكوفيتز**. في البداية، كان الموقع يُسمى **"Thefacebook"** وكان يقتصر على طلاب هارفارد فقط، حيث يمكنهم إنشاء ملفات شخصية والتواصل مع بعضهم البعض. ولكن، بسبب نجاحه الكبير، قرر زوكربيرج توسيع الموقع ليشمل جامعات أخرى في الولايات المتحدة، ثم بدأ في فتحه للعامة ليشمل الأشخاص من جميع أنحاء العالم. في عام 2005، حصل على استثمار من شركة **Accel Partners** بمبلغ 12.7 مليون دولار، مما ساعد على نموه بشكل أكبر. تم تغيير اسم الموقع إلى **"فيسبوك"**، وأصبح أحد أكبر مواقع التواصل الاجتماعي في العالم.
</v>
          </cell>
          <cell r="F108" t="str">
            <v>حسنًا، سأحكي لك قصة نشأة موقع فيسبوك بطريقة بسيطة ومفهومة.
فيسبوك هو موقع تواصل اجتماعي أُنشأ على يد مارك زوكربيرغ، الطالب الجامعي في جامعة هارفارد، بمساعدة زملائه داستن موسكوفيتز وكريس هيوز وإدوارد سافيرين. يعود أصل الفكرة إلى رغبته في إنشاء منصة تسمح لطلاب الجامعة بالتواصل والتفاعل فيما بينهم.
في عام 2004، أطلق مارك وزميله موسكوفيتز موقعاً باسم Harvard Connection، لكن تم استخدامه لسرقة بيانات الطلاب الشخصية واستخدامها لإنشاء ملفات تعريف. نتيجة لهذا الجدل، تم تحويل الموقع إلى Harvard Connection Beta، لكن المؤسسة التعليمية رفضت مواصلة التعاون.
قرر مارك وأصدقائه نقل المشروع إلى جامعة ستانفورد والتواصل مع بعض الطلاب هناك. بعد رفض ستانفورد التعاون أيضاً، قرر مارك المخاطرة والاستثمار في مشروعه بنفسه وأسس فيسبوك بصفته موقع طلاب في جامعة كامبريدج البريطانية.
في أكتوبر 2004، تم إطلاق فيسبوك رسمياً كموقع للطلاب الدارسين في جامعة هارفارد. تواصل نجاحه وأصبح متاحاً للطلاب في جامعات أخرى أيضاً. في أبريل 2005، بدأ فيسبوك يفتح أبوابه أمام أي طالب جامعي، وفي أغسطس من نفس العام أصبح الموقع متاحاً لجميع الطلاب الذين يمتلكون عنوان بريد إلكتروني صالح في الجامعات الأمريكية.
مع توسع قاعدة مستخدمي فيسبوك، بدأ يصبح ظاهرة عالمية وتطور ليصبح منصة رئيسية للتواصل الاجتماعي بين الناس حول العالم. تأسست شركة فيسبوك رسمياً في عام 2004 وأصبحت واحدة من أكبر وأقوى شركات التكنولوجيا في العالم حتى اليوم.</v>
          </cell>
        </row>
        <row r="109">
          <cell r="A109" t="str">
            <v>Q107</v>
          </cell>
          <cell r="B109" t="str">
            <v>Politics</v>
          </cell>
          <cell r="C109" t="str">
            <v>ايه الفرق بين السياسة الداخلية والسياسة الخارجية</v>
          </cell>
          <cell r="E109" t="str">
            <v xml:space="preserve">**السياسة الداخلية** هي مجموعة السياسات والإجراءات التي تتبناها الحكومة لتنظيم الشؤون الداخلية للدولة، مثل الاقتصاد، والتعليم، والصحة، والأمن الداخلي. تهدف إلى تحسين حياة المواطنين داخل البلد وتعزيز استقرار النظام الداخلي.
أما **السياسة الخارجية** فهي السياسات والإستراتيجيات التي تتبعها الدولة في تعاملاتها مع الدول الأخرى، وتشمل العلاقات الدولية، التحالفات، التجارة، الدفاع، والديبلوماسية. تهدف إلى حماية مصالح الدولة على الساحة العالمية وتعزيز تأثيرها في الساحة الدولية.
</v>
          </cell>
          <cell r="F109" t="str">
            <v>فوارق رئيسية بين السياسة الداخلية والخارجية تتضمن:
1. السياق: السياسة الداخلية تركز على القرارات والسياسات المتعلقة بإدارة الشأن العام داخل حدود الدولة الواحدة والتحديات الداخلية والتأثير على المواطنين. بينما السياسة الخارجية تتعلق بالعلاقات بين الدول والتعاون والسياسات الدولية والتأثير على العلاقات الخارجية والمصالح الوطنية.
2. الجهات المعنية: في السياسة الداخلية، الجهات المعنية تشمل الحكومة والمؤسسات التشريعية والتنفيذية والمواطنين والمنظمات المدنية. بينما السياسة الخارجية تشمل العلاقات مع الدول والحكومات الأجنبية والمنظمات الدولية.
3. الأهداف: أهداف السياسة الداخلية وطنية ومحلية، مثل تحسين الاقتصاد وتوفير الخدمات والبنية التحتية وتحسين مستوى العيش للمواطنين. أهداف السياسة الخارجية تعكس مصالح وطنية أوسع وتشمل التعاون الدولي والدفاع والتأمين القومي والتبادل الاقتصادي والثقافي.
في المجمل، السياسة الداخلية تركز على القضايا المحلية والعلاقات بين المواطنين والحكومة، بينما السياسة الخارجية تهتم بالتعاون والعلاقات بين الدول والمناخ الدولي والتعاون الاقتصادي والأمني والثقافي.</v>
          </cell>
        </row>
        <row r="110">
          <cell r="A110" t="str">
            <v>Q108</v>
          </cell>
          <cell r="B110" t="str">
            <v>Economy</v>
          </cell>
          <cell r="C110" t="str">
            <v>اشرحلي يعني ايه انفتاح اقتصادي زي اللي حصل في عهد الرئيس السادات</v>
          </cell>
          <cell r="E110" t="str">
            <v>سياسة الانفتاح هي سياسة تبنتها السلطات المصرية في حكم الرئيس محمد أنور السادات بعد حرب أكتوبر، وبسبب السياسة دي تم تغيير التوجه المالي للدولة من الاشتراكية إلى الرأسمالية والاقتصاد الحر. ارتبطت الفترة دي في مصر بنمو رؤوس الأموال الصغيرة اللي كانت موجودة في ظل النظام الاشتراكي وتحولها لرؤوس أموال كبيرة وظهور طبقة غنية في مصر</v>
          </cell>
          <cell r="F110" t="str">
            <v>في شرح بسيط، الانفتاح الاقتصادي هو سياسة تركز على تعزيز التجارة والاستثمار بين دولة معينة والعالم الخارجي. في عهد الرئيس السادات، بدأ تطبيق هذه السياسة في مصر بعد توقيع اتفاقية كامب ديفيد وزيارة القدس عام 1977.
قبل هذه الفترة، كان الاقتصاد المصري يعتمد بشكل أساسي على الدعم الحكومي والسيطرة المركزية على التجارة والأعمال. بعد تطبيق سياسات الانفتاح الاقتصادي، سعى السادات إلى تحسين العلاقات مع الدول الغربية والشركات الأجنبية بهدف جذب الاستثمارات والتكنولوجيا وتحسين الاقتصاد المصري.
نتيجة لهذه السياسات، شهدت مصر تطوراً في بعض المجالات مثل الصناعة والخدمات والسياحة، لكن في نفس الوقت، واجه الاقتصاد بعض التحديات مثل التضخم وارتفاع مديونية مصر والتغيرات الاجتماعية والاقتصادية.</v>
          </cell>
        </row>
        <row r="111">
          <cell r="A111" t="str">
            <v>Q109</v>
          </cell>
          <cell r="B111" t="str">
            <v>Education</v>
          </cell>
          <cell r="C111" t="str">
            <v>ازاي ممكن نحسن جودة التعليم في المدارس؟</v>
          </cell>
          <cell r="E111" t="str">
            <v xml:space="preserve">تطوير المعلم
تدريب مستمر: لازم يكون في برامج تدريب محدثة للمعلمين على طرق التدريس الحديثة، التكنولوجيا، والتقييم.
تحفيز مادي ومعنوي: رفع الرواتب وتحسين ظروف العمل، مع التقدير المهني للمعلم.
. تحديث المناهج الدراسية
جعل المناهج مترابطة مع الواقع ومهارات الحياة وسوق العمل.
إدخال التفكير النقدي، الإبداع، المهارات الرقمية بدل الحفظ والتلقين.
الاهتمام بالأنشطة التطبيقية (مشروعات، تجارب، بحث...).
إدخال التكنولوجيا
توفير أجهزة كمبيوتر أو تابلت للطلاب والمعلمين.
استخدام المنصات التعليمية، الفيديوهات التفاعلية، والتعليم المدمج (Hybrid).
تدريب المعلمين على استخدام الأدوات الرقمية في الشرح والتقييم.
تحسين بيئة المدرسة
صيانة المدارس وتوفير فصول جيدة التهوية ونظيفة وآمنة.
تقليل الكثافة الطلابية في الفصول.
وجود أنشطة رياضية، فنية، وثقافية
التركيز على المهارات وليس الدرجات فقط
تغيير ثقافة التعليم من "مجرد امتحانات" إلى بناء مهارات حقيقية.
تفعيل التقييم المستمر بدل الاعتماد الكلي على الامتحانات النهائية.
دعم الطالب نفسيًا واجتماعيًا
وجود أخصائي نفسي واجتماعي في كل مدرسة.
الاهتمام بالصحة النفسية للطلبة والتعامل مع مشاكل التنمر أو الضغط.
مشاركة الأسرة والمجتمع
تعزيز دور أولياء الأمور في متابعة تعلم أولادهم.
تشجيع المجتمع المدني والشركات على دعم المدارس.
الإدارة والرقابة الفعّالة
اختيار مديري مدارس أكفاء.
تفعيل نظم رقابة وتقييم واضحة وشفافة للمدارس والمعلمين.
</v>
          </cell>
          <cell r="F111" t="str">
            <v>لتحسين جودة التعليم في المدارس، يمكن اتباع الخطوات التالية:
1. تطوير المناهج الدراسية لتواكب متطلبات العصر والمهارات الحديثة.
2. توفير تدريبات مستمرة للمعلمين لتعزيز مهاراتهم التعليمية وتحسين طرق التدريس.
3. تحسين بيئة التعلم داخل المدارس، مثل تحديث المعامل والأجهزة التعليمية وتوفير موارد تعليمية متنوعة.
4. تشجيع التعاون بين المعلمين وتبادل الخبرات والمعرفة بينهم.
5. تطبيق استراتيجيات التعلم النشط والتركيز على تنمية مهارات التفكير النقدي وحل المشكلات.
6. تعزيز الشراكة بين المنزل والمدرسة لمتابعة تطور الطلاب وتوفير الدعم اللازم.
7. توفير منح دراسية وموارد تعليمية للطلاب المتفوقين والمحتاجين لتعزيز المساواة في فرص التعليم.
8. تقييم أداء المعلمين والمدارس دورياً لتحسين نقاط الضعف وضمان الجودة.
9. تشجيع الطلاب على المشاركة في الأنشطة اللاصفية والمسابقات لتعزيز مهاراتهم وتنمية شخصيتهم.
10. تحسين البنية التحتية للمدارس وتوفير صيانة دورية للمباني والتجهيزات.</v>
          </cell>
        </row>
        <row r="112">
          <cell r="A112" t="str">
            <v>Q110</v>
          </cell>
          <cell r="B112" t="str">
            <v>Environment</v>
          </cell>
          <cell r="C112" t="str">
            <v>ازاي نقدر نقلل مخلفات البلاستيك</v>
          </cell>
          <cell r="E112" t="str">
            <v xml:space="preserve">لتقليل مخلفات البلاستيك، يمكن تقليل استخدام المنتجات البلاستيكية ذات الاستخدام الواحد، التوجه نحو استخدام البدائل القابلة لإعادة التدوير مثل الأكياس القماشية والزجاجات المعدنية، وزيادة الوعي العام حول أهمية إعادة التدوير واستخدام البلاستيك بشكل أكثر استدامة.
</v>
          </cell>
          <cell r="F112" t="str">
            <v>لتقليل مخلفات البلاستيك، يمكن اتباع الخطوات التالية:
1. استخدم أكياس وعبوات زجاجية أو معدنية بدلاً من البلاستيكية عند الشراء.
2. تجنب استخدام الأدوات والأكواب البلاستيكية واختر البدائل القابلة لإعادة الاستخدام.
3. شارك في حملات تنظيف الشواطئ والمناطق العامة للتخلص من النفايات البلاستيكية الموجودة بالفعل.
4. ادعم المصانع والأعمال التجارية التي تتبنى سياسات صديقة للبيئة وتستخدم مواد تغليف بديلة عن البلاستيك.
5. قم بإعادة تدوير المواد البلاستيكية بشكل صحيح وتوجيهها للمصنع المناسب للمعالجة.
6. قم بتوعية أصدقائك وعائلتك حول أهمية تقليل استهلاك البلاستيك وتشجيعهم على اتباع نفس الخطوات.
7. استخدم المنتجات المصنوعة من مواد طبيعية وقابلة للتحلل الحيوي بدلاً من البلاستيك.
8. انضم إلى مجموعات بيئية محلية تعمل على قضايا التلوث البيئي وتسهم في تحسين البيئة المحلية.</v>
          </cell>
        </row>
        <row r="113">
          <cell r="A113" t="str">
            <v>Q111</v>
          </cell>
          <cell r="B113" t="str">
            <v>Sports</v>
          </cell>
          <cell r="C113" t="str">
            <v>ازاي بتتحسب نقط كرة السلة</v>
          </cell>
          <cell r="E113" t="str">
            <v xml:space="preserve">في كرة السلة، يتم احتساب النقاط بناءً على المكان الذي يتم تسديد الكرة منه. إذا كانت التسديدة من منطقة الرمية الحرة تُحتسب نقطة واحدة، وإذا كانت من داخل الملعب تُحتسب نقطتين، أما إذا كانت التسديدة من وراء خط الثلاث نقاط تُحتسب ثلاث نقاط.
</v>
          </cell>
          <cell r="F113" t="str">
            <v>في كرة السلة، تُحتسب النقاط كالتالي:
1. النقاط من الرميات الحرة: عندما يرتكب اللاعب خطأ ضد منافس ويُسجل المنافس رميتين حرتين، يُسجل نقطة واحدة لكل رميتان. إذا قام المنافس بتسجيل رميتين، يكتسب نقطتين.
2. الرميات الثلاثية: عندما يقفز لاعب خارج قوس الثلاث نقاط ويسدد الكرة مباشرة في السلة من خارج القوس، يُسجل ثلاث نقاط.
3. الرميات الثنائية: عندما يقفز لاعب داخل منطقة الثلاث نقاط ويُسدد الكرة في السلة من داخل القوس، يُسجل نقطتين.
4. الأهداف المزدوجة: عندما يقفز لاعب داخل منطقة الثلاث نقاط ويمرر الكرة إلى لاعب آخر في فريق الخصم ثم يسرق الكرة ويسدد في السلة، يُسجل نقطة واحدة لكل لاعب.
بشكل عام، تحصل الفرق على النقاط بناءً على تنفيذ اللاعبين للرميات والرميات المرتبطة بنجاحات معينة.</v>
          </cell>
        </row>
        <row r="114">
          <cell r="A114" t="str">
            <v>Q112</v>
          </cell>
          <cell r="B114" t="str">
            <v>Art</v>
          </cell>
          <cell r="C114" t="str">
            <v xml:space="preserve">احكيلي عن خطوات مهارة زي النحت </v>
          </cell>
          <cell r="E114" t="str">
            <v xml:space="preserve">اختيار الخامة المناسبة
الطين (مثل الطين الصناعي أو الطين الطبيعي) سهل التشكيل ومثالي للبدايات.
الخشب، الحجر، أو الجص تحتاج لمهارات وأدوات متقدمة.
التعرف على الأدوات
سكاكين النحت، أدوات تشكيل الطين، المطرقة، الأزميل، الفرشاة الناعمة (للتنظيف).
أدوات مختلفة حسب نوع المادة: الطين يحتاج أدوات تشكيل، بينما الخشب يحتاج أزاميل ومطارق.
التخطيط والتصميم
ارسم التصميم الذي تود نحته (رسم مبدئي من عدة زوايا).
من المفيد استخدام نموذج مصغّر (ماكيت) لتصور الشكل النهائي.
تشكيل الشكل الأساسي (المجسم العام)
قم بإزالة أو إضافة المادة لتشكيل الكتلة الأساسية يُسمى هذا بـ roughing out
لا تركّز على التفاصيل الآن، بل على الكتلة العامة والهيكل.
إضافة التفاصيل
بعد تشكيل المجسم الأساسي، تبدأ مرحلة النحت التفصيلي (مثل ملامح الوجه، الملابس، القوام... إلخ).
استخدم أدوات دقيقة لتشكيل التفاصيل.
التنظيف والتنعيم
استخدم فرشاة أو إسفنجة مبللة (مع الطين) أو ورق صنفرة (مع الخشب) لتنعيم السطح.
تأكد من إزالة أي زيادات أو خطوط غير مرغوبة.
التجفيف والمعالجة
في حالة الطين: يترك ليجف تمامًا أو يُشوى في فرن خاص (حسب نوع الطين).
في حالة الخشب: يمكن وضع طبقة من الزيت أو الورنيش للحماية.
التلوين (اختياري)
بعض النحاتين يتركون العمل بلونه الطبيعي، وآخرون يلوّنون النحت بالأكريليك أو الزيت.
</v>
          </cell>
          <cell r="F114" t="str">
            <v>بالطبع! مهارة النحت تتضمن عدة خطوات رئيسية لإنجاز عمل فني ثلاثي الأبعاد. إليك بعض الخطوات الأساسية للنحت:
1. التخطيط والتصميم: قبل البدء بالنحت، قم بتحديد الفكرة والرسالة التي تريد إيصالها. يمكن استخدام الرسومات والمخططات لتحديد الشكل والتفاصيل النهائية للعمل الفني.
2. اختيار المادة: قرر نوع المادة التي ستستخدم للنحت، مثل الحجر، الخشب، الطين، أو المعادن. كل مادة لها خصائص وطرق محددة للنحت.
3. تجهيز المادة: إذا كنت تنحت مادة صلبة، قد تحتاج إلى تسخينها لتشكيلها بسهولة. قد تحتاج أيضًا إلى استخدام أدوات خاصة لقص وتشكيل المادة.
4. البدء بالإطار الأساسي: استخدم أدوات النقش الأساسية لحفر إطار أو شكل خشن للقطعة الفنية. يتضمن ذلك إزالة معظم المادة غير المرغوب بها.
5. التشكيل والتفصيل: استخدم أدوات النحت المختلفة لتشكيل وتعريف التفاصيل والأجزاء المختلفة للعمل الفني. تشمل هذه الأدوات الأحجام والمقاسات المختلفة للفراس والشفرات.
6. التسوية والتنعيم: بعد تحديد الشكل الأساسي، استخدم أدوات التنعيم للصقل وتعديل الأسطح لجعل العمل الفني أملس وناعم.
7. إضافة التفاصيل الدقيقة: استخدم أدوات متخصصة لإضافة التفاصيل الدقيقة والملمس إلى العمل الفني. قد تشمل هذه إضافة النقوش، الشقوق، أو إضافة تفاصيل صغيرة أخرى.
8. التلميع والتنظيف: بعد إتمام النحت، استخدم أدوات التلميع لسطح العمل الفني وإزالة أي علامات من عملية النحت.
9. العرض والحماية: إذا كان النحت مخصصًا للعرض العام، فعليك حمايته بطبقة من المواد المقاومة للطقس أو المواد المضادة للماء لتدوم لفترة أطول.
تذكر أن مهارات النحت تتطلب الممارسة والصبر. يمكن تعلم هذه المهارات عن طريق قراءة الكتب وحضور ورش العمل والممارسة المستمرة. حظا موفقا!</v>
          </cell>
        </row>
        <row r="115">
          <cell r="A115" t="str">
            <v>Q113</v>
          </cell>
          <cell r="B115" t="str">
            <v>Culture</v>
          </cell>
          <cell r="C115" t="str">
            <v>ايه هي مدينة أطلانطس؟</v>
          </cell>
          <cell r="E115" t="str">
            <v xml:space="preserve">مدينة أطلانطس (Atlantis) هي مدينة أسطورية ذكرها الفيلسوف اليوناني أفلاطون (Plato) في كتابَيه تيمايوس وكريتياس حوالي سنة 360 قبل الميلاد. بحسب وصفه، كانت أطلانطس:
وصف أطلانطس حسب أفلاطون:
حضارة متقدمة تقنيًا وأخلاقيًا، تتجاوز في رقيّها كل حضارات زمانها.
جزيرة ضخمة تقع "خلف أعمدة هرقل" (التي يُعتقد أنها مضيق جبل طارق اليوم).
كانت غنية بالموارد الطبيعية ومليئة بالقصور والقنوات والذهب والمعابد.
سقطت بسبب غرور سكانها وفسادهم، فقرر الإله (حسب الأسطورة) تدميرها.
غرقت في البحر "في يوم وليلة واحدة"، ولم يُعثر على أثر لها منذ ذلك الحين.
هل هي حقيقية أم خيال؟
الرأي الأغلب: أطلانطس مجرد رمز فلسفي استخدمه أفلاطون لشرح أفكاره عن الدولة الفاضلة والفساد.
رأي آخر: قد تكون مستوحاة من حضارات حقيقية مثل حضارة المينويين في كريت، التي دمرها زلزال أو ثوران بركاني
بعض الباحثين والمستكشفين ادّعوا أنهم وجدوا أدلة عليها (في البحر المتوسط، جزر الأزور، الكاريبي، حتى في القطب الجنوبي!) لكن لا يوجد دليل علمي مؤكد حتى الآن.
</v>
          </cell>
          <cell r="F115" t="str">
            <v>مدينة أطلانطس هي أسطورة ذكرتعرضًا في أعمال الفيلسوف اليوناني القديم أفلاطون. تشير الأسطورة إلى وجود مدينة ثرية وقوية غرقت في المحيط، وقيل أنها ظهرت قبل وقوع حرب طروادة. الأسطورة أثارت خيال الكثير من الناس ولا توجد أدلة ملموسة تثبت وجودها. الأوصاف عن أطلانطس تتعلق بمدينة متقدمة تكنولوجياً ولديها نظم متقدمة للحكم والزراعة والهندسة. إذا كنت تبحث عن معلومات وتفاصيل محددة عن أطلانطس، يُفضل قراءة حوارات أفلاطون التي تتناول هذه الأسطورة.</v>
          </cell>
        </row>
        <row r="116">
          <cell r="A116" t="str">
            <v>Q114</v>
          </cell>
          <cell r="B116" t="str">
            <v>Law</v>
          </cell>
          <cell r="C116" t="str">
            <v xml:space="preserve">ايه هو تعريف عقد المقاولة؟ </v>
          </cell>
          <cell r="E116" t="str">
            <v xml:space="preserve">عقد المقاولة هو عقد يتم بين طرفين، حيث يلتزم أحدهما (المقاول) بأداء عمل معين أو تنفيذ مشروع ما لصالح الطرف الآخر (المتعاقد) مقابل أجر متفق عليه. يشمل العقد عادة تحديد نوع العمل، المدة الزمنية، والمبلغ المالي، مع تحديد المسؤوليات والحقوق للطرفين، سواء كان العمل بناءً أو إصلاحًا أو أي نوع آخر من الأعمال.
</v>
          </cell>
          <cell r="F116" t="str">
            <v>تعريف عقد المقاولة هو اتفاق بين طرفين أو أكثر يتم فيه تكليف أحد الأطراف (معقب المقاولة) بتنفيذ أعمال معينة أو توفير منتجات وفق معايير محددة ومواعيد زمنية مشروطة مقابل مبلغ مالي متفق عليه. يعتبر عقد المقاولة أساسًا لتنظيم العلاقة التعاقدية بين صاحب المشروع والمقاول، حيث يحدد الحقوق والواجبات والمسؤوليات لكلا الطرفين.</v>
          </cell>
        </row>
        <row r="117">
          <cell r="A117" t="str">
            <v>Q115</v>
          </cell>
          <cell r="B117" t="str">
            <v>Media</v>
          </cell>
          <cell r="C117" t="str">
            <v>ما هي وسائل الإعلام التقليدية</v>
          </cell>
          <cell r="E117" t="str">
            <v xml:space="preserve">وسائل الإعلام التقليدية هي القنوات التي كانت تُستخدم لنقل الأخبار والمعلومات قبل ظهور الإنترنت، وتشمل الصحف والمجلات والإذاعة والتلفزيون. هذه الوسائل كانت تُعتبر المصدر الرئيسي للمعلومات والترفيه، وكانت تُمكن الناس من الوصول إلى الأخبار المحلية والعالمية، وكذلك البرامج الثقافية والتعليمية.
</v>
          </cell>
          <cell r="F117" t="str">
            <v>وسائل الإعلام التقليدية هي القنوات الإخبارية والترفيهية التي كانت شائعة قبل التطور الهائل في تكنولوجيا المعلومات والاتصالات. تشمل هذه الوسائل:
1. الصحف: هي المطبوعات التي تحوي مقالات وأخبار ورسومات وصور فوتوغرافية.
2. المجلات: منشورات دورية تتناول موضوعات متنوعة كالأدب والعلوم والصحة والتجميل.
3. الراديو: البث الصوتي الذي ينقل المحتوى الترفيهي والتثقيفي والأخبار عبر الموجات الأثير.
4. التلفزيون: المنصة التي تجمع بين الصور والصوت لتقديم محتوى مرئي ومسموع بما في ذل البرامج والأخبار والأفلام والمسلسلات.
في الوقت الحالي، مع ظهور التكنولوجيا الحديثة والإنترنت، تداخلت وسائل الإعلام التقليدية وأصبحت تتفاعل مع المنصات الإلكترونية والرقمية.</v>
          </cell>
        </row>
        <row r="118">
          <cell r="A118" t="str">
            <v>Q116</v>
          </cell>
          <cell r="B118" t="str">
            <v>Transportation</v>
          </cell>
          <cell r="C118" t="str">
            <v>ما الفرق بين السيارات الكهربائية والسيارات التقليدية؟</v>
          </cell>
          <cell r="E118" t="str">
            <v xml:space="preserve">الفرق بين السيارات الكهربائية والسيارات التقليدية يكمن في **نوع المحرك ونظام التشغيل**. السيارات الكهربائية تعمل بواسطة **محرك كهربائي** يتم تزويده بالطاقة من **بطاريات قابلة للشحن**، مما يعني أنها لا تحتاج إلى وقود مثل البنزين أو الديزل، وبالتالي فهي لا تنتج انبعاثات ملوثة. أما السيارات التقليدية فتعمل بواسطة **محرك احتراق داخلي** يعتمد على **الوقود الأحفوري** مثل البنزين أو الديزل لتوليد الطاقة، مما يؤدي إلى انبعاث الغازات الملوثة للهواء.
</v>
          </cell>
          <cell r="F118" t="str">
            <v>السيارات الكهربائية تعتمد على المحركات الكهربائية والبطاريات للطاقة، بينما السيارات التقليدية تستخدم محركات تعمل بالوقود البترولي مثل البنزين أو الديزل. السيارات الكهربائية تشحن البطاريات من الخارج، أما السيارات التقليدية فتعيد تعبئة الوقود في محطات الوقود. بالإضافة إلى ذلك، السيارات الكهربائية تنتج انبعاثات أقل خلال الاستخدام لكنها تحتاج وقت للشحن، بينما السيارات التقليدية تنتج انبعاثات أثناء التزود بالوقود لكنها تستهلك الوقود على الفور.</v>
          </cell>
        </row>
        <row r="119">
          <cell r="A119" t="str">
            <v>Q117</v>
          </cell>
          <cell r="B119" t="str">
            <v>Agriculture</v>
          </cell>
          <cell r="C119" t="str">
            <v>ما هو تعريف الزراعة العضوية؟</v>
          </cell>
          <cell r="E119" t="str">
            <v xml:space="preserve"> الزراعة العضوية: أسلوب للإنتاج الزراعي - بشقيه النباتي والحيواني - يعتمد على استخدام مواد طبيعية لإنتاج غذاء دون استخدام مواد أو أسمدة أو مبيدات كيمائية أو هرمونات أو مواد معدلة وراثيًّا.</v>
          </cell>
          <cell r="F119" t="str">
            <v>تعريف الزراعة العضوية هي طريقة لإنتاج المحاصيل تعتمد على الأساليب البيئية بدلاً من المبيدات الكيميائية الصناعية والأسمدة. تركز على استخدام الأساليب الطبيعية للتحكم في الآفات والأمراض، تدوير المحاصيل، والتسميد العضوي لتعزيز صحة التربة. تهدف الزراعة العضوية إلى إنتاج foods آمنة وصديقة للبيئة مع الحفاظ على الموارد والتنوع البيولوجي.</v>
          </cell>
        </row>
        <row r="120">
          <cell r="A120" t="str">
            <v>Q118</v>
          </cell>
          <cell r="B120" t="str">
            <v>Energy</v>
          </cell>
          <cell r="C120" t="str">
            <v>قولي مختصر عن مكونات شبكة الكهرباء الأساسية</v>
          </cell>
          <cell r="E120" t="str">
            <v xml:space="preserve">شبكة الكهرباء الأساسية تتكوّن من أربع مكونات رئيسية: أولًا، محطات التوليد وهي التي تنتج الكهرباء باستخدام مصادر مثل الفحم أو الغاز أو الطاقة المتجددة. ثانيًا، خطوط النقل وهي التي تنقل الكهرباء من محطات التوليد إلى المناطق البعيدة عبر جهد كهربائي عالٍ لتقليل الفقد في الطاقة. ثالثًا، محطات المحولات وهي التي تقوم برفع أو خفض الجهد الكهربائي حسب الحاجة لنقل أو توزيع الكهرباء بكفاءة. رابعًا، شبكة التوزيع وهي التي تنقل الكهرباء إلى المنازل والمصانع والمؤسسات باستخدام جهد منخفض مناسب للاستخدام اليومي.
</v>
          </cell>
          <cell r="F120" t="str">
            <v>موائع الشبكة الكهربائية تتكون من جزأين رئيسيين: المولد الكهربائي والمسمى بالمصدر، والمستهلكينوالمسمى الأحمال. المصادر include محطات توليد الكهرباء مثل الفحم والغاز الطبيعي والنووية والمائية. الأحمال تشمل المنازل والمكاتب والإنارة والمواصلات الكهربائية. تتطلب الشبكة نقل الكهرباء بكفاءة وأمان عبر الكابلات والتوزيع الكهربائي.</v>
          </cell>
        </row>
        <row r="121">
          <cell r="A121" t="str">
            <v>Q119</v>
          </cell>
          <cell r="B121" t="str">
            <v>Tourism</v>
          </cell>
          <cell r="C121" t="str">
            <v>ما هي فوائد السياحة الثقافية؟</v>
          </cell>
          <cell r="E121" t="str">
            <v xml:space="preserve">السياحة الثقافية تساهم في **تعزيز الفهم والتبادل الثقافي** بين الشعوب، حيث تتيح للزوار فرصة التعرف على التاريخ والفنون والتقاليد المحلية. كما تساهم في **تحفيز الاقتصاد المحلي** من خلال إنفاق السياح على المعالم السياحية والمرافق المحلية. تساهم أيضًا في **الحفاظ على التراث الثقافي** من خلال جذب الاهتمام إلى المعالم التاريخية والمواقع التراثية، مما يعزز الجهود للحفاظ عليها. بالإضافة إلى ذلك، توفر السياحة الثقافية فرصًا للتعلم والتطوير الشخصي من خلال التعرف على حضارات وثقافات متنوعة.
</v>
          </cell>
          <cell r="F121" t="str">
            <v>فوائد السياحة الثقافية تتضمن التعرف على التاريخ والعادات والتقاليد المحلية والعالمية. تعزز هذه النوع من السياحة التفاهم المتبادل والتفاعل بين الزوار والسكان المحليين. بالإضافة إلى ذلك، تساهم في تنشيط الاقتصاد المحلي من خلال توفير فرص عمل وجذب الاستثمارات وتطوير البنية التحتية لتلبية احتياجات السياح. كما تساعد السياحة الثقافية في الحفاظ على التراث والتقاليد وتعزيز التبادل الثقافي بين الشعوب.</v>
          </cell>
        </row>
        <row r="122">
          <cell r="A122" t="str">
            <v>Q120</v>
          </cell>
          <cell r="B122" t="str">
            <v>Literature</v>
          </cell>
          <cell r="C122" t="str">
            <v>احكيلي ألف ليلة وليلة بتتكلم عن ايه</v>
          </cell>
          <cell r="E122" t="str">
            <v xml:space="preserve">**ألف ليلة وليلة** هي مجموعة من القصص الشعبية التي تعود إلى العصور الوسطى، وتُعد من أشهر الأعمال الأدبية في الثقافة العربية. تدور أحداث الكتاب حول **شهرزاد**، وهي امرأة ذكية وموهوبة في سرد القصص، التي كانت تُحكى للملك **شهريار**. كان هذا الملك قد قرر قتل كل زوجة له بعد ليلة زواجها بسبب خيانة زوجته السابقة، ولكن شهرزاد تمكنت من إنقاذ نفسها وحياتها عن طريق سرد قصص مثيرة ومشوقة للملك كل ليلة، حيث كانت تنتهي كل قصة بنهاية غير مكتملة، مما جعل الملك يطلب منها المزيد من القصص كل ليلة.
تحتوي القصص على العديد من المغامرات والعبر، وتجمع بين **الخيال، الأساطير، الفولكلور، والحكمة**. تشمل القصص شخصيات متنوعة مثل الجن، السحر، الأبطال، والأميرات، كما تتناول موضوعات مثل الحب، الخيانة، الصدق، والمكر، وتُظهر قوة الفطرة البشرية وعلاقات الإنسان بالآخرين.
</v>
          </cell>
          <cell r="F122" t="str">
            <v>ألف ليلة وليلة هي مجموعة من القصص المروية معظمها باللغة العربية. تتضمن المجموعة قصصاً تدور حول موضوعات مثل الحب والمغامرات والملك والشهامة. من أبرز القصص المعروفة في هذه المجموعة هي "الليالي العربية" أو "عربية لياليه"، والتي تُروى عادةً على لسان الشخصية الرئيسية، شهريار. تحتوي هذه القصص على عنصر التشويق والمفاجآت وتضم أيضاً حواديت عن شخصيات مختلفة وأحياناً آلهة ومشعوذين. تُعتبر ألف ليلة وليلة من كلاسيكيات الأدب العربي والعالمي ولها تأثير كبير على الأدب والفن.</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2"/>
  <sheetViews>
    <sheetView tabSelected="1" topLeftCell="B1" zoomScale="70" zoomScaleNormal="70" workbookViewId="0">
      <selection activeCell="K6" sqref="K6"/>
    </sheetView>
  </sheetViews>
  <sheetFormatPr defaultRowHeight="58.9" customHeight="1" x14ac:dyDescent="0.25"/>
  <cols>
    <col min="1" max="1" width="13.42578125" customWidth="1"/>
    <col min="2" max="2" width="42.42578125" customWidth="1"/>
    <col min="3" max="3" width="63.7109375" bestFit="1" customWidth="1"/>
    <col min="4" max="4" width="63.7109375" customWidth="1"/>
    <col min="5" max="5" width="21.140625" bestFit="1" customWidth="1"/>
    <col min="6" max="6" width="45.140625" style="1" customWidth="1"/>
    <col min="7" max="7" width="45.140625" customWidth="1"/>
    <col min="8" max="8" width="21.5703125" customWidth="1"/>
    <col min="9" max="9" width="23" bestFit="1" customWidth="1"/>
    <col min="10" max="10" width="20.7109375" bestFit="1" customWidth="1"/>
    <col min="11" max="11" width="22.5703125" customWidth="1"/>
    <col min="12" max="12" width="17.7109375" customWidth="1"/>
  </cols>
  <sheetData>
    <row r="1" spans="1:12" ht="58.9" customHeight="1" x14ac:dyDescent="0.25">
      <c r="A1" s="6"/>
      <c r="B1" s="7"/>
      <c r="C1" s="7"/>
      <c r="D1" s="7"/>
      <c r="E1" s="7"/>
      <c r="F1" s="8"/>
      <c r="G1" s="14" t="s">
        <v>0</v>
      </c>
      <c r="H1" s="13"/>
      <c r="I1" s="11" t="s">
        <v>1</v>
      </c>
      <c r="J1" s="12"/>
      <c r="K1" s="12"/>
      <c r="L1" s="13"/>
    </row>
    <row r="2" spans="1:12" ht="58.9" customHeight="1" x14ac:dyDescent="0.25">
      <c r="A2" s="3" t="s">
        <v>2</v>
      </c>
      <c r="B2" s="3" t="s">
        <v>3</v>
      </c>
      <c r="C2" s="3" t="s">
        <v>4</v>
      </c>
      <c r="D2" s="3" t="s">
        <v>5</v>
      </c>
      <c r="E2" s="3" t="s">
        <v>6</v>
      </c>
      <c r="F2" s="2" t="s">
        <v>7</v>
      </c>
      <c r="G2" s="11" t="s">
        <v>8</v>
      </c>
      <c r="H2" s="13"/>
      <c r="I2" s="3" t="s">
        <v>9</v>
      </c>
      <c r="J2" s="3" t="s">
        <v>488</v>
      </c>
      <c r="K2" s="3" t="s">
        <v>489</v>
      </c>
      <c r="L2" s="15" t="s">
        <v>490</v>
      </c>
    </row>
    <row r="3" spans="1:12" ht="58.9" customHeight="1" x14ac:dyDescent="0.25">
      <c r="A3" s="4" t="s">
        <v>10</v>
      </c>
      <c r="B3" s="4" t="s">
        <v>11</v>
      </c>
      <c r="C3" s="4" t="s">
        <v>12</v>
      </c>
      <c r="D3" s="4"/>
      <c r="E3" s="5" t="s">
        <v>13</v>
      </c>
      <c r="F3" s="5" t="s">
        <v>14</v>
      </c>
      <c r="G3" s="9">
        <v>0.94585251808166504</v>
      </c>
      <c r="H3" s="10"/>
      <c r="I3" s="4"/>
      <c r="J3" s="4"/>
      <c r="K3" s="4"/>
      <c r="L3" s="4"/>
    </row>
    <row r="4" spans="1:12" ht="58.9" customHeight="1" x14ac:dyDescent="0.25">
      <c r="A4" s="4" t="s">
        <v>15</v>
      </c>
      <c r="B4" s="4" t="s">
        <v>11</v>
      </c>
      <c r="C4" s="4" t="s">
        <v>16</v>
      </c>
      <c r="D4" s="4"/>
      <c r="E4" s="5" t="s">
        <v>17</v>
      </c>
      <c r="F4" s="5" t="s">
        <v>18</v>
      </c>
      <c r="G4" s="9">
        <v>0.86583477258682251</v>
      </c>
      <c r="H4" s="10"/>
      <c r="I4" s="4"/>
      <c r="J4" s="4"/>
      <c r="K4" s="4"/>
      <c r="L4" s="4"/>
    </row>
    <row r="5" spans="1:12" ht="58.9" customHeight="1" x14ac:dyDescent="0.25">
      <c r="A5" s="4" t="s">
        <v>19</v>
      </c>
      <c r="B5" s="4" t="s">
        <v>11</v>
      </c>
      <c r="C5" s="4" t="s">
        <v>20</v>
      </c>
      <c r="D5" s="4"/>
      <c r="E5" s="5" t="s">
        <v>21</v>
      </c>
      <c r="F5" s="5" t="s">
        <v>22</v>
      </c>
      <c r="G5" s="9">
        <v>0.78031039237976074</v>
      </c>
      <c r="H5" s="10"/>
      <c r="I5" s="4"/>
      <c r="J5" s="4"/>
      <c r="K5" s="4"/>
      <c r="L5" s="4"/>
    </row>
    <row r="6" spans="1:12" ht="58.9" customHeight="1" x14ac:dyDescent="0.25">
      <c r="A6" s="4" t="s">
        <v>23</v>
      </c>
      <c r="B6" s="4" t="s">
        <v>11</v>
      </c>
      <c r="C6" s="4" t="s">
        <v>24</v>
      </c>
      <c r="D6" s="4"/>
      <c r="E6" s="5" t="s">
        <v>25</v>
      </c>
      <c r="F6" s="5" t="s">
        <v>26</v>
      </c>
      <c r="G6" s="9">
        <v>0.82530719041824341</v>
      </c>
      <c r="H6" s="10"/>
      <c r="I6" s="4"/>
      <c r="J6" s="4"/>
      <c r="K6" s="4"/>
      <c r="L6" s="4"/>
    </row>
    <row r="7" spans="1:12" ht="58.9" customHeight="1" x14ac:dyDescent="0.25">
      <c r="A7" s="4" t="s">
        <v>27</v>
      </c>
      <c r="B7" s="4" t="s">
        <v>11</v>
      </c>
      <c r="C7" s="4" t="s">
        <v>28</v>
      </c>
      <c r="D7" s="4"/>
      <c r="E7" s="5" t="s">
        <v>29</v>
      </c>
      <c r="F7" s="5" t="s">
        <v>30</v>
      </c>
      <c r="G7" s="9">
        <v>0.6884075403213501</v>
      </c>
      <c r="H7" s="10"/>
      <c r="I7" s="4"/>
      <c r="J7" s="4"/>
      <c r="K7" s="4"/>
      <c r="L7" s="4"/>
    </row>
    <row r="8" spans="1:12" ht="58.9" customHeight="1" x14ac:dyDescent="0.25">
      <c r="A8" s="4" t="s">
        <v>31</v>
      </c>
      <c r="B8" s="4" t="s">
        <v>32</v>
      </c>
      <c r="C8" s="4" t="s">
        <v>33</v>
      </c>
      <c r="D8" s="4"/>
      <c r="E8" s="5" t="s">
        <v>34</v>
      </c>
      <c r="F8" s="5" t="s">
        <v>35</v>
      </c>
      <c r="G8" s="9">
        <v>0.97892379760742188</v>
      </c>
      <c r="H8" s="10"/>
      <c r="I8" s="4"/>
      <c r="J8" s="4"/>
      <c r="K8" s="4"/>
      <c r="L8" s="4"/>
    </row>
    <row r="9" spans="1:12" ht="58.9" customHeight="1" x14ac:dyDescent="0.25">
      <c r="A9" s="4" t="s">
        <v>36</v>
      </c>
      <c r="B9" s="4" t="s">
        <v>32</v>
      </c>
      <c r="C9" s="4" t="s">
        <v>37</v>
      </c>
      <c r="D9" s="4"/>
      <c r="E9" s="5" t="s">
        <v>38</v>
      </c>
      <c r="F9" s="5" t="s">
        <v>39</v>
      </c>
      <c r="G9" s="9">
        <v>0.17357440292835241</v>
      </c>
      <c r="H9" s="10"/>
      <c r="I9" s="4"/>
      <c r="J9" s="4"/>
      <c r="K9" s="4"/>
      <c r="L9" s="4"/>
    </row>
    <row r="10" spans="1:12" ht="58.9" customHeight="1" x14ac:dyDescent="0.25">
      <c r="A10" s="4" t="s">
        <v>40</v>
      </c>
      <c r="B10" s="4" t="s">
        <v>32</v>
      </c>
      <c r="C10" s="4" t="s">
        <v>41</v>
      </c>
      <c r="D10" s="4"/>
      <c r="E10" s="5" t="s">
        <v>42</v>
      </c>
      <c r="F10" s="5" t="s">
        <v>43</v>
      </c>
      <c r="G10" s="9">
        <v>0.47772037982940668</v>
      </c>
      <c r="H10" s="10"/>
      <c r="I10" s="4"/>
      <c r="J10" s="4"/>
      <c r="K10" s="4"/>
      <c r="L10" s="4"/>
    </row>
    <row r="11" spans="1:12" ht="58.9" customHeight="1" x14ac:dyDescent="0.25">
      <c r="A11" s="4" t="s">
        <v>44</v>
      </c>
      <c r="B11" s="4" t="s">
        <v>32</v>
      </c>
      <c r="C11" s="4" t="s">
        <v>45</v>
      </c>
      <c r="D11" s="4"/>
      <c r="E11" s="5" t="s">
        <v>46</v>
      </c>
      <c r="F11" s="5" t="s">
        <v>47</v>
      </c>
      <c r="G11" s="9">
        <v>0.78311252593994141</v>
      </c>
      <c r="H11" s="10"/>
      <c r="I11" s="4"/>
      <c r="J11" s="4"/>
      <c r="K11" s="4"/>
      <c r="L11" s="4"/>
    </row>
    <row r="12" spans="1:12" ht="58.9" customHeight="1" x14ac:dyDescent="0.25">
      <c r="A12" s="4" t="s">
        <v>48</v>
      </c>
      <c r="B12" s="4" t="s">
        <v>32</v>
      </c>
      <c r="C12" s="4" t="s">
        <v>49</v>
      </c>
      <c r="D12" s="4"/>
      <c r="E12" s="5" t="s">
        <v>50</v>
      </c>
      <c r="F12" s="5" t="s">
        <v>51</v>
      </c>
      <c r="G12" s="9">
        <v>0.69996523857116699</v>
      </c>
      <c r="H12" s="10"/>
      <c r="I12" s="4"/>
      <c r="J12" s="4"/>
      <c r="K12" s="4"/>
      <c r="L12" s="4"/>
    </row>
    <row r="13" spans="1:12" ht="58.9" customHeight="1" x14ac:dyDescent="0.25">
      <c r="A13" s="4" t="s">
        <v>52</v>
      </c>
      <c r="B13" s="4" t="s">
        <v>53</v>
      </c>
      <c r="C13" s="5" t="s">
        <v>54</v>
      </c>
      <c r="D13" s="5"/>
      <c r="E13" s="5" t="s">
        <v>55</v>
      </c>
      <c r="F13" s="5" t="s">
        <v>56</v>
      </c>
      <c r="G13" s="9">
        <v>0.66746902465820313</v>
      </c>
      <c r="H13" s="10"/>
      <c r="I13" s="4"/>
      <c r="J13" s="4"/>
      <c r="K13" s="4"/>
      <c r="L13" s="4"/>
    </row>
    <row r="14" spans="1:12" ht="58.9" customHeight="1" x14ac:dyDescent="0.25">
      <c r="A14" s="4" t="s">
        <v>57</v>
      </c>
      <c r="B14" s="4" t="s">
        <v>53</v>
      </c>
      <c r="C14" s="4" t="s">
        <v>58</v>
      </c>
      <c r="D14" s="4"/>
      <c r="E14" s="5" t="s">
        <v>59</v>
      </c>
      <c r="F14" s="5" t="s">
        <v>60</v>
      </c>
      <c r="G14" s="9">
        <v>0.99455839395523071</v>
      </c>
      <c r="H14" s="10"/>
      <c r="I14" s="4"/>
      <c r="J14" s="4"/>
      <c r="K14" s="4"/>
      <c r="L14" s="4"/>
    </row>
    <row r="15" spans="1:12" ht="58.9" customHeight="1" x14ac:dyDescent="0.25">
      <c r="A15" s="4" t="s">
        <v>61</v>
      </c>
      <c r="B15" s="4" t="s">
        <v>53</v>
      </c>
      <c r="C15" s="4" t="s">
        <v>62</v>
      </c>
      <c r="D15" s="4"/>
      <c r="E15" s="5" t="s">
        <v>63</v>
      </c>
      <c r="F15" s="5" t="s">
        <v>64</v>
      </c>
      <c r="G15" s="9">
        <v>0.87692117691040039</v>
      </c>
      <c r="H15" s="10"/>
      <c r="I15" s="4"/>
      <c r="J15" s="4"/>
      <c r="K15" s="4"/>
      <c r="L15" s="4"/>
    </row>
    <row r="16" spans="1:12" ht="58.9" customHeight="1" x14ac:dyDescent="0.25">
      <c r="A16" s="4" t="s">
        <v>65</v>
      </c>
      <c r="B16" s="4" t="s">
        <v>53</v>
      </c>
      <c r="C16" s="4" t="s">
        <v>66</v>
      </c>
      <c r="D16" s="4"/>
      <c r="E16" s="5" t="s">
        <v>67</v>
      </c>
      <c r="F16" s="5" t="s">
        <v>68</v>
      </c>
      <c r="G16" s="9">
        <v>0.29252934455871582</v>
      </c>
      <c r="H16" s="10"/>
      <c r="I16" s="4"/>
      <c r="J16" s="4"/>
      <c r="K16" s="4"/>
      <c r="L16" s="4"/>
    </row>
    <row r="17" spans="1:12" ht="58.9" customHeight="1" x14ac:dyDescent="0.25">
      <c r="A17" s="4" t="s">
        <v>69</v>
      </c>
      <c r="B17" s="4" t="s">
        <v>53</v>
      </c>
      <c r="C17" s="4" t="s">
        <v>70</v>
      </c>
      <c r="D17" s="4"/>
      <c r="E17" s="5" t="s">
        <v>71</v>
      </c>
      <c r="F17" s="5" t="s">
        <v>72</v>
      </c>
      <c r="G17" s="9">
        <v>0.88362038135528564</v>
      </c>
      <c r="H17" s="10"/>
      <c r="I17" s="4"/>
      <c r="J17" s="4"/>
      <c r="K17" s="4"/>
      <c r="L17" s="4"/>
    </row>
    <row r="18" spans="1:12" ht="58.9" customHeight="1" x14ac:dyDescent="0.25">
      <c r="A18" s="4" t="s">
        <v>73</v>
      </c>
      <c r="B18" s="4" t="s">
        <v>74</v>
      </c>
      <c r="C18" s="4" t="s">
        <v>75</v>
      </c>
      <c r="D18" s="4"/>
      <c r="E18" s="5" t="s">
        <v>76</v>
      </c>
      <c r="F18" s="5" t="s">
        <v>77</v>
      </c>
      <c r="G18" s="9">
        <v>0.67632591724395752</v>
      </c>
      <c r="H18" s="10"/>
      <c r="I18" s="4"/>
      <c r="J18" s="4"/>
      <c r="K18" s="4"/>
      <c r="L18" s="4"/>
    </row>
    <row r="19" spans="1:12" ht="58.9" customHeight="1" x14ac:dyDescent="0.25">
      <c r="A19" s="4" t="s">
        <v>78</v>
      </c>
      <c r="B19" s="4" t="s">
        <v>74</v>
      </c>
      <c r="C19" s="4" t="s">
        <v>79</v>
      </c>
      <c r="D19" s="4"/>
      <c r="E19" s="5" t="s">
        <v>80</v>
      </c>
      <c r="F19" s="5" t="s">
        <v>80</v>
      </c>
      <c r="G19" s="9">
        <v>0.9999997615814209</v>
      </c>
      <c r="H19" s="10"/>
      <c r="I19" s="4"/>
      <c r="J19" s="4"/>
      <c r="K19" s="4"/>
      <c r="L19" s="4"/>
    </row>
    <row r="20" spans="1:12" ht="58.9" customHeight="1" x14ac:dyDescent="0.25">
      <c r="A20" s="4" t="s">
        <v>81</v>
      </c>
      <c r="B20" s="4" t="s">
        <v>74</v>
      </c>
      <c r="C20" s="4" t="s">
        <v>82</v>
      </c>
      <c r="D20" s="4"/>
      <c r="E20" s="5" t="s">
        <v>83</v>
      </c>
      <c r="F20" s="5" t="s">
        <v>84</v>
      </c>
      <c r="G20" s="9">
        <v>0.85322129726409912</v>
      </c>
      <c r="H20" s="10"/>
      <c r="I20" s="4"/>
      <c r="J20" s="4"/>
      <c r="K20" s="4"/>
      <c r="L20" s="4"/>
    </row>
    <row r="21" spans="1:12" ht="58.9" customHeight="1" x14ac:dyDescent="0.25">
      <c r="A21" s="4" t="s">
        <v>85</v>
      </c>
      <c r="B21" s="4" t="s">
        <v>74</v>
      </c>
      <c r="C21" s="4" t="s">
        <v>86</v>
      </c>
      <c r="D21" s="4"/>
      <c r="E21" s="5" t="s">
        <v>87</v>
      </c>
      <c r="F21" s="5" t="s">
        <v>88</v>
      </c>
      <c r="G21" s="9">
        <v>0.71964359283447266</v>
      </c>
      <c r="H21" s="10"/>
      <c r="I21" s="4"/>
      <c r="J21" s="4"/>
      <c r="K21" s="4"/>
      <c r="L21" s="4"/>
    </row>
    <row r="22" spans="1:12" ht="58.9" customHeight="1" x14ac:dyDescent="0.25">
      <c r="A22" s="4" t="s">
        <v>89</v>
      </c>
      <c r="B22" s="4" t="s">
        <v>74</v>
      </c>
      <c r="C22" s="4" t="s">
        <v>90</v>
      </c>
      <c r="D22" s="4"/>
      <c r="E22" s="5" t="s">
        <v>91</v>
      </c>
      <c r="F22" s="5" t="s">
        <v>92</v>
      </c>
      <c r="G22" s="9">
        <v>0.73678284883499146</v>
      </c>
      <c r="H22" s="10"/>
      <c r="I22" s="4"/>
      <c r="J22" s="4"/>
      <c r="K22" s="4"/>
      <c r="L22" s="4"/>
    </row>
    <row r="23" spans="1:12" ht="58.9" customHeight="1" x14ac:dyDescent="0.25">
      <c r="A23" s="4" t="s">
        <v>93</v>
      </c>
      <c r="B23" s="4" t="s">
        <v>94</v>
      </c>
      <c r="C23" s="4" t="s">
        <v>95</v>
      </c>
      <c r="D23" s="4"/>
      <c r="E23" s="5" t="s">
        <v>96</v>
      </c>
      <c r="F23" s="5" t="s">
        <v>97</v>
      </c>
      <c r="G23" s="9">
        <v>0.68963789939880371</v>
      </c>
      <c r="H23" s="10"/>
      <c r="I23" s="4"/>
      <c r="J23" s="4"/>
      <c r="K23" s="4"/>
      <c r="L23" s="4"/>
    </row>
    <row r="24" spans="1:12" ht="58.9" customHeight="1" x14ac:dyDescent="0.25">
      <c r="A24" s="4" t="s">
        <v>98</v>
      </c>
      <c r="B24" s="4" t="s">
        <v>94</v>
      </c>
      <c r="C24" s="4" t="s">
        <v>99</v>
      </c>
      <c r="D24" s="4"/>
      <c r="E24" s="5" t="s">
        <v>100</v>
      </c>
      <c r="F24" s="5" t="s">
        <v>101</v>
      </c>
      <c r="G24" s="9">
        <v>0.97365486621856689</v>
      </c>
      <c r="H24" s="10"/>
      <c r="I24" s="4"/>
      <c r="J24" s="4"/>
      <c r="K24" s="4"/>
      <c r="L24" s="4"/>
    </row>
    <row r="25" spans="1:12" ht="58.9" customHeight="1" x14ac:dyDescent="0.25">
      <c r="A25" s="4" t="s">
        <v>102</v>
      </c>
      <c r="B25" s="4" t="s">
        <v>94</v>
      </c>
      <c r="C25" s="4" t="s">
        <v>103</v>
      </c>
      <c r="D25" s="4"/>
      <c r="E25" s="5" t="s">
        <v>104</v>
      </c>
      <c r="F25" s="5" t="s">
        <v>105</v>
      </c>
      <c r="G25" s="9">
        <v>0.86814773082733154</v>
      </c>
      <c r="H25" s="10"/>
      <c r="I25" s="4"/>
      <c r="J25" s="4"/>
      <c r="K25" s="4"/>
      <c r="L25" s="4"/>
    </row>
    <row r="26" spans="1:12" ht="58.9" customHeight="1" x14ac:dyDescent="0.25">
      <c r="A26" s="4" t="s">
        <v>106</v>
      </c>
      <c r="B26" s="4" t="s">
        <v>94</v>
      </c>
      <c r="C26" s="4" t="s">
        <v>107</v>
      </c>
      <c r="D26" s="4"/>
      <c r="E26" s="5" t="s">
        <v>108</v>
      </c>
      <c r="F26" s="5" t="s">
        <v>109</v>
      </c>
      <c r="G26" s="9">
        <v>0.75380384922027588</v>
      </c>
      <c r="H26" s="10"/>
      <c r="I26" s="4"/>
      <c r="J26" s="4"/>
      <c r="K26" s="4"/>
      <c r="L26" s="4"/>
    </row>
    <row r="27" spans="1:12" ht="58.9" customHeight="1" x14ac:dyDescent="0.25">
      <c r="A27" s="4" t="s">
        <v>110</v>
      </c>
      <c r="B27" s="4" t="s">
        <v>94</v>
      </c>
      <c r="C27" s="4" t="s">
        <v>111</v>
      </c>
      <c r="D27" s="4"/>
      <c r="E27" s="5" t="s">
        <v>112</v>
      </c>
      <c r="F27" s="5" t="s">
        <v>113</v>
      </c>
      <c r="G27" s="9">
        <v>0.50040930509567261</v>
      </c>
      <c r="H27" s="10"/>
      <c r="I27" s="4"/>
      <c r="J27" s="4"/>
      <c r="K27" s="4"/>
      <c r="L27" s="4"/>
    </row>
    <row r="28" spans="1:12" ht="58.9" customHeight="1" x14ac:dyDescent="0.25">
      <c r="A28" s="4" t="s">
        <v>114</v>
      </c>
      <c r="B28" s="4" t="s">
        <v>115</v>
      </c>
      <c r="C28" s="4" t="s">
        <v>116</v>
      </c>
      <c r="D28" s="4"/>
      <c r="E28" s="5" t="s">
        <v>117</v>
      </c>
      <c r="F28" s="5" t="s">
        <v>118</v>
      </c>
      <c r="G28" s="9">
        <v>0.9006880521774292</v>
      </c>
      <c r="H28" s="10"/>
      <c r="I28" s="4"/>
      <c r="J28" s="4"/>
      <c r="K28" s="4"/>
      <c r="L28" s="4"/>
    </row>
    <row r="29" spans="1:12" ht="58.9" customHeight="1" x14ac:dyDescent="0.25">
      <c r="A29" s="4" t="s">
        <v>119</v>
      </c>
      <c r="B29" s="4" t="s">
        <v>115</v>
      </c>
      <c r="C29" s="4" t="s">
        <v>120</v>
      </c>
      <c r="D29" s="4"/>
      <c r="E29" s="5" t="s">
        <v>121</v>
      </c>
      <c r="F29" s="5" t="s">
        <v>122</v>
      </c>
      <c r="G29" s="9">
        <v>0.31194698810577393</v>
      </c>
      <c r="H29" s="10"/>
      <c r="I29" s="4"/>
      <c r="J29" s="4"/>
      <c r="K29" s="4"/>
      <c r="L29" s="4"/>
    </row>
    <row r="30" spans="1:12" ht="58.9" customHeight="1" x14ac:dyDescent="0.25">
      <c r="A30" s="4" t="s">
        <v>123</v>
      </c>
      <c r="B30" s="4" t="s">
        <v>115</v>
      </c>
      <c r="C30" s="4" t="s">
        <v>124</v>
      </c>
      <c r="D30" s="4"/>
      <c r="E30" s="5" t="s">
        <v>125</v>
      </c>
      <c r="F30" s="5" t="s">
        <v>126</v>
      </c>
      <c r="G30" s="9">
        <v>0.9217221736907959</v>
      </c>
      <c r="H30" s="10"/>
      <c r="I30" s="4"/>
      <c r="J30" s="4"/>
      <c r="K30" s="4"/>
      <c r="L30" s="4"/>
    </row>
    <row r="31" spans="1:12" ht="58.9" customHeight="1" x14ac:dyDescent="0.25">
      <c r="A31" s="4" t="s">
        <v>127</v>
      </c>
      <c r="B31" s="4" t="s">
        <v>115</v>
      </c>
      <c r="C31" s="4" t="s">
        <v>128</v>
      </c>
      <c r="D31" s="4"/>
      <c r="E31" s="5" t="s">
        <v>129</v>
      </c>
      <c r="F31" s="5" t="s">
        <v>130</v>
      </c>
      <c r="G31" s="9">
        <v>0.94242334365844727</v>
      </c>
      <c r="H31" s="10"/>
      <c r="I31" s="4"/>
      <c r="J31" s="4"/>
      <c r="K31" s="4"/>
      <c r="L31" s="4"/>
    </row>
    <row r="32" spans="1:12" ht="58.9" customHeight="1" x14ac:dyDescent="0.25">
      <c r="A32" s="4" t="s">
        <v>131</v>
      </c>
      <c r="B32" s="4" t="s">
        <v>115</v>
      </c>
      <c r="C32" s="4" t="s">
        <v>132</v>
      </c>
      <c r="D32" s="4"/>
      <c r="E32" s="5" t="s">
        <v>133</v>
      </c>
      <c r="F32" s="5" t="s">
        <v>134</v>
      </c>
      <c r="G32" s="9">
        <v>0.48166930675506592</v>
      </c>
      <c r="H32" s="10"/>
      <c r="I32" s="4"/>
      <c r="J32" s="4"/>
      <c r="K32" s="4"/>
      <c r="L32" s="4"/>
    </row>
    <row r="33" spans="1:12" ht="58.9" customHeight="1" x14ac:dyDescent="0.25">
      <c r="A33" s="4" t="s">
        <v>135</v>
      </c>
      <c r="B33" s="4" t="s">
        <v>136</v>
      </c>
      <c r="C33" s="4" t="s">
        <v>137</v>
      </c>
      <c r="D33" s="4"/>
      <c r="E33" s="5" t="s">
        <v>138</v>
      </c>
      <c r="F33" s="5" t="s">
        <v>139</v>
      </c>
      <c r="G33" s="9">
        <v>0.95749664306640625</v>
      </c>
      <c r="H33" s="10"/>
      <c r="I33" s="4"/>
      <c r="J33" s="4"/>
      <c r="K33" s="4"/>
      <c r="L33" s="4"/>
    </row>
    <row r="34" spans="1:12" ht="58.9" customHeight="1" x14ac:dyDescent="0.25">
      <c r="A34" s="4" t="s">
        <v>140</v>
      </c>
      <c r="B34" s="4" t="s">
        <v>136</v>
      </c>
      <c r="C34" s="4" t="s">
        <v>141</v>
      </c>
      <c r="D34" s="4"/>
      <c r="E34" s="5" t="s">
        <v>142</v>
      </c>
      <c r="F34" s="5" t="s">
        <v>143</v>
      </c>
      <c r="G34" s="9">
        <v>0.81383371353149414</v>
      </c>
      <c r="H34" s="10"/>
      <c r="I34" s="4"/>
      <c r="J34" s="4"/>
      <c r="K34" s="4"/>
      <c r="L34" s="4"/>
    </row>
    <row r="35" spans="1:12" ht="58.9" customHeight="1" x14ac:dyDescent="0.25">
      <c r="A35" s="4" t="s">
        <v>144</v>
      </c>
      <c r="B35" s="4" t="s">
        <v>136</v>
      </c>
      <c r="C35" s="4" t="s">
        <v>145</v>
      </c>
      <c r="D35" s="4"/>
      <c r="E35" s="5" t="s">
        <v>146</v>
      </c>
      <c r="F35" s="5" t="s">
        <v>147</v>
      </c>
      <c r="G35" s="9">
        <v>0.68226021528244019</v>
      </c>
      <c r="H35" s="10"/>
      <c r="I35" s="4"/>
      <c r="J35" s="4"/>
      <c r="K35" s="4"/>
      <c r="L35" s="4"/>
    </row>
    <row r="36" spans="1:12" ht="58.9" customHeight="1" x14ac:dyDescent="0.25">
      <c r="A36" s="4" t="s">
        <v>148</v>
      </c>
      <c r="B36" s="4" t="s">
        <v>136</v>
      </c>
      <c r="C36" s="4" t="s">
        <v>149</v>
      </c>
      <c r="D36" s="4"/>
      <c r="E36" s="5" t="s">
        <v>150</v>
      </c>
      <c r="F36" s="5" t="s">
        <v>151</v>
      </c>
      <c r="G36" s="9">
        <v>0.74054127931594849</v>
      </c>
      <c r="H36" s="10"/>
      <c r="I36" s="4"/>
      <c r="J36" s="4"/>
      <c r="K36" s="4"/>
      <c r="L36" s="4"/>
    </row>
    <row r="37" spans="1:12" ht="58.9" customHeight="1" x14ac:dyDescent="0.25">
      <c r="A37" s="4" t="s">
        <v>152</v>
      </c>
      <c r="B37" s="4" t="s">
        <v>136</v>
      </c>
      <c r="C37" s="4" t="s">
        <v>153</v>
      </c>
      <c r="D37" s="4"/>
      <c r="E37" s="5" t="s">
        <v>154</v>
      </c>
      <c r="F37" s="5" t="s">
        <v>155</v>
      </c>
      <c r="G37" s="9">
        <v>0.4539245069026947</v>
      </c>
      <c r="H37" s="10"/>
      <c r="I37" s="4"/>
      <c r="J37" s="4"/>
      <c r="K37" s="4"/>
      <c r="L37" s="4"/>
    </row>
    <row r="38" spans="1:12" ht="58.9" customHeight="1" x14ac:dyDescent="0.25">
      <c r="A38" s="4" t="s">
        <v>156</v>
      </c>
      <c r="B38" s="4" t="s">
        <v>157</v>
      </c>
      <c r="C38" s="4" t="s">
        <v>158</v>
      </c>
      <c r="D38" s="4"/>
      <c r="E38" s="5" t="s">
        <v>159</v>
      </c>
      <c r="F38" s="5" t="s">
        <v>160</v>
      </c>
      <c r="G38" s="9">
        <v>0.38875827193260187</v>
      </c>
      <c r="H38" s="10"/>
      <c r="I38" s="4"/>
      <c r="J38" s="4"/>
      <c r="K38" s="4"/>
      <c r="L38" s="4"/>
    </row>
    <row r="39" spans="1:12" ht="58.9" customHeight="1" x14ac:dyDescent="0.25">
      <c r="A39" s="4" t="s">
        <v>161</v>
      </c>
      <c r="B39" s="4" t="s">
        <v>157</v>
      </c>
      <c r="C39" s="4" t="s">
        <v>162</v>
      </c>
      <c r="D39" s="4"/>
      <c r="E39" s="5" t="s">
        <v>163</v>
      </c>
      <c r="F39" s="5" t="s">
        <v>164</v>
      </c>
      <c r="G39" s="9">
        <v>0.24182941019535059</v>
      </c>
      <c r="H39" s="10"/>
      <c r="I39" s="4"/>
      <c r="J39" s="4"/>
      <c r="K39" s="4"/>
      <c r="L39" s="4"/>
    </row>
    <row r="40" spans="1:12" ht="58.9" customHeight="1" x14ac:dyDescent="0.25">
      <c r="A40" s="4" t="s">
        <v>165</v>
      </c>
      <c r="B40" s="4" t="s">
        <v>157</v>
      </c>
      <c r="C40" s="4" t="s">
        <v>166</v>
      </c>
      <c r="D40" s="4"/>
      <c r="E40" s="5" t="s">
        <v>167</v>
      </c>
      <c r="F40" s="5" t="s">
        <v>168</v>
      </c>
      <c r="G40" s="9">
        <v>0.87084478139877319</v>
      </c>
      <c r="H40" s="10"/>
      <c r="I40" s="4"/>
      <c r="J40" s="4"/>
      <c r="K40" s="4"/>
      <c r="L40" s="4"/>
    </row>
    <row r="41" spans="1:12" ht="58.9" customHeight="1" x14ac:dyDescent="0.25">
      <c r="A41" s="4" t="s">
        <v>169</v>
      </c>
      <c r="B41" s="4" t="s">
        <v>157</v>
      </c>
      <c r="C41" s="4" t="s">
        <v>170</v>
      </c>
      <c r="D41" s="4"/>
      <c r="E41" s="5" t="s">
        <v>171</v>
      </c>
      <c r="F41" s="5" t="s">
        <v>172</v>
      </c>
      <c r="G41" s="9">
        <v>0.41249477863311768</v>
      </c>
      <c r="H41" s="10"/>
      <c r="I41" s="4"/>
      <c r="J41" s="4"/>
      <c r="K41" s="4"/>
      <c r="L41" s="4"/>
    </row>
    <row r="42" spans="1:12" ht="58.9" customHeight="1" x14ac:dyDescent="0.25">
      <c r="A42" s="4" t="s">
        <v>173</v>
      </c>
      <c r="B42" s="4" t="s">
        <v>157</v>
      </c>
      <c r="C42" s="4" t="s">
        <v>174</v>
      </c>
      <c r="D42" s="4"/>
      <c r="E42" s="5" t="s">
        <v>175</v>
      </c>
      <c r="F42" s="5" t="s">
        <v>176</v>
      </c>
      <c r="G42" s="9">
        <v>0.70796495676040649</v>
      </c>
      <c r="H42" s="10"/>
      <c r="I42" s="4"/>
      <c r="J42" s="4"/>
      <c r="K42" s="4"/>
      <c r="L42" s="4"/>
    </row>
    <row r="43" spans="1:12" ht="58.9" customHeight="1" x14ac:dyDescent="0.25">
      <c r="A43" s="4" t="s">
        <v>177</v>
      </c>
      <c r="B43" s="4" t="s">
        <v>178</v>
      </c>
      <c r="C43" s="4" t="s">
        <v>179</v>
      </c>
      <c r="D43" s="4"/>
      <c r="E43" s="5" t="s">
        <v>180</v>
      </c>
      <c r="F43" s="5" t="s">
        <v>181</v>
      </c>
      <c r="G43" s="9">
        <v>0.66208648681640625</v>
      </c>
      <c r="H43" s="10"/>
      <c r="I43" s="4"/>
      <c r="J43" s="4"/>
      <c r="K43" s="4"/>
      <c r="L43" s="4"/>
    </row>
    <row r="44" spans="1:12" ht="58.9" customHeight="1" x14ac:dyDescent="0.25">
      <c r="A44" s="4" t="s">
        <v>182</v>
      </c>
      <c r="B44" s="4" t="s">
        <v>178</v>
      </c>
      <c r="C44" s="4" t="s">
        <v>183</v>
      </c>
      <c r="D44" s="4"/>
      <c r="E44" s="5" t="s">
        <v>184</v>
      </c>
      <c r="F44" s="5" t="s">
        <v>185</v>
      </c>
      <c r="G44" s="9">
        <v>0.62025725841522217</v>
      </c>
      <c r="H44" s="10"/>
      <c r="I44" s="4"/>
      <c r="J44" s="4"/>
      <c r="K44" s="4"/>
      <c r="L44" s="4"/>
    </row>
    <row r="45" spans="1:12" ht="58.9" customHeight="1" x14ac:dyDescent="0.25">
      <c r="A45" s="4" t="s">
        <v>186</v>
      </c>
      <c r="B45" s="4" t="s">
        <v>178</v>
      </c>
      <c r="C45" s="4" t="s">
        <v>187</v>
      </c>
      <c r="D45" s="4"/>
      <c r="E45" s="5" t="s">
        <v>188</v>
      </c>
      <c r="F45" s="5" t="s">
        <v>189</v>
      </c>
      <c r="G45" s="9">
        <v>0.88869351148605347</v>
      </c>
      <c r="H45" s="10"/>
      <c r="I45" s="4"/>
      <c r="J45" s="4"/>
      <c r="K45" s="4"/>
      <c r="L45" s="4"/>
    </row>
    <row r="46" spans="1:12" ht="58.9" customHeight="1" x14ac:dyDescent="0.25">
      <c r="A46" s="4" t="s">
        <v>190</v>
      </c>
      <c r="B46" s="4" t="s">
        <v>178</v>
      </c>
      <c r="C46" s="4" t="s">
        <v>191</v>
      </c>
      <c r="D46" s="4"/>
      <c r="E46" s="5" t="s">
        <v>192</v>
      </c>
      <c r="F46" s="5" t="s">
        <v>193</v>
      </c>
      <c r="G46" s="9">
        <v>0.74328142404556274</v>
      </c>
      <c r="H46" s="10"/>
      <c r="I46" s="4"/>
      <c r="J46" s="4"/>
      <c r="K46" s="4"/>
      <c r="L46" s="4"/>
    </row>
    <row r="47" spans="1:12" ht="58.9" customHeight="1" x14ac:dyDescent="0.25">
      <c r="A47" s="4" t="s">
        <v>194</v>
      </c>
      <c r="B47" s="4" t="s">
        <v>178</v>
      </c>
      <c r="C47" s="4" t="s">
        <v>195</v>
      </c>
      <c r="D47" s="4"/>
      <c r="E47" s="5" t="s">
        <v>196</v>
      </c>
      <c r="F47" s="5" t="s">
        <v>197</v>
      </c>
      <c r="G47" s="9">
        <v>0.74662357568740845</v>
      </c>
      <c r="H47" s="10"/>
      <c r="I47" s="4"/>
      <c r="J47" s="4"/>
      <c r="K47" s="4"/>
      <c r="L47" s="4"/>
    </row>
    <row r="48" spans="1:12" ht="58.9" customHeight="1" x14ac:dyDescent="0.25">
      <c r="A48" s="4" t="s">
        <v>198</v>
      </c>
      <c r="B48" s="4" t="s">
        <v>199</v>
      </c>
      <c r="C48" s="4" t="s">
        <v>200</v>
      </c>
      <c r="D48" s="4"/>
      <c r="E48" s="5" t="s">
        <v>201</v>
      </c>
      <c r="F48" s="5" t="s">
        <v>202</v>
      </c>
      <c r="G48" s="9">
        <v>0.95018941164016724</v>
      </c>
      <c r="H48" s="10"/>
      <c r="I48" s="4"/>
      <c r="J48" s="4"/>
      <c r="K48" s="4"/>
      <c r="L48" s="4"/>
    </row>
    <row r="49" spans="1:12" ht="58.9" customHeight="1" x14ac:dyDescent="0.25">
      <c r="A49" s="4" t="s">
        <v>203</v>
      </c>
      <c r="B49" s="4" t="s">
        <v>199</v>
      </c>
      <c r="C49" s="4" t="s">
        <v>204</v>
      </c>
      <c r="D49" s="4"/>
      <c r="E49" s="5" t="s">
        <v>205</v>
      </c>
      <c r="F49" s="5" t="s">
        <v>206</v>
      </c>
      <c r="G49" s="9">
        <v>0.91860032081604004</v>
      </c>
      <c r="H49" s="10"/>
      <c r="I49" s="4"/>
      <c r="J49" s="4"/>
      <c r="K49" s="4"/>
      <c r="L49" s="4"/>
    </row>
    <row r="50" spans="1:12" ht="58.9" customHeight="1" x14ac:dyDescent="0.25">
      <c r="A50" s="4" t="s">
        <v>207</v>
      </c>
      <c r="B50" s="4" t="s">
        <v>199</v>
      </c>
      <c r="C50" s="4" t="s">
        <v>208</v>
      </c>
      <c r="D50" s="4"/>
      <c r="E50" s="5" t="s">
        <v>209</v>
      </c>
      <c r="F50" s="5" t="s">
        <v>210</v>
      </c>
      <c r="G50" s="9">
        <v>0.79743444919586182</v>
      </c>
      <c r="H50" s="10"/>
      <c r="I50" s="4"/>
      <c r="J50" s="4"/>
      <c r="K50" s="4"/>
      <c r="L50" s="4"/>
    </row>
    <row r="51" spans="1:12" ht="58.9" customHeight="1" x14ac:dyDescent="0.25">
      <c r="A51" s="4" t="s">
        <v>211</v>
      </c>
      <c r="B51" s="4" t="s">
        <v>199</v>
      </c>
      <c r="C51" s="4" t="s">
        <v>212</v>
      </c>
      <c r="D51" s="4"/>
      <c r="E51" s="5" t="s">
        <v>213</v>
      </c>
      <c r="F51" s="5" t="s">
        <v>214</v>
      </c>
      <c r="G51" s="9">
        <v>0.69608068466186523</v>
      </c>
      <c r="H51" s="10"/>
      <c r="I51" s="4"/>
      <c r="J51" s="4"/>
      <c r="K51" s="4"/>
      <c r="L51" s="4"/>
    </row>
    <row r="52" spans="1:12" ht="58.9" customHeight="1" x14ac:dyDescent="0.25">
      <c r="A52" s="4" t="s">
        <v>215</v>
      </c>
      <c r="B52" s="4" t="s">
        <v>199</v>
      </c>
      <c r="C52" s="4" t="s">
        <v>216</v>
      </c>
      <c r="D52" s="4"/>
      <c r="E52" s="5" t="s">
        <v>217</v>
      </c>
      <c r="F52" s="5" t="s">
        <v>218</v>
      </c>
      <c r="G52" s="9">
        <v>0.52248167991638184</v>
      </c>
      <c r="H52" s="10"/>
      <c r="I52" s="4"/>
      <c r="J52" s="4"/>
      <c r="K52" s="4"/>
      <c r="L52" s="4"/>
    </row>
    <row r="53" spans="1:12" ht="58.9" customHeight="1" x14ac:dyDescent="0.25">
      <c r="A53" s="4" t="s">
        <v>219</v>
      </c>
      <c r="B53" s="4" t="s">
        <v>220</v>
      </c>
      <c r="C53" s="4" t="s">
        <v>221</v>
      </c>
      <c r="D53" s="4"/>
      <c r="E53" s="5" t="s">
        <v>222</v>
      </c>
      <c r="F53" s="5" t="s">
        <v>223</v>
      </c>
      <c r="G53" s="9">
        <v>0.24416489899158481</v>
      </c>
      <c r="H53" s="10"/>
      <c r="I53" s="4"/>
      <c r="J53" s="4"/>
      <c r="K53" s="4"/>
      <c r="L53" s="4"/>
    </row>
    <row r="54" spans="1:12" ht="58.9" customHeight="1" x14ac:dyDescent="0.25">
      <c r="A54" s="4" t="s">
        <v>224</v>
      </c>
      <c r="B54" s="4" t="s">
        <v>220</v>
      </c>
      <c r="C54" s="4" t="s">
        <v>225</v>
      </c>
      <c r="D54" s="4"/>
      <c r="E54" s="5" t="s">
        <v>226</v>
      </c>
      <c r="F54" s="5" t="s">
        <v>226</v>
      </c>
      <c r="G54" s="9">
        <v>1</v>
      </c>
      <c r="H54" s="10"/>
      <c r="I54" s="4"/>
      <c r="J54" s="4"/>
      <c r="K54" s="4"/>
      <c r="L54" s="4"/>
    </row>
    <row r="55" spans="1:12" ht="58.9" customHeight="1" x14ac:dyDescent="0.25">
      <c r="A55" s="4" t="s">
        <v>227</v>
      </c>
      <c r="B55" s="4" t="s">
        <v>220</v>
      </c>
      <c r="C55" s="4" t="s">
        <v>228</v>
      </c>
      <c r="D55" s="4"/>
      <c r="E55" s="5" t="s">
        <v>229</v>
      </c>
      <c r="F55" s="5" t="s">
        <v>230</v>
      </c>
      <c r="G55" s="9">
        <v>0.6300542950630188</v>
      </c>
      <c r="H55" s="10"/>
      <c r="I55" s="4"/>
      <c r="J55" s="4"/>
      <c r="K55" s="4"/>
      <c r="L55" s="4"/>
    </row>
    <row r="56" spans="1:12" ht="58.9" customHeight="1" x14ac:dyDescent="0.25">
      <c r="A56" s="4" t="s">
        <v>231</v>
      </c>
      <c r="B56" s="4" t="s">
        <v>220</v>
      </c>
      <c r="C56" s="4" t="s">
        <v>232</v>
      </c>
      <c r="D56" s="4"/>
      <c r="E56" s="5" t="s">
        <v>233</v>
      </c>
      <c r="F56" s="5" t="s">
        <v>234</v>
      </c>
      <c r="G56" s="9">
        <v>0.4746098518371582</v>
      </c>
      <c r="H56" s="10"/>
      <c r="I56" s="4"/>
      <c r="J56" s="4"/>
      <c r="K56" s="4"/>
      <c r="L56" s="4"/>
    </row>
    <row r="57" spans="1:12" ht="58.9" customHeight="1" x14ac:dyDescent="0.25">
      <c r="A57" s="4" t="s">
        <v>235</v>
      </c>
      <c r="B57" s="4" t="s">
        <v>220</v>
      </c>
      <c r="C57" s="4" t="s">
        <v>236</v>
      </c>
      <c r="D57" s="4"/>
      <c r="E57" s="5" t="s">
        <v>237</v>
      </c>
      <c r="F57" s="5" t="s">
        <v>238</v>
      </c>
      <c r="G57" s="9">
        <v>0.80789279937744141</v>
      </c>
      <c r="H57" s="10"/>
      <c r="I57" s="4"/>
      <c r="J57" s="4"/>
      <c r="K57" s="4"/>
      <c r="L57" s="4"/>
    </row>
    <row r="58" spans="1:12" ht="58.9" customHeight="1" x14ac:dyDescent="0.25">
      <c r="A58" s="4" t="s">
        <v>239</v>
      </c>
      <c r="B58" s="4" t="s">
        <v>240</v>
      </c>
      <c r="C58" s="4" t="s">
        <v>241</v>
      </c>
      <c r="D58" s="4"/>
      <c r="E58" s="5" t="s">
        <v>242</v>
      </c>
      <c r="F58" s="5" t="s">
        <v>243</v>
      </c>
      <c r="G58" s="9">
        <v>0.84425091743469238</v>
      </c>
      <c r="H58" s="10"/>
      <c r="I58" s="4"/>
      <c r="J58" s="4"/>
      <c r="K58" s="4"/>
      <c r="L58" s="4"/>
    </row>
    <row r="59" spans="1:12" ht="58.9" customHeight="1" x14ac:dyDescent="0.25">
      <c r="A59" s="4" t="s">
        <v>244</v>
      </c>
      <c r="B59" s="4" t="s">
        <v>240</v>
      </c>
      <c r="C59" s="4" t="s">
        <v>245</v>
      </c>
      <c r="D59" s="4"/>
      <c r="E59" s="5" t="s">
        <v>246</v>
      </c>
      <c r="F59" s="5" t="s">
        <v>247</v>
      </c>
      <c r="G59" s="9">
        <v>0.50955510139465332</v>
      </c>
      <c r="H59" s="10"/>
      <c r="I59" s="4"/>
      <c r="J59" s="4"/>
      <c r="K59" s="4"/>
      <c r="L59" s="4"/>
    </row>
    <row r="60" spans="1:12" ht="58.9" customHeight="1" x14ac:dyDescent="0.25">
      <c r="A60" s="4" t="s">
        <v>248</v>
      </c>
      <c r="B60" s="4" t="s">
        <v>240</v>
      </c>
      <c r="C60" s="4" t="s">
        <v>249</v>
      </c>
      <c r="D60" s="4"/>
      <c r="E60" s="5" t="s">
        <v>250</v>
      </c>
      <c r="F60" s="5" t="s">
        <v>251</v>
      </c>
      <c r="G60" s="9">
        <v>0.87497127056121826</v>
      </c>
      <c r="H60" s="10"/>
      <c r="I60" s="4"/>
      <c r="J60" s="4"/>
      <c r="K60" s="4"/>
      <c r="L60" s="4"/>
    </row>
    <row r="61" spans="1:12" ht="58.9" customHeight="1" x14ac:dyDescent="0.25">
      <c r="A61" s="4" t="s">
        <v>252</v>
      </c>
      <c r="B61" s="4" t="s">
        <v>240</v>
      </c>
      <c r="C61" s="4" t="s">
        <v>253</v>
      </c>
      <c r="D61" s="4"/>
      <c r="E61" s="5" t="s">
        <v>254</v>
      </c>
      <c r="F61" s="5" t="s">
        <v>255</v>
      </c>
      <c r="G61" s="9">
        <v>0.86478137969970703</v>
      </c>
      <c r="H61" s="10"/>
      <c r="I61" s="4"/>
      <c r="J61" s="4"/>
      <c r="K61" s="4"/>
      <c r="L61" s="4"/>
    </row>
    <row r="62" spans="1:12" ht="58.9" customHeight="1" x14ac:dyDescent="0.25">
      <c r="A62" s="4" t="s">
        <v>256</v>
      </c>
      <c r="B62" s="4" t="s">
        <v>240</v>
      </c>
      <c r="C62" s="4" t="s">
        <v>257</v>
      </c>
      <c r="D62" s="4"/>
      <c r="E62" s="5" t="s">
        <v>258</v>
      </c>
      <c r="F62" s="5" t="s">
        <v>259</v>
      </c>
      <c r="G62" s="9">
        <v>8.3932839334011078E-2</v>
      </c>
      <c r="H62" s="10"/>
      <c r="I62" s="4"/>
      <c r="J62" s="4"/>
      <c r="K62" s="4"/>
      <c r="L62" s="4"/>
    </row>
    <row r="63" spans="1:12" ht="58.9" customHeight="1" x14ac:dyDescent="0.25">
      <c r="A63" s="4" t="s">
        <v>260</v>
      </c>
      <c r="B63" s="4" t="s">
        <v>261</v>
      </c>
      <c r="C63" s="4" t="s">
        <v>262</v>
      </c>
      <c r="D63" s="4"/>
      <c r="E63" s="5" t="s">
        <v>263</v>
      </c>
      <c r="F63" s="5" t="s">
        <v>264</v>
      </c>
      <c r="G63" s="9">
        <v>0.80993795394897461</v>
      </c>
      <c r="H63" s="10"/>
      <c r="I63" s="4"/>
      <c r="J63" s="4"/>
      <c r="K63" s="4"/>
      <c r="L63" s="4"/>
    </row>
    <row r="64" spans="1:12" ht="58.9" customHeight="1" x14ac:dyDescent="0.25">
      <c r="A64" s="4" t="s">
        <v>265</v>
      </c>
      <c r="B64" s="4" t="s">
        <v>261</v>
      </c>
      <c r="C64" s="4" t="s">
        <v>266</v>
      </c>
      <c r="D64" s="4"/>
      <c r="E64" s="5" t="s">
        <v>267</v>
      </c>
      <c r="F64" s="5" t="s">
        <v>268</v>
      </c>
      <c r="G64" s="9">
        <v>0.93121552467346191</v>
      </c>
      <c r="H64" s="10"/>
      <c r="I64" s="4"/>
      <c r="J64" s="4"/>
      <c r="K64" s="4"/>
      <c r="L64" s="4"/>
    </row>
    <row r="65" spans="1:12" ht="58.9" customHeight="1" x14ac:dyDescent="0.25">
      <c r="A65" s="4" t="s">
        <v>269</v>
      </c>
      <c r="B65" s="4" t="s">
        <v>261</v>
      </c>
      <c r="C65" s="4" t="s">
        <v>270</v>
      </c>
      <c r="D65" s="4"/>
      <c r="E65" s="5" t="s">
        <v>271</v>
      </c>
      <c r="F65" s="5" t="s">
        <v>272</v>
      </c>
      <c r="G65" s="9">
        <v>0.78813433647155762</v>
      </c>
      <c r="H65" s="10"/>
      <c r="I65" s="4"/>
      <c r="J65" s="4"/>
      <c r="K65" s="4"/>
      <c r="L65" s="4"/>
    </row>
    <row r="66" spans="1:12" ht="58.9" customHeight="1" x14ac:dyDescent="0.25">
      <c r="A66" s="4" t="s">
        <v>273</v>
      </c>
      <c r="B66" s="4" t="s">
        <v>261</v>
      </c>
      <c r="C66" s="4" t="s">
        <v>274</v>
      </c>
      <c r="D66" s="4"/>
      <c r="E66" s="5" t="s">
        <v>275</v>
      </c>
      <c r="F66" s="5" t="s">
        <v>276</v>
      </c>
      <c r="G66" s="9">
        <v>0.79988741874694824</v>
      </c>
      <c r="H66" s="10"/>
      <c r="I66" s="4"/>
      <c r="J66" s="4"/>
      <c r="K66" s="4"/>
      <c r="L66" s="4"/>
    </row>
    <row r="67" spans="1:12" ht="58.9" customHeight="1" x14ac:dyDescent="0.25">
      <c r="A67" s="4" t="s">
        <v>277</v>
      </c>
      <c r="B67" s="4" t="s">
        <v>261</v>
      </c>
      <c r="C67" s="4" t="s">
        <v>278</v>
      </c>
      <c r="D67" s="4"/>
      <c r="E67" s="5" t="s">
        <v>279</v>
      </c>
      <c r="F67" s="5" t="s">
        <v>280</v>
      </c>
      <c r="G67" s="9">
        <v>0.4073328971862793</v>
      </c>
      <c r="H67" s="10"/>
      <c r="I67" s="4"/>
      <c r="J67" s="4"/>
      <c r="K67" s="4"/>
      <c r="L67" s="4"/>
    </row>
    <row r="68" spans="1:12" ht="58.9" customHeight="1" x14ac:dyDescent="0.25">
      <c r="A68" s="4" t="s">
        <v>281</v>
      </c>
      <c r="B68" s="4" t="s">
        <v>282</v>
      </c>
      <c r="C68" s="4" t="s">
        <v>283</v>
      </c>
      <c r="D68" s="4"/>
      <c r="E68" s="5" t="s">
        <v>284</v>
      </c>
      <c r="F68" s="5" t="s">
        <v>285</v>
      </c>
      <c r="G68" s="9">
        <v>0.85341405868530273</v>
      </c>
      <c r="H68" s="10"/>
      <c r="I68" s="4"/>
      <c r="J68" s="4"/>
      <c r="K68" s="4"/>
      <c r="L68" s="4"/>
    </row>
    <row r="69" spans="1:12" ht="58.9" customHeight="1" x14ac:dyDescent="0.25">
      <c r="A69" s="4" t="s">
        <v>286</v>
      </c>
      <c r="B69" s="4" t="s">
        <v>282</v>
      </c>
      <c r="C69" s="4" t="s">
        <v>287</v>
      </c>
      <c r="D69" s="4"/>
      <c r="E69" s="5" t="s">
        <v>288</v>
      </c>
      <c r="F69" s="5" t="s">
        <v>289</v>
      </c>
      <c r="G69" s="9">
        <v>0.70368033647537231</v>
      </c>
      <c r="H69" s="10"/>
      <c r="I69" s="4"/>
      <c r="J69" s="4"/>
      <c r="K69" s="4"/>
      <c r="L69" s="4"/>
    </row>
    <row r="70" spans="1:12" ht="58.9" customHeight="1" x14ac:dyDescent="0.25">
      <c r="A70" s="4" t="s">
        <v>290</v>
      </c>
      <c r="B70" s="4" t="s">
        <v>282</v>
      </c>
      <c r="C70" s="4" t="s">
        <v>291</v>
      </c>
      <c r="D70" s="4"/>
      <c r="E70" s="5" t="s">
        <v>292</v>
      </c>
      <c r="F70" s="5" t="s">
        <v>293</v>
      </c>
      <c r="G70" s="9">
        <v>0.9153820276260376</v>
      </c>
      <c r="H70" s="10"/>
      <c r="I70" s="4"/>
      <c r="J70" s="4"/>
      <c r="K70" s="4"/>
      <c r="L70" s="4"/>
    </row>
    <row r="71" spans="1:12" ht="58.9" customHeight="1" x14ac:dyDescent="0.25">
      <c r="A71" s="4" t="s">
        <v>294</v>
      </c>
      <c r="B71" s="4" t="s">
        <v>282</v>
      </c>
      <c r="C71" s="4" t="s">
        <v>295</v>
      </c>
      <c r="D71" s="4"/>
      <c r="E71" s="5" t="s">
        <v>296</v>
      </c>
      <c r="F71" s="5" t="s">
        <v>297</v>
      </c>
      <c r="G71" s="9">
        <v>0.85464489459991455</v>
      </c>
      <c r="H71" s="10"/>
      <c r="I71" s="4"/>
      <c r="J71" s="4"/>
      <c r="K71" s="4"/>
      <c r="L71" s="4"/>
    </row>
    <row r="72" spans="1:12" ht="58.9" customHeight="1" x14ac:dyDescent="0.25">
      <c r="A72" s="4" t="s">
        <v>298</v>
      </c>
      <c r="B72" s="4" t="s">
        <v>282</v>
      </c>
      <c r="C72" s="4" t="s">
        <v>299</v>
      </c>
      <c r="D72" s="4"/>
      <c r="E72" s="5" t="s">
        <v>300</v>
      </c>
      <c r="F72" s="5" t="s">
        <v>301</v>
      </c>
      <c r="G72" s="9">
        <v>0.5610087513923645</v>
      </c>
      <c r="H72" s="10"/>
      <c r="I72" s="4"/>
      <c r="J72" s="4"/>
      <c r="K72" s="4"/>
      <c r="L72" s="4"/>
    </row>
    <row r="73" spans="1:12" ht="58.9" customHeight="1" x14ac:dyDescent="0.25">
      <c r="A73" s="4" t="s">
        <v>302</v>
      </c>
      <c r="B73" s="4" t="s">
        <v>303</v>
      </c>
      <c r="C73" s="4" t="s">
        <v>304</v>
      </c>
      <c r="D73" s="4"/>
      <c r="E73" s="5" t="s">
        <v>305</v>
      </c>
      <c r="F73" s="5" t="s">
        <v>306</v>
      </c>
      <c r="G73" s="9">
        <v>0.38399195671081537</v>
      </c>
      <c r="H73" s="10"/>
      <c r="I73" s="4"/>
      <c r="J73" s="4"/>
      <c r="K73" s="4"/>
      <c r="L73" s="4"/>
    </row>
    <row r="74" spans="1:12" ht="58.9" customHeight="1" x14ac:dyDescent="0.25">
      <c r="A74" s="4" t="s">
        <v>307</v>
      </c>
      <c r="B74" s="4" t="s">
        <v>303</v>
      </c>
      <c r="C74" s="4" t="s">
        <v>308</v>
      </c>
      <c r="D74" s="4"/>
      <c r="E74" s="5" t="s">
        <v>309</v>
      </c>
      <c r="F74" s="5" t="s">
        <v>310</v>
      </c>
      <c r="G74" s="9">
        <v>0.32439106702804571</v>
      </c>
      <c r="H74" s="10"/>
      <c r="I74" s="4"/>
      <c r="J74" s="4"/>
      <c r="K74" s="4"/>
      <c r="L74" s="4"/>
    </row>
    <row r="75" spans="1:12" ht="58.9" customHeight="1" x14ac:dyDescent="0.25">
      <c r="A75" s="4" t="s">
        <v>311</v>
      </c>
      <c r="B75" s="4" t="s">
        <v>303</v>
      </c>
      <c r="C75" s="4" t="s">
        <v>312</v>
      </c>
      <c r="D75" s="4"/>
      <c r="E75" s="5" t="s">
        <v>313</v>
      </c>
      <c r="F75" s="5" t="s">
        <v>314</v>
      </c>
      <c r="G75" s="9">
        <v>0.72057807445526123</v>
      </c>
      <c r="H75" s="10"/>
      <c r="I75" s="4"/>
      <c r="J75" s="4"/>
      <c r="K75" s="4"/>
      <c r="L75" s="4"/>
    </row>
    <row r="76" spans="1:12" ht="58.9" customHeight="1" x14ac:dyDescent="0.25">
      <c r="A76" s="4" t="s">
        <v>315</v>
      </c>
      <c r="B76" s="4" t="s">
        <v>303</v>
      </c>
      <c r="C76" s="4" t="s">
        <v>316</v>
      </c>
      <c r="D76" s="4"/>
      <c r="E76" s="5" t="s">
        <v>317</v>
      </c>
      <c r="F76" s="5" t="s">
        <v>318</v>
      </c>
      <c r="G76" s="9">
        <v>0.66622155904769897</v>
      </c>
      <c r="H76" s="10"/>
      <c r="I76" s="4"/>
      <c r="J76" s="4"/>
      <c r="K76" s="4"/>
      <c r="L76" s="4"/>
    </row>
    <row r="77" spans="1:12" ht="58.9" customHeight="1" x14ac:dyDescent="0.25">
      <c r="A77" s="4" t="s">
        <v>319</v>
      </c>
      <c r="B77" s="4" t="s">
        <v>303</v>
      </c>
      <c r="C77" s="4" t="s">
        <v>320</v>
      </c>
      <c r="D77" s="4"/>
      <c r="E77" s="5" t="s">
        <v>321</v>
      </c>
      <c r="F77" s="5" t="s">
        <v>322</v>
      </c>
      <c r="G77" s="9">
        <v>0.64812290668487549</v>
      </c>
      <c r="H77" s="10"/>
      <c r="I77" s="4"/>
      <c r="J77" s="4"/>
      <c r="K77" s="4"/>
      <c r="L77" s="4"/>
    </row>
    <row r="78" spans="1:12" ht="58.9" customHeight="1" x14ac:dyDescent="0.25">
      <c r="A78" s="4" t="s">
        <v>323</v>
      </c>
      <c r="B78" s="4" t="s">
        <v>324</v>
      </c>
      <c r="C78" s="4" t="s">
        <v>325</v>
      </c>
      <c r="D78" s="4"/>
      <c r="E78" s="5" t="s">
        <v>326</v>
      </c>
      <c r="F78" s="5" t="s">
        <v>327</v>
      </c>
      <c r="G78" s="9">
        <v>0.65420949459075928</v>
      </c>
      <c r="H78" s="10"/>
      <c r="I78" s="4"/>
      <c r="J78" s="4"/>
      <c r="K78" s="4"/>
      <c r="L78" s="4"/>
    </row>
    <row r="79" spans="1:12" ht="58.9" customHeight="1" x14ac:dyDescent="0.25">
      <c r="A79" s="4" t="s">
        <v>328</v>
      </c>
      <c r="B79" s="4" t="s">
        <v>324</v>
      </c>
      <c r="C79" s="4" t="s">
        <v>329</v>
      </c>
      <c r="D79" s="4"/>
      <c r="E79" s="5" t="s">
        <v>330</v>
      </c>
      <c r="F79" s="5" t="s">
        <v>331</v>
      </c>
      <c r="G79" s="9">
        <v>0.90793865919113159</v>
      </c>
      <c r="H79" s="10"/>
      <c r="I79" s="4"/>
      <c r="J79" s="4"/>
      <c r="K79" s="4"/>
      <c r="L79" s="4"/>
    </row>
    <row r="80" spans="1:12" ht="58.9" customHeight="1" x14ac:dyDescent="0.25">
      <c r="A80" s="4" t="s">
        <v>332</v>
      </c>
      <c r="B80" s="4" t="s">
        <v>324</v>
      </c>
      <c r="C80" s="4" t="s">
        <v>333</v>
      </c>
      <c r="D80" s="4"/>
      <c r="E80" s="5" t="s">
        <v>334</v>
      </c>
      <c r="F80" s="5" t="s">
        <v>335</v>
      </c>
      <c r="G80" s="9">
        <v>0.74295592308044434</v>
      </c>
      <c r="H80" s="10"/>
      <c r="I80" s="4"/>
      <c r="J80" s="4"/>
      <c r="K80" s="4"/>
      <c r="L80" s="4"/>
    </row>
    <row r="81" spans="1:12" ht="58.9" customHeight="1" x14ac:dyDescent="0.25">
      <c r="A81" s="4" t="s">
        <v>336</v>
      </c>
      <c r="B81" s="4" t="s">
        <v>324</v>
      </c>
      <c r="C81" s="4" t="s">
        <v>337</v>
      </c>
      <c r="D81" s="4"/>
      <c r="E81" s="5" t="s">
        <v>338</v>
      </c>
      <c r="F81" s="5" t="s">
        <v>339</v>
      </c>
      <c r="G81" s="9">
        <v>0.80310481786727905</v>
      </c>
      <c r="H81" s="10"/>
      <c r="I81" s="4"/>
      <c r="J81" s="4"/>
      <c r="K81" s="4"/>
      <c r="L81" s="4"/>
    </row>
    <row r="82" spans="1:12" ht="58.9" customHeight="1" x14ac:dyDescent="0.25">
      <c r="A82" s="4" t="s">
        <v>340</v>
      </c>
      <c r="B82" s="4" t="s">
        <v>324</v>
      </c>
      <c r="C82" s="4" t="s">
        <v>341</v>
      </c>
      <c r="D82" s="4"/>
      <c r="E82" s="5" t="s">
        <v>342</v>
      </c>
      <c r="F82" s="5" t="s">
        <v>343</v>
      </c>
      <c r="G82" s="9">
        <v>0.76916098594665527</v>
      </c>
      <c r="H82" s="10"/>
      <c r="I82" s="4"/>
      <c r="J82" s="4"/>
      <c r="K82" s="4"/>
      <c r="L82" s="4"/>
    </row>
    <row r="83" spans="1:12" ht="58.9" customHeight="1" x14ac:dyDescent="0.25">
      <c r="A83" s="4" t="s">
        <v>344</v>
      </c>
      <c r="B83" s="4" t="s">
        <v>345</v>
      </c>
      <c r="C83" s="4" t="s">
        <v>346</v>
      </c>
      <c r="D83" s="4"/>
      <c r="E83" s="5" t="s">
        <v>347</v>
      </c>
      <c r="F83" s="5" t="s">
        <v>348</v>
      </c>
      <c r="G83" s="9">
        <v>0.37247532606124878</v>
      </c>
      <c r="H83" s="10"/>
      <c r="I83" s="4"/>
      <c r="J83" s="4"/>
      <c r="K83" s="4"/>
      <c r="L83" s="4"/>
    </row>
    <row r="84" spans="1:12" ht="58.9" customHeight="1" x14ac:dyDescent="0.25">
      <c r="A84" s="4" t="s">
        <v>349</v>
      </c>
      <c r="B84" s="4" t="s">
        <v>345</v>
      </c>
      <c r="C84" s="4" t="s">
        <v>350</v>
      </c>
      <c r="D84" s="4"/>
      <c r="E84" s="5" t="s">
        <v>351</v>
      </c>
      <c r="F84" s="5" t="s">
        <v>352</v>
      </c>
      <c r="G84" s="9">
        <v>0.93629920482635498</v>
      </c>
      <c r="H84" s="10"/>
      <c r="I84" s="4"/>
      <c r="J84" s="4"/>
      <c r="K84" s="4"/>
      <c r="L84" s="4"/>
    </row>
    <row r="85" spans="1:12" ht="58.9" customHeight="1" x14ac:dyDescent="0.25">
      <c r="A85" s="4" t="s">
        <v>353</v>
      </c>
      <c r="B85" s="4" t="s">
        <v>345</v>
      </c>
      <c r="C85" s="4" t="s">
        <v>354</v>
      </c>
      <c r="D85" s="4"/>
      <c r="E85" s="5" t="s">
        <v>355</v>
      </c>
      <c r="F85" s="5" t="s">
        <v>356</v>
      </c>
      <c r="G85" s="9">
        <v>0.36369752883911127</v>
      </c>
      <c r="H85" s="10"/>
      <c r="I85" s="4"/>
      <c r="J85" s="4"/>
      <c r="K85" s="4"/>
      <c r="L85" s="4"/>
    </row>
    <row r="86" spans="1:12" ht="58.9" customHeight="1" x14ac:dyDescent="0.25">
      <c r="A86" s="4" t="s">
        <v>357</v>
      </c>
      <c r="B86" s="4" t="s">
        <v>345</v>
      </c>
      <c r="C86" s="4" t="s">
        <v>358</v>
      </c>
      <c r="D86" s="4"/>
      <c r="E86" s="5" t="s">
        <v>359</v>
      </c>
      <c r="F86" s="5" t="s">
        <v>360</v>
      </c>
      <c r="G86" s="9">
        <v>0.37416806817054749</v>
      </c>
      <c r="H86" s="10"/>
      <c r="I86" s="4"/>
      <c r="J86" s="4"/>
      <c r="K86" s="4"/>
      <c r="L86" s="4"/>
    </row>
    <row r="87" spans="1:12" ht="58.9" customHeight="1" x14ac:dyDescent="0.25">
      <c r="A87" s="4" t="s">
        <v>361</v>
      </c>
      <c r="B87" s="4" t="s">
        <v>345</v>
      </c>
      <c r="C87" s="4" t="s">
        <v>362</v>
      </c>
      <c r="D87" s="4"/>
      <c r="E87" s="5" t="s">
        <v>363</v>
      </c>
      <c r="F87" s="5" t="s">
        <v>364</v>
      </c>
      <c r="G87" s="9">
        <v>0.82283890247344971</v>
      </c>
      <c r="H87" s="10"/>
      <c r="I87" s="4"/>
      <c r="J87" s="4"/>
      <c r="K87" s="4"/>
      <c r="L87" s="4"/>
    </row>
    <row r="88" spans="1:12" ht="58.9" customHeight="1" x14ac:dyDescent="0.25">
      <c r="A88" s="4" t="s">
        <v>365</v>
      </c>
      <c r="B88" s="4" t="s">
        <v>366</v>
      </c>
      <c r="C88" s="4" t="s">
        <v>367</v>
      </c>
      <c r="D88" s="4"/>
      <c r="E88" s="5" t="s">
        <v>368</v>
      </c>
      <c r="F88" s="5" t="s">
        <v>369</v>
      </c>
      <c r="G88" s="9">
        <v>0.771095871925354</v>
      </c>
      <c r="H88" s="10"/>
      <c r="I88" s="4"/>
      <c r="J88" s="4"/>
      <c r="K88" s="4"/>
      <c r="L88" s="4"/>
    </row>
    <row r="89" spans="1:12" ht="58.9" customHeight="1" x14ac:dyDescent="0.25">
      <c r="A89" s="4" t="s">
        <v>370</v>
      </c>
      <c r="B89" s="4" t="s">
        <v>366</v>
      </c>
      <c r="C89" s="4" t="s">
        <v>371</v>
      </c>
      <c r="D89" s="4"/>
      <c r="E89" s="5" t="s">
        <v>372</v>
      </c>
      <c r="F89" s="5" t="s">
        <v>373</v>
      </c>
      <c r="G89" s="9">
        <v>-9.40658338367939E-3</v>
      </c>
      <c r="H89" s="10"/>
      <c r="I89" s="4"/>
      <c r="J89" s="4"/>
      <c r="K89" s="4"/>
      <c r="L89" s="4"/>
    </row>
    <row r="90" spans="1:12" ht="58.9" customHeight="1" x14ac:dyDescent="0.25">
      <c r="A90" s="4" t="s">
        <v>374</v>
      </c>
      <c r="B90" s="4" t="s">
        <v>366</v>
      </c>
      <c r="C90" s="4" t="s">
        <v>208</v>
      </c>
      <c r="D90" s="4"/>
      <c r="E90" s="5" t="str">
        <f>VLOOKUP(A90,[1]allam!$A:$F,5,0)</f>
        <v xml:space="preserve">مصادر الطاقة المتجددة هي تلك التي تعتمد على موارد طبيعية لا تنفد وتتجدد باستمرار، مثل الطاقة الشمسية التي تُولد من أشعة الشمس، وطاقة الرياح التي تُستخرج من حركة الهواء، والطاقة المائية الناتجة من تدفق المياه في الأنهار أو السدود، بالإضافة إلى الطاقة الحيوية المستخرجة من المواد العضوية، والطاقة الجوفية الحرارية التي تأتي من حرارة باطن الأرض، وتُعد هذه المصادر بديلاً نظيفاً ومستداماً لمصادر الطاقة التقليدية.
</v>
      </c>
      <c r="F90" s="5" t="s">
        <v>375</v>
      </c>
      <c r="G90" s="9">
        <v>5.9392843395471573E-2</v>
      </c>
      <c r="H90" s="10"/>
      <c r="I90" s="4"/>
      <c r="J90" s="4"/>
      <c r="K90" s="4"/>
      <c r="L90" s="4"/>
    </row>
    <row r="91" spans="1:12" ht="58.9" customHeight="1" x14ac:dyDescent="0.25">
      <c r="A91" s="4" t="s">
        <v>376</v>
      </c>
      <c r="B91" s="4" t="s">
        <v>366</v>
      </c>
      <c r="C91" s="4" t="s">
        <v>377</v>
      </c>
      <c r="D91" s="4"/>
      <c r="E91" s="5" t="s">
        <v>378</v>
      </c>
      <c r="F91" s="5" t="s">
        <v>379</v>
      </c>
      <c r="G91" s="9">
        <v>0.85974395275115967</v>
      </c>
      <c r="H91" s="10"/>
      <c r="I91" s="4"/>
      <c r="J91" s="4"/>
      <c r="K91" s="4"/>
      <c r="L91" s="4"/>
    </row>
    <row r="92" spans="1:12" ht="58.9" customHeight="1" x14ac:dyDescent="0.25">
      <c r="A92" s="4" t="s">
        <v>380</v>
      </c>
      <c r="B92" s="4" t="s">
        <v>366</v>
      </c>
      <c r="C92" s="4" t="s">
        <v>381</v>
      </c>
      <c r="D92" s="4"/>
      <c r="E92" s="5" t="s">
        <v>382</v>
      </c>
      <c r="F92" s="5" t="s">
        <v>383</v>
      </c>
      <c r="G92" s="9">
        <v>0.40248480439186102</v>
      </c>
      <c r="H92" s="10"/>
      <c r="I92" s="4"/>
      <c r="J92" s="4"/>
      <c r="K92" s="4"/>
      <c r="L92" s="4"/>
    </row>
    <row r="93" spans="1:12" ht="58.9" customHeight="1" x14ac:dyDescent="0.25">
      <c r="A93" s="4" t="s">
        <v>384</v>
      </c>
      <c r="B93" s="4" t="s">
        <v>385</v>
      </c>
      <c r="C93" s="4" t="s">
        <v>386</v>
      </c>
      <c r="D93" s="4"/>
      <c r="E93" s="5" t="s">
        <v>387</v>
      </c>
      <c r="F93" s="5" t="s">
        <v>388</v>
      </c>
      <c r="G93" s="9">
        <v>0.97804367542266846</v>
      </c>
      <c r="H93" s="10"/>
      <c r="I93" s="4"/>
      <c r="J93" s="4"/>
      <c r="K93" s="4"/>
      <c r="L93" s="4"/>
    </row>
    <row r="94" spans="1:12" ht="58.9" customHeight="1" x14ac:dyDescent="0.25">
      <c r="A94" s="4" t="s">
        <v>389</v>
      </c>
      <c r="B94" s="4" t="s">
        <v>385</v>
      </c>
      <c r="C94" s="4" t="s">
        <v>390</v>
      </c>
      <c r="D94" s="4"/>
      <c r="E94" s="5" t="s">
        <v>391</v>
      </c>
      <c r="F94" s="5" t="s">
        <v>392</v>
      </c>
      <c r="G94" s="9">
        <v>0.7054591178894043</v>
      </c>
      <c r="H94" s="10"/>
      <c r="I94" s="4"/>
      <c r="J94" s="4"/>
      <c r="K94" s="4"/>
      <c r="L94" s="4"/>
    </row>
    <row r="95" spans="1:12" ht="58.9" customHeight="1" x14ac:dyDescent="0.25">
      <c r="A95" s="4" t="s">
        <v>393</v>
      </c>
      <c r="B95" s="4" t="s">
        <v>385</v>
      </c>
      <c r="C95" s="4" t="s">
        <v>394</v>
      </c>
      <c r="D95" s="4"/>
      <c r="E95" s="5" t="s">
        <v>395</v>
      </c>
      <c r="F95" s="5" t="s">
        <v>395</v>
      </c>
      <c r="G95" s="9">
        <v>1.00000011920929</v>
      </c>
      <c r="H95" s="10"/>
      <c r="I95" s="4"/>
      <c r="J95" s="4"/>
      <c r="K95" s="4"/>
      <c r="L95" s="4"/>
    </row>
    <row r="96" spans="1:12" ht="58.9" customHeight="1" x14ac:dyDescent="0.25">
      <c r="A96" s="4" t="s">
        <v>396</v>
      </c>
      <c r="B96" s="4" t="s">
        <v>385</v>
      </c>
      <c r="C96" s="4" t="s">
        <v>397</v>
      </c>
      <c r="D96" s="4"/>
      <c r="E96" s="5" t="s">
        <v>398</v>
      </c>
      <c r="F96" s="5" t="s">
        <v>399</v>
      </c>
      <c r="G96" s="9">
        <v>0.60345923900604248</v>
      </c>
      <c r="H96" s="10"/>
      <c r="I96" s="4"/>
      <c r="J96" s="4"/>
      <c r="K96" s="4"/>
      <c r="L96" s="4"/>
    </row>
    <row r="97" spans="1:12" ht="58.9" customHeight="1" x14ac:dyDescent="0.25">
      <c r="A97" s="4" t="s">
        <v>400</v>
      </c>
      <c r="B97" s="4" t="s">
        <v>385</v>
      </c>
      <c r="C97" s="4" t="s">
        <v>401</v>
      </c>
      <c r="D97" s="4"/>
      <c r="E97" s="5" t="s">
        <v>402</v>
      </c>
      <c r="F97" s="5" t="s">
        <v>403</v>
      </c>
      <c r="G97" s="9">
        <v>0.83171641826629639</v>
      </c>
      <c r="H97" s="10"/>
      <c r="I97" s="4"/>
      <c r="J97" s="4"/>
      <c r="K97" s="4"/>
      <c r="L97" s="4"/>
    </row>
    <row r="98" spans="1:12" ht="58.9" customHeight="1" x14ac:dyDescent="0.25">
      <c r="A98" s="4" t="s">
        <v>404</v>
      </c>
      <c r="B98" s="4" t="s">
        <v>405</v>
      </c>
      <c r="C98" s="4" t="s">
        <v>406</v>
      </c>
      <c r="D98" s="4"/>
      <c r="E98" s="5" t="s">
        <v>407</v>
      </c>
      <c r="F98" s="5" t="s">
        <v>408</v>
      </c>
      <c r="G98" s="9">
        <v>0.50754058361053467</v>
      </c>
      <c r="H98" s="10"/>
      <c r="I98" s="4"/>
      <c r="J98" s="4"/>
      <c r="K98" s="4"/>
      <c r="L98" s="4"/>
    </row>
    <row r="99" spans="1:12" ht="58.9" customHeight="1" x14ac:dyDescent="0.25">
      <c r="A99" s="4" t="s">
        <v>409</v>
      </c>
      <c r="B99" s="4" t="s">
        <v>405</v>
      </c>
      <c r="C99" s="4" t="s">
        <v>410</v>
      </c>
      <c r="D99" s="4"/>
      <c r="E99" s="5" t="s">
        <v>411</v>
      </c>
      <c r="F99" s="5" t="s">
        <v>412</v>
      </c>
      <c r="G99" s="9">
        <v>0.58036047220230103</v>
      </c>
      <c r="H99" s="10"/>
      <c r="I99" s="4"/>
      <c r="J99" s="4"/>
      <c r="K99" s="4"/>
      <c r="L99" s="4"/>
    </row>
    <row r="100" spans="1:12" ht="58.9" customHeight="1" x14ac:dyDescent="0.25">
      <c r="A100" s="4" t="s">
        <v>413</v>
      </c>
      <c r="B100" s="4" t="s">
        <v>405</v>
      </c>
      <c r="C100" s="4" t="s">
        <v>414</v>
      </c>
      <c r="D100" s="4"/>
      <c r="E100" s="5" t="str">
        <f>VLOOKUP(A100,[1]allam!$A:$F,5,0)</f>
        <v>الشعر الجاهلي هو الشعر الذي نُظم في الفترة التي سبقت ظهور الإسلام في شبه الجزيرة العربية، ويُعد من أقدم أشكال التعبير الأدبي في اللغة العربية. يتميز هذا الشعر بفصاحته وقوة أسلوبه، ويعكس حياة العرب آنذاك، بما فيها من قيم الفروسية والكرم والحب والحرب والطبيعة. وقد نُقل هذا الشعر شفهياً في الغالب، ومن أشهر شعرائه امرؤ القيس وزهير بن أبي سلمى وعنترة بن شداد.</v>
      </c>
      <c r="F100" s="5" t="s">
        <v>415</v>
      </c>
      <c r="G100" s="9">
        <v>-3.0822046101093288E-3</v>
      </c>
      <c r="H100" s="10"/>
      <c r="I100" s="4"/>
      <c r="J100" s="4"/>
      <c r="K100" s="4"/>
      <c r="L100" s="4"/>
    </row>
    <row r="101" spans="1:12" ht="58.9" customHeight="1" x14ac:dyDescent="0.25">
      <c r="A101" s="4" t="s">
        <v>416</v>
      </c>
      <c r="B101" s="4" t="s">
        <v>405</v>
      </c>
      <c r="C101" s="4" t="s">
        <v>417</v>
      </c>
      <c r="D101" s="4"/>
      <c r="E101" s="5" t="str">
        <f>VLOOKUP(A101,[1]allam!$A:$F,5,0)</f>
        <v>فن القصة القصيرة هو نوع أدبي يروي حدثًا أو موقفًا محددًا في عدد قليل من الصفحات، ويركز على لحظة واحدة أو تجربة إنسانية مكثفة تُعرض بأسلوب مكثف وموجز. تتميز القصة القصيرة بوحدة الحدث والشخصيات والمكان والزمان، وغالبًا ما تنتهي بنقطة تحول أو خاتمة غير متوقعة تترك أثرًا قويًا في القارئ، وتُستخدم فيها اللغة بعناية لتعبر عن مشاعر وأفكار عميقة في مساحة قصيرة.</v>
      </c>
      <c r="F101" s="5" t="s">
        <v>418</v>
      </c>
      <c r="G101" s="9">
        <v>-2.7361279353499409E-2</v>
      </c>
      <c r="H101" s="10"/>
      <c r="I101" s="4"/>
      <c r="J101" s="4"/>
      <c r="K101" s="4"/>
      <c r="L101" s="4"/>
    </row>
    <row r="102" spans="1:12" ht="58.9" customHeight="1" x14ac:dyDescent="0.25">
      <c r="A102" s="4" t="s">
        <v>419</v>
      </c>
      <c r="B102" s="4" t="s">
        <v>405</v>
      </c>
      <c r="C102" s="4" t="s">
        <v>420</v>
      </c>
      <c r="D102" s="4"/>
      <c r="E102" s="5" t="str">
        <f>VLOOKUP(A102,[1]allam!$A:$F,5,0)</f>
        <v xml:space="preserve">العبرة في مسرحية **هاملت** لويليام شكسبير تتمثل في عدة دروس إنسانية عميقة، وأبرزها أن **التردد والصراع الداخلي يمكن أن يؤدي إلى ضياع الفرص ودمار الإنسان**. هاملت، الذي كان يسعى للانتقام من عمه قاتل أبيه، قضى وقتًا طويلاً في التفكير والتحليل بدلًا من اتخاذ قرار حاسم، مما أدى إلى سلسلة من المآسي. كما تسلط المسرحية الضوء على **فساد السلطة، وخيانة الثقة، وزيف المظاهر، وضعف الإنسان أمام شهواته وأطماعه**، وتُظهر كيف يمكن للانتقام أن يُفسد صاحبه ويؤدي إلى نتائج كارثية.
</v>
      </c>
      <c r="F102" s="5" t="s">
        <v>421</v>
      </c>
      <c r="G102" s="9">
        <v>-5.3068965673446662E-2</v>
      </c>
      <c r="H102" s="10"/>
      <c r="I102" s="4"/>
      <c r="J102" s="4"/>
      <c r="K102" s="4"/>
      <c r="L102" s="4"/>
    </row>
    <row r="103" spans="1:12" ht="58.9" customHeight="1" x14ac:dyDescent="0.25">
      <c r="A103" s="4" t="s">
        <v>422</v>
      </c>
      <c r="B103" s="4" t="s">
        <v>11</v>
      </c>
      <c r="C103" s="4" t="s">
        <v>423</v>
      </c>
      <c r="D103" s="4"/>
      <c r="E103" s="5" t="str">
        <f>VLOOKUP(A103,[1]allam!$A:$F,5,0)</f>
        <v>جغرافية مصر تتميز بتنوع طبيعي كبير وموقع استراتيجي هام، حيث تقع في شمال شرق إفريقيا ويحدها البحر المتوسط شمالًا والبحر الأحمر شرقًا، وتشترك في الحدود مع ليبيا من الغرب، والسودان من الجنوب، وفلسطين من الشمال الشرقي. تتكون أرض مصر بشكل رئيسي من الصحراء الغربية والصحراء الشرقية، ويمر بها نهر النيل الذي يُعد شريان الحياة فيها، ويقسم البلاد إلى ضفتين ويكوّن دلتا واسعة شمالًا تصب في البحر المتوسط. كما تضم مصر مناطق جبلية في سيناء وسلاسل جبلية في الصحراء الشرقية، إلى جانب سواحل طويلة تُمثل أهمية سياحية وتجارية كبرى.</v>
      </c>
      <c r="F103" s="5" t="s">
        <v>424</v>
      </c>
      <c r="G103" s="9">
        <v>8.4243446588516235E-2</v>
      </c>
      <c r="H103" s="10"/>
      <c r="I103" s="4"/>
      <c r="J103" s="4"/>
      <c r="K103" s="4"/>
      <c r="L103" s="4"/>
    </row>
    <row r="104" spans="1:12" ht="58.9" customHeight="1" x14ac:dyDescent="0.25">
      <c r="A104" s="4" t="s">
        <v>425</v>
      </c>
      <c r="B104" s="4" t="s">
        <v>32</v>
      </c>
      <c r="C104" s="4" t="s">
        <v>426</v>
      </c>
      <c r="D104" s="4"/>
      <c r="E104" s="5" t="str">
        <f>VLOOKUP(A104,[1]allam!$A:$F,5,0)</f>
        <v xml:space="preserve">نهاية الحرب العالمية الثانية جاءت في عام 1945 بعد سنوات من القتال العنيف والخسائر الكبيرة. انتهت الحرب في أوروبا في **8 مايو 1945** عندما أعلنت ألمانيا النازية استسلامها غير المشروط للحلفاء بعد انتحار أدولف هتلر في برلين، وسُمي هذا اليوم بـ "يوم النصر في أوروبا". أما في آسيا، فقد استمرت الحرب حتى **15 أغسطس 1945**، حين أعلنت اليابان استسلامها بعد أن ألقت الولايات المتحدة قنبلتين نوويتين على مدينتي **هيروشيما** و**ناغازاكي**، مما أدى إلى دمار هائل وسقوط آلاف الضحايا. الإعلان الرسمي لانتهاء الحرب تم في **2 سبتمبر 1945** عندما وقعت اليابان وثيقة الاستسلام على متن السفينة الأمريكية "ميسوري"، وبذلك انتهى الصراع العالمي وبدأت مرحلة جديدة من إعادة بناء العالم وتقسيم النفوذ بين الدول الكبرى.
</v>
      </c>
      <c r="F104" s="5" t="s">
        <v>427</v>
      </c>
      <c r="G104" s="9">
        <v>0.1338196396827698</v>
      </c>
      <c r="H104" s="10"/>
      <c r="I104" s="4"/>
      <c r="J104" s="4"/>
      <c r="K104" s="4"/>
      <c r="L104" s="4"/>
    </row>
    <row r="105" spans="1:12" ht="58.9" customHeight="1" x14ac:dyDescent="0.25">
      <c r="A105" s="4" t="s">
        <v>428</v>
      </c>
      <c r="B105" s="4" t="s">
        <v>53</v>
      </c>
      <c r="C105" s="4" t="s">
        <v>429</v>
      </c>
      <c r="D105" s="4"/>
      <c r="E105" s="5" t="str">
        <f>VLOOKUP(A105,[1]allam!$A:$F,5,0)</f>
        <v xml:space="preserve">قصة أصحاب الكهف تحمل العديد من العبر والدروس، وأبرز ما نستفيده منها هو **أهمية الثبات على الإيمان في وجه الظلم والاضطهاد**، فهؤلاء الفتية آمنوا بربهم ورفضوا عبادة غيره، ففرّوا بدينهم إلى الكهف طلبًا للحماية. كما تُعلّمنا القصة أن **الله قادر على حماية عباده الصالحين بطرق خارقة للطبيعة**، فقد أنامهم لسنين طويلة وقلوبهم مطمئنة، ثم أعادهم كآية للعبرة. وتدل القصة أيضًا على أن **الزمن لا يغير الحق، وأن الإيمان الحقيقي يتجاوز حدود المكان والزمان**، بالإضافة إلى التذكير بأن **العلم الكامل عند الله وحده**، كما يظهر في تعقيب القرآن على بعض تفاصيل القصة.
</v>
      </c>
      <c r="F105" s="5" t="s">
        <v>430</v>
      </c>
      <c r="G105" s="9">
        <v>4.3472070246934891E-3</v>
      </c>
      <c r="H105" s="10"/>
      <c r="I105" s="4"/>
      <c r="J105" s="4"/>
      <c r="K105" s="4"/>
      <c r="L105" s="4"/>
    </row>
    <row r="106" spans="1:12" ht="58.9" customHeight="1" x14ac:dyDescent="0.25">
      <c r="A106" s="4" t="s">
        <v>431</v>
      </c>
      <c r="B106" s="4" t="s">
        <v>74</v>
      </c>
      <c r="C106" s="4" t="s">
        <v>432</v>
      </c>
      <c r="D106" s="4"/>
      <c r="E106" s="5" t="str">
        <f>VLOOKUP(A106,[1]allam!$A:$F,5,0)</f>
        <v xml:space="preserve">الإسعافات الأولية هي الرعاية الطبية السريعة والبسيطة التي تُقدَّم لأي شخص يُصاب فجأة بمرض أو حادث قبل وصول الطاقم الطبي المتخصص، وهدفها الأساسي هو **إنقاذ الحياة، منع تدهور الحالة، والمساعدة في التعافي**. تشمل أمثلة الإسعافات الأولية: إيقاف النزيف، إنعاش القلب والتنفس (CPR)، معالجة الحروق والجروح، تثبيت الكسور، والتعامل مع حالات الاختناق أو فقدان الوعي. من المهم أن يكون المُسعف هادئًا، يتصرف بسرعة، ويعرف الإجراءات الأساسية للتعامل مع الحالات الطارئة.
</v>
      </c>
      <c r="F106" s="5" t="s">
        <v>433</v>
      </c>
      <c r="G106" s="9">
        <v>0.27122098207473749</v>
      </c>
      <c r="H106" s="10"/>
      <c r="I106" s="4"/>
      <c r="J106" s="4"/>
      <c r="K106" s="4"/>
      <c r="L106" s="4"/>
    </row>
    <row r="107" spans="1:12" ht="58.9" customHeight="1" x14ac:dyDescent="0.25">
      <c r="A107" s="4" t="s">
        <v>434</v>
      </c>
      <c r="B107" s="4" t="s">
        <v>94</v>
      </c>
      <c r="C107" s="4" t="s">
        <v>435</v>
      </c>
      <c r="D107" s="4"/>
      <c r="E107" s="5" t="str">
        <f>VLOOKUP(A107,[1]allam!$A:$F,5,0)</f>
        <v xml:space="preserve">الحقيقة العلمية هي معلومة مثبتة تجريبياً ودليلاً يمكن تكراره مثل قانون الجاذبية. الفرضية هي تخمين أو اقتراح مبدئي بناءً على الملاحظة يحتاج إلى اختبار وتجربة مثل فرضية تأثير الشمس على نمو النباتات. النظرية هي تفسير شامل لظاهرة طبيعية يدعمها العديد من الأدلة والتجارب مثل نظرية التطور التي تفسر التغيرات البيولوجية عبر الزمن.
</v>
      </c>
      <c r="F107" s="5" t="s">
        <v>436</v>
      </c>
      <c r="G107" s="9">
        <v>5.4661005735397339E-2</v>
      </c>
      <c r="H107" s="10"/>
      <c r="I107" s="4"/>
      <c r="J107" s="4"/>
      <c r="K107" s="4"/>
      <c r="L107" s="4"/>
    </row>
    <row r="108" spans="1:12" ht="58.9" customHeight="1" x14ac:dyDescent="0.25">
      <c r="A108" s="4" t="s">
        <v>437</v>
      </c>
      <c r="B108" s="4" t="s">
        <v>115</v>
      </c>
      <c r="C108" s="4" t="s">
        <v>438</v>
      </c>
      <c r="D108" s="4"/>
      <c r="E108" s="5" t="str">
        <f>VLOOKUP(A108,[1]allam!$A:$F,5,0)</f>
        <v xml:space="preserve">موقع **فيسبوك** بدأ في عام 2004 كمشروع صغير في جامعة هارفارد على يد **مارك زوكربيرج** مع مجموعة من زملائه، وهم **إدواردو سافيرين**، **أندرو ماكنولتي**، و**دستين موسكوفيتز**. في البداية، كان الموقع يُسمى **"Thefacebook"** وكان يقتصر على طلاب هارفارد فقط، حيث يمكنهم إنشاء ملفات شخصية والتواصل مع بعضهم البعض. ولكن، بسبب نجاحه الكبير، قرر زوكربيرج توسيع الموقع ليشمل جامعات أخرى في الولايات المتحدة، ثم بدأ في فتحه للعامة ليشمل الأشخاص من جميع أنحاء العالم. في عام 2005، حصل على استثمار من شركة **Accel Partners** بمبلغ 12.7 مليون دولار، مما ساعد على نموه بشكل أكبر. تم تغيير اسم الموقع إلى **"فيسبوك"**، وأصبح أحد أكبر مواقع التواصل الاجتماعي في العالم.
</v>
      </c>
      <c r="F108" s="5" t="s">
        <v>439</v>
      </c>
      <c r="G108" s="9">
        <v>0.12960478663444519</v>
      </c>
      <c r="H108" s="10"/>
      <c r="I108" s="4"/>
      <c r="J108" s="4"/>
      <c r="K108" s="4"/>
      <c r="L108" s="4"/>
    </row>
    <row r="109" spans="1:12" ht="58.9" customHeight="1" x14ac:dyDescent="0.25">
      <c r="A109" s="4" t="s">
        <v>440</v>
      </c>
      <c r="B109" s="4" t="s">
        <v>136</v>
      </c>
      <c r="C109" s="4" t="s">
        <v>441</v>
      </c>
      <c r="D109" s="4"/>
      <c r="E109" s="5" t="str">
        <f>VLOOKUP(A109,[1]allam!$A:$F,5,0)</f>
        <v xml:space="preserve">**السياسة الداخلية** هي مجموعة السياسات والإجراءات التي تتبناها الحكومة لتنظيم الشؤون الداخلية للدولة، مثل الاقتصاد، والتعليم، والصحة، والأمن الداخلي. تهدف إلى تحسين حياة المواطنين داخل البلد وتعزيز استقرار النظام الداخلي.
أما **السياسة الخارجية** فهي السياسات والإستراتيجيات التي تتبعها الدولة في تعاملاتها مع الدول الأخرى، وتشمل العلاقات الدولية، التحالفات، التجارة، الدفاع، والديبلوماسية. تهدف إلى حماية مصالح الدولة على الساحة العالمية وتعزيز تأثيرها في الساحة الدولية.
</v>
      </c>
      <c r="F109" s="5" t="s">
        <v>442</v>
      </c>
      <c r="G109" s="9">
        <v>-5.1401272416114807E-2</v>
      </c>
      <c r="H109" s="10"/>
      <c r="I109" s="4"/>
      <c r="J109" s="4"/>
      <c r="K109" s="4"/>
      <c r="L109" s="4"/>
    </row>
    <row r="110" spans="1:12" ht="58.9" customHeight="1" x14ac:dyDescent="0.25">
      <c r="A110" s="4" t="s">
        <v>443</v>
      </c>
      <c r="B110" s="4" t="s">
        <v>157</v>
      </c>
      <c r="C110" s="4" t="s">
        <v>444</v>
      </c>
      <c r="D110" s="4"/>
      <c r="E110" s="5" t="s">
        <v>445</v>
      </c>
      <c r="F110" s="5" t="s">
        <v>446</v>
      </c>
      <c r="G110" s="9">
        <v>0.44702768325805659</v>
      </c>
      <c r="H110" s="10"/>
      <c r="I110" s="4"/>
      <c r="J110" s="4"/>
      <c r="K110" s="4"/>
      <c r="L110" s="4"/>
    </row>
    <row r="111" spans="1:12" ht="58.9" customHeight="1" x14ac:dyDescent="0.25">
      <c r="A111" s="4" t="s">
        <v>447</v>
      </c>
      <c r="B111" s="4" t="s">
        <v>178</v>
      </c>
      <c r="C111" s="4" t="s">
        <v>448</v>
      </c>
      <c r="D111" s="4"/>
      <c r="E111" s="5" t="s">
        <v>449</v>
      </c>
      <c r="F111" s="5" t="s">
        <v>450</v>
      </c>
      <c r="G111" s="9">
        <v>0.56471896171569824</v>
      </c>
      <c r="H111" s="10"/>
      <c r="I111" s="4"/>
      <c r="J111" s="4"/>
      <c r="K111" s="4"/>
      <c r="L111" s="4"/>
    </row>
    <row r="112" spans="1:12" ht="58.9" customHeight="1" x14ac:dyDescent="0.25">
      <c r="A112" s="4" t="s">
        <v>451</v>
      </c>
      <c r="B112" s="4" t="s">
        <v>199</v>
      </c>
      <c r="C112" s="4" t="s">
        <v>452</v>
      </c>
      <c r="D112" s="4"/>
      <c r="E112" s="5" t="str">
        <f>VLOOKUP(A112,[1]allam!$A:$F,5,0)</f>
        <v xml:space="preserve">لتقليل مخلفات البلاستيك، يمكن تقليل استخدام المنتجات البلاستيكية ذات الاستخدام الواحد، التوجه نحو استخدام البدائل القابلة لإعادة التدوير مثل الأكياس القماشية والزجاجات المعدنية، وزيادة الوعي العام حول أهمية إعادة التدوير واستخدام البلاستيك بشكل أكثر استدامة.
</v>
      </c>
      <c r="F112" s="5" t="s">
        <v>453</v>
      </c>
      <c r="G112" s="9">
        <v>9.2122657224535942E-3</v>
      </c>
      <c r="H112" s="10"/>
      <c r="I112" s="4"/>
      <c r="J112" s="4"/>
      <c r="K112" s="4"/>
      <c r="L112" s="4"/>
    </row>
    <row r="113" spans="1:12" ht="58.9" customHeight="1" x14ac:dyDescent="0.25">
      <c r="A113" s="4" t="s">
        <v>454</v>
      </c>
      <c r="B113" s="4" t="s">
        <v>220</v>
      </c>
      <c r="C113" s="4" t="s">
        <v>455</v>
      </c>
      <c r="D113" s="4"/>
      <c r="E113" s="5" t="str">
        <f>VLOOKUP(A113,[1]allam!$A:$F,5,0)</f>
        <v xml:space="preserve">في كرة السلة، يتم احتساب النقاط بناءً على المكان الذي يتم تسديد الكرة منه. إذا كانت التسديدة من منطقة الرمية الحرة تُحتسب نقطة واحدة، وإذا كانت من داخل الملعب تُحتسب نقطتين، أما إذا كانت التسديدة من وراء خط الثلاث نقاط تُحتسب ثلاث نقاط.
</v>
      </c>
      <c r="F113" s="5" t="s">
        <v>456</v>
      </c>
      <c r="G113" s="9">
        <v>0.28521162271499628</v>
      </c>
      <c r="H113" s="10"/>
      <c r="I113" s="4"/>
      <c r="J113" s="4"/>
      <c r="K113" s="4"/>
      <c r="L113" s="4"/>
    </row>
    <row r="114" spans="1:12" ht="58.9" customHeight="1" x14ac:dyDescent="0.25">
      <c r="A114" s="4" t="s">
        <v>457</v>
      </c>
      <c r="B114" s="4" t="s">
        <v>240</v>
      </c>
      <c r="C114" s="4" t="s">
        <v>458</v>
      </c>
      <c r="D114" s="4"/>
      <c r="E114" s="5" t="s">
        <v>459</v>
      </c>
      <c r="F114" s="5" t="s">
        <v>460</v>
      </c>
      <c r="G114" s="9">
        <v>0.48657256364822388</v>
      </c>
      <c r="H114" s="10"/>
      <c r="I114" s="4"/>
      <c r="J114" s="4"/>
      <c r="K114" s="4"/>
      <c r="L114" s="4"/>
    </row>
    <row r="115" spans="1:12" ht="58.9" customHeight="1" x14ac:dyDescent="0.25">
      <c r="A115" s="4" t="s">
        <v>461</v>
      </c>
      <c r="B115" s="4" t="s">
        <v>261</v>
      </c>
      <c r="C115" s="4" t="s">
        <v>462</v>
      </c>
      <c r="D115" s="4"/>
      <c r="E115" s="5" t="s">
        <v>463</v>
      </c>
      <c r="F115" s="5" t="s">
        <v>464</v>
      </c>
      <c r="G115" s="9">
        <v>0.5810239315032959</v>
      </c>
      <c r="H115" s="10"/>
      <c r="I115" s="4"/>
      <c r="J115" s="4"/>
      <c r="K115" s="4"/>
      <c r="L115" s="4"/>
    </row>
    <row r="116" spans="1:12" ht="58.9" customHeight="1" x14ac:dyDescent="0.25">
      <c r="A116" s="4" t="s">
        <v>465</v>
      </c>
      <c r="B116" s="4" t="s">
        <v>282</v>
      </c>
      <c r="C116" s="4" t="s">
        <v>466</v>
      </c>
      <c r="D116" s="4"/>
      <c r="E116" s="5" t="str">
        <f>VLOOKUP(A116,[1]allam!$A:$F,5,0)</f>
        <v xml:space="preserve">عقد المقاولة هو عقد يتم بين طرفين، حيث يلتزم أحدهما (المقاول) بأداء عمل معين أو تنفيذ مشروع ما لصالح الطرف الآخر (المتعاقد) مقابل أجر متفق عليه. يشمل العقد عادة تحديد نوع العمل، المدة الزمنية، والمبلغ المالي، مع تحديد المسؤوليات والحقوق للطرفين، سواء كان العمل بناءً أو إصلاحًا أو أي نوع آخر من الأعمال.
</v>
      </c>
      <c r="F116" s="5" t="s">
        <v>467</v>
      </c>
      <c r="G116" s="9">
        <v>9.2266201972961426E-3</v>
      </c>
      <c r="H116" s="10"/>
      <c r="I116" s="4"/>
      <c r="J116" s="4"/>
      <c r="K116" s="4"/>
      <c r="L116" s="4"/>
    </row>
    <row r="117" spans="1:12" ht="58.9" customHeight="1" x14ac:dyDescent="0.25">
      <c r="A117" s="4" t="s">
        <v>468</v>
      </c>
      <c r="B117" s="4" t="s">
        <v>303</v>
      </c>
      <c r="C117" s="4" t="s">
        <v>469</v>
      </c>
      <c r="D117" s="4"/>
      <c r="E117" s="5" t="str">
        <f>VLOOKUP(A117,[1]allam!$A:$F,5,0)</f>
        <v xml:space="preserve">وسائل الإعلام التقليدية هي القنوات التي كانت تُستخدم لنقل الأخبار والمعلومات قبل ظهور الإنترنت، وتشمل الصحف والمجلات والإذاعة والتلفزيون. هذه الوسائل كانت تُعتبر المصدر الرئيسي للمعلومات والترفيه، وكانت تُمكن الناس من الوصول إلى الأخبار المحلية والعالمية، وكذلك البرامج الثقافية والتعليمية.
</v>
      </c>
      <c r="F117" s="5" t="s">
        <v>470</v>
      </c>
      <c r="G117" s="9">
        <v>-7.7908366918563843E-2</v>
      </c>
      <c r="H117" s="10"/>
      <c r="I117" s="4"/>
      <c r="J117" s="4"/>
      <c r="K117" s="4"/>
      <c r="L117" s="4"/>
    </row>
    <row r="118" spans="1:12" ht="58.9" customHeight="1" x14ac:dyDescent="0.25">
      <c r="A118" s="4" t="s">
        <v>471</v>
      </c>
      <c r="B118" s="4" t="s">
        <v>324</v>
      </c>
      <c r="C118" s="4" t="s">
        <v>472</v>
      </c>
      <c r="D118" s="4"/>
      <c r="E118" s="5" t="str">
        <f>VLOOKUP(A118,[1]allam!$A:$F,5,0)</f>
        <v xml:space="preserve">الفرق بين السيارات الكهربائية والسيارات التقليدية يكمن في **نوع المحرك ونظام التشغيل**. السيارات الكهربائية تعمل بواسطة **محرك كهربائي** يتم تزويده بالطاقة من **بطاريات قابلة للشحن**، مما يعني أنها لا تحتاج إلى وقود مثل البنزين أو الديزل، وبالتالي فهي لا تنتج انبعاثات ملوثة. أما السيارات التقليدية فتعمل بواسطة **محرك احتراق داخلي** يعتمد على **الوقود الأحفوري** مثل البنزين أو الديزل لتوليد الطاقة، مما يؤدي إلى انبعاث الغازات الملوثة للهواء.
</v>
      </c>
      <c r="F118" s="5" t="s">
        <v>473</v>
      </c>
      <c r="G118" s="9">
        <v>6.7552380263805389E-2</v>
      </c>
      <c r="H118" s="10"/>
      <c r="I118" s="4"/>
      <c r="J118" s="4"/>
      <c r="K118" s="4"/>
      <c r="L118" s="4"/>
    </row>
    <row r="119" spans="1:12" ht="58.9" customHeight="1" x14ac:dyDescent="0.25">
      <c r="A119" s="4" t="s">
        <v>474</v>
      </c>
      <c r="B119" s="4" t="s">
        <v>345</v>
      </c>
      <c r="C119" s="4" t="s">
        <v>475</v>
      </c>
      <c r="D119" s="4"/>
      <c r="E119" s="5" t="s">
        <v>476</v>
      </c>
      <c r="F119" s="5" t="s">
        <v>477</v>
      </c>
      <c r="G119" s="9">
        <v>0.82245999574661255</v>
      </c>
      <c r="H119" s="10"/>
      <c r="I119" s="4"/>
      <c r="J119" s="4"/>
      <c r="K119" s="4"/>
      <c r="L119" s="4"/>
    </row>
    <row r="120" spans="1:12" ht="58.9" customHeight="1" x14ac:dyDescent="0.25">
      <c r="A120" s="4" t="s">
        <v>478</v>
      </c>
      <c r="B120" s="4" t="s">
        <v>366</v>
      </c>
      <c r="C120" s="4" t="s">
        <v>479</v>
      </c>
      <c r="D120" s="4"/>
      <c r="E120" s="5" t="s">
        <v>480</v>
      </c>
      <c r="F120" s="5" t="s">
        <v>481</v>
      </c>
      <c r="G120" s="9">
        <v>0.89437711238861084</v>
      </c>
      <c r="H120" s="10"/>
      <c r="I120" s="4"/>
      <c r="J120" s="4"/>
      <c r="K120" s="4"/>
      <c r="L120" s="4"/>
    </row>
    <row r="121" spans="1:12" ht="58.9" customHeight="1" x14ac:dyDescent="0.25">
      <c r="A121" s="4" t="s">
        <v>482</v>
      </c>
      <c r="B121" s="4" t="s">
        <v>385</v>
      </c>
      <c r="C121" s="4" t="s">
        <v>483</v>
      </c>
      <c r="D121" s="4"/>
      <c r="E121" s="5" t="str">
        <f>VLOOKUP(A121,[1]allam!$A:$F,5,0)</f>
        <v xml:space="preserve">السياحة الثقافية تساهم في **تعزيز الفهم والتبادل الثقافي** بين الشعوب، حيث تتيح للزوار فرصة التعرف على التاريخ والفنون والتقاليد المحلية. كما تساهم في **تحفيز الاقتصاد المحلي** من خلال إنفاق السياح على المعالم السياحية والمرافق المحلية. تساهم أيضًا في **الحفاظ على التراث الثقافي** من خلال جذب الاهتمام إلى المعالم التاريخية والمواقع التراثية، مما يعزز الجهود للحفاظ عليها. بالإضافة إلى ذلك، توفر السياحة الثقافية فرصًا للتعلم والتطوير الشخصي من خلال التعرف على حضارات وثقافات متنوعة.
</v>
      </c>
      <c r="F121" s="5" t="s">
        <v>484</v>
      </c>
      <c r="G121" s="9">
        <v>1.3317205011844639E-3</v>
      </c>
      <c r="H121" s="10"/>
      <c r="I121" s="4"/>
      <c r="J121" s="4"/>
      <c r="K121" s="4"/>
      <c r="L121" s="4"/>
    </row>
    <row r="122" spans="1:12" ht="58.9" customHeight="1" x14ac:dyDescent="0.25">
      <c r="A122" s="4" t="s">
        <v>485</v>
      </c>
      <c r="B122" s="4" t="s">
        <v>405</v>
      </c>
      <c r="C122" s="4" t="s">
        <v>486</v>
      </c>
      <c r="D122" s="4"/>
      <c r="E122" s="5" t="str">
        <f>VLOOKUP(A122,[1]allam!$A:$F,5,0)</f>
        <v xml:space="preserve">**ألف ليلة وليلة** هي مجموعة من القصص الشعبية التي تعود إلى العصور الوسطى، وتُعد من أشهر الأعمال الأدبية في الثقافة العربية. تدور أحداث الكتاب حول **شهرزاد**، وهي امرأة ذكية وموهوبة في سرد القصص، التي كانت تُحكى للملك **شهريار**. كان هذا الملك قد قرر قتل كل زوجة له بعد ليلة زواجها بسبب خيانة زوجته السابقة، ولكن شهرزاد تمكنت من إنقاذ نفسها وحياتها عن طريق سرد قصص مثيرة ومشوقة للملك كل ليلة، حيث كانت تنتهي كل قصة بنهاية غير مكتملة، مما جعل الملك يطلب منها المزيد من القصص كل ليلة.
تحتوي القصص على العديد من المغامرات والعبر، وتجمع بين **الخيال، الأساطير، الفولكلور، والحكمة**. تشمل القصص شخصيات متنوعة مثل الجن، السحر، الأبطال، والأميرات، كما تتناول موضوعات مثل الحب، الخيانة، الصدق، والمكر، وتُظهر قوة الفطرة البشرية وعلاقات الإنسان بالآخرين.
</v>
      </c>
      <c r="F122" s="5" t="s">
        <v>487</v>
      </c>
      <c r="G122" s="9">
        <v>3.5964436829090118E-2</v>
      </c>
      <c r="H122" s="10"/>
      <c r="I122" s="4"/>
      <c r="J122" s="4"/>
      <c r="K122" s="4"/>
      <c r="L122" s="4"/>
    </row>
  </sheetData>
  <autoFilter ref="A2:L122" xr:uid="{00000000-0009-0000-0000-000000000000}">
    <filterColumn colId="6" showButton="0"/>
  </autoFilter>
  <mergeCells count="123">
    <mergeCell ref="G40:H40"/>
    <mergeCell ref="G111:H111"/>
    <mergeCell ref="G72:H72"/>
    <mergeCell ref="G120:H120"/>
    <mergeCell ref="G98:H98"/>
    <mergeCell ref="G36:H36"/>
    <mergeCell ref="G107:H107"/>
    <mergeCell ref="G8:H8"/>
    <mergeCell ref="G17:H17"/>
    <mergeCell ref="G82:H82"/>
    <mergeCell ref="G10:H10"/>
    <mergeCell ref="G19:H19"/>
    <mergeCell ref="G53:H53"/>
    <mergeCell ref="G28:H28"/>
    <mergeCell ref="G93:H93"/>
    <mergeCell ref="G74:H74"/>
    <mergeCell ref="G83:H83"/>
    <mergeCell ref="G92:H92"/>
    <mergeCell ref="G30:H30"/>
    <mergeCell ref="G14:H14"/>
    <mergeCell ref="G45:H45"/>
    <mergeCell ref="G55:H55"/>
    <mergeCell ref="G29:H29"/>
    <mergeCell ref="G109:H109"/>
    <mergeCell ref="G47:H47"/>
    <mergeCell ref="G119:H119"/>
    <mergeCell ref="G31:H31"/>
    <mergeCell ref="G115:H115"/>
    <mergeCell ref="G11:H11"/>
    <mergeCell ref="G42:H42"/>
    <mergeCell ref="G39:H39"/>
    <mergeCell ref="G122:H122"/>
    <mergeCell ref="G101:H101"/>
    <mergeCell ref="G116:H116"/>
    <mergeCell ref="G103:H103"/>
    <mergeCell ref="G37:H37"/>
    <mergeCell ref="G13:H13"/>
    <mergeCell ref="G69:H69"/>
    <mergeCell ref="G78:H78"/>
    <mergeCell ref="G118:H118"/>
    <mergeCell ref="G87:H87"/>
    <mergeCell ref="G15:H15"/>
    <mergeCell ref="G80:H80"/>
    <mergeCell ref="G95:H95"/>
    <mergeCell ref="G89:H89"/>
    <mergeCell ref="G64:H64"/>
    <mergeCell ref="G79:H79"/>
    <mergeCell ref="G73:H73"/>
    <mergeCell ref="G51:H51"/>
    <mergeCell ref="G54:H54"/>
    <mergeCell ref="G32:H32"/>
    <mergeCell ref="G112:H112"/>
    <mergeCell ref="G62:H62"/>
    <mergeCell ref="G49:H49"/>
    <mergeCell ref="G24:H24"/>
    <mergeCell ref="G33:H33"/>
    <mergeCell ref="G104:H104"/>
    <mergeCell ref="G65:H65"/>
    <mergeCell ref="G88:H88"/>
    <mergeCell ref="G26:H26"/>
    <mergeCell ref="G35:H35"/>
    <mergeCell ref="G76:H76"/>
    <mergeCell ref="G25:H25"/>
    <mergeCell ref="G90:H90"/>
    <mergeCell ref="G99:H99"/>
    <mergeCell ref="G60:H60"/>
    <mergeCell ref="G63:H63"/>
    <mergeCell ref="G41:H41"/>
    <mergeCell ref="G50:H50"/>
    <mergeCell ref="G106:H106"/>
    <mergeCell ref="G56:H56"/>
    <mergeCell ref="G96:H96"/>
    <mergeCell ref="G105:H105"/>
    <mergeCell ref="G43:H43"/>
    <mergeCell ref="G52:H52"/>
    <mergeCell ref="G121:H121"/>
    <mergeCell ref="G34:H34"/>
    <mergeCell ref="G68:H68"/>
    <mergeCell ref="G108:H108"/>
    <mergeCell ref="G58:H58"/>
    <mergeCell ref="G114:H114"/>
    <mergeCell ref="G110:H110"/>
    <mergeCell ref="G20:H20"/>
    <mergeCell ref="G113:H113"/>
    <mergeCell ref="G91:H91"/>
    <mergeCell ref="G85:H85"/>
    <mergeCell ref="G100:H100"/>
    <mergeCell ref="G94:H94"/>
    <mergeCell ref="G44:H44"/>
    <mergeCell ref="G75:H75"/>
    <mergeCell ref="G22:H22"/>
    <mergeCell ref="G84:H84"/>
    <mergeCell ref="G102:H102"/>
    <mergeCell ref="G59:H59"/>
    <mergeCell ref="G77:H77"/>
    <mergeCell ref="G86:H86"/>
    <mergeCell ref="G117:H117"/>
    <mergeCell ref="G67:H67"/>
    <mergeCell ref="G61:H61"/>
    <mergeCell ref="G21:H21"/>
    <mergeCell ref="G81:H81"/>
    <mergeCell ref="I1:L1"/>
    <mergeCell ref="G71:H71"/>
    <mergeCell ref="G23:H23"/>
    <mergeCell ref="G97:H97"/>
    <mergeCell ref="G57:H57"/>
    <mergeCell ref="G66:H66"/>
    <mergeCell ref="G18:H18"/>
    <mergeCell ref="G12:H12"/>
    <mergeCell ref="G70:H70"/>
    <mergeCell ref="G48:H48"/>
    <mergeCell ref="G7:H7"/>
    <mergeCell ref="G38:H38"/>
    <mergeCell ref="G16:H16"/>
    <mergeCell ref="G9:H9"/>
    <mergeCell ref="G2:H2"/>
    <mergeCell ref="G1:H1"/>
    <mergeCell ref="G27:H27"/>
    <mergeCell ref="G6:H6"/>
    <mergeCell ref="G3:H3"/>
    <mergeCell ref="G5:H5"/>
    <mergeCell ref="G4:H4"/>
    <mergeCell ref="G46:H46"/>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gemma2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 Hossam Saad El Deen</dc:creator>
  <cp:lastModifiedBy>خالد وليد سمير متولى</cp:lastModifiedBy>
  <cp:lastPrinted>2025-05-01T21:19:13Z</cp:lastPrinted>
  <dcterms:created xsi:type="dcterms:W3CDTF">2025-05-01T19:12:59Z</dcterms:created>
  <dcterms:modified xsi:type="dcterms:W3CDTF">2025-05-03T11:14:13Z</dcterms:modified>
</cp:coreProperties>
</file>